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37.xml" ContentType="application/vnd.openxmlformats-officedocument.spreadsheetml.worksheet+xml"/>
  <Override PartName="/xl/worksheets/sheet236.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227.xml" ContentType="application/vnd.openxmlformats-officedocument.spreadsheetml.worksheet+xml"/>
  <Override PartName="/xl/worksheets/sheet226.xml" ContentType="application/vnd.openxmlformats-officedocument.spreadsheetml.worksheet+xml"/>
  <Override PartName="/xl/worksheets/sheet225.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193.xml" ContentType="application/vnd.openxmlformats-officedocument.spreadsheetml.worksheet+xml"/>
  <Override PartName="/xl/worksheets/sheet192.xml" ContentType="application/vnd.openxmlformats-officedocument.spreadsheetml.worksheet+xml"/>
  <Override PartName="/xl/worksheets/sheet191.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16.xml" ContentType="application/vnd.openxmlformats-officedocument.spreadsheetml.worksheet+xml"/>
  <Override PartName="/xl/worksheets/sheet215.xml" ContentType="application/vnd.openxmlformats-officedocument.spreadsheetml.worksheet+xml"/>
  <Override PartName="/xl/worksheets/sheet214.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182.xml" ContentType="application/vnd.openxmlformats-officedocument.spreadsheetml.worksheet+xml"/>
  <Override PartName="/xl/worksheets/sheet238.xml" ContentType="application/vnd.openxmlformats-officedocument.spreadsheetml.worksheet+xml"/>
  <Override PartName="/xl/worksheets/sheet180.xml" ContentType="application/vnd.openxmlformats-officedocument.spreadsheetml.worksheet+xml"/>
  <Override PartName="/xl/worksheets/sheet79.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6.xml" ContentType="application/vnd.openxmlformats-officedocument.spreadsheetml.worksheet+xml"/>
  <Override PartName="/xl/worksheets/sheet85.xml" ContentType="application/vnd.openxmlformats-officedocument.spreadsheetml.worksheet+xml"/>
  <Override PartName="/xl/worksheets/sheet84.xml" ContentType="application/vnd.openxmlformats-officedocument.spreadsheetml.worksheet+xml"/>
  <Override PartName="/xl/worksheets/sheet83.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11.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93.xml" ContentType="application/vnd.openxmlformats-officedocument.spreadsheetml.worksheet+xml"/>
  <Override PartName="/xl/worksheets/sheet92.xml" ContentType="application/vnd.openxmlformats-officedocument.spreadsheetml.worksheet+xml"/>
  <Override PartName="/xl/worksheets/sheet91.xml" ContentType="application/vnd.openxmlformats-officedocument.spreadsheetml.worksheet+xml"/>
  <Override PartName="/xl/worksheets/sheet90.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60.xml" ContentType="application/vnd.openxmlformats-officedocument.spreadsheetml.worksheet+xml"/>
  <Override PartName="/xl/worksheets/sheet59.xml" ContentType="application/vnd.openxmlformats-officedocument.spreadsheetml.worksheet+xml"/>
  <Override PartName="/xl/worksheets/sheet58.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7.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115.xml" ContentType="application/vnd.openxmlformats-officedocument.spreadsheetml.worksheet+xml"/>
  <Override PartName="/xl/worksheets/sheet181.xml" ContentType="application/vnd.openxmlformats-officedocument.spreadsheetml.worksheet+xml"/>
  <Override PartName="/xl/worksheets/sheet117.xml" ContentType="application/vnd.openxmlformats-officedocument.spreadsheetml.worksheet+xml"/>
  <Override PartName="/xl/worksheets/sheet139.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sheet135.xml" ContentType="application/vnd.openxmlformats-officedocument.spreadsheetml.worksheet+xml"/>
  <Override PartName="/xl/worksheets/sheet13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7.xml" ContentType="application/vnd.openxmlformats-officedocument.spreadsheetml.worksheet+xml"/>
  <Override PartName="/xl/worksheets/sheet146.xml" ContentType="application/vnd.openxmlformats-officedocument.spreadsheetml.worksheet+xml"/>
  <Override PartName="/xl/worksheets/sheet145.xml" ContentType="application/vnd.openxmlformats-officedocument.spreadsheetml.worksheet+xml"/>
  <Override PartName="/xl/worksheets/sheet144.xml" ContentType="application/vnd.openxmlformats-officedocument.spreadsheetml.worksheet+xml"/>
  <Override PartName="/xl/worksheets/sheet143.xml" ContentType="application/vnd.openxmlformats-officedocument.spreadsheetml.worksheet+xml"/>
  <Override PartName="/xl/worksheets/sheet133.xml" ContentType="application/vnd.openxmlformats-officedocument.spreadsheetml.worksheet+xml"/>
  <Override PartName="/xl/worksheets/sheet132.xml" ContentType="application/vnd.openxmlformats-officedocument.spreadsheetml.worksheet+xml"/>
  <Override PartName="/xl/worksheets/sheet131.xml" ContentType="application/vnd.openxmlformats-officedocument.spreadsheetml.worksheet+xml"/>
  <Override PartName="/xl/worksheets/sheet122.xml" ContentType="application/vnd.openxmlformats-officedocument.spreadsheetml.worksheet+xml"/>
  <Override PartName="/xl/worksheets/sheet121.xml" ContentType="application/vnd.openxmlformats-officedocument.spreadsheetml.worksheet+xml"/>
  <Override PartName="/xl/worksheets/sheet120.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30.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16.xml" ContentType="application/vnd.openxmlformats-officedocument.spreadsheetml.worksheet+xml"/>
  <Override PartName="/xl/worksheets/sheet148.xml" ContentType="application/vnd.openxmlformats-officedocument.spreadsheetml.worksheet+xml"/>
  <Override PartName="/xl/worksheets/sheet150.xml" ContentType="application/vnd.openxmlformats-officedocument.spreadsheetml.worksheet+xml"/>
  <Override PartName="/xl/worksheets/sheet171.xml" ContentType="application/vnd.openxmlformats-officedocument.spreadsheetml.worksheet+xml"/>
  <Override PartName="/xl/worksheets/sheet170.xml" ContentType="application/vnd.openxmlformats-officedocument.spreadsheetml.worksheet+xml"/>
  <Override PartName="/xl/worksheets/sheet169.xml" ContentType="application/vnd.openxmlformats-officedocument.spreadsheetml.worksheet+xml"/>
  <Override PartName="/xl/worksheets/sheet168.xml" ContentType="application/vnd.openxmlformats-officedocument.spreadsheetml.worksheet+xml"/>
  <Override PartName="/xl/worksheets/sheet167.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9.xml" ContentType="application/vnd.openxmlformats-officedocument.spreadsheetml.worksheet+xml"/>
  <Override PartName="/xl/worksheets/sheet178.xml" ContentType="application/vnd.openxmlformats-officedocument.spreadsheetml.worksheet+xml"/>
  <Override PartName="/xl/worksheets/sheet177.xml" ContentType="application/vnd.openxmlformats-officedocument.spreadsheetml.worksheet+xml"/>
  <Override PartName="/xl/worksheets/sheet176.xml" ContentType="application/vnd.openxmlformats-officedocument.spreadsheetml.worksheet+xml"/>
  <Override PartName="/xl/worksheets/sheet175.xml" ContentType="application/vnd.openxmlformats-officedocument.spreadsheetml.worksheet+xml"/>
  <Override PartName="/xl/worksheets/sheet166.xml" ContentType="application/vnd.openxmlformats-officedocument.spreadsheetml.worksheet+xml"/>
  <Override PartName="/xl/worksheets/sheet165.xml" ContentType="application/vnd.openxmlformats-officedocument.spreadsheetml.worksheet+xml"/>
  <Override PartName="/xl/worksheets/sheet164.xml" ContentType="application/vnd.openxmlformats-officedocument.spreadsheetml.worksheet+xml"/>
  <Override PartName="/xl/worksheets/sheet155.xml" ContentType="application/vnd.openxmlformats-officedocument.spreadsheetml.worksheet+xml"/>
  <Override PartName="/xl/worksheets/sheet154.xml" ContentType="application/vnd.openxmlformats-officedocument.spreadsheetml.worksheet+xml"/>
  <Override PartName="/xl/worksheets/sheet153.xml" ContentType="application/vnd.openxmlformats-officedocument.spreadsheetml.worksheet+xml"/>
  <Override PartName="/xl/worksheets/sheet152.xml" ContentType="application/vnd.openxmlformats-officedocument.spreadsheetml.worksheet+xml"/>
  <Override PartName="/xl/worksheets/sheet151.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63.xml" ContentType="application/vnd.openxmlformats-officedocument.spreadsheetml.worksheet+xml"/>
  <Override PartName="/xl/worksheets/sheet162.xml" ContentType="application/vnd.openxmlformats-officedocument.spreadsheetml.worksheet+xml"/>
  <Override PartName="/xl/worksheets/sheet161.xml" ContentType="application/vnd.openxmlformats-officedocument.spreadsheetml.worksheet+xml"/>
  <Override PartName="/xl/worksheets/sheet160.xml" ContentType="application/vnd.openxmlformats-officedocument.spreadsheetml.worksheet+xml"/>
  <Override PartName="/xl/worksheets/sheet159.xml" ContentType="application/vnd.openxmlformats-officedocument.spreadsheetml.worksheet+xml"/>
  <Override PartName="/xl/worksheets/sheet149.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NIKSA1\OneDrive - Novartis Pharma AG\ALS\"/>
    </mc:Choice>
  </mc:AlternateContent>
  <bookViews>
    <workbookView xWindow="0" yWindow="0" windowWidth="19180" windowHeight="607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 sheetId="10" r:id="rId10"/>
    <sheet name="Matrix2#1110" sheetId="11" r:id="rId11"/>
    <sheet name="Matrix3#1110STATUS" sheetId="12" r:id="rId12"/>
    <sheet name="Matrix4#1140" sheetId="13" r:id="rId13"/>
    <sheet name="Matrix5#1140STATUS" sheetId="14" r:id="rId14"/>
    <sheet name="Matrix6#1150" sheetId="15" r:id="rId15"/>
    <sheet name="Matrix7#1150STATUS" sheetId="16" r:id="rId16"/>
    <sheet name="Matrix8#1160" sheetId="17" r:id="rId17"/>
    <sheet name="Matrix9#1160STATUS" sheetId="18" r:id="rId18"/>
    <sheet name="Matrix10#1170" sheetId="19" r:id="rId19"/>
    <sheet name="Matrix11#1170STATUS" sheetId="20" r:id="rId20"/>
    <sheet name="Matrix12#1180" sheetId="21" r:id="rId21"/>
    <sheet name="Matrix13#1180STATUS" sheetId="22" r:id="rId22"/>
    <sheet name="Matrix14#1190" sheetId="23" r:id="rId23"/>
    <sheet name="Matrix15#1190STATUS" sheetId="24" r:id="rId24"/>
    <sheet name="Matrix16#120" sheetId="25" r:id="rId25"/>
    <sheet name="Matrix17#120STATUS" sheetId="26" r:id="rId26"/>
    <sheet name="Matrix18#1200" sheetId="27" r:id="rId27"/>
    <sheet name="Matrix19#1200STATUS" sheetId="28" r:id="rId28"/>
    <sheet name="Matrix20#1210" sheetId="29" r:id="rId29"/>
    <sheet name="Matrix21#1210STATUS" sheetId="30" r:id="rId30"/>
    <sheet name="Matrix22#1220" sheetId="31" r:id="rId31"/>
    <sheet name="Matrix23#1220STATUS" sheetId="32" r:id="rId32"/>
    <sheet name="Matrix24#1230" sheetId="33" r:id="rId33"/>
    <sheet name="Matrix25#1230STATUS" sheetId="34" r:id="rId34"/>
    <sheet name="Matrix26#1240" sheetId="35" r:id="rId35"/>
    <sheet name="Matrix27#1240STATUS" sheetId="36" r:id="rId36"/>
    <sheet name="Matrix28#1250" sheetId="37" r:id="rId37"/>
    <sheet name="Matrix29#1250STATUS" sheetId="38" r:id="rId38"/>
    <sheet name="Matrix30#1260" sheetId="39" r:id="rId39"/>
    <sheet name="Matrix31#1260STATUS" sheetId="40" r:id="rId40"/>
    <sheet name="Matrix32#1270" sheetId="41" r:id="rId41"/>
    <sheet name="Matrix33#1270STATUS" sheetId="42" r:id="rId42"/>
    <sheet name="Matrix34#1280" sheetId="43" r:id="rId43"/>
    <sheet name="Matrix35#1280STATUS" sheetId="44" r:id="rId44"/>
    <sheet name="Matrix36#1290" sheetId="45" r:id="rId45"/>
    <sheet name="Matrix37#1290STATUS" sheetId="46" r:id="rId46"/>
    <sheet name="Matrix38#130" sheetId="47" r:id="rId47"/>
    <sheet name="Matrix39#130STATUS" sheetId="48" r:id="rId48"/>
    <sheet name="Matrix40#1300" sheetId="49" r:id="rId49"/>
    <sheet name="Matrix41#1300STATUS" sheetId="50" r:id="rId50"/>
    <sheet name="Matrix42#1310" sheetId="51" r:id="rId51"/>
    <sheet name="Matrix43#1310STATUS" sheetId="52" r:id="rId52"/>
    <sheet name="Matrix44#1320" sheetId="53" r:id="rId53"/>
    <sheet name="Matrix45#1320STATUS" sheetId="54" r:id="rId54"/>
    <sheet name="Matrix46#1330" sheetId="55" r:id="rId55"/>
    <sheet name="Matrix47#1330STATUS" sheetId="56" r:id="rId56"/>
    <sheet name="Matrix48#1340" sheetId="57" r:id="rId57"/>
    <sheet name="Matrix49#1340STATUS" sheetId="58" r:id="rId58"/>
    <sheet name="Matrix50#1350" sheetId="59" r:id="rId59"/>
    <sheet name="Matrix51#1350STATUS" sheetId="60" r:id="rId60"/>
    <sheet name="Matrix52#140" sheetId="61" r:id="rId61"/>
    <sheet name="Matrix53#140STATUS" sheetId="62" r:id="rId62"/>
    <sheet name="Matrix54#210" sheetId="63" r:id="rId63"/>
    <sheet name="Matrix55#210STATUS" sheetId="64" r:id="rId64"/>
    <sheet name="Matrix56#2120" sheetId="65" r:id="rId65"/>
    <sheet name="Matrix57#2120STATUS" sheetId="66" r:id="rId66"/>
    <sheet name="Matrix58#2130" sheetId="67" r:id="rId67"/>
    <sheet name="Matrix59#2130STATUS" sheetId="68" r:id="rId68"/>
    <sheet name="Matrix60#2140" sheetId="69" r:id="rId69"/>
    <sheet name="Matrix61#2140STATUS" sheetId="70" r:id="rId70"/>
    <sheet name="Matrix62#2150" sheetId="71" r:id="rId71"/>
    <sheet name="Matrix63#2150STATUS" sheetId="72" r:id="rId72"/>
    <sheet name="Matrix64#2160" sheetId="73" r:id="rId73"/>
    <sheet name="Matrix65#2160STATUS" sheetId="74" r:id="rId74"/>
    <sheet name="Matrix66#2170" sheetId="75" r:id="rId75"/>
    <sheet name="Matrix67#2170STATUS" sheetId="76" r:id="rId76"/>
    <sheet name="Matrix68#220" sheetId="77" r:id="rId77"/>
    <sheet name="Matrix69#220STATUS" sheetId="78" r:id="rId78"/>
    <sheet name="Matrix70#230" sheetId="79" r:id="rId79"/>
    <sheet name="Matrix71#230STATUS" sheetId="80" r:id="rId80"/>
    <sheet name="Matrix72#2300" sheetId="81" r:id="rId81"/>
    <sheet name="Matrix73#2300STATUS" sheetId="82" r:id="rId82"/>
    <sheet name="Matrix74#2310" sheetId="83" r:id="rId83"/>
    <sheet name="Matrix75#2310STATUS" sheetId="84" r:id="rId84"/>
    <sheet name="Matrix76#2320" sheetId="85" r:id="rId85"/>
    <sheet name="Matrix77#2320STATUS" sheetId="86" r:id="rId86"/>
    <sheet name="Matrix78#2330" sheetId="87" r:id="rId87"/>
    <sheet name="Matrix79#2330STATUS" sheetId="88" r:id="rId88"/>
    <sheet name="Matrix80#2340" sheetId="89" r:id="rId89"/>
    <sheet name="Matrix81#2340STATUS" sheetId="90" r:id="rId90"/>
    <sheet name="Matrix82#2350" sheetId="91" r:id="rId91"/>
    <sheet name="Matrix83#2350STATUS" sheetId="92" r:id="rId92"/>
    <sheet name="Matrix84#2360" sheetId="93" r:id="rId93"/>
    <sheet name="Matrix85#2360STATUS" sheetId="94" r:id="rId94"/>
    <sheet name="Matrix86#2370" sheetId="95" r:id="rId95"/>
    <sheet name="Matrix87#2370STATUS" sheetId="96" r:id="rId96"/>
    <sheet name="Matrix88#2380" sheetId="97" r:id="rId97"/>
    <sheet name="Matrix89#2380STATUS" sheetId="98" r:id="rId98"/>
    <sheet name="Matrix90#2390" sheetId="99" r:id="rId99"/>
    <sheet name="Matrix91#2390STATUS" sheetId="100" r:id="rId100"/>
    <sheet name="Matrix92#240" sheetId="101" r:id="rId101"/>
    <sheet name="Matrix93#240STATUS" sheetId="102" r:id="rId102"/>
    <sheet name="Matrix94#250" sheetId="103" r:id="rId103"/>
    <sheet name="Matrix95#250STATUS" sheetId="104" r:id="rId104"/>
    <sheet name="Matrix96#2500" sheetId="105" r:id="rId105"/>
    <sheet name="Matrix97#2500STATUS" sheetId="106" r:id="rId106"/>
    <sheet name="Matrix98#2510" sheetId="107" r:id="rId107"/>
    <sheet name="Matrix99#2510STATUS" sheetId="108" r:id="rId108"/>
    <sheet name="Matrix100#2520" sheetId="109" r:id="rId109"/>
    <sheet name="Matrix101#2520STATUS" sheetId="110" r:id="rId110"/>
    <sheet name="Matrix102#2530" sheetId="111" r:id="rId111"/>
    <sheet name="Matrix103#2530STATUS" sheetId="112" r:id="rId112"/>
    <sheet name="Matrix104#2540" sheetId="113" r:id="rId113"/>
    <sheet name="Matrix105#2540STATUS" sheetId="114" r:id="rId114"/>
    <sheet name="Matrix106#2550" sheetId="115" r:id="rId115"/>
    <sheet name="Matrix107#2550STATUS" sheetId="116" r:id="rId116"/>
    <sheet name="Matrix108#260" sheetId="117" r:id="rId117"/>
    <sheet name="Matrix109#260STATUS" sheetId="118" r:id="rId118"/>
    <sheet name="Matrix110#2620" sheetId="119" r:id="rId119"/>
    <sheet name="Matrix111#2620STATUS" sheetId="120" r:id="rId120"/>
    <sheet name="Matrix112#2630" sheetId="121" r:id="rId121"/>
    <sheet name="Matrix113#2630STATUS" sheetId="122" r:id="rId122"/>
    <sheet name="Matrix114#2640" sheetId="123" r:id="rId123"/>
    <sheet name="Matrix115#2640STATUS" sheetId="124" r:id="rId124"/>
    <sheet name="Matrix116#2650" sheetId="125" r:id="rId125"/>
    <sheet name="Matrix117#2650STATUS" sheetId="126" r:id="rId126"/>
    <sheet name="Matrix118#2660" sheetId="127" r:id="rId127"/>
    <sheet name="Matrix119#2660STATUS" sheetId="128" r:id="rId128"/>
    <sheet name="Matrix120#2670" sheetId="129" r:id="rId129"/>
    <sheet name="Matrix121#2670STATUS" sheetId="130" r:id="rId130"/>
    <sheet name="Matrix122#2680" sheetId="131" r:id="rId131"/>
    <sheet name="Matrix123#2680STATUS" sheetId="132" r:id="rId132"/>
    <sheet name="Matrix124#2690" sheetId="133" r:id="rId133"/>
    <sheet name="Matrix125#2690STATUS" sheetId="134" r:id="rId134"/>
    <sheet name="Matrix126#270" sheetId="135" r:id="rId135"/>
    <sheet name="Matrix127#270STATUS" sheetId="136" r:id="rId136"/>
    <sheet name="Matrix128#2700" sheetId="137" r:id="rId137"/>
    <sheet name="Matrix129#2700STATUS" sheetId="138" r:id="rId138"/>
    <sheet name="Matrix130#2710" sheetId="139" r:id="rId139"/>
    <sheet name="Matrix131#2710STATUS" sheetId="140" r:id="rId140"/>
    <sheet name="Matrix132#2720" sheetId="141" r:id="rId141"/>
    <sheet name="Matrix133#2720STATUS" sheetId="142" r:id="rId142"/>
    <sheet name="Matrix134#2730" sheetId="143" r:id="rId143"/>
    <sheet name="Matrix135#2730STATUS" sheetId="144" r:id="rId144"/>
    <sheet name="Matrix136#2740" sheetId="145" r:id="rId145"/>
    <sheet name="Matrix137#2740STATUS" sheetId="146" r:id="rId146"/>
    <sheet name="Matrix138#2750" sheetId="147" r:id="rId147"/>
    <sheet name="Matrix139#2750STATUS" sheetId="148" r:id="rId148"/>
    <sheet name="Matrix140#2760" sheetId="149" r:id="rId149"/>
    <sheet name="Matrix141#2760STATUS" sheetId="150" r:id="rId150"/>
    <sheet name="Matrix142#2770" sheetId="151" r:id="rId151"/>
    <sheet name="Matrix143#2770STATUS" sheetId="152" r:id="rId152"/>
    <sheet name="Matrix144#280" sheetId="153" r:id="rId153"/>
    <sheet name="Matrix145#280STATUS" sheetId="154" r:id="rId154"/>
    <sheet name="Matrix146#290" sheetId="155" r:id="rId155"/>
    <sheet name="Matrix147#290STATUS" sheetId="156" r:id="rId156"/>
    <sheet name="Matrix148#300" sheetId="157" r:id="rId157"/>
    <sheet name="Matrix149#300STATUS" sheetId="158" r:id="rId158"/>
    <sheet name="Matrix150#310" sheetId="159" r:id="rId159"/>
    <sheet name="Matrix151#310STATUS" sheetId="160" r:id="rId160"/>
    <sheet name="Matrix152#320" sheetId="161" r:id="rId161"/>
    <sheet name="Matrix153#320STATUS" sheetId="162" r:id="rId162"/>
    <sheet name="Matrix154#330" sheetId="163" r:id="rId163"/>
    <sheet name="Matrix155#330STATUS" sheetId="164" r:id="rId164"/>
    <sheet name="Matrix156#340" sheetId="165" r:id="rId165"/>
    <sheet name="Matrix157#340STATUS" sheetId="166" r:id="rId166"/>
    <sheet name="Matrix158#350" sheetId="167" r:id="rId167"/>
    <sheet name="Matrix159#350STATUS" sheetId="168" r:id="rId168"/>
    <sheet name="Matrix160#360" sheetId="169" r:id="rId169"/>
    <sheet name="Matrix161#360STATUS" sheetId="170" r:id="rId170"/>
    <sheet name="Matrix162#370" sheetId="171" r:id="rId171"/>
    <sheet name="Matrix163#370STATUS" sheetId="172" r:id="rId172"/>
    <sheet name="Matrix164#380" sheetId="173" r:id="rId173"/>
    <sheet name="Matrix165#380STATUS" sheetId="174" r:id="rId174"/>
    <sheet name="Matrix166#390" sheetId="175" r:id="rId175"/>
    <sheet name="Matrix167#390STATUS" sheetId="176" r:id="rId176"/>
    <sheet name="Matrix168#400" sheetId="177" r:id="rId177"/>
    <sheet name="Matrix169#410" sheetId="178" r:id="rId178"/>
    <sheet name="Matrix170#420" sheetId="179" r:id="rId179"/>
    <sheet name="Matrix171#430" sheetId="180" r:id="rId180"/>
    <sheet name="Matrix172#440" sheetId="181" r:id="rId181"/>
    <sheet name="Matrix173#450" sheetId="182" r:id="rId182"/>
    <sheet name="Matrix174#460" sheetId="183" r:id="rId183"/>
    <sheet name="Matrix175#470" sheetId="184" r:id="rId184"/>
    <sheet name="Matrix176#480" sheetId="185" r:id="rId185"/>
    <sheet name="Matrix177#490" sheetId="186" r:id="rId186"/>
    <sheet name="Matrix178#ANTINEOMEDS" sheetId="187" r:id="rId187"/>
    <sheet name="Matrix179#ANTINEORADIO" sheetId="188" r:id="rId188"/>
    <sheet name="Matrix180#ANTINEOSURG" sheetId="189" r:id="rId189"/>
    <sheet name="Matrix181#BTC" sheetId="190" r:id="rId190"/>
    <sheet name="Matrix182#CANP" sheetId="191" r:id="rId191"/>
    <sheet name="Matrix183#CEH0011" sheetId="192" r:id="rId192"/>
    <sheet name="Matrix184#CLUG" sheetId="193" r:id="rId193"/>
    <sheet name="Matrix185#CM" sheetId="194" r:id="rId194"/>
    <sheet name="Matrix186#CROSSINDEXREPEAT" sheetId="195" r:id="rId195"/>
    <sheet name="Matrix187#CROSSNONINDEXREPEAT" sheetId="196" r:id="rId196"/>
    <sheet name="Matrix188#CROSSOVER" sheetId="197" r:id="rId197"/>
    <sheet name="Matrix189#CRS" sheetId="198" r:id="rId198"/>
    <sheet name="Matrix190#DEFAULT" sheetId="199" r:id="rId199"/>
    <sheet name="Matrix191#DTH" sheetId="200" r:id="rId200"/>
    <sheet name="Matrix192#ESAE" sheetId="201" r:id="rId201"/>
    <sheet name="Matrix193#EXPAND" sheetId="202" r:id="rId202"/>
    <sheet name="Matrix194#HSCT1" sheetId="203" r:id="rId203"/>
    <sheet name="Matrix195#HSP" sheetId="204" r:id="rId204"/>
    <sheet name="Matrix196#ICANS" sheetId="205" r:id="rId205"/>
    <sheet name="Matrix197#IMG" sheetId="206" r:id="rId206"/>
    <sheet name="Matrix198#INDEXREPEAT" sheetId="207" r:id="rId207"/>
    <sheet name="Matrix199#LUG" sheetId="208" r:id="rId208"/>
    <sheet name="Matrix200#M60FU" sheetId="209" r:id="rId209"/>
    <sheet name="Matrix201#M60FUSTATUS" sheetId="210" r:id="rId210"/>
    <sheet name="Matrix202#MH" sheetId="211" r:id="rId211"/>
    <sheet name="Matrix203#NONINDEXREPEAT" sheetId="212" r:id="rId212"/>
    <sheet name="Matrix204#PK1" sheetId="213" r:id="rId213"/>
    <sheet name="Matrix205#PK2" sheetId="214" r:id="rId214"/>
    <sheet name="Matrix206#PK3" sheetId="215" r:id="rId215"/>
    <sheet name="Matrix207#PK4" sheetId="216" r:id="rId216"/>
    <sheet name="Matrix208#PK5" sheetId="217" r:id="rId217"/>
    <sheet name="Matrix209#PK6" sheetId="218" r:id="rId218"/>
    <sheet name="Matrix210#PK7" sheetId="219" r:id="rId219"/>
    <sheet name="Matrix211#PK8" sheetId="220" r:id="rId220"/>
    <sheet name="Matrix212#PK9" sheetId="221" r:id="rId221"/>
    <sheet name="Matrix213#PR" sheetId="222" r:id="rId222"/>
    <sheet name="Matrix214#RSCN" sheetId="223" r:id="rId223"/>
    <sheet name="Matrix215#SCREEN" sheetId="224" r:id="rId224"/>
    <sheet name="Matrix216#SFUVISITS" sheetId="225" r:id="rId225"/>
    <sheet name="Matrix217#SFUVISITS2" sheetId="226" r:id="rId226"/>
    <sheet name="Matrix218#SS" sheetId="227" r:id="rId227"/>
    <sheet name="Matrix219#TCZ" sheetId="228" r:id="rId228"/>
    <sheet name="Matrix220#UNIQUES" sheetId="229" r:id="rId229"/>
    <sheet name="Matrix221#UPV" sheetId="230" r:id="rId230"/>
    <sheet name="Matrix222#WC" sheetId="231" r:id="rId231"/>
    <sheet name="Matrix223#ZTO0012" sheetId="232" r:id="rId232"/>
    <sheet name="Matrix224#ZTO0052" sheetId="233" r:id="rId233"/>
    <sheet name="Checks" sheetId="234" r:id="rId234"/>
    <sheet name="CheckSteps" sheetId="235" r:id="rId235"/>
    <sheet name="CheckActions" sheetId="236" r:id="rId236"/>
    <sheet name="Derivations" sheetId="237" r:id="rId237"/>
    <sheet name="DerivationSteps" sheetId="238" r:id="rId238"/>
    <sheet name="LabVariableMappings" sheetId="239" r:id="rId239"/>
    <sheet name="CustomFunctions" sheetId="240" r:id="rId240"/>
    <sheet name="EmailAlerts" sheetId="241" r:id="rId241"/>
    <sheet name="CoderConfiguration" sheetId="242" r:id="rId242"/>
    <sheet name="CoderSupplementalTerms" sheetId="243" r:id="rId243"/>
    <sheet name="CoderComponentTerms" sheetId="244" r:id="rId244"/>
  </sheets>
  <definedNames>
    <definedName name="_xlnm._FilterDatabase" localSheetId="235" hidden="1">CheckActions!$A$1:$O$2177</definedName>
    <definedName name="_xlnm._FilterDatabase" localSheetId="233" hidden="1">Checks!$A$1:$J$1763</definedName>
    <definedName name="_xlnm._FilterDatabase" localSheetId="234" hidden="1">CheckSteps!$A$1:$P$12286</definedName>
    <definedName name="_xlnm._FilterDatabase" localSheetId="243" hidden="1">CoderComponentTerms!$A$1:$D$1</definedName>
    <definedName name="_xlnm._FilterDatabase" localSheetId="241" hidden="1">CoderConfiguration!$A$1:$G$13</definedName>
    <definedName name="_xlnm._FilterDatabase" localSheetId="242" hidden="1">CoderSupplementalTerms!$A$1:$C$8</definedName>
    <definedName name="_xlnm._FilterDatabase" localSheetId="0" hidden="1">CRFDraft!$A$1:$P$179</definedName>
    <definedName name="_xlnm._FilterDatabase" localSheetId="239" hidden="1">CustomFunctions!$A$1:$F$309</definedName>
    <definedName name="_xlnm._FilterDatabase" localSheetId="4" hidden="1">DataDictionaries!$A$1:$D$229</definedName>
    <definedName name="_xlnm._FilterDatabase" localSheetId="5" hidden="1">DataDictionaryEntries!$A$1:$E$1894</definedName>
    <definedName name="_xlnm._FilterDatabase" localSheetId="236" hidden="1">Derivations!$A$1:$R$40</definedName>
    <definedName name="_xlnm._FilterDatabase" localSheetId="237" hidden="1">DerivationSteps!$A$1:$P$18</definedName>
    <definedName name="_xlnm._FilterDatabase" localSheetId="240" hidden="1">EmailAlerts!$A$1:$J$1</definedName>
    <definedName name="_xlnm._FilterDatabase" localSheetId="2" hidden="1">Fields!$A$1:$AY$1436</definedName>
    <definedName name="_xlnm._FilterDatabase" localSheetId="3" hidden="1">Folders!$A$1:$N$143</definedName>
    <definedName name="_xlnm._FilterDatabase" localSheetId="1" hidden="1">Forms!$A$1:$R$159</definedName>
    <definedName name="_xlnm._FilterDatabase" localSheetId="238" hidden="1">LabVariableMappings!$A$1:$E$3</definedName>
    <definedName name="_xlnm._FilterDatabase" localSheetId="8" hidden="1">Matrices!$A$1:$G$225</definedName>
    <definedName name="_xlnm._FilterDatabase" localSheetId="9" hidden="1">'Matrix1#101'!$A$1:$EN$159</definedName>
    <definedName name="_xlnm._FilterDatabase" localSheetId="18" hidden="1">'Matrix10#1170'!$A$1:$EN$159</definedName>
    <definedName name="_xlnm._FilterDatabase" localSheetId="108" hidden="1">'Matrix100#2520'!$A$1:$EN$159</definedName>
    <definedName name="_xlnm._FilterDatabase" localSheetId="109" hidden="1">'Matrix101#2520STATUS'!$A$1:$EN$159</definedName>
    <definedName name="_xlnm._FilterDatabase" localSheetId="110" hidden="1">'Matrix102#2530'!$A$1:$EN$159</definedName>
    <definedName name="_xlnm._FilterDatabase" localSheetId="111" hidden="1">'Matrix103#2530STATUS'!$A$1:$EN$159</definedName>
    <definedName name="_xlnm._FilterDatabase" localSheetId="112" hidden="1">'Matrix104#2540'!$A$1:$EN$159</definedName>
    <definedName name="_xlnm._FilterDatabase" localSheetId="113" hidden="1">'Matrix105#2540STATUS'!$A$1:$EN$159</definedName>
    <definedName name="_xlnm._FilterDatabase" localSheetId="114" hidden="1">'Matrix106#2550'!$A$1:$EN$159</definedName>
    <definedName name="_xlnm._FilterDatabase" localSheetId="115" hidden="1">'Matrix107#2550STATUS'!$A$1:$EN$159</definedName>
    <definedName name="_xlnm._FilterDatabase" localSheetId="116" hidden="1">'Matrix108#260'!$A$1:$EN$159</definedName>
    <definedName name="_xlnm._FilterDatabase" localSheetId="117" hidden="1">'Matrix109#260STATUS'!$A$1:$EN$159</definedName>
    <definedName name="_xlnm._FilterDatabase" localSheetId="19" hidden="1">'Matrix11#1170STATUS'!$A$1:$EN$159</definedName>
    <definedName name="_xlnm._FilterDatabase" localSheetId="118" hidden="1">'Matrix110#2620'!$A$1:$EN$159</definedName>
    <definedName name="_xlnm._FilterDatabase" localSheetId="119" hidden="1">'Matrix111#2620STATUS'!$A$1:$EN$159</definedName>
    <definedName name="_xlnm._FilterDatabase" localSheetId="120" hidden="1">'Matrix112#2630'!$A$1:$EN$159</definedName>
    <definedName name="_xlnm._FilterDatabase" localSheetId="121" hidden="1">'Matrix113#2630STATUS'!$A$1:$EN$159</definedName>
    <definedName name="_xlnm._FilterDatabase" localSheetId="122" hidden="1">'Matrix114#2640'!$A$1:$EN$159</definedName>
    <definedName name="_xlnm._FilterDatabase" localSheetId="123" hidden="1">'Matrix115#2640STATUS'!$A$1:$EN$159</definedName>
    <definedName name="_xlnm._FilterDatabase" localSheetId="124" hidden="1">'Matrix116#2650'!$A$1:$EN$159</definedName>
    <definedName name="_xlnm._FilterDatabase" localSheetId="125" hidden="1">'Matrix117#2650STATUS'!$A$1:$EN$159</definedName>
    <definedName name="_xlnm._FilterDatabase" localSheetId="126" hidden="1">'Matrix118#2660'!$A$1:$EN$159</definedName>
    <definedName name="_xlnm._FilterDatabase" localSheetId="127" hidden="1">'Matrix119#2660STATUS'!$A$1:$EN$159</definedName>
    <definedName name="_xlnm._FilterDatabase" localSheetId="20" hidden="1">'Matrix12#1180'!$A$1:$EN$159</definedName>
    <definedName name="_xlnm._FilterDatabase" localSheetId="128" hidden="1">'Matrix120#2670'!$A$1:$EN$159</definedName>
    <definedName name="_xlnm._FilterDatabase" localSheetId="129" hidden="1">'Matrix121#2670STATUS'!$A$1:$EN$159</definedName>
    <definedName name="_xlnm._FilterDatabase" localSheetId="130" hidden="1">'Matrix122#2680'!$A$1:$EN$159</definedName>
    <definedName name="_xlnm._FilterDatabase" localSheetId="131" hidden="1">'Matrix123#2680STATUS'!$A$1:$EN$159</definedName>
    <definedName name="_xlnm._FilterDatabase" localSheetId="132" hidden="1">'Matrix124#2690'!$A$1:$EN$159</definedName>
    <definedName name="_xlnm._FilterDatabase" localSheetId="133" hidden="1">'Matrix125#2690STATUS'!$A$1:$EN$159</definedName>
    <definedName name="_xlnm._FilterDatabase" localSheetId="134" hidden="1">'Matrix126#270'!$A$1:$EN$159</definedName>
    <definedName name="_xlnm._FilterDatabase" localSheetId="135" hidden="1">'Matrix127#270STATUS'!$A$1:$EN$159</definedName>
    <definedName name="_xlnm._FilterDatabase" localSheetId="136" hidden="1">'Matrix128#2700'!$A$1:$EN$159</definedName>
    <definedName name="_xlnm._FilterDatabase" localSheetId="137" hidden="1">'Matrix129#2700STATUS'!$A$1:$EN$159</definedName>
    <definedName name="_xlnm._FilterDatabase" localSheetId="21" hidden="1">'Matrix13#1180STATUS'!$A$1:$EN$159</definedName>
    <definedName name="_xlnm._FilterDatabase" localSheetId="138" hidden="1">'Matrix130#2710'!$A$1:$EN$159</definedName>
    <definedName name="_xlnm._FilterDatabase" localSheetId="139" hidden="1">'Matrix131#2710STATUS'!$A$1:$EN$159</definedName>
    <definedName name="_xlnm._FilterDatabase" localSheetId="140" hidden="1">'Matrix132#2720'!$A$1:$EN$159</definedName>
    <definedName name="_xlnm._FilterDatabase" localSheetId="141" hidden="1">'Matrix133#2720STATUS'!$A$1:$EN$159</definedName>
    <definedName name="_xlnm._FilterDatabase" localSheetId="142" hidden="1">'Matrix134#2730'!$A$1:$EN$159</definedName>
    <definedName name="_xlnm._FilterDatabase" localSheetId="143" hidden="1">'Matrix135#2730STATUS'!$A$1:$EN$159</definedName>
    <definedName name="_xlnm._FilterDatabase" localSheetId="144" hidden="1">'Matrix136#2740'!$A$1:$EN$159</definedName>
    <definedName name="_xlnm._FilterDatabase" localSheetId="145" hidden="1">'Matrix137#2740STATUS'!$A$1:$EN$159</definedName>
    <definedName name="_xlnm._FilterDatabase" localSheetId="146" hidden="1">'Matrix138#2750'!$A$1:$EN$159</definedName>
    <definedName name="_xlnm._FilterDatabase" localSheetId="147" hidden="1">'Matrix139#2750STATUS'!$A$1:$EN$159</definedName>
    <definedName name="_xlnm._FilterDatabase" localSheetId="22" hidden="1">'Matrix14#1190'!$A$1:$EN$159</definedName>
    <definedName name="_xlnm._FilterDatabase" localSheetId="148" hidden="1">'Matrix140#2760'!$A$1:$EN$159</definedName>
    <definedName name="_xlnm._FilterDatabase" localSheetId="149" hidden="1">'Matrix141#2760STATUS'!$A$1:$EN$159</definedName>
    <definedName name="_xlnm._FilterDatabase" localSheetId="150" hidden="1">'Matrix142#2770'!$A$1:$EN$159</definedName>
    <definedName name="_xlnm._FilterDatabase" localSheetId="151" hidden="1">'Matrix143#2770STATUS'!$A$1:$EN$159</definedName>
    <definedName name="_xlnm._FilterDatabase" localSheetId="152" hidden="1">'Matrix144#280'!$A$1:$EN$159</definedName>
    <definedName name="_xlnm._FilterDatabase" localSheetId="153" hidden="1">'Matrix145#280STATUS'!$A$1:$EN$159</definedName>
    <definedName name="_xlnm._FilterDatabase" localSheetId="154" hidden="1">'Matrix146#290'!$A$1:$EN$159</definedName>
    <definedName name="_xlnm._FilterDatabase" localSheetId="155" hidden="1">'Matrix147#290STATUS'!$A$1:$EN$159</definedName>
    <definedName name="_xlnm._FilterDatabase" localSheetId="156" hidden="1">'Matrix148#300'!$A$1:$EN$159</definedName>
    <definedName name="_xlnm._FilterDatabase" localSheetId="157" hidden="1">'Matrix149#300STATUS'!$A$1:$EN$159</definedName>
    <definedName name="_xlnm._FilterDatabase" localSheetId="23" hidden="1">'Matrix15#1190STATUS'!$A$1:$EN$159</definedName>
    <definedName name="_xlnm._FilterDatabase" localSheetId="158" hidden="1">'Matrix150#310'!$A$1:$EN$159</definedName>
    <definedName name="_xlnm._FilterDatabase" localSheetId="159" hidden="1">'Matrix151#310STATUS'!$A$1:$EN$159</definedName>
    <definedName name="_xlnm._FilterDatabase" localSheetId="160" hidden="1">'Matrix152#320'!$A$1:$EN$159</definedName>
    <definedName name="_xlnm._FilterDatabase" localSheetId="161" hidden="1">'Matrix153#320STATUS'!$A$1:$EN$159</definedName>
    <definedName name="_xlnm._FilterDatabase" localSheetId="162" hidden="1">'Matrix154#330'!$A$1:$EN$159</definedName>
    <definedName name="_xlnm._FilterDatabase" localSheetId="163" hidden="1">'Matrix155#330STATUS'!$A$1:$EN$159</definedName>
    <definedName name="_xlnm._FilterDatabase" localSheetId="164" hidden="1">'Matrix156#340'!$A$1:$EN$159</definedName>
    <definedName name="_xlnm._FilterDatabase" localSheetId="165" hidden="1">'Matrix157#340STATUS'!$A$1:$EN$159</definedName>
    <definedName name="_xlnm._FilterDatabase" localSheetId="166" hidden="1">'Matrix158#350'!$A$1:$EN$159</definedName>
    <definedName name="_xlnm._FilterDatabase" localSheetId="167" hidden="1">'Matrix159#350STATUS'!$A$1:$EN$159</definedName>
    <definedName name="_xlnm._FilterDatabase" localSheetId="24" hidden="1">'Matrix16#120'!$A$1:$EN$159</definedName>
    <definedName name="_xlnm._FilterDatabase" localSheetId="168" hidden="1">'Matrix160#360'!$A$1:$EN$159</definedName>
    <definedName name="_xlnm._FilterDatabase" localSheetId="169" hidden="1">'Matrix161#360STATUS'!$A$1:$EN$159</definedName>
    <definedName name="_xlnm._FilterDatabase" localSheetId="170" hidden="1">'Matrix162#370'!$A$1:$EN$159</definedName>
    <definedName name="_xlnm._FilterDatabase" localSheetId="171" hidden="1">'Matrix163#370STATUS'!$A$1:$EN$159</definedName>
    <definedName name="_xlnm._FilterDatabase" localSheetId="172" hidden="1">'Matrix164#380'!$A$1:$EN$159</definedName>
    <definedName name="_xlnm._FilterDatabase" localSheetId="173" hidden="1">'Matrix165#380STATUS'!$A$1:$EN$159</definedName>
    <definedName name="_xlnm._FilterDatabase" localSheetId="174" hidden="1">'Matrix166#390'!$A$1:$EN$159</definedName>
    <definedName name="_xlnm._FilterDatabase" localSheetId="175" hidden="1">'Matrix167#390STATUS'!$A$1:$EN$159</definedName>
    <definedName name="_xlnm._FilterDatabase" localSheetId="176" hidden="1">'Matrix168#400'!$A$1:$EN$159</definedName>
    <definedName name="_xlnm._FilterDatabase" localSheetId="177" hidden="1">'Matrix169#410'!$A$1:$EN$159</definedName>
    <definedName name="_xlnm._FilterDatabase" localSheetId="25" hidden="1">'Matrix17#120STATUS'!$A$1:$EN$159</definedName>
    <definedName name="_xlnm._FilterDatabase" localSheetId="178" hidden="1">'Matrix170#420'!$A$1:$EN$159</definedName>
    <definedName name="_xlnm._FilterDatabase" localSheetId="179" hidden="1">'Matrix171#430'!$A$1:$EN$159</definedName>
    <definedName name="_xlnm._FilterDatabase" localSheetId="180" hidden="1">'Matrix172#440'!$A$1:$EN$159</definedName>
    <definedName name="_xlnm._FilterDatabase" localSheetId="181" hidden="1">'Matrix173#450'!$A$1:$EN$159</definedName>
    <definedName name="_xlnm._FilterDatabase" localSheetId="182" hidden="1">'Matrix174#460'!$A$1:$EN$159</definedName>
    <definedName name="_xlnm._FilterDatabase" localSheetId="183" hidden="1">'Matrix175#470'!$A$1:$EN$159</definedName>
    <definedName name="_xlnm._FilterDatabase" localSheetId="184" hidden="1">'Matrix176#480'!$A$1:$EN$159</definedName>
    <definedName name="_xlnm._FilterDatabase" localSheetId="185" hidden="1">'Matrix177#490'!$A$1:$EN$159</definedName>
    <definedName name="_xlnm._FilterDatabase" localSheetId="186" hidden="1">'Matrix178#ANTINEOMEDS'!$A$1:$EN$159</definedName>
    <definedName name="_xlnm._FilterDatabase" localSheetId="187" hidden="1">'Matrix179#ANTINEORADIO'!$A$1:$EN$159</definedName>
    <definedName name="_xlnm._FilterDatabase" localSheetId="26" hidden="1">'Matrix18#1200'!$A$1:$EN$159</definedName>
    <definedName name="_xlnm._FilterDatabase" localSheetId="188" hidden="1">'Matrix180#ANTINEOSURG'!$A$1:$EN$159</definedName>
    <definedName name="_xlnm._FilterDatabase" localSheetId="189" hidden="1">'Matrix181#BTC'!$A$1:$EN$159</definedName>
    <definedName name="_xlnm._FilterDatabase" localSheetId="190" hidden="1">'Matrix182#CANP'!$A$1:$EN$159</definedName>
    <definedName name="_xlnm._FilterDatabase" localSheetId="191" hidden="1">'Matrix183#CEH0011'!$A$1:$EN$159</definedName>
    <definedName name="_xlnm._FilterDatabase" localSheetId="192" hidden="1">'Matrix184#CLUG'!$A$1:$EN$159</definedName>
    <definedName name="_xlnm._FilterDatabase" localSheetId="193" hidden="1">'Matrix185#CM'!$A$1:$EN$159</definedName>
    <definedName name="_xlnm._FilterDatabase" localSheetId="194" hidden="1">'Matrix186#CROSSINDEXREPEAT'!$A$1:$EN$159</definedName>
    <definedName name="_xlnm._FilterDatabase" localSheetId="195" hidden="1">'Matrix187#CROSSNONINDEXREPEAT'!$A$1:$EN$159</definedName>
    <definedName name="_xlnm._FilterDatabase" localSheetId="196" hidden="1">'Matrix188#CROSSOVER'!$A$1:$EN$159</definedName>
    <definedName name="_xlnm._FilterDatabase" localSheetId="197" hidden="1">'Matrix189#CRS'!$A$1:$EN$159</definedName>
    <definedName name="_xlnm._FilterDatabase" localSheetId="27" hidden="1">'Matrix19#1200STATUS'!$A$1:$EN$159</definedName>
    <definedName name="_xlnm._FilterDatabase" localSheetId="198" hidden="1">'Matrix190#DEFAULT'!$A$1:$EN$159</definedName>
    <definedName name="_xlnm._FilterDatabase" localSheetId="199" hidden="1">'Matrix191#DTH'!$A$1:$EN$159</definedName>
    <definedName name="_xlnm._FilterDatabase" localSheetId="200" hidden="1">'Matrix192#ESAE'!$A$1:$EN$159</definedName>
    <definedName name="_xlnm._FilterDatabase" localSheetId="201" hidden="1">'Matrix193#EXPAND'!$A$1:$EN$159</definedName>
    <definedName name="_xlnm._FilterDatabase" localSheetId="202" hidden="1">'Matrix194#HSCT1'!$A$1:$EN$159</definedName>
    <definedName name="_xlnm._FilterDatabase" localSheetId="203" hidden="1">'Matrix195#HSP'!$A$1:$EN$159</definedName>
    <definedName name="_xlnm._FilterDatabase" localSheetId="204" hidden="1">'Matrix196#ICANS'!$A$1:$EN$159</definedName>
    <definedName name="_xlnm._FilterDatabase" localSheetId="205" hidden="1">'Matrix197#IMG'!$A$1:$EN$159</definedName>
    <definedName name="_xlnm._FilterDatabase" localSheetId="206" hidden="1">'Matrix198#INDEXREPEAT'!$A$1:$EN$159</definedName>
    <definedName name="_xlnm._FilterDatabase" localSheetId="207" hidden="1">'Matrix199#LUG'!$A$1:$EN$159</definedName>
    <definedName name="_xlnm._FilterDatabase" localSheetId="10" hidden="1">'Matrix2#1110'!$A$1:$EN$159</definedName>
    <definedName name="_xlnm._FilterDatabase" localSheetId="28" hidden="1">'Matrix20#1210'!$A$1:$EN$159</definedName>
    <definedName name="_xlnm._FilterDatabase" localSheetId="208" hidden="1">'Matrix200#M60FU'!$A$1:$EN$159</definedName>
    <definedName name="_xlnm._FilterDatabase" localSheetId="209" hidden="1">'Matrix201#M60FUSTATUS'!$A$1:$EN$159</definedName>
    <definedName name="_xlnm._FilterDatabase" localSheetId="210" hidden="1">'Matrix202#MH'!$A$1:$EN$159</definedName>
    <definedName name="_xlnm._FilterDatabase" localSheetId="211" hidden="1">'Matrix203#NONINDEXREPEAT'!$A$1:$EN$159</definedName>
    <definedName name="_xlnm._FilterDatabase" localSheetId="212" hidden="1">'Matrix204#PK1'!$A$1:$EN$159</definedName>
    <definedName name="_xlnm._FilterDatabase" localSheetId="213" hidden="1">'Matrix205#PK2'!$A$1:$EN$159</definedName>
    <definedName name="_xlnm._FilterDatabase" localSheetId="214" hidden="1">'Matrix206#PK3'!$A$1:$EN$159</definedName>
    <definedName name="_xlnm._FilterDatabase" localSheetId="215" hidden="1">'Matrix207#PK4'!$A$1:$EN$159</definedName>
    <definedName name="_xlnm._FilterDatabase" localSheetId="216" hidden="1">'Matrix208#PK5'!$A$1:$EN$159</definedName>
    <definedName name="_xlnm._FilterDatabase" localSheetId="217" hidden="1">'Matrix209#PK6'!$A$1:$EN$159</definedName>
    <definedName name="_xlnm._FilterDatabase" localSheetId="29" hidden="1">'Matrix21#1210STATUS'!$A$1:$EN$159</definedName>
    <definedName name="_xlnm._FilterDatabase" localSheetId="218" hidden="1">'Matrix210#PK7'!$A$1:$EN$159</definedName>
    <definedName name="_xlnm._FilterDatabase" localSheetId="219" hidden="1">'Matrix211#PK8'!$A$1:$EN$159</definedName>
    <definedName name="_xlnm._FilterDatabase" localSheetId="220" hidden="1">'Matrix212#PK9'!$A$1:$EN$159</definedName>
    <definedName name="_xlnm._FilterDatabase" localSheetId="221" hidden="1">'Matrix213#PR'!$A$1:$EN$159</definedName>
    <definedName name="_xlnm._FilterDatabase" localSheetId="222" hidden="1">'Matrix214#RSCN'!$A$1:$EN$159</definedName>
    <definedName name="_xlnm._FilterDatabase" localSheetId="223" hidden="1">'Matrix215#SCREEN'!$A$1:$EN$159</definedName>
    <definedName name="_xlnm._FilterDatabase" localSheetId="224" hidden="1">'Matrix216#SFUVISITS'!$A$1:$EN$159</definedName>
    <definedName name="_xlnm._FilterDatabase" localSheetId="225" hidden="1">'Matrix217#SFUVISITS2'!$A$1:$EN$159</definedName>
    <definedName name="_xlnm._FilterDatabase" localSheetId="226" hidden="1">'Matrix218#SS'!$A$1:$EN$159</definedName>
    <definedName name="_xlnm._FilterDatabase" localSheetId="227" hidden="1">'Matrix219#TCZ'!$A$1:$EN$159</definedName>
    <definedName name="_xlnm._FilterDatabase" localSheetId="30" hidden="1">'Matrix22#1220'!$A$1:$EN$159</definedName>
    <definedName name="_xlnm._FilterDatabase" localSheetId="228" hidden="1">'Matrix220#UNIQUES'!$A$1:$EN$159</definedName>
    <definedName name="_xlnm._FilterDatabase" localSheetId="229" hidden="1">'Matrix221#UPV'!$A$1:$EN$159</definedName>
    <definedName name="_xlnm._FilterDatabase" localSheetId="230" hidden="1">'Matrix222#WC'!$A$1:$EN$159</definedName>
    <definedName name="_xlnm._FilterDatabase" localSheetId="231" hidden="1">'Matrix223#ZTO0012'!$A$1:$EN$159</definedName>
    <definedName name="_xlnm._FilterDatabase" localSheetId="232" hidden="1">'Matrix224#ZTO0052'!$A$1:$EN$159</definedName>
    <definedName name="_xlnm._FilterDatabase" localSheetId="31" hidden="1">'Matrix23#1220STATUS'!$A$1:$EN$159</definedName>
    <definedName name="_xlnm._FilterDatabase" localSheetId="32" hidden="1">'Matrix24#1230'!$A$1:$EN$159</definedName>
    <definedName name="_xlnm._FilterDatabase" localSheetId="33" hidden="1">'Matrix25#1230STATUS'!$A$1:$EN$159</definedName>
    <definedName name="_xlnm._FilterDatabase" localSheetId="34" hidden="1">'Matrix26#1240'!$A$1:$EN$159</definedName>
    <definedName name="_xlnm._FilterDatabase" localSheetId="35" hidden="1">'Matrix27#1240STATUS'!$A$1:$EN$159</definedName>
    <definedName name="_xlnm._FilterDatabase" localSheetId="36" hidden="1">'Matrix28#1250'!$A$1:$EN$159</definedName>
    <definedName name="_xlnm._FilterDatabase" localSheetId="37" hidden="1">'Matrix29#1250STATUS'!$A$1:$EN$159</definedName>
    <definedName name="_xlnm._FilterDatabase" localSheetId="11" hidden="1">'Matrix3#1110STATUS'!$A$1:$EN$159</definedName>
    <definedName name="_xlnm._FilterDatabase" localSheetId="38" hidden="1">'Matrix30#1260'!$A$1:$EN$159</definedName>
    <definedName name="_xlnm._FilterDatabase" localSheetId="39" hidden="1">'Matrix31#1260STATUS'!$A$1:$EN$159</definedName>
    <definedName name="_xlnm._FilterDatabase" localSheetId="40" hidden="1">'Matrix32#1270'!$A$1:$EN$159</definedName>
    <definedName name="_xlnm._FilterDatabase" localSheetId="41" hidden="1">'Matrix33#1270STATUS'!$A$1:$EN$159</definedName>
    <definedName name="_xlnm._FilterDatabase" localSheetId="42" hidden="1">'Matrix34#1280'!$A$1:$EN$159</definedName>
    <definedName name="_xlnm._FilterDatabase" localSheetId="43" hidden="1">'Matrix35#1280STATUS'!$A$1:$EN$159</definedName>
    <definedName name="_xlnm._FilterDatabase" localSheetId="44" hidden="1">'Matrix36#1290'!$A$1:$EN$159</definedName>
    <definedName name="_xlnm._FilterDatabase" localSheetId="45" hidden="1">'Matrix37#1290STATUS'!$A$1:$EN$159</definedName>
    <definedName name="_xlnm._FilterDatabase" localSheetId="46" hidden="1">'Matrix38#130'!$A$1:$EN$159</definedName>
    <definedName name="_xlnm._FilterDatabase" localSheetId="47" hidden="1">'Matrix39#130STATUS'!$A$1:$EN$159</definedName>
    <definedName name="_xlnm._FilterDatabase" localSheetId="12" hidden="1">'Matrix4#1140'!$A$1:$EN$159</definedName>
    <definedName name="_xlnm._FilterDatabase" localSheetId="48" hidden="1">'Matrix40#1300'!$A$1:$EN$159</definedName>
    <definedName name="_xlnm._FilterDatabase" localSheetId="49" hidden="1">'Matrix41#1300STATUS'!$A$1:$EN$159</definedName>
    <definedName name="_xlnm._FilterDatabase" localSheetId="50" hidden="1">'Matrix42#1310'!$A$1:$EN$159</definedName>
    <definedName name="_xlnm._FilterDatabase" localSheetId="51" hidden="1">'Matrix43#1310STATUS'!$A$1:$EN$159</definedName>
    <definedName name="_xlnm._FilterDatabase" localSheetId="52" hidden="1">'Matrix44#1320'!$A$1:$EN$159</definedName>
    <definedName name="_xlnm._FilterDatabase" localSheetId="53" hidden="1">'Matrix45#1320STATUS'!$A$1:$EN$159</definedName>
    <definedName name="_xlnm._FilterDatabase" localSheetId="54" hidden="1">'Matrix46#1330'!$A$1:$EN$159</definedName>
    <definedName name="_xlnm._FilterDatabase" localSheetId="55" hidden="1">'Matrix47#1330STATUS'!$A$1:$EN$159</definedName>
    <definedName name="_xlnm._FilterDatabase" localSheetId="56" hidden="1">'Matrix48#1340'!$A$1:$EN$159</definedName>
    <definedName name="_xlnm._FilterDatabase" localSheetId="57" hidden="1">'Matrix49#1340STATUS'!$A$1:$EN$159</definedName>
    <definedName name="_xlnm._FilterDatabase" localSheetId="13" hidden="1">'Matrix5#1140STATUS'!$A$1:$EN$159</definedName>
    <definedName name="_xlnm._FilterDatabase" localSheetId="58" hidden="1">'Matrix50#1350'!$A$1:$EN$159</definedName>
    <definedName name="_xlnm._FilterDatabase" localSheetId="59" hidden="1">'Matrix51#1350STATUS'!$A$1:$EN$159</definedName>
    <definedName name="_xlnm._FilterDatabase" localSheetId="60" hidden="1">'Matrix52#140'!$A$1:$EN$159</definedName>
    <definedName name="_xlnm._FilterDatabase" localSheetId="61" hidden="1">'Matrix53#140STATUS'!$A$1:$EN$159</definedName>
    <definedName name="_xlnm._FilterDatabase" localSheetId="62" hidden="1">'Matrix54#210'!$A$1:$EN$159</definedName>
    <definedName name="_xlnm._FilterDatabase" localSheetId="63" hidden="1">'Matrix55#210STATUS'!$A$1:$EN$159</definedName>
    <definedName name="_xlnm._FilterDatabase" localSheetId="64" hidden="1">'Matrix56#2120'!$A$1:$EN$159</definedName>
    <definedName name="_xlnm._FilterDatabase" localSheetId="65" hidden="1">'Matrix57#2120STATUS'!$A$1:$EN$159</definedName>
    <definedName name="_xlnm._FilterDatabase" localSheetId="66" hidden="1">'Matrix58#2130'!$A$1:$EN$159</definedName>
    <definedName name="_xlnm._FilterDatabase" localSheetId="67" hidden="1">'Matrix59#2130STATUS'!$A$1:$EN$159</definedName>
    <definedName name="_xlnm._FilterDatabase" localSheetId="14" hidden="1">'Matrix6#1150'!$A$1:$EN$159</definedName>
    <definedName name="_xlnm._FilterDatabase" localSheetId="68" hidden="1">'Matrix60#2140'!$A$1:$EN$159</definedName>
    <definedName name="_xlnm._FilterDatabase" localSheetId="69" hidden="1">'Matrix61#2140STATUS'!$A$1:$EN$159</definedName>
    <definedName name="_xlnm._FilterDatabase" localSheetId="70" hidden="1">'Matrix62#2150'!$A$1:$EN$159</definedName>
    <definedName name="_xlnm._FilterDatabase" localSheetId="71" hidden="1">'Matrix63#2150STATUS'!$A$1:$EN$159</definedName>
    <definedName name="_xlnm._FilterDatabase" localSheetId="72" hidden="1">'Matrix64#2160'!$A$1:$EN$159</definedName>
    <definedName name="_xlnm._FilterDatabase" localSheetId="73" hidden="1">'Matrix65#2160STATUS'!$A$1:$EN$159</definedName>
    <definedName name="_xlnm._FilterDatabase" localSheetId="74" hidden="1">'Matrix66#2170'!$A$1:$EN$159</definedName>
    <definedName name="_xlnm._FilterDatabase" localSheetId="75" hidden="1">'Matrix67#2170STATUS'!$A$1:$EN$159</definedName>
    <definedName name="_xlnm._FilterDatabase" localSheetId="76" hidden="1">'Matrix68#220'!$A$1:$EN$159</definedName>
    <definedName name="_xlnm._FilterDatabase" localSheetId="77" hidden="1">'Matrix69#220STATUS'!$A$1:$EN$159</definedName>
    <definedName name="_xlnm._FilterDatabase" localSheetId="15" hidden="1">'Matrix7#1150STATUS'!$A$1:$EN$159</definedName>
    <definedName name="_xlnm._FilterDatabase" localSheetId="78" hidden="1">'Matrix70#230'!$A$1:$EN$159</definedName>
    <definedName name="_xlnm._FilterDatabase" localSheetId="79" hidden="1">'Matrix71#230STATUS'!$A$1:$EN$159</definedName>
    <definedName name="_xlnm._FilterDatabase" localSheetId="80" hidden="1">'Matrix72#2300'!$A$1:$EN$159</definedName>
    <definedName name="_xlnm._FilterDatabase" localSheetId="81" hidden="1">'Matrix73#2300STATUS'!$A$1:$EN$159</definedName>
    <definedName name="_xlnm._FilterDatabase" localSheetId="82" hidden="1">'Matrix74#2310'!$A$1:$EN$159</definedName>
    <definedName name="_xlnm._FilterDatabase" localSheetId="83" hidden="1">'Matrix75#2310STATUS'!$A$1:$EN$159</definedName>
    <definedName name="_xlnm._FilterDatabase" localSheetId="84" hidden="1">'Matrix76#2320'!$A$1:$EN$159</definedName>
    <definedName name="_xlnm._FilterDatabase" localSheetId="85" hidden="1">'Matrix77#2320STATUS'!$A$1:$EN$159</definedName>
    <definedName name="_xlnm._FilterDatabase" localSheetId="86" hidden="1">'Matrix78#2330'!$A$1:$EN$159</definedName>
    <definedName name="_xlnm._FilterDatabase" localSheetId="87" hidden="1">'Matrix79#2330STATUS'!$A$1:$EN$159</definedName>
    <definedName name="_xlnm._FilterDatabase" localSheetId="16" hidden="1">'Matrix8#1160'!$A$1:$EN$159</definedName>
    <definedName name="_xlnm._FilterDatabase" localSheetId="88" hidden="1">'Matrix80#2340'!$A$1:$EN$159</definedName>
    <definedName name="_xlnm._FilterDatabase" localSheetId="89" hidden="1">'Matrix81#2340STATUS'!$A$1:$EN$159</definedName>
    <definedName name="_xlnm._FilterDatabase" localSheetId="90" hidden="1">'Matrix82#2350'!$A$1:$EN$159</definedName>
    <definedName name="_xlnm._FilterDatabase" localSheetId="91" hidden="1">'Matrix83#2350STATUS'!$A$1:$EN$159</definedName>
    <definedName name="_xlnm._FilterDatabase" localSheetId="92" hidden="1">'Matrix84#2360'!$A$1:$EN$159</definedName>
    <definedName name="_xlnm._FilterDatabase" localSheetId="93" hidden="1">'Matrix85#2360STATUS'!$A$1:$EN$159</definedName>
    <definedName name="_xlnm._FilterDatabase" localSheetId="94" hidden="1">'Matrix86#2370'!$A$1:$EN$159</definedName>
    <definedName name="_xlnm._FilterDatabase" localSheetId="95" hidden="1">'Matrix87#2370STATUS'!$A$1:$EN$159</definedName>
    <definedName name="_xlnm._FilterDatabase" localSheetId="96" hidden="1">'Matrix88#2380'!$A$1:$EN$159</definedName>
    <definedName name="_xlnm._FilterDatabase" localSheetId="97" hidden="1">'Matrix89#2380STATUS'!$A$1:$EN$159</definedName>
    <definedName name="_xlnm._FilterDatabase" localSheetId="17" hidden="1">'Matrix9#1160STATUS'!$A$1:$EN$159</definedName>
    <definedName name="_xlnm._FilterDatabase" localSheetId="98" hidden="1">'Matrix90#2390'!$A$1:$EN$159</definedName>
    <definedName name="_xlnm._FilterDatabase" localSheetId="99" hidden="1">'Matrix91#2390STATUS'!$A$1:$EN$159</definedName>
    <definedName name="_xlnm._FilterDatabase" localSheetId="100" hidden="1">'Matrix92#240'!$A$1:$EN$159</definedName>
    <definedName name="_xlnm._FilterDatabase" localSheetId="101" hidden="1">'Matrix93#240STATUS'!$A$1:$EN$159</definedName>
    <definedName name="_xlnm._FilterDatabase" localSheetId="102" hidden="1">'Matrix94#250'!$A$1:$EN$159</definedName>
    <definedName name="_xlnm._FilterDatabase" localSheetId="103" hidden="1">'Matrix95#250STATUS'!$A$1:$EN$159</definedName>
    <definedName name="_xlnm._FilterDatabase" localSheetId="104" hidden="1">'Matrix96#2500'!$A$1:$EN$159</definedName>
    <definedName name="_xlnm._FilterDatabase" localSheetId="105" hidden="1">'Matrix97#2500STATUS'!$A$1:$EN$159</definedName>
    <definedName name="_xlnm._FilterDatabase" localSheetId="106" hidden="1">'Matrix98#2510'!$A$1:$EN$159</definedName>
    <definedName name="_xlnm._FilterDatabase" localSheetId="107" hidden="1">'Matrix99#2510STATUS'!$A$1:$EN$159</definedName>
    <definedName name="_xlnm._FilterDatabase" localSheetId="6" hidden="1">UnitDictionaries!$A$1:$E$1</definedName>
    <definedName name="_xlnm._FilterDatabase" localSheetId="7" hidden="1">UnitDictionaryEntries!$A$1:$H$1</definedName>
  </definedNames>
  <calcPr calcId="162913"/>
</workbook>
</file>

<file path=xl/calcChain.xml><?xml version="1.0" encoding="utf-8"?>
<calcChain xmlns="http://schemas.openxmlformats.org/spreadsheetml/2006/main">
  <c r="GR179" i="1" l="1"/>
  <c r="GR178" i="1"/>
  <c r="GR177" i="1"/>
  <c r="GR176" i="1"/>
  <c r="GR175" i="1"/>
  <c r="GR174" i="1"/>
  <c r="GR173" i="1"/>
  <c r="GR172" i="1"/>
  <c r="GR171" i="1"/>
  <c r="GR170" i="1"/>
  <c r="GR169" i="1"/>
  <c r="GR168" i="1"/>
  <c r="GR167" i="1"/>
  <c r="GR166" i="1"/>
  <c r="GR165" i="1"/>
  <c r="GR164" i="1"/>
  <c r="GR163" i="1"/>
  <c r="GR162" i="1"/>
  <c r="GR161" i="1"/>
  <c r="GR160" i="1"/>
  <c r="GR159" i="1"/>
  <c r="GR158" i="1"/>
  <c r="GR157" i="1"/>
  <c r="GR156" i="1"/>
  <c r="GR155" i="1"/>
  <c r="GR154" i="1"/>
  <c r="GR153" i="1"/>
  <c r="GR152" i="1"/>
  <c r="GR151" i="1"/>
  <c r="GR150" i="1"/>
  <c r="GR149" i="1"/>
  <c r="GR148" i="1"/>
  <c r="GR147" i="1"/>
  <c r="GR146" i="1"/>
  <c r="GR145" i="1"/>
  <c r="GR144" i="1"/>
  <c r="GR143" i="1"/>
  <c r="GR142" i="1"/>
  <c r="GR141" i="1"/>
  <c r="GR140" i="1"/>
  <c r="GR139" i="1"/>
  <c r="GR138" i="1"/>
  <c r="GR137" i="1"/>
  <c r="GR136" i="1"/>
  <c r="GR135" i="1"/>
  <c r="GR134" i="1"/>
  <c r="GR133" i="1"/>
  <c r="GR132" i="1"/>
  <c r="GR131" i="1"/>
  <c r="GR130" i="1"/>
  <c r="GR129" i="1"/>
  <c r="GR128" i="1"/>
  <c r="GR127" i="1"/>
  <c r="GR126" i="1"/>
  <c r="GR125" i="1"/>
  <c r="GR124" i="1"/>
  <c r="GR123" i="1"/>
  <c r="GR122" i="1"/>
  <c r="GR121" i="1"/>
  <c r="GR120" i="1"/>
  <c r="GR119" i="1"/>
  <c r="GR118" i="1"/>
  <c r="GR117" i="1"/>
  <c r="GR116" i="1"/>
  <c r="GR115" i="1"/>
  <c r="GR114" i="1"/>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<sst xmlns="http://schemas.openxmlformats.org/spreadsheetml/2006/main" count="217143" uniqueCount="22131">
  <si>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</si>
  <si>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</si>
  <si>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</si>
  <si>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</si>
  <si>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</si>
  <si>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</si>
  <si>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</si>
  <si>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</si>
  <si>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</si>
  <si>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</si>
  <si>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</si>
  <si>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</si>
  <si>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</si>
  <si>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</si>
  <si>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</si>
  <si>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</si>
  <si>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15.00_CCTL019H2301_24JUN2021 (PROD)</t>
  </si>
  <si>
    <t>FALSE</t>
  </si>
  <si>
    <t>CCTL019H2301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</si>
  <si>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</si>
  <si>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</si>
  <si>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</si>
  <si>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</si>
  <si>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</si>
  <si>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</si>
  <si>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</si>
  <si>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</si>
  <si>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</si>
  <si>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</si>
  <si>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</si>
  <si>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</si>
  <si>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</si>
  <si>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</si>
  <si>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</si>
  <si>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</si>
  <si>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</si>
  <si>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</si>
  <si>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</si>
  <si>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</si>
  <si>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</si>
  <si>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</si>
  <si>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</si>
  <si>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</si>
  <si>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</si>
  <si>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</si>
  <si>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</si>
  <si>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https://novartispharmaceuticals.mdsol.com/MedidataRave/Help/Modules/Helpfile/CCTL019H2301/CCTL019H2301_CRF%20Completion%20Guidelines.pdf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</si>
  <si>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</si>
  <si>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t>
  </si>
  <si>
    <t>MustNotDDE</t>
  </si>
  <si>
    <t>1085003</t>
  </si>
  <si>
    <t>1071809</t>
  </si>
  <si>
    <t>SSG001</t>
  </si>
  <si>
    <t>2</t>
  </si>
  <si>
    <t>Subject Status_Infusion</t>
  </si>
  <si>
    <t>Adjudication Chair,Adjudication Committee,Central Monitor,Clinical Review,Clinical Review - Restricted,Field Monitor,Field Monitor - Restricted,Medical Review,Medical Review - Restricted</t>
  </si>
  <si>
    <t>1085014</t>
  </si>
  <si>
    <t>1071820</t>
  </si>
  <si>
    <t>SSG002</t>
  </si>
  <si>
    <t>3</t>
  </si>
  <si>
    <t>Subject Status</t>
  </si>
  <si>
    <t>1085015</t>
  </si>
  <si>
    <t>1071821</t>
  </si>
  <si>
    <t>SVG001</t>
  </si>
  <si>
    <t>4</t>
  </si>
  <si>
    <t>Visit Date</t>
  </si>
  <si>
    <t>Landscape</t>
  </si>
  <si>
    <t>1085018</t>
  </si>
  <si>
    <t>1071824</t>
  </si>
  <si>
    <t>SVG002</t>
  </si>
  <si>
    <t>5</t>
  </si>
  <si>
    <t>Visit Date_Unp</t>
  </si>
  <si>
    <t>1085019</t>
  </si>
  <si>
    <t>1071825</t>
  </si>
  <si>
    <t>VSG001</t>
  </si>
  <si>
    <t>6</t>
  </si>
  <si>
    <t>Vital Signs_1</t>
  </si>
  <si>
    <t>1085022</t>
  </si>
  <si>
    <t>1071828</t>
  </si>
  <si>
    <t>VSG001_2</t>
  </si>
  <si>
    <t>7</t>
  </si>
  <si>
    <t>Vital Signs_2</t>
  </si>
  <si>
    <t>1085024</t>
  </si>
  <si>
    <t>1071830</t>
  </si>
  <si>
    <t>VSG001_3</t>
  </si>
  <si>
    <t>8</t>
  </si>
  <si>
    <t>Vital Signs_3</t>
  </si>
  <si>
    <t>1085025</t>
  </si>
  <si>
    <t>1071831</t>
  </si>
  <si>
    <t>VSG001_4</t>
  </si>
  <si>
    <t>9</t>
  </si>
  <si>
    <t>Vital Signs_4</t>
  </si>
  <si>
    <t>1085026</t>
  </si>
  <si>
    <t>1071832</t>
  </si>
  <si>
    <t>VSG001_5</t>
  </si>
  <si>
    <t>10</t>
  </si>
  <si>
    <t>Vital Signs_5</t>
  </si>
  <si>
    <t>1085027</t>
  </si>
  <si>
    <t>1071833</t>
  </si>
  <si>
    <t>DSG002</t>
  </si>
  <si>
    <t>11</t>
  </si>
  <si>
    <t>Informed Consent</t>
  </si>
  <si>
    <t>1084972</t>
  </si>
  <si>
    <t>1071778</t>
  </si>
  <si>
    <t>DMG001</t>
  </si>
  <si>
    <t>12</t>
  </si>
  <si>
    <t>Demographics</t>
  </si>
  <si>
    <t>1084971</t>
  </si>
  <si>
    <t>1071777</t>
  </si>
  <si>
    <t>IEG001</t>
  </si>
  <si>
    <t>13</t>
  </si>
  <si>
    <t>Inclusion / Exclusion Criteria</t>
  </si>
  <si>
    <t>1084983</t>
  </si>
  <si>
    <t>1071789</t>
  </si>
  <si>
    <t>SSS003</t>
  </si>
  <si>
    <t>14</t>
  </si>
  <si>
    <t>Subject Status_Screening</t>
  </si>
  <si>
    <t>1085017</t>
  </si>
  <si>
    <t>1071823</t>
  </si>
  <si>
    <t>QS2G7</t>
  </si>
  <si>
    <t>15</t>
  </si>
  <si>
    <t>ECOG Performance Status</t>
  </si>
  <si>
    <t>1085008</t>
  </si>
  <si>
    <t>1071814</t>
  </si>
  <si>
    <t>EGG001</t>
  </si>
  <si>
    <t>16</t>
  </si>
  <si>
    <t>12 Lead ECG Evaluation - Local Analysis</t>
  </si>
  <si>
    <t>1084979</t>
  </si>
  <si>
    <t>1071785</t>
  </si>
  <si>
    <t>ZNO002</t>
  </si>
  <si>
    <t>17</t>
  </si>
  <si>
    <t>Cardiac Imaging</t>
  </si>
  <si>
    <t>Portrait</t>
  </si>
  <si>
    <t>1085100</t>
  </si>
  <si>
    <t>1071906</t>
  </si>
  <si>
    <t>UPVG001</t>
  </si>
  <si>
    <t>24</t>
  </si>
  <si>
    <t>Assessments</t>
  </si>
  <si>
    <t>1085021</t>
  </si>
  <si>
    <t>1071827</t>
  </si>
  <si>
    <t>B2O005</t>
  </si>
  <si>
    <t>33</t>
  </si>
  <si>
    <t>Biopsy Assessment</t>
  </si>
  <si>
    <t>1084963</t>
  </si>
  <si>
    <t>1071769</t>
  </si>
  <si>
    <t>AEH001</t>
  </si>
  <si>
    <t>56</t>
  </si>
  <si>
    <t>Adverse Events</t>
  </si>
  <si>
    <t>1084952</t>
  </si>
  <si>
    <t>1071758</t>
  </si>
  <si>
    <t>ZJO001_2</t>
  </si>
  <si>
    <t>85</t>
  </si>
  <si>
    <t>Biomarker Historical Sample Collection - Cover Page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</si>
  <si>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Only,Rave Imaging Integration</t>
  </si>
  <si>
    <t>1085098</t>
  </si>
  <si>
    <t>1071904</t>
  </si>
  <si>
    <t>ZJO001_1</t>
  </si>
  <si>
    <t>86</t>
  </si>
  <si>
    <t>Biomarker Sample Collection-Correlative studies- Leukapheresis Sample</t>
  </si>
  <si>
    <t>1085097</t>
  </si>
  <si>
    <t>1071903</t>
  </si>
  <si>
    <t>FAMHO001</t>
  </si>
  <si>
    <t>100</t>
  </si>
  <si>
    <t>Diagnosis and Extent of Cancer</t>
  </si>
  <si>
    <t>1084980</t>
  </si>
  <si>
    <t>1071786</t>
  </si>
  <si>
    <t>B2O003</t>
  </si>
  <si>
    <t>110</t>
  </si>
  <si>
    <t>Bone Marrow Aspirate</t>
  </si>
  <si>
    <t>1084962</t>
  </si>
  <si>
    <t>1071768</t>
  </si>
  <si>
    <t>B2O001</t>
  </si>
  <si>
    <t>111</t>
  </si>
  <si>
    <t>Bone Marrow Biopsy</t>
  </si>
  <si>
    <t>1084961</t>
  </si>
  <si>
    <t>1071767</t>
  </si>
  <si>
    <t>LBG001_2_TR</t>
  </si>
  <si>
    <t>115</t>
  </si>
  <si>
    <t>Local Lab Results - Chemistry</t>
  </si>
  <si>
    <t>1084986</t>
  </si>
  <si>
    <t>1071792</t>
  </si>
  <si>
    <t>CMG001</t>
  </si>
  <si>
    <t>127</t>
  </si>
  <si>
    <t>Prior or Concomitant Medications</t>
  </si>
  <si>
    <t>1084966</t>
  </si>
  <si>
    <t>1071772</t>
  </si>
  <si>
    <t>CMG001_1</t>
  </si>
  <si>
    <t>129</t>
  </si>
  <si>
    <t>Concomitant Medication - Tocilizumab</t>
  </si>
  <si>
    <t>1084967</t>
  </si>
  <si>
    <t>1071773</t>
  </si>
  <si>
    <t>ZLO001</t>
  </si>
  <si>
    <t>130</t>
  </si>
  <si>
    <t>Body Fluid</t>
  </si>
  <si>
    <t>1085099</t>
  </si>
  <si>
    <t>1071905</t>
  </si>
  <si>
    <t>ZTO003</t>
  </si>
  <si>
    <t>131</t>
  </si>
  <si>
    <t>Bridging or Lymphodepleting Chemotherapy-Medication</t>
  </si>
  <si>
    <t>1085106</t>
  </si>
  <si>
    <t>1071912</t>
  </si>
  <si>
    <t>ZBO001</t>
  </si>
  <si>
    <t>133</t>
  </si>
  <si>
    <t>Bridging/Lymphodepleting Radiotherapy</t>
  </si>
  <si>
    <t>1085029</t>
  </si>
  <si>
    <t>1071835</t>
  </si>
  <si>
    <t>CEH001</t>
  </si>
  <si>
    <t>135</t>
  </si>
  <si>
    <t>Cytokine Release Syndrome (CRS)</t>
  </si>
  <si>
    <t>1084964</t>
  </si>
  <si>
    <t>1071770</t>
  </si>
  <si>
    <t>ZJG002_4</t>
  </si>
  <si>
    <t>150</t>
  </si>
  <si>
    <t>Bone Marrow aspirate Collection for CTL019 PK by Flow cytometry</t>
  </si>
  <si>
    <t>1085074</t>
  </si>
  <si>
    <t>1071880</t>
  </si>
  <si>
    <t>ZJG002_3</t>
  </si>
  <si>
    <t>151</t>
  </si>
  <si>
    <t>Bone Marrow aspirate Collection for CTL019 PK by q-PCR (Arm A)</t>
  </si>
  <si>
    <t>1085063</t>
  </si>
  <si>
    <t>1071869</t>
  </si>
  <si>
    <t>PRH001</t>
  </si>
  <si>
    <t>160</t>
  </si>
  <si>
    <t>Leukapheresis Information</t>
  </si>
  <si>
    <t>1085002</t>
  </si>
  <si>
    <t>1071808</t>
  </si>
  <si>
    <t>LBG001_1_TR</t>
  </si>
  <si>
    <t>178</t>
  </si>
  <si>
    <t>Local Lab Results - Hematology</t>
  </si>
  <si>
    <t>1084985</t>
  </si>
  <si>
    <t>1071791</t>
  </si>
  <si>
    <t>LBG003_TR</t>
  </si>
  <si>
    <t>180</t>
  </si>
  <si>
    <t>Local Lab Results- Urinalysis</t>
  </si>
  <si>
    <t>1084992</t>
  </si>
  <si>
    <t>1071798</t>
  </si>
  <si>
    <t>LBG002_1_TR</t>
  </si>
  <si>
    <t>181</t>
  </si>
  <si>
    <t>Local Lab Results- Influenza</t>
  </si>
  <si>
    <t>1084990</t>
  </si>
  <si>
    <t>1071796</t>
  </si>
  <si>
    <t>LBG002_2_TR</t>
  </si>
  <si>
    <t>182</t>
  </si>
  <si>
    <t>Laboratory test - Viral Serology</t>
  </si>
  <si>
    <t>1084991</t>
  </si>
  <si>
    <t>1071797</t>
  </si>
  <si>
    <t>LBG001_3_TR</t>
  </si>
  <si>
    <t>183</t>
  </si>
  <si>
    <t>Local Lab Results - Coagulation</t>
  </si>
  <si>
    <t>1084987</t>
  </si>
  <si>
    <t>1071793</t>
  </si>
  <si>
    <t>LBG001_5_TR</t>
  </si>
  <si>
    <t>184</t>
  </si>
  <si>
    <t>Local Lab Results- Serum immunoglobulin</t>
  </si>
  <si>
    <t>1084989</t>
  </si>
  <si>
    <t>1071795</t>
  </si>
  <si>
    <t>LBG001_4_TR</t>
  </si>
  <si>
    <t>198</t>
  </si>
  <si>
    <t>Local Lab Results- Lumbar Puncture for CSF Assessment</t>
  </si>
  <si>
    <t>1084988</t>
  </si>
  <si>
    <t>1071794</t>
  </si>
  <si>
    <t>ZUFAO001_TR</t>
  </si>
  <si>
    <t>203</t>
  </si>
  <si>
    <t>Findings about Leukapheresis Information</t>
  </si>
  <si>
    <t>1085109</t>
  </si>
  <si>
    <t>1071915</t>
  </si>
  <si>
    <t>ZJG002_5</t>
  </si>
  <si>
    <t>216</t>
  </si>
  <si>
    <t>Immunogenicity (humoral) serum sample collection (Arm A)</t>
  </si>
  <si>
    <t>1085085</t>
  </si>
  <si>
    <t>1071891</t>
  </si>
  <si>
    <t>ZES001</t>
  </si>
  <si>
    <t>219</t>
  </si>
  <si>
    <t>Imaging Collection</t>
  </si>
  <si>
    <t>1085032</t>
  </si>
  <si>
    <t>1071838</t>
  </si>
  <si>
    <t>ZBO003_1</t>
  </si>
  <si>
    <t>305</t>
  </si>
  <si>
    <t>Prior Antineoplastic Therapy Radiotherapy</t>
  </si>
  <si>
    <t>1085030</t>
  </si>
  <si>
    <t>1071836</t>
  </si>
  <si>
    <t>ZPO001</t>
  </si>
  <si>
    <t>306</t>
  </si>
  <si>
    <t>Prior Antineoplastic Therapy - Surgery</t>
  </si>
  <si>
    <t>1085101</t>
  </si>
  <si>
    <t>1071907</t>
  </si>
  <si>
    <t>PRO001_1</t>
  </si>
  <si>
    <t>325</t>
  </si>
  <si>
    <t>Prior Hematopoietic Stem Cell Transplant (HSCT)</t>
  </si>
  <si>
    <t>1085004</t>
  </si>
  <si>
    <t>1071810</t>
  </si>
  <si>
    <t>PRO001_2</t>
  </si>
  <si>
    <t>344</t>
  </si>
  <si>
    <t>Post Randomization Hematopoietic Stem Cell Transplant (HSCT)</t>
  </si>
  <si>
    <t>1085005</t>
  </si>
  <si>
    <t>1071811</t>
  </si>
  <si>
    <t>ZPO001_2</t>
  </si>
  <si>
    <t>345</t>
  </si>
  <si>
    <t>Post Treatment Antineoplastic - Surgery</t>
  </si>
  <si>
    <t>1085102</t>
  </si>
  <si>
    <t>1071908</t>
  </si>
  <si>
    <t>ZBO003_2</t>
  </si>
  <si>
    <t>347</t>
  </si>
  <si>
    <t>Post-treatment Antineoplastic Therapy- Radiotherapy</t>
  </si>
  <si>
    <t>1085031</t>
  </si>
  <si>
    <t>1071837</t>
  </si>
  <si>
    <t>SSG003</t>
  </si>
  <si>
    <t>348</t>
  </si>
  <si>
    <t>Survival information</t>
  </si>
  <si>
    <t>1085016</t>
  </si>
  <si>
    <t>1071822</t>
  </si>
  <si>
    <t>ZJG002_2</t>
  </si>
  <si>
    <t>367</t>
  </si>
  <si>
    <t>Peripheral Blood collection for CTL019 PK by Flow cytometry (Arm A)</t>
  </si>
  <si>
    <t>1085052</t>
  </si>
  <si>
    <t>1071858</t>
  </si>
  <si>
    <t>ZJG002_1</t>
  </si>
  <si>
    <t>368</t>
  </si>
  <si>
    <t>Peripheral Blood collection for CTL019 PK by q-PCR (Cross Over)</t>
  </si>
  <si>
    <t>1085041</t>
  </si>
  <si>
    <t>1071847</t>
  </si>
  <si>
    <t>ZJG002_7</t>
  </si>
  <si>
    <t>370</t>
  </si>
  <si>
    <t>Rituximab Pharmacokinetics</t>
  </si>
  <si>
    <t>1085094</t>
  </si>
  <si>
    <t>1071900</t>
  </si>
  <si>
    <t>DSG003</t>
  </si>
  <si>
    <t>432</t>
  </si>
  <si>
    <t>Withdrawal of Informed Consent(s)</t>
  </si>
  <si>
    <t>1084973</t>
  </si>
  <si>
    <t>1071779</t>
  </si>
  <si>
    <t>ZJG002_8</t>
  </si>
  <si>
    <t>433</t>
  </si>
  <si>
    <t>Whole Blood Collection for PK - CTL019 by qPCR in tocilizumab treated patients (First Toci Infusion)</t>
  </si>
  <si>
    <t>1085095</t>
  </si>
  <si>
    <t>1071901</t>
  </si>
  <si>
    <t>ZJG002_9</t>
  </si>
  <si>
    <t>434</t>
  </si>
  <si>
    <t>Whole Blood Collection for PK - CTL019 by qPCR in tocilizumab treated patients (Second Toci Infusion)</t>
  </si>
  <si>
    <t>1085096</t>
  </si>
  <si>
    <t>1071902</t>
  </si>
  <si>
    <t>ZJG002_10</t>
  </si>
  <si>
    <t>435</t>
  </si>
  <si>
    <t>Whole Blood Collection for PK - CTL019 by qPCR in tocilizumab treated patients (Additional Toci Infusion)</t>
  </si>
  <si>
    <t>1085042</t>
  </si>
  <si>
    <t>1071848</t>
  </si>
  <si>
    <t>ZJG002_6</t>
  </si>
  <si>
    <t>452</t>
  </si>
  <si>
    <t>Immunogenicity (Cellular) whole blood collection (Arm A)</t>
  </si>
  <si>
    <t>1085093</t>
  </si>
  <si>
    <t>1071899</t>
  </si>
  <si>
    <t>ZJG002_11</t>
  </si>
  <si>
    <t>525</t>
  </si>
  <si>
    <t>Unscheduled Blood Collection for CTL019 PK by q-PCR related to CRS (Arm A)</t>
  </si>
  <si>
    <t>1085043</t>
  </si>
  <si>
    <t>1071849</t>
  </si>
  <si>
    <t>ZJG002_12</t>
  </si>
  <si>
    <t>670</t>
  </si>
  <si>
    <t>Unscheduled Blood Collection for CTL019 PK by q-PCR related to non-CRS safety events (Arm A)</t>
  </si>
  <si>
    <t>1085044</t>
  </si>
  <si>
    <t>1071850</t>
  </si>
  <si>
    <t>ZJG002_13</t>
  </si>
  <si>
    <t>741</t>
  </si>
  <si>
    <t>Peripheral Blood collection for CTL019 PK by Flow cytometry_Unscheduled CRS</t>
  </si>
  <si>
    <t>1085045</t>
  </si>
  <si>
    <t>1071851</t>
  </si>
  <si>
    <t>ZJG002_14</t>
  </si>
  <si>
    <t>812</t>
  </si>
  <si>
    <t>Peripheral Blood collection for CTL019 PK by Flow cytometry_Unscheduled</t>
  </si>
  <si>
    <t>1085046</t>
  </si>
  <si>
    <t>1071852</t>
  </si>
  <si>
    <t>ZJG002_15</t>
  </si>
  <si>
    <t>870</t>
  </si>
  <si>
    <t>Unscheduled Bone Marrow aspirate Collection for CTL019 PK by q-PCR (Arm A)</t>
  </si>
  <si>
    <t>1085047</t>
  </si>
  <si>
    <t>1071853</t>
  </si>
  <si>
    <t>ZJG002_16</t>
  </si>
  <si>
    <t>927</t>
  </si>
  <si>
    <t>Bone Marrow aspirate Collection for CTL019 PK by Flow cytometry_Unscheduled</t>
  </si>
  <si>
    <t>1085048</t>
  </si>
  <si>
    <t>1071854</t>
  </si>
  <si>
    <t>ZJG002_17</t>
  </si>
  <si>
    <t>986</t>
  </si>
  <si>
    <t>Unscheduled Immunogenicity (humoral) serum sample collection at relapse (Arm A)</t>
  </si>
  <si>
    <t>1085049</t>
  </si>
  <si>
    <t>1071855</t>
  </si>
  <si>
    <t>ZJG002_18</t>
  </si>
  <si>
    <t>987</t>
  </si>
  <si>
    <t>Unscheduled Immunogenicity (cellular) sample collection at relapse (Arm A)</t>
  </si>
  <si>
    <t>1085050</t>
  </si>
  <si>
    <t>1071856</t>
  </si>
  <si>
    <t>ZJG002_19</t>
  </si>
  <si>
    <t>1095</t>
  </si>
  <si>
    <t>Unscheduled Whole Blood Collection for PK - CTL019 by qPCR in tocilizumab treated patients (Additional Toci Infusion)</t>
  </si>
  <si>
    <t>1085051</t>
  </si>
  <si>
    <t>1071857</t>
  </si>
  <si>
    <t>ZJG002_20</t>
  </si>
  <si>
    <t>1406</t>
  </si>
  <si>
    <t>Whole Blood Collection for PK - CTL019 by Flow Cytometry (First Toci Infusion)</t>
  </si>
  <si>
    <t>1085053</t>
  </si>
  <si>
    <t>1071859</t>
  </si>
  <si>
    <t>ZJG002_21</t>
  </si>
  <si>
    <t>1460</t>
  </si>
  <si>
    <t>Whole Blood Collection for PK - CTL019 by Flow Cytometry (Second Toci Infusion)</t>
  </si>
  <si>
    <t>1085054</t>
  </si>
  <si>
    <t>1071860</t>
  </si>
  <si>
    <t>ZJG002_22</t>
  </si>
  <si>
    <t>1516</t>
  </si>
  <si>
    <t>Whole blood collection for PK - CTL019 by flow cytometry (Additional Toci Infusion)</t>
  </si>
  <si>
    <t>1085055</t>
  </si>
  <si>
    <t>1071861</t>
  </si>
  <si>
    <t>ZJG002_23</t>
  </si>
  <si>
    <t>1572</t>
  </si>
  <si>
    <t>Whole blood collection for PK - CTL019 by flow cytometry (Additional Toci Infusion)_Unscheduled</t>
  </si>
  <si>
    <t>1085056</t>
  </si>
  <si>
    <t>1071862</t>
  </si>
  <si>
    <t>MHG001</t>
  </si>
  <si>
    <t>1613</t>
  </si>
  <si>
    <t>Medical History</t>
  </si>
  <si>
    <t>1084993</t>
  </si>
  <si>
    <t>1071799</t>
  </si>
  <si>
    <t>PRG001</t>
  </si>
  <si>
    <t>1656</t>
  </si>
  <si>
    <t>Prior or concomitant non-drug therapies/procedures</t>
  </si>
  <si>
    <t>1085001</t>
  </si>
  <si>
    <t>1071807</t>
  </si>
  <si>
    <t>ZTO005_1</t>
  </si>
  <si>
    <t>1667</t>
  </si>
  <si>
    <t>Prior Antineoplastic Therapy- Medication</t>
  </si>
  <si>
    <t>1085107</t>
  </si>
  <si>
    <t>1071913</t>
  </si>
  <si>
    <t>ZTO001_1</t>
  </si>
  <si>
    <t>1714</t>
  </si>
  <si>
    <t>Post-treatment Antineoplastic Therapy - Medication</t>
  </si>
  <si>
    <t>1085104</t>
  </si>
  <si>
    <t>1071910</t>
  </si>
  <si>
    <t>ZIO011</t>
  </si>
  <si>
    <t>1809</t>
  </si>
  <si>
    <t>Lugano Classification 2014 Tumor Evaluation - Index Lesion Measurements</t>
  </si>
  <si>
    <t>1085034</t>
  </si>
  <si>
    <t>1071840</t>
  </si>
  <si>
    <t>ZIO011_1</t>
  </si>
  <si>
    <t>1810</t>
  </si>
  <si>
    <t>Lugano Classification 2014 Tumor Evaluation - Index Lesion Measurements_Repeat</t>
  </si>
  <si>
    <t>1085035</t>
  </si>
  <si>
    <t>1071841</t>
  </si>
  <si>
    <t>ZIO012</t>
  </si>
  <si>
    <t>1811</t>
  </si>
  <si>
    <t>Lugano Classification 2014 Tumor Evaluation - Non Index Lesion Measurements</t>
  </si>
  <si>
    <t>1085036</t>
  </si>
  <si>
    <t>1071842</t>
  </si>
  <si>
    <t>ZIO012_1</t>
  </si>
  <si>
    <t>1812</t>
  </si>
  <si>
    <t>Lugano Classification 2014 Tumor Evaluation - Non Index Lesion Measurements_Repeat</t>
  </si>
  <si>
    <t>1085037</t>
  </si>
  <si>
    <t>1071843</t>
  </si>
  <si>
    <t>ZIO013</t>
  </si>
  <si>
    <t>1813</t>
  </si>
  <si>
    <t>Lugano Classification 2014 Tumor Evaluation - New Lesion</t>
  </si>
  <si>
    <t>1085038</t>
  </si>
  <si>
    <t>1071844</t>
  </si>
  <si>
    <t>ZIS001</t>
  </si>
  <si>
    <t>1814</t>
  </si>
  <si>
    <t>Lugano-PET</t>
  </si>
  <si>
    <t>1085040</t>
  </si>
  <si>
    <t>1071846</t>
  </si>
  <si>
    <t>ZIO014</t>
  </si>
  <si>
    <t>1815</t>
  </si>
  <si>
    <t>Lugano Classification 2014 Overall Assessment - Spleen</t>
  </si>
  <si>
    <t>1085039</t>
  </si>
  <si>
    <t>1071845</t>
  </si>
  <si>
    <t>ZRO005</t>
  </si>
  <si>
    <t>1816</t>
  </si>
  <si>
    <t>Lugano classification 2014 Tumor Evaluation - Overall Response</t>
  </si>
  <si>
    <t>1085103</t>
  </si>
  <si>
    <t>1071909</t>
  </si>
  <si>
    <t>DSH001</t>
  </si>
  <si>
    <t>1883</t>
  </si>
  <si>
    <t>Disposition</t>
  </si>
  <si>
    <t>1084975</t>
  </si>
  <si>
    <t>1071781</t>
  </si>
  <si>
    <t>FAMHO002</t>
  </si>
  <si>
    <t>2035185737</t>
  </si>
  <si>
    <t>Prognostic Factors</t>
  </si>
  <si>
    <t>1084981</t>
  </si>
  <si>
    <t>1071787</t>
  </si>
  <si>
    <t>ZHO001</t>
  </si>
  <si>
    <t>2035185805</t>
  </si>
  <si>
    <t>Healthcare Resource Utilization regarding hospitalizations</t>
  </si>
  <si>
    <t>1085033</t>
  </si>
  <si>
    <t>1071839</t>
  </si>
  <si>
    <t>ECH001</t>
  </si>
  <si>
    <t>2035185806</t>
  </si>
  <si>
    <t>Dosage Administration Record - IV - Tisagenlecleucel T-Cell Infusion</t>
  </si>
  <si>
    <t>1084978</t>
  </si>
  <si>
    <t>1071784</t>
  </si>
  <si>
    <t>SAERF</t>
  </si>
  <si>
    <t>2035185807</t>
  </si>
  <si>
    <t>SAE_Serious Adverse Events</t>
  </si>
  <si>
    <t>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</si>
  <si>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</si>
  <si>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1085013</t>
  </si>
  <si>
    <t>1071819</t>
  </si>
  <si>
    <t>SAE_DOS</t>
  </si>
  <si>
    <t>2035185808</t>
  </si>
  <si>
    <t>SAE_Study Treatment</t>
  </si>
  <si>
    <t>A unique record of each Study treatment(s) administered to the subject with Date of first dose is copied from the Exposure form(s) and displayed. Please click on each logline and Enter Action taken with the drug with regard to the SAE(s), dechallenge and rechallenge information.&lt;br&gt;&lt;/br&gt;_x000D_
_x000D_
&lt;b&gt;Note&lt;/b&gt;: If any Study treatment started on or before the SAE is missing on this form, please enter them on the Exposure form(s) so that they can be extracted on to this form and included in the SAE report to Safety.&lt;br&gt;&lt;/br&gt;_x000D_
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_x000D_
Ensure to SAVE each loglines on this form which is required to perform the Study treatment mapping with Safety database IMP codes.</t>
  </si>
  <si>
    <t>1085010</t>
  </si>
  <si>
    <t>1071816</t>
  </si>
  <si>
    <t>SAE_TEST</t>
  </si>
  <si>
    <t>2035185809</t>
  </si>
  <si>
    <t>SAE_Relevant Tests</t>
  </si>
  <si>
    <t>Enter all Tests (Laboratory or Any other tests, E.g: MRI scan) relevant to the SAE on this form. Create additional log lines to enter multiple tests.</t>
  </si>
  <si>
    <t>1085011</t>
  </si>
  <si>
    <t>1071817</t>
  </si>
  <si>
    <t>SAE_DEATH</t>
  </si>
  <si>
    <t>2035185810</t>
  </si>
  <si>
    <t>SAE_Death Information</t>
  </si>
  <si>
    <t>Date of death will be extracted from Death or Disposition forms. This form will be populated when the reported SAE in this case ID has an outcome Fatal.</t>
  </si>
  <si>
    <t>1085009</t>
  </si>
  <si>
    <t>1071815</t>
  </si>
  <si>
    <t>INV_REV</t>
  </si>
  <si>
    <t>2035185811</t>
  </si>
  <si>
    <t>SAE_Investigator Review</t>
  </si>
  <si>
    <t>Enter the Rationale for causality assessment to study treatment, description of the clinical course of event(s) and autopsy details (if applicable).&lt;br&gt;&lt;/br&gt;_x000D_
_x000D_
Confirm if the reported SAE information has been medically reviewed by the investigator and enter the Date Investigator/Designee made aware of this SAE._x000D_
&lt;br&gt;&lt;/br&gt;_x000D_
_x000D_
&lt;b&gt;&lt;u&gt;Note&lt;/u&gt;&lt;/b&gt;: •	Ensure the form is saved after all the information has been entered on this form. This is an important step for deriving the reporter information (also mandatory for SAE reporting)._x000D_
&lt;br&gt;&lt;/br&gt;_x000D_
_x000D_
•	Character limit of text box is 1999. If additional information has to be entered, please select “yes” in the field “Additional Information needs to be entered?” and you will have four free text fields available for data entry with character limit of 1999 each text box&lt;br&gt;&lt;/br&gt;_x000D_
•	Repeat the above step, if you need further text fields for data entry&lt;br&gt;&lt;/br&gt;_x000D_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events&lt;br&gt;&lt;/br&gt;_x000D_
o	This is a free text field, which allows data entry of up to 1999 characters in each text box.&lt;br&gt;&lt;/br&gt;_x000D_
o	Enter the rationale for the causality assessment to the study treatment for each listed diagnosis (or in the absence of a diagnosis each listed sign/symptom), irrespective of the assigned causality&lt;br&gt;&lt;/br&gt;_x000D_
o	Enter Description of the clinical course of event(s) and Autopsy details (if applicable) o Enter any additional SAE relevant information that are not already reported in any of this SAE case forms.&lt;br&gt;&lt;/br&gt;</t>
  </si>
  <si>
    <t>1084984</t>
  </si>
  <si>
    <t>1071790</t>
  </si>
  <si>
    <t>TRANSMIT</t>
  </si>
  <si>
    <t>2035185812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</si>
  <si>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</si>
  <si>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form.&lt;br&gt;&lt;/br&gt;_x000D_
&lt;b&gt;&lt;u&gt;Ensure to submit the SAE Transmission from the eSAE subfolder to submit the SAE case electronically to Novartis Safety.&lt;/u&gt;&lt;/b&gt;</t>
  </si>
  <si>
    <t>1085020</t>
  </si>
  <si>
    <t>1071826</t>
  </si>
  <si>
    <t>AUTO_02</t>
  </si>
  <si>
    <t>2035185813</t>
  </si>
  <si>
    <t>SAE_Extraction_Medical History</t>
  </si>
  <si>
    <t>This is a non-enterable form. All medical history entries from the Medical history form, Leukapheresis are auto-extracted and displayed on this form. &lt;br&gt;&lt;/br&gt;_x000D_
_x000D_
&lt;b&gt;Note&lt;/b&gt;: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</si>
  <si>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</si>
  <si>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1084954</t>
  </si>
  <si>
    <t>1071760</t>
  </si>
  <si>
    <t>AUTO_07</t>
  </si>
  <si>
    <t>2035185814</t>
  </si>
  <si>
    <t>SAE_Extraction_Medical History_1</t>
  </si>
  <si>
    <t>This is a non-enterable form. Medications/non-drug therapies stopped prior to study treatment or study treatment start date are auto-extracted from prior anti-neoplastic therapy- radiotherapy, prior anti-neoplastic therapy-surgery, prior anti-neoplastic therapy- medication and prior anti-neoplastic therapy- medication_ repeat are auto-extracted and displayed on this form</t>
  </si>
  <si>
    <t>1084959</t>
  </si>
  <si>
    <t>1071765</t>
  </si>
  <si>
    <t>AUTO_03</t>
  </si>
  <si>
    <t>2035185815</t>
  </si>
  <si>
    <t>SAE_Extraction_Medications</t>
  </si>
  <si>
    <t>This is non-enterable form. All ongoing Medications (i.e. concomitant &amp; treatment) entries that are administered to the subject within the window of -21 days of the SAE duration and treatment of reported SAE(s) are auto-extracted from the concomitant medication form and displayed on this form. No data entry is required.&lt;br&gt;&lt;/br&gt;_x000D_
 _x000D_
_x000D_
&lt;b&gt;Note&lt;/b&gt;: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</si>
  <si>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</si>
  <si>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1084955</t>
  </si>
  <si>
    <t>1071761</t>
  </si>
  <si>
    <t>AUTO_05</t>
  </si>
  <si>
    <t>2035185816</t>
  </si>
  <si>
    <t>SAE_Extraction_Medications_1</t>
  </si>
  <si>
    <t xml:space="preserve">This is non-enterable form. A unique record of each Study treatment(s)(Fludarabine, Bendamustine and Cyclophosphamide)  administered to the subject with Date of first dose is copied from the Study treatment chemotherapy form and displayed.&lt;br&gt;&lt;/br&gt;_x000D_
Ensure to SAVE each loglines on this form.&lt;br&gt;&lt;/br&gt;_x000D_
_x000D_
&lt;b&gt;Note&lt;/b&gt;: If any Study treatment started on or before the SAE is missing on this form, please enter them on the Study treatment chemotherapy so that they can be extracted on to this form and included in the SAE report to Safety._x000D_
</t>
  </si>
  <si>
    <t>Adjudication Chair,Adjudication Committee,Adjudication Coordinator,Central Monitor,Clinical Review,Clinical Review - Restricted,Field Monitor,Field Monitor - Restricted,Investigator - Restricted,Medical Review,Medical Review - Restricted,Read Only,Read Only - All Sites,Safety,Specialty Data Provider,Trial Management,Trial Management - Restricted</t>
  </si>
  <si>
    <t>1084957</t>
  </si>
  <si>
    <t>1071763</t>
  </si>
  <si>
    <t>AUTO_08</t>
  </si>
  <si>
    <t>2035185817</t>
  </si>
  <si>
    <t>SAE_Extraction_Medications_2</t>
  </si>
  <si>
    <t>This is a non-enterable form. All ongoing Medications (i.e. concomitant &amp; treatment) entries that are administered to the subject within the window of -21 days of the SAE duration and treatment of reported SAE(s) are auto-extracted from prior anti-neoplastic medication, prior anti-neoplastic medication (repeat), post-treatment anti-neoplastic therapy medication, post-treatment anti-neoplastic therapy medication (repeat) are auto-extracted and displayed on this form</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</si>
  <si>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</si>
  <si>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1084960</t>
  </si>
  <si>
    <t>1071766</t>
  </si>
  <si>
    <t>AUTO_04</t>
  </si>
  <si>
    <t>2035185818</t>
  </si>
  <si>
    <t>SAE_Extraction_Non-Drugs</t>
  </si>
  <si>
    <t>This is non-enterable form. All Non-drug therapy/ procedures (i.e. concomitant &amp; treatment) entries that are performed to the subject within the window of -21 days of the SAE duration and performed for reported SAE are auto-extracted from the concomitant medication form and displayed on this form. No data entry is required.&lt;br&gt;&lt;/br&gt;_x000D_
_x000D_
&lt;b&gt;Note&lt;/b&gt;: If any Non-drug therapy/ procedures relevant to the SAE are missing on this form, please enter them on the Procedures (non-drug therapies/ procedures) form so that they can be auto-extracted on to this form and included in the SAE transmission to Safety.</t>
  </si>
  <si>
    <t>1084956</t>
  </si>
  <si>
    <t>1071762</t>
  </si>
  <si>
    <t>AUTO_06</t>
  </si>
  <si>
    <t>2035185819</t>
  </si>
  <si>
    <t>SAE_Extraction_Non-Drugs_1</t>
  </si>
  <si>
    <t>This is non-enterable form. Radiotherapies/surgeries/transplant prior to study treatment start date are auto-extracted from prior anti-neoplastic therapy- radiotherapy/surgery; post treatment anti-neoplastic surgery/radiotherapy and post randomization hematopoietic stem cell transplant are displayed on this form. No data entry is required.&lt;br&gt;&lt;/br&gt;_x000D_
_x000D_
&lt;b&gt;Note&lt;/b&gt;: If any radiotherapies/surgeries/transplant relevant to the SAE are missing on this form, please enter them on the corresponding prior anti-neoplastic therapy- radiotherapy/surgery; post treatment anti-neoplastic surgery/radiotherapy and post randomization hematopoietic stem cell transplant form(s) so that they can be auto-extracted on to this form and included in the SAE transmission to Safety.</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</si>
  <si>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</si>
  <si>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1084958</t>
  </si>
  <si>
    <t>1071764</t>
  </si>
  <si>
    <t>AUTO_01</t>
  </si>
  <si>
    <t>2035185820</t>
  </si>
  <si>
    <t>SAE_Extraction_Subject and Reporter Information</t>
  </si>
  <si>
    <t>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qualified).&lt;br&gt;&lt;/br&gt;_x000D_
_x000D_
&lt;b&gt;Note&lt;/b&gt;: If any fields require an update, please update on the corresponding forms</t>
  </si>
  <si>
    <t>1084953</t>
  </si>
  <si>
    <t>1071759</t>
  </si>
  <si>
    <t>SAEINFO</t>
  </si>
  <si>
    <t>2035185821</t>
  </si>
  <si>
    <t>SAE_Reporter Details</t>
  </si>
  <si>
    <t>Reporter/Site information will be extracted from RaveX system and displayed on this section.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</si>
  <si>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</si>
  <si>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1085012</t>
  </si>
  <si>
    <t>1071818</t>
  </si>
  <si>
    <t>DSG004</t>
  </si>
  <si>
    <t>2035185822</t>
  </si>
  <si>
    <t>Randomization</t>
  </si>
  <si>
    <t>1084974</t>
  </si>
  <si>
    <t>1071780</t>
  </si>
  <si>
    <t>OPS001</t>
  </si>
  <si>
    <t>2035185826</t>
  </si>
  <si>
    <t>Treatment Assignment</t>
  </si>
  <si>
    <t>NoLink</t>
  </si>
  <si>
    <t>1084995</t>
  </si>
  <si>
    <t>1071801</t>
  </si>
  <si>
    <t>ECG002</t>
  </si>
  <si>
    <t>2035185827</t>
  </si>
  <si>
    <t>Study Treatment- Chemotherapy</t>
  </si>
  <si>
    <t>1084977</t>
  </si>
  <si>
    <t>1071783</t>
  </si>
  <si>
    <t>CMG001_2</t>
  </si>
  <si>
    <t>2035185942</t>
  </si>
  <si>
    <t>Concomitant Medication - Tocilizumab_Unscheduled</t>
  </si>
  <si>
    <t>1084968</t>
  </si>
  <si>
    <t>1071774</t>
  </si>
  <si>
    <t>ZJG002_24</t>
  </si>
  <si>
    <t>2035186311</t>
  </si>
  <si>
    <t>Peripheral Blood collection for CTL019 PK by q-PCR (Arm A)</t>
  </si>
  <si>
    <t>1085057</t>
  </si>
  <si>
    <t>1071863</t>
  </si>
  <si>
    <t>ZJG002_25</t>
  </si>
  <si>
    <t>2035186680</t>
  </si>
  <si>
    <t>Peripheral Blood collection for CTL019 PK by q-PCR (Randomization Phase)</t>
  </si>
  <si>
    <t>1085058</t>
  </si>
  <si>
    <t>1071864</t>
  </si>
  <si>
    <t>ZJG002_26</t>
  </si>
  <si>
    <t>2035187206</t>
  </si>
  <si>
    <t>Unscheduled Blood Collection for CTL019 PK by q-PCR related to CRS (Cross Over)</t>
  </si>
  <si>
    <t>1085059</t>
  </si>
  <si>
    <t>1071865</t>
  </si>
  <si>
    <t>ZJG002_27</t>
  </si>
  <si>
    <t>2035187877</t>
  </si>
  <si>
    <t>Unscheduled Blood Collection for CTL019 PK by q-PCR related to non-CRS safety events (Cross Over)</t>
  </si>
  <si>
    <t>1085060</t>
  </si>
  <si>
    <t>1071866</t>
  </si>
  <si>
    <t>ZJG002_28</t>
  </si>
  <si>
    <t>2035188548</t>
  </si>
  <si>
    <t>Unscheduled Blood Collection for CTL019 PK by q-PCR related to sample at Relapse (Arm A)</t>
  </si>
  <si>
    <t>1085061</t>
  </si>
  <si>
    <t>1071867</t>
  </si>
  <si>
    <t>ZJG002_29</t>
  </si>
  <si>
    <t>2035189219</t>
  </si>
  <si>
    <t>Unscheduled Blood Collection for CTL019 PK by q-PCR related to sample at Relapse (Cross Over)</t>
  </si>
  <si>
    <t>1085062</t>
  </si>
  <si>
    <t>1071868</t>
  </si>
  <si>
    <t>ZJG002_30</t>
  </si>
  <si>
    <t>2035189890</t>
  </si>
  <si>
    <t>Unscheduled Blood Collection for CTL019 PK by q-PCR (Randomization Phase)</t>
  </si>
  <si>
    <t>1085064</t>
  </si>
  <si>
    <t>1071870</t>
  </si>
  <si>
    <t>ZJG002_31</t>
  </si>
  <si>
    <t>2035190258</t>
  </si>
  <si>
    <t>Peripheral Blood collection for CTL019 PK by Flow cytometry (Cross Over)</t>
  </si>
  <si>
    <t>1085065</t>
  </si>
  <si>
    <t>1071871</t>
  </si>
  <si>
    <t>ZJG002_32</t>
  </si>
  <si>
    <t>2035190784</t>
  </si>
  <si>
    <t>Unscheduled Blood Collection for CTL019 PK by flow cytometry related to CRS (Arm A)</t>
  </si>
  <si>
    <t>1085066</t>
  </si>
  <si>
    <t>1071872</t>
  </si>
  <si>
    <t>ZJG002_33</t>
  </si>
  <si>
    <t>2035191310</t>
  </si>
  <si>
    <t>Unscheduled Blood Collection for CTL019 PK by flow cytometry related to CRS (Cross Over)</t>
  </si>
  <si>
    <t>1085067</t>
  </si>
  <si>
    <t>1071873</t>
  </si>
  <si>
    <t>ZJG002_34</t>
  </si>
  <si>
    <t>2035191836</t>
  </si>
  <si>
    <t>Unscheduled Blood Collection for CTL019 PK by flow cytometry related to non-CRS safety events (Arm A)</t>
  </si>
  <si>
    <t>1085068</t>
  </si>
  <si>
    <t>1071874</t>
  </si>
  <si>
    <t>ZJG002_35</t>
  </si>
  <si>
    <t>2035192362</t>
  </si>
  <si>
    <t>Unscheduled Blood Collection for CTL019 PK by flow cytometry related to non-CRS safety events (Cross Over)</t>
  </si>
  <si>
    <t>1085069</t>
  </si>
  <si>
    <t>1071875</t>
  </si>
  <si>
    <t>ZJG002_36</t>
  </si>
  <si>
    <t>2035192888</t>
  </si>
  <si>
    <t>Unscheduled Blood Collection for CTL019 PK by flow cytometry related to sample at Relapse (Arm A)</t>
  </si>
  <si>
    <t>1085070</t>
  </si>
  <si>
    <t>1071876</t>
  </si>
  <si>
    <t>ZJG002_37</t>
  </si>
  <si>
    <t>2035193414</t>
  </si>
  <si>
    <t>Unscheduled Blood Collection for CTL019 PK by flow cytometry related to sample at Relapse (Cross Over)</t>
  </si>
  <si>
    <t>1085071</t>
  </si>
  <si>
    <t>1071877</t>
  </si>
  <si>
    <t>ZJG002_38</t>
  </si>
  <si>
    <t>2035193552</t>
  </si>
  <si>
    <t>Bone Marrow aspirate Collection for CTL019 PK by q-PCR (Cross Over)</t>
  </si>
  <si>
    <t>1085072</t>
  </si>
  <si>
    <t>1071878</t>
  </si>
  <si>
    <t>ZJG002_39</t>
  </si>
  <si>
    <t>2035194423</t>
  </si>
  <si>
    <t>Unscheduled Bone Marrow aspirate Collection for CTL019 PK by q-PCR (Cross Over)</t>
  </si>
  <si>
    <t>1085073</t>
  </si>
  <si>
    <t>1071879</t>
  </si>
  <si>
    <t>ZJG002_40</t>
  </si>
  <si>
    <t>2035195094</t>
  </si>
  <si>
    <t>Unscheduled CSF Collection for CTL019 PK by q-PCR (Arm A)</t>
  </si>
  <si>
    <t>1085075</t>
  </si>
  <si>
    <t>1071881</t>
  </si>
  <si>
    <t>ZJG002_41</t>
  </si>
  <si>
    <t>2035195765</t>
  </si>
  <si>
    <t>Unscheduled CSF Collection for CTL019 PK by q-PCR (Cross over)</t>
  </si>
  <si>
    <t>1085076</t>
  </si>
  <si>
    <t>1071882</t>
  </si>
  <si>
    <t>ZJG002_42</t>
  </si>
  <si>
    <t>2035195971</t>
  </si>
  <si>
    <t>Immunogenicity (humoral) serum sample collection (Cross Over)</t>
  </si>
  <si>
    <t>1085077</t>
  </si>
  <si>
    <t>1071883</t>
  </si>
  <si>
    <t>ZJG002_43</t>
  </si>
  <si>
    <t>2035195972</t>
  </si>
  <si>
    <t>Immunogenicity (humoral) serum sample collection (Randomization Phase)</t>
  </si>
  <si>
    <t>1085078</t>
  </si>
  <si>
    <t>1071884</t>
  </si>
  <si>
    <t>ZJG002_44</t>
  </si>
  <si>
    <t>2035196498</t>
  </si>
  <si>
    <t>Unscheduled Immunogenicity (humoral) serum sample collection (Randomization Phase)</t>
  </si>
  <si>
    <t>1085079</t>
  </si>
  <si>
    <t>1071885</t>
  </si>
  <si>
    <t>ZJG002_45</t>
  </si>
  <si>
    <t>2035197485</t>
  </si>
  <si>
    <t>Unscheduled Immunogenicity (humoral) serum sample collection at relapse (Cross Over)</t>
  </si>
  <si>
    <t>1085080</t>
  </si>
  <si>
    <t>1071886</t>
  </si>
  <si>
    <t>ZJG002_46</t>
  </si>
  <si>
    <t>2035198472</t>
  </si>
  <si>
    <t>Unscheduled Immunogenicity (humoral) serum sample collection related to safety events (Arm A)</t>
  </si>
  <si>
    <t>1085081</t>
  </si>
  <si>
    <t>1071887</t>
  </si>
  <si>
    <t>ZJG002_47</t>
  </si>
  <si>
    <t>2035199459</t>
  </si>
  <si>
    <t>Unscheduled Immunogenicity (humoral) serum sample collection related to safety events (Cross Over)</t>
  </si>
  <si>
    <t>Adjudication Chair,Adjudication Committee,Clinical Review,Clinical Review - Restricted,Field Monitor,Field Monitor - Restricted,Medical Review,Medical Review - Restricted</t>
  </si>
  <si>
    <t>1085082</t>
  </si>
  <si>
    <t>1071888</t>
  </si>
  <si>
    <t>ZJG002_48</t>
  </si>
  <si>
    <t>2035199460</t>
  </si>
  <si>
    <t>Unscheduled Immunogenicity (cellular) sample collection (Randomization Phase)</t>
  </si>
  <si>
    <t>1085083</t>
  </si>
  <si>
    <t>1071889</t>
  </si>
  <si>
    <t>ZJG002_49</t>
  </si>
  <si>
    <t>2035199461</t>
  </si>
  <si>
    <t>Unscheduled Immunogenicity (cellular) sample collection at relapse (Cross Over)</t>
  </si>
  <si>
    <t>1085084</t>
  </si>
  <si>
    <t>1071890</t>
  </si>
  <si>
    <t>ZJG002_50</t>
  </si>
  <si>
    <t>2035199462</t>
  </si>
  <si>
    <t>Unscheduled Immunogenicity (cellular) sample collection related to safety events (Arm A)</t>
  </si>
  <si>
    <t>1085086</t>
  </si>
  <si>
    <t>1071892</t>
  </si>
  <si>
    <t>ZJG002_51</t>
  </si>
  <si>
    <t>2035199463</t>
  </si>
  <si>
    <t>Unscheduled Immunogenicity (cellular) sample collection related to safety events (Cross Over)</t>
  </si>
  <si>
    <t>1085087</t>
  </si>
  <si>
    <t>1071893</t>
  </si>
  <si>
    <t>ZJG002_52</t>
  </si>
  <si>
    <t>2035199916</t>
  </si>
  <si>
    <t>Immunogenicity (Cellular) whole blood collection (Cross over)</t>
  </si>
  <si>
    <t>1085088</t>
  </si>
  <si>
    <t>1071894</t>
  </si>
  <si>
    <t>ZJG002_53</t>
  </si>
  <si>
    <t>2035199917</t>
  </si>
  <si>
    <t>Immunogenicity (Cellular) sample collection (Randomization Phase)</t>
  </si>
  <si>
    <t>1085089</t>
  </si>
  <si>
    <t>1071895</t>
  </si>
  <si>
    <t>DDG002</t>
  </si>
  <si>
    <t>2035199918</t>
  </si>
  <si>
    <t>Death</t>
  </si>
  <si>
    <t>1084970</t>
  </si>
  <si>
    <t>1071776</t>
  </si>
  <si>
    <t>VSG001_1</t>
  </si>
  <si>
    <t>2035199919</t>
  </si>
  <si>
    <t>Vital Signs - CRS</t>
  </si>
  <si>
    <t>1085023</t>
  </si>
  <si>
    <t>1071829</t>
  </si>
  <si>
    <t>ZTO005_2</t>
  </si>
  <si>
    <t>2035199931</t>
  </si>
  <si>
    <t>Prior Antineoplastic Therapy- Medication_Repeat</t>
  </si>
  <si>
    <t>1085108</t>
  </si>
  <si>
    <t>1071914</t>
  </si>
  <si>
    <t>ZTO001_2</t>
  </si>
  <si>
    <t>2035199992</t>
  </si>
  <si>
    <t>Post-treatment Antineoplastic Therapy- Medication_Repeat</t>
  </si>
  <si>
    <t>1085105</t>
  </si>
  <si>
    <t>1071911</t>
  </si>
  <si>
    <t>CEH001_1</t>
  </si>
  <si>
    <t>2035200057</t>
  </si>
  <si>
    <t>Cytokine Release syndrome_Repeat</t>
  </si>
  <si>
    <t>1084965</t>
  </si>
  <si>
    <t>1071771</t>
  </si>
  <si>
    <t>ZJG002_54</t>
  </si>
  <si>
    <t>2035200194</t>
  </si>
  <si>
    <t>Tumor Biopsy Samples</t>
  </si>
  <si>
    <t>1085090</t>
  </si>
  <si>
    <t>1071896</t>
  </si>
  <si>
    <t>ZJG002_55</t>
  </si>
  <si>
    <t>2035200331</t>
  </si>
  <si>
    <t>Tumor Biopsy Samples (Arm B)</t>
  </si>
  <si>
    <t>1085091</t>
  </si>
  <si>
    <t>1071897</t>
  </si>
  <si>
    <t>ZJG002_56</t>
  </si>
  <si>
    <t>2035200468</t>
  </si>
  <si>
    <t>Unscheduled Tumor Biopsy Sample at Relapse</t>
  </si>
  <si>
    <t>1085092</t>
  </si>
  <si>
    <t>1071898</t>
  </si>
  <si>
    <t>OPS002</t>
  </si>
  <si>
    <t>2035200469</t>
  </si>
  <si>
    <t>Treatment continuation for Arm A</t>
  </si>
  <si>
    <t>1084996</t>
  </si>
  <si>
    <t>1071802</t>
  </si>
  <si>
    <t>OPS003</t>
  </si>
  <si>
    <t>2035200470</t>
  </si>
  <si>
    <t>Treatment continuation for Arm B</t>
  </si>
  <si>
    <t>1084997</t>
  </si>
  <si>
    <t>1071803</t>
  </si>
  <si>
    <t>OPS006</t>
  </si>
  <si>
    <t>2035200471</t>
  </si>
  <si>
    <t>Treatment continuation for Cross Over</t>
  </si>
  <si>
    <t>1085000</t>
  </si>
  <si>
    <t>1071806</t>
  </si>
  <si>
    <t>OPS004</t>
  </si>
  <si>
    <t>2035200472</t>
  </si>
  <si>
    <t>Administrative page for optional bridging</t>
  </si>
  <si>
    <t>1084998</t>
  </si>
  <si>
    <t>1071804</t>
  </si>
  <si>
    <t>OPS005</t>
  </si>
  <si>
    <t>2035200473</t>
  </si>
  <si>
    <t>Cross Over to Arm A</t>
  </si>
  <si>
    <t>1084999</t>
  </si>
  <si>
    <t>1071805</t>
  </si>
  <si>
    <t>DVG001</t>
  </si>
  <si>
    <t>2035200474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</si>
  <si>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</si>
  <si>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</si>
  <si>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1084976</t>
  </si>
  <si>
    <t>1071782</t>
  </si>
  <si>
    <t>CMH001</t>
  </si>
  <si>
    <t>2035200475</t>
  </si>
  <si>
    <t>Immunoglobulin</t>
  </si>
  <si>
    <t>1084969</t>
  </si>
  <si>
    <t>1071775</t>
  </si>
  <si>
    <t>QS1H12</t>
  </si>
  <si>
    <t>2035200476</t>
  </si>
  <si>
    <t>ASBMT Immune effector Cell-Associated Neurotoxicity</t>
  </si>
  <si>
    <t>1085007</t>
  </si>
  <si>
    <t>1071813</t>
  </si>
  <si>
    <t>FAPRS001</t>
  </si>
  <si>
    <t>2035200477</t>
  </si>
  <si>
    <t>Eligibility for Autologous HSCT</t>
  </si>
  <si>
    <t>1084982</t>
  </si>
  <si>
    <t>1071788</t>
  </si>
  <si>
    <t>OPG001</t>
  </si>
  <si>
    <t>2035200502</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</si>
  <si>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</si>
  <si>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</si>
  <si>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</si>
  <si>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1084994</t>
  </si>
  <si>
    <t>1071800</t>
  </si>
  <si>
    <t>XIG002</t>
  </si>
  <si>
    <t>2035200503</t>
  </si>
  <si>
    <t>Rescreen</t>
  </si>
  <si>
    <t>Adjudication Chair,Adjudication Committee,Central Monitor,Clinical Review,Clinical Review - Restricted,Field Monitor,Field Monitor - Restricted,Medical Review,Medical Review - Restricted,Specialty Data Provider</t>
  </si>
  <si>
    <t>1085028</t>
  </si>
  <si>
    <t>1071834</t>
  </si>
  <si>
    <t>PRS001</t>
  </si>
  <si>
    <t>2035200504</t>
  </si>
  <si>
    <t>Concomitant Radiotherapies</t>
  </si>
  <si>
    <t>Coder Import Role,OL Role,Adjudication Chair,Adjudication Committee,Central Monitor,Clinical Review,Clinical Review - Restricted,Field Monitor,Field Monitor - Restricted,Medical Review,Medical Review - Restricted,Specialty Data Provider,RWS - Read Only</t>
  </si>
  <si>
    <t>1085006</t>
  </si>
  <si>
    <t>1071812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</si>
  <si>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</si>
  <si>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</si>
  <si>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</si>
  <si>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</si>
  <si>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</si>
  <si>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</si>
  <si>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</si>
  <si>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</si>
  <si>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</si>
  <si>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</si>
  <si>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</si>
  <si>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</si>
  <si>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</si>
  <si>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</si>
  <si>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</si>
  <si>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</si>
  <si>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</si>
  <si>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</si>
  <si>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</si>
  <si>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</si>
  <si>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</si>
  <si>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</si>
  <si>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</si>
  <si>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</si>
  <si>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</si>
  <si>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</si>
  <si>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</si>
  <si>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</si>
  <si>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</si>
  <si>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</si>
  <si>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</si>
  <si>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</si>
  <si>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</si>
  <si>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</si>
  <si>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</si>
  <si>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</si>
  <si>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</si>
  <si>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</si>
  <si>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</si>
  <si>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</si>
  <si>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</si>
  <si>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</si>
  <si>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</si>
  <si>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</si>
  <si>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</si>
  <si>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</si>
  <si>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</si>
  <si>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LBL1</t>
  </si>
  <si>
    <t>LBL1_PRIMARY002</t>
  </si>
  <si>
    <t>Text</t>
  </si>
  <si>
    <t>0</t>
  </si>
  <si>
    <t>&lt;b&gt;Subject Number is populated by the system. Please save form.&lt;/b&gt;</t>
  </si>
  <si>
    <t>10560669</t>
  </si>
  <si>
    <t>10426980</t>
  </si>
  <si>
    <t>SRCRF</t>
  </si>
  <si>
    <t>SRCRF_PRIMARY002</t>
  </si>
  <si>
    <t>$50</t>
  </si>
  <si>
    <t>SRCRF_1</t>
  </si>
  <si>
    <t>DropDownList</t>
  </si>
  <si>
    <t>Source of Subject Referral</t>
  </si>
  <si>
    <t>10560670</t>
  </si>
  <si>
    <t>10426981</t>
  </si>
  <si>
    <t>9054704</t>
  </si>
  <si>
    <t>8945062</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</si>
  <si>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</si>
  <si>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</si>
  <si>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</si>
  <si>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</si>
  <si>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</si>
  <si>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10560671</t>
  </si>
  <si>
    <t>10426982</t>
  </si>
  <si>
    <t>9054705</t>
  </si>
  <si>
    <t>8945063</t>
  </si>
  <si>
    <t>INVID</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</si>
  <si>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</si>
  <si>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</si>
  <si>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</si>
  <si>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</si>
  <si>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10560668</t>
  </si>
  <si>
    <t>10426979</t>
  </si>
  <si>
    <t>9054706</t>
  </si>
  <si>
    <t>8945064</t>
  </si>
  <si>
    <t>SUBJNUM</t>
  </si>
  <si>
    <t>SUBJNUM_PRIMARY002</t>
  </si>
  <si>
    <t>Subject Number</t>
  </si>
  <si>
    <t>10560673</t>
  </si>
  <si>
    <t>10426984</t>
  </si>
  <si>
    <t>9054707</t>
  </si>
  <si>
    <t>8945065</t>
  </si>
  <si>
    <t>SUBJID</t>
  </si>
  <si>
    <t>SUBJID_PRIMARY002</t>
  </si>
  <si>
    <t>$20</t>
  </si>
  <si>
    <t>10560672</t>
  </si>
  <si>
    <t>10426983</t>
  </si>
  <si>
    <t>9054708</t>
  </si>
  <si>
    <t>8945066</t>
  </si>
  <si>
    <t>Z_DATE</t>
  </si>
  <si>
    <t>Z_DATE_PRIMARY002</t>
  </si>
  <si>
    <t>dd MMM yyyy</t>
  </si>
  <si>
    <t>DateTime</t>
  </si>
  <si>
    <t>Date Field to subject "EC_CF_SUBNUM_001"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</si>
  <si>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</si>
  <si>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Coder Import Role,Batch Upload,Clinical Research Coordinator,Investigator,Outputs Locked,Outputs Standard</t>
  </si>
  <si>
    <t>10560674</t>
  </si>
  <si>
    <t>10426985</t>
  </si>
  <si>
    <t>9054709</t>
  </si>
  <si>
    <t>8945067</t>
  </si>
  <si>
    <t>Z_SUBSTAT</t>
  </si>
  <si>
    <t>Z_SUBSTAT_PRIMARY002</t>
  </si>
  <si>
    <t>Subject Status_1</t>
  </si>
  <si>
    <t>Subject Status (Derived)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</si>
  <si>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</si>
  <si>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10560675</t>
  </si>
  <si>
    <t>10426986</t>
  </si>
  <si>
    <t>9054710</t>
  </si>
  <si>
    <t>8945068</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</si>
  <si>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</si>
  <si>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</si>
  <si>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</si>
  <si>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</si>
  <si>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</si>
  <si>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</si>
  <si>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10560814</t>
  </si>
  <si>
    <t>10427125</t>
  </si>
  <si>
    <t>9055047</t>
  </si>
  <si>
    <t>8945405</t>
  </si>
  <si>
    <t>EEAYN</t>
  </si>
  <si>
    <t>EEAYN_SSG001</t>
  </si>
  <si>
    <t>$2</t>
  </si>
  <si>
    <t>NOYES_1</t>
  </si>
  <si>
    <t>RadioButton (Vertical)</t>
  </si>
  <si>
    <t>If 'Subject Discontinued Study at this Visit' did the subject perform the early exit assessments?</t>
  </si>
  <si>
    <t>Subject Perform Early Exit Assessments</t>
  </si>
  <si>
    <t>10560813</t>
  </si>
  <si>
    <t>10427124</t>
  </si>
  <si>
    <t>9055048</t>
  </si>
  <si>
    <t>8945406</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</si>
  <si>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</si>
  <si>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</si>
  <si>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</si>
  <si>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10560816</t>
  </si>
  <si>
    <t>10427127</t>
  </si>
  <si>
    <t>9055403</t>
  </si>
  <si>
    <t>8945761</t>
  </si>
  <si>
    <t>EEAYN_SSG002</t>
  </si>
  <si>
    <t>10560815</t>
  </si>
  <si>
    <t>10427126</t>
  </si>
  <si>
    <t>9055404</t>
  </si>
  <si>
    <t>8945762</t>
  </si>
  <si>
    <t>SVSTDT</t>
  </si>
  <si>
    <t>SVSTDT_SVG001</t>
  </si>
  <si>
    <t>Date Assigned by Investigator for Visit</t>
  </si>
  <si>
    <t>10560824</t>
  </si>
  <si>
    <t>10427135</t>
  </si>
  <si>
    <t>9055049</t>
  </si>
  <si>
    <t>8945407</t>
  </si>
  <si>
    <t>LBL1_SVG001</t>
  </si>
  <si>
    <t>&lt;b&gt;Please indicate if any of the Visit assessments below were NOT carried out on the same day as the Visit date completed above.&lt;/b&gt;</t>
  </si>
  <si>
    <t>10560823</t>
  </si>
  <si>
    <t>10427134</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</si>
  <si>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</si>
  <si>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</si>
  <si>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</si>
  <si>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</si>
  <si>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</si>
  <si>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</si>
  <si>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10560822</t>
  </si>
  <si>
    <t>10427133</t>
  </si>
  <si>
    <t>9055050</t>
  </si>
  <si>
    <t>8945408</t>
  </si>
  <si>
    <t>ASSDATE</t>
  </si>
  <si>
    <t>ASSDATE_SVG001</t>
  </si>
  <si>
    <t>Date of the Assessment</t>
  </si>
  <si>
    <t>Date of Assessment should only be recorded if assessment was not performed on the same date as visit date.</t>
  </si>
  <si>
    <t>10560821</t>
  </si>
  <si>
    <t>10427132</t>
  </si>
  <si>
    <t>9055051</t>
  </si>
  <si>
    <t>8945409</t>
  </si>
  <si>
    <t>SVSTDT_SVG002</t>
  </si>
  <si>
    <t>10560825</t>
  </si>
  <si>
    <t>10427136</t>
  </si>
  <si>
    <t>9055052</t>
  </si>
  <si>
    <t>8945410</t>
  </si>
  <si>
    <t>VSDAT</t>
  </si>
  <si>
    <t>VSDAT_VSG001_1</t>
  </si>
  <si>
    <t>dd- MMM- yyyy</t>
  </si>
  <si>
    <t>Date of Assessment</t>
  </si>
  <si>
    <t>Date of Measurements</t>
  </si>
  <si>
    <t>10560835</t>
  </si>
  <si>
    <t>10427146</t>
  </si>
  <si>
    <t>9055064</t>
  </si>
  <si>
    <t>8945422</t>
  </si>
  <si>
    <t>VSTIM</t>
  </si>
  <si>
    <t>VSTIM_VSG001</t>
  </si>
  <si>
    <t>HH:nn</t>
  </si>
  <si>
    <t>Time of assessment</t>
  </si>
  <si>
    <t>Time of Measurements</t>
  </si>
  <si>
    <t>10560840</t>
  </si>
  <si>
    <t>10427151</t>
  </si>
  <si>
    <t>9055065</t>
  </si>
  <si>
    <t>8945423</t>
  </si>
  <si>
    <t>VSTEST</t>
  </si>
  <si>
    <t>VSTEST_VSG001</t>
  </si>
  <si>
    <t>$30</t>
  </si>
  <si>
    <t>VSTEST_1</t>
  </si>
  <si>
    <t>Test Name</t>
  </si>
  <si>
    <t>HEIGHT|WEIGHT|TEMP|PULSE|SYSBP|DIABP|RESP|OXYSAT|</t>
  </si>
  <si>
    <t>Vital Signs Test Name</t>
  </si>
  <si>
    <t>10560839</t>
  </si>
  <si>
    <t>10427150</t>
  </si>
  <si>
    <t>9055066</t>
  </si>
  <si>
    <t>8945424</t>
  </si>
  <si>
    <t>VSPOS</t>
  </si>
  <si>
    <t>VSPOS_VSG001</t>
  </si>
  <si>
    <t>SUBJPOS_1</t>
  </si>
  <si>
    <t>Position</t>
  </si>
  <si>
    <t>Vital Signs Position of Subject</t>
  </si>
  <si>
    <t>10560837</t>
  </si>
  <si>
    <t>10427148</t>
  </si>
  <si>
    <t>9055067</t>
  </si>
  <si>
    <t>8945425</t>
  </si>
  <si>
    <t>VSRESN</t>
  </si>
  <si>
    <t>VSRESN_VSG001</t>
  </si>
  <si>
    <t>5.2</t>
  </si>
  <si>
    <t>Result</t>
  </si>
  <si>
    <t>Numeric Result or Finding</t>
  </si>
  <si>
    <t>10560838</t>
  </si>
  <si>
    <t>10427149</t>
  </si>
  <si>
    <t>9055068</t>
  </si>
  <si>
    <t>8945426</t>
  </si>
  <si>
    <t>VSORRESU</t>
  </si>
  <si>
    <t>VSORRESU_VSG001</t>
  </si>
  <si>
    <t>Unit</t>
  </si>
  <si>
    <t>Original Units</t>
  </si>
  <si>
    <t>10560836</t>
  </si>
  <si>
    <t>10427147</t>
  </si>
  <si>
    <t>9055069</t>
  </si>
  <si>
    <t>8945427</t>
  </si>
  <si>
    <t>VSDAT_VSG001</t>
  </si>
  <si>
    <t>10560845</t>
  </si>
  <si>
    <t>10427156</t>
  </si>
  <si>
    <t>9055070</t>
  </si>
  <si>
    <t>8945428</t>
  </si>
  <si>
    <t>10560850</t>
  </si>
  <si>
    <t>10427161</t>
  </si>
  <si>
    <t>TEMP|PULSE|SYSBP|DIABP|RESP|</t>
  </si>
  <si>
    <t>10560849</t>
  </si>
  <si>
    <t>10427160</t>
  </si>
  <si>
    <t>10560847</t>
  </si>
  <si>
    <t>10427158</t>
  </si>
  <si>
    <t>10560848</t>
  </si>
  <si>
    <t>10427159</t>
  </si>
  <si>
    <t>10560846</t>
  </si>
  <si>
    <t>10427157</t>
  </si>
  <si>
    <t>10560851</t>
  </si>
  <si>
    <t>10427162</t>
  </si>
  <si>
    <t>10560856</t>
  </si>
  <si>
    <t>10427167</t>
  </si>
  <si>
    <t>WEIGHT|TEMP|PULSE|SYSBP|DIABP|RESP|</t>
  </si>
  <si>
    <t>10560855</t>
  </si>
  <si>
    <t>10427166</t>
  </si>
  <si>
    <t>10560853</t>
  </si>
  <si>
    <t>10427164</t>
  </si>
  <si>
    <t>10560854</t>
  </si>
  <si>
    <t>10427165</t>
  </si>
  <si>
    <t>10560852</t>
  </si>
  <si>
    <t>10427163</t>
  </si>
  <si>
    <t>10560857</t>
  </si>
  <si>
    <t>10427168</t>
  </si>
  <si>
    <t>10560862</t>
  </si>
  <si>
    <t>10427173</t>
  </si>
  <si>
    <t>WEIGHT|TEMP|PULSE|SYSBP|DIABP|RESP|OXYSAT|</t>
  </si>
  <si>
    <t>10560861</t>
  </si>
  <si>
    <t>10427172</t>
  </si>
  <si>
    <t>10560859</t>
  </si>
  <si>
    <t>10427170</t>
  </si>
  <si>
    <t>10560860</t>
  </si>
  <si>
    <t>10427171</t>
  </si>
  <si>
    <t>10560858</t>
  </si>
  <si>
    <t>10427169</t>
  </si>
  <si>
    <t>10560863</t>
  </si>
  <si>
    <t>10427174</t>
  </si>
  <si>
    <t>10560868</t>
  </si>
  <si>
    <t>10427179</t>
  </si>
  <si>
    <t>TEMP|PULSE|SYSBP|DIABP|RESP|OXYSAT|</t>
  </si>
  <si>
    <t>10560867</t>
  </si>
  <si>
    <t>10427178</t>
  </si>
  <si>
    <t>10560865</t>
  </si>
  <si>
    <t>10427176</t>
  </si>
  <si>
    <t>10560866</t>
  </si>
  <si>
    <t>10427177</t>
  </si>
  <si>
    <t>10560864</t>
  </si>
  <si>
    <t>10427175</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</si>
  <si>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</si>
  <si>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</si>
  <si>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</si>
  <si>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</si>
  <si>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</si>
  <si>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</si>
  <si>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</si>
  <si>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</si>
  <si>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10560370</t>
  </si>
  <si>
    <t>10426681</t>
  </si>
  <si>
    <t>9054946</t>
  </si>
  <si>
    <t>8945304</t>
  </si>
  <si>
    <t>IFCDT</t>
  </si>
  <si>
    <t>IFCDT_DSG002</t>
  </si>
  <si>
    <t>Date of Informed Consent</t>
  </si>
  <si>
    <t>10560371</t>
  </si>
  <si>
    <t>10426682</t>
  </si>
  <si>
    <t>9054947</t>
  </si>
  <si>
    <t>8945305</t>
  </si>
  <si>
    <t>IFCND</t>
  </si>
  <si>
    <t>IFCND_DSG002</t>
  </si>
  <si>
    <t>CheckBox</t>
  </si>
  <si>
    <t>Consent Not Given</t>
  </si>
  <si>
    <t>If Informed Consent was not obtained, select Consent Not Given</t>
  </si>
  <si>
    <t>10560372</t>
  </si>
  <si>
    <t>10426683</t>
  </si>
  <si>
    <t>9054948</t>
  </si>
  <si>
    <t>8945306</t>
  </si>
  <si>
    <t>LBL1_DMG001</t>
  </si>
  <si>
    <t>&lt;i&gt;Before entering date of birth, please check for the information regarding privacy laws for your country&lt;/i&gt;</t>
  </si>
  <si>
    <t>10560357</t>
  </si>
  <si>
    <t>10426668</t>
  </si>
  <si>
    <t>BRTHCL</t>
  </si>
  <si>
    <t>BRTHCL_DMG001</t>
  </si>
  <si>
    <t>NOYES_4</t>
  </si>
  <si>
    <t>Is collection of actual date of birth allowed?</t>
  </si>
  <si>
    <t>Actual Date of Birth Collection Allowed</t>
  </si>
  <si>
    <t>10560351</t>
  </si>
  <si>
    <t>10426662</t>
  </si>
  <si>
    <t>9054726</t>
  </si>
  <si>
    <t>8945084</t>
  </si>
  <si>
    <t>BRTHDAT</t>
  </si>
  <si>
    <t>BRTHDAT_DMG001</t>
  </si>
  <si>
    <t>Date of birth</t>
  </si>
  <si>
    <t>Date of Birth</t>
  </si>
  <si>
    <t>10560352</t>
  </si>
  <si>
    <t>10426663</t>
  </si>
  <si>
    <t>9054727</t>
  </si>
  <si>
    <t>8945085</t>
  </si>
  <si>
    <t>BRTHYR</t>
  </si>
  <si>
    <t>BRTHYR_DMG001</t>
  </si>
  <si>
    <t>Year of birth</t>
  </si>
  <si>
    <t>Year of Birth</t>
  </si>
  <si>
    <t>10560353</t>
  </si>
  <si>
    <t>10426664</t>
  </si>
  <si>
    <t>9054728</t>
  </si>
  <si>
    <t>8945086</t>
  </si>
  <si>
    <t>AGE</t>
  </si>
  <si>
    <t>AGE_DMG001</t>
  </si>
  <si>
    <t>Age</t>
  </si>
  <si>
    <t>Enter the subject’s age at the time the first informed consent was signed.</t>
  </si>
  <si>
    <t>10560349</t>
  </si>
  <si>
    <t>10426660</t>
  </si>
  <si>
    <t>9054729</t>
  </si>
  <si>
    <t>8945087</t>
  </si>
  <si>
    <t>AGEU</t>
  </si>
  <si>
    <t>AGEU_DMG001</t>
  </si>
  <si>
    <t>$10</t>
  </si>
  <si>
    <t>UNIT_13</t>
  </si>
  <si>
    <t>Age Unit</t>
  </si>
  <si>
    <t>YEARS</t>
  </si>
  <si>
    <t>Age Units</t>
  </si>
  <si>
    <t>10560350</t>
  </si>
  <si>
    <t>10426661</t>
  </si>
  <si>
    <t>9054730</t>
  </si>
  <si>
    <t>8945088</t>
  </si>
  <si>
    <t>SEX</t>
  </si>
  <si>
    <t>SEX_DMG001</t>
  </si>
  <si>
    <t>SEX_1</t>
  </si>
  <si>
    <t>Sex</t>
  </si>
  <si>
    <t>10560369</t>
  </si>
  <si>
    <t>10426680</t>
  </si>
  <si>
    <t>9054731</t>
  </si>
  <si>
    <t>8945089</t>
  </si>
  <si>
    <t>COUNTRY</t>
  </si>
  <si>
    <t>COUNTRY_DMG001</t>
  </si>
  <si>
    <t>$3</t>
  </si>
  <si>
    <t>Country</t>
  </si>
  <si>
    <t>10560354</t>
  </si>
  <si>
    <t>10426665</t>
  </si>
  <si>
    <t>9054732</t>
  </si>
  <si>
    <t>8945090</t>
  </si>
  <si>
    <t>E2B_COUNTRY</t>
  </si>
  <si>
    <t>E2B_COUNTRY_DMG001</t>
  </si>
  <si>
    <t>E2B Country (Derived Hidden)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</si>
  <si>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</si>
  <si>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OL Role,Data Manager,Outputs Locked,Outputs Standard,Power User,Data Manager – Restricted</t>
  </si>
  <si>
    <t>10560355</t>
  </si>
  <si>
    <t>10426666</t>
  </si>
  <si>
    <t>9054733</t>
  </si>
  <si>
    <t>8945091</t>
  </si>
  <si>
    <t>ETHNIC</t>
  </si>
  <si>
    <t>ETHNIC_DMG001</t>
  </si>
  <si>
    <t>ETHNIC_1</t>
  </si>
  <si>
    <t>Ethnicity</t>
  </si>
  <si>
    <t>10560356</t>
  </si>
  <si>
    <t>10426667</t>
  </si>
  <si>
    <t>9054734</t>
  </si>
  <si>
    <t>8945092</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</si>
  <si>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</si>
  <si>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</si>
  <si>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</si>
  <si>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</si>
  <si>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10560358</t>
  </si>
  <si>
    <t>10426669</t>
  </si>
  <si>
    <t>RACECWT</t>
  </si>
  <si>
    <t>RACECWT_DMG001</t>
  </si>
  <si>
    <t>RACE_1_WT</t>
  </si>
  <si>
    <t>RadioButton</t>
  </si>
  <si>
    <t>White</t>
  </si>
  <si>
    <t>10560368</t>
  </si>
  <si>
    <t>10426679</t>
  </si>
  <si>
    <t>9054735</t>
  </si>
  <si>
    <t>8945093</t>
  </si>
  <si>
    <t>RACECBL</t>
  </si>
  <si>
    <t>RACECBL_DMG001</t>
  </si>
  <si>
    <t>RACE_1_BL</t>
  </si>
  <si>
    <t>Black or African American</t>
  </si>
  <si>
    <t>10560361</t>
  </si>
  <si>
    <t>10426672</t>
  </si>
  <si>
    <t>9054736</t>
  </si>
  <si>
    <t>8945094</t>
  </si>
  <si>
    <t>RACECAS</t>
  </si>
  <si>
    <t>RACECAS_DMG001</t>
  </si>
  <si>
    <t>RACE_1_AS</t>
  </si>
  <si>
    <t>Asian</t>
  </si>
  <si>
    <t>10560360</t>
  </si>
  <si>
    <t>10426671</t>
  </si>
  <si>
    <t>9054737</t>
  </si>
  <si>
    <t>8945095</t>
  </si>
  <si>
    <t>RACECCH</t>
  </si>
  <si>
    <t>RACECCH_DMG001</t>
  </si>
  <si>
    <t>RACE_1_CH</t>
  </si>
  <si>
    <t>Chinese</t>
  </si>
  <si>
    <t>10560362</t>
  </si>
  <si>
    <t>10426673</t>
  </si>
  <si>
    <t>9054738</t>
  </si>
  <si>
    <t>8945096</t>
  </si>
  <si>
    <t>RACECKO</t>
  </si>
  <si>
    <t>RACECKO_DMG001</t>
  </si>
  <si>
    <t>RACE_1_KO</t>
  </si>
  <si>
    <t>Korean</t>
  </si>
  <si>
    <t>10560365</t>
  </si>
  <si>
    <t>10426676</t>
  </si>
  <si>
    <t>9054739</t>
  </si>
  <si>
    <t>8945097</t>
  </si>
  <si>
    <t>RACECIND</t>
  </si>
  <si>
    <t>RACECIND_DMG001</t>
  </si>
  <si>
    <t>RACE_1_IND</t>
  </si>
  <si>
    <t>Indian</t>
  </si>
  <si>
    <t>10560363</t>
  </si>
  <si>
    <t>10426674</t>
  </si>
  <si>
    <t>9054740</t>
  </si>
  <si>
    <t>8945098</t>
  </si>
  <si>
    <t>RACECVT</t>
  </si>
  <si>
    <t>18</t>
  </si>
  <si>
    <t>RACECVT_DMG001</t>
  </si>
  <si>
    <t>RACE_1_VT</t>
  </si>
  <si>
    <t>Vietnamese</t>
  </si>
  <si>
    <t>10560367</t>
  </si>
  <si>
    <t>10426678</t>
  </si>
  <si>
    <t>9054741</t>
  </si>
  <si>
    <t>8945099</t>
  </si>
  <si>
    <t>RACECJP</t>
  </si>
  <si>
    <t>19</t>
  </si>
  <si>
    <t>RACECJP_DMG001</t>
  </si>
  <si>
    <t>RACE_1_JP</t>
  </si>
  <si>
    <t>Japanese</t>
  </si>
  <si>
    <t>10560364</t>
  </si>
  <si>
    <t>10426675</t>
  </si>
  <si>
    <t>9054742</t>
  </si>
  <si>
    <t>8945100</t>
  </si>
  <si>
    <t>RACECNA</t>
  </si>
  <si>
    <t>20</t>
  </si>
  <si>
    <t>RACECNA_DMG001</t>
  </si>
  <si>
    <t>RACE_1_NA</t>
  </si>
  <si>
    <t>Native Hawaiian or Other Pacific Islander</t>
  </si>
  <si>
    <t>10560366</t>
  </si>
  <si>
    <t>10426677</t>
  </si>
  <si>
    <t>9054743</t>
  </si>
  <si>
    <t>8945101</t>
  </si>
  <si>
    <t>RACECAI</t>
  </si>
  <si>
    <t>21</t>
  </si>
  <si>
    <t>RACECAI_DMG001</t>
  </si>
  <si>
    <t>RACE_1_AI</t>
  </si>
  <si>
    <t>American Indian or Alaska Native</t>
  </si>
  <si>
    <t>10560359</t>
  </si>
  <si>
    <t>10426670</t>
  </si>
  <si>
    <t>9054744</t>
  </si>
  <si>
    <t>8945102</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</si>
  <si>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</si>
  <si>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</si>
  <si>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</si>
  <si>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</si>
  <si>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</si>
  <si>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10560499</t>
  </si>
  <si>
    <t>10426810</t>
  </si>
  <si>
    <t>9054949</t>
  </si>
  <si>
    <t>8945307</t>
  </si>
  <si>
    <t>LBL1_IEG001</t>
  </si>
  <si>
    <t>&lt;b&gt;If “No”, record all criterion not met.&lt;/b&gt;</t>
  </si>
  <si>
    <t>10560500</t>
  </si>
  <si>
    <t>10426811</t>
  </si>
  <si>
    <t>IECAT</t>
  </si>
  <si>
    <t>IECAT_IEG001</t>
  </si>
  <si>
    <t>IECAT_1</t>
  </si>
  <si>
    <t>Criterion Type</t>
  </si>
  <si>
    <t>Inclusion/Exclusion Category</t>
  </si>
  <si>
    <t>10560498</t>
  </si>
  <si>
    <t>10426809</t>
  </si>
  <si>
    <t>9054950</t>
  </si>
  <si>
    <t>8945308</t>
  </si>
  <si>
    <t>CRNUM</t>
  </si>
  <si>
    <t>CRNUM_IEG001</t>
  </si>
  <si>
    <t>$4</t>
  </si>
  <si>
    <t>Criterion Number</t>
  </si>
  <si>
    <t>Criteria Number</t>
  </si>
  <si>
    <t>10560497</t>
  </si>
  <si>
    <t>10426808</t>
  </si>
  <si>
    <t>9054951</t>
  </si>
  <si>
    <t>8945309</t>
  </si>
  <si>
    <t>SSTAT_SSS003</t>
  </si>
  <si>
    <t>SSRESCD_3</t>
  </si>
  <si>
    <t>10560820</t>
  </si>
  <si>
    <t>10427131</t>
  </si>
  <si>
    <t>9055046</t>
  </si>
  <si>
    <t>8945404</t>
  </si>
  <si>
    <t>QSDAT</t>
  </si>
  <si>
    <t>QSDAT_QS2G7</t>
  </si>
  <si>
    <t>10560707</t>
  </si>
  <si>
    <t>10427018</t>
  </si>
  <si>
    <t>9054952</t>
  </si>
  <si>
    <t>8945310</t>
  </si>
  <si>
    <t>QSCAT</t>
  </si>
  <si>
    <t>QSCAT_QS2G7</t>
  </si>
  <si>
    <t>QSCAT_13</t>
  </si>
  <si>
    <t>Category of Question</t>
  </si>
  <si>
    <t>ECOG PERFORMANCE STATUS</t>
  </si>
  <si>
    <t>10560706</t>
  </si>
  <si>
    <t>10427017</t>
  </si>
  <si>
    <t>9054953</t>
  </si>
  <si>
    <t>8945311</t>
  </si>
  <si>
    <t>NQVERNUM</t>
  </si>
  <si>
    <t>NQVERNUM_QS2G7</t>
  </si>
  <si>
    <t>Novartis Questionnaire Version Number</t>
  </si>
  <si>
    <t>2.0</t>
  </si>
  <si>
    <t>10560705</t>
  </si>
  <si>
    <t>10427016</t>
  </si>
  <si>
    <t>9054954</t>
  </si>
  <si>
    <t>8945312</t>
  </si>
  <si>
    <t>QSTSTLG</t>
  </si>
  <si>
    <t>QSTSTLG_QS2G7</t>
  </si>
  <si>
    <t>QSTSTLG_23</t>
  </si>
  <si>
    <t>Question Text</t>
  </si>
  <si>
    <t>ECOG101|</t>
  </si>
  <si>
    <t>Full Question Text</t>
  </si>
  <si>
    <t>10560709</t>
  </si>
  <si>
    <t>10427020</t>
  </si>
  <si>
    <t>9054955</t>
  </si>
  <si>
    <t>8945313</t>
  </si>
  <si>
    <t>QSRESCD</t>
  </si>
  <si>
    <t>QSRESCD_QS2G7</t>
  </si>
  <si>
    <t>$40</t>
  </si>
  <si>
    <t>ECOG_1</t>
  </si>
  <si>
    <t>Questionnaire Answers</t>
  </si>
  <si>
    <t>Questionnaire Answers - Coded Format</t>
  </si>
  <si>
    <t>10560708</t>
  </si>
  <si>
    <t>10427019</t>
  </si>
  <si>
    <t>9054956</t>
  </si>
  <si>
    <t>8945314</t>
  </si>
  <si>
    <t>EGCAT</t>
  </si>
  <si>
    <t>EGCAT_EGG001</t>
  </si>
  <si>
    <t>EGCAT_1</t>
  </si>
  <si>
    <t>Category for ECG</t>
  </si>
  <si>
    <t>MEASUREMENT</t>
  </si>
  <si>
    <t>10560448</t>
  </si>
  <si>
    <t>10426759</t>
  </si>
  <si>
    <t>9054719</t>
  </si>
  <si>
    <t>8945077</t>
  </si>
  <si>
    <t>EGDAT</t>
  </si>
  <si>
    <t>EGDAT_EGG001</t>
  </si>
  <si>
    <t>ECG Date</t>
  </si>
  <si>
    <t>Clinical Research Coordinator,Clinical Research Coordinator - Add Subject,Clinical Research Coordinator - Restricted,Investigator,Investigator - Add Subject,Investigator - Restricted</t>
  </si>
  <si>
    <t>10560449</t>
  </si>
  <si>
    <t>10426760</t>
  </si>
  <si>
    <t>9054720</t>
  </si>
  <si>
    <t>8945078</t>
  </si>
  <si>
    <t>EGTIM</t>
  </si>
  <si>
    <t>EGTIM_EGG001</t>
  </si>
  <si>
    <t>ECG Time</t>
  </si>
  <si>
    <t>Time of Assessment</t>
  </si>
  <si>
    <t>10560452</t>
  </si>
  <si>
    <t>10426763</t>
  </si>
  <si>
    <t>9054721</t>
  </si>
  <si>
    <t>8945079</t>
  </si>
  <si>
    <t>EGPOS</t>
  </si>
  <si>
    <t>EGPOS_EGG001</t>
  </si>
  <si>
    <t>$70</t>
  </si>
  <si>
    <t>SUPINE</t>
  </si>
  <si>
    <t>10560450</t>
  </si>
  <si>
    <t>10426761</t>
  </si>
  <si>
    <t>9054722</t>
  </si>
  <si>
    <t>8945080</t>
  </si>
  <si>
    <t>EGTEST</t>
  </si>
  <si>
    <t>EGTEST_EGG001</t>
  </si>
  <si>
    <t>EGTEST_1</t>
  </si>
  <si>
    <t>ECG Test Name</t>
  </si>
  <si>
    <t>EGHRMN|PRAG|QRSAG|QTCFAG|</t>
  </si>
  <si>
    <t>ECG Test or Examination Name</t>
  </si>
  <si>
    <t>10560451</t>
  </si>
  <si>
    <t>10426762</t>
  </si>
  <si>
    <t>9054723</t>
  </si>
  <si>
    <t>8945081</t>
  </si>
  <si>
    <t>LORESEG</t>
  </si>
  <si>
    <t>LORESEG_EGG001</t>
  </si>
  <si>
    <t>Local Original Result (E)</t>
  </si>
  <si>
    <t>10560454</t>
  </si>
  <si>
    <t>10426765</t>
  </si>
  <si>
    <t>9054724</t>
  </si>
  <si>
    <t>8945082</t>
  </si>
  <si>
    <t>LORSUEG</t>
  </si>
  <si>
    <t>LORSUEG_EGG001</t>
  </si>
  <si>
    <t>UNIT_10</t>
  </si>
  <si>
    <t>Units</t>
  </si>
  <si>
    <t>BEATS/MIN|msec|msec|msec|</t>
  </si>
  <si>
    <t>Local Original Unit (E)</t>
  </si>
  <si>
    <t>10560455</t>
  </si>
  <si>
    <t>10426766</t>
  </si>
  <si>
    <t>9054725</t>
  </si>
  <si>
    <t>8945083</t>
  </si>
  <si>
    <t>LBL_1</t>
  </si>
  <si>
    <t>&lt;b&gt;&lt;i&gt;If any new clinically significant abnormalities please add to Adverse Events page or Medical History CRF as appropriate&lt;/i&gt;&lt;/b&gt;</t>
  </si>
  <si>
    <t>10560453</t>
  </si>
  <si>
    <t>10426764</t>
  </si>
  <si>
    <t>ZNCAT</t>
  </si>
  <si>
    <t>ZNCAT_ZNO002</t>
  </si>
  <si>
    <t>ZNCAT_1</t>
  </si>
  <si>
    <t>Imaging category</t>
  </si>
  <si>
    <t>CARDIAC IMAGING</t>
  </si>
  <si>
    <t>Imaging Category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</si>
  <si>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</si>
  <si>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10561372</t>
  </si>
  <si>
    <t>10427683</t>
  </si>
  <si>
    <t>9054794</t>
  </si>
  <si>
    <t>8945152</t>
  </si>
  <si>
    <t>ZNMETHOD</t>
  </si>
  <si>
    <t>ZNMETHOD_ZNO002</t>
  </si>
  <si>
    <t>ZNMETHOD_1</t>
  </si>
  <si>
    <t>Imaging Method</t>
  </si>
  <si>
    <t>10561374</t>
  </si>
  <si>
    <t>10427685</t>
  </si>
  <si>
    <t>9054795</t>
  </si>
  <si>
    <t>8945153</t>
  </si>
  <si>
    <t>ZNDAT</t>
  </si>
  <si>
    <t>ZNDAT_ZNO002</t>
  </si>
  <si>
    <t>Date of Imaging Assessment</t>
  </si>
  <si>
    <t>10561373</t>
  </si>
  <si>
    <t>10427684</t>
  </si>
  <si>
    <t>9054796</t>
  </si>
  <si>
    <t>8945154</t>
  </si>
  <si>
    <t>ZNTSTLG</t>
  </si>
  <si>
    <t>ZNTSTLG_ZNO002</t>
  </si>
  <si>
    <t>ZNTEST_1</t>
  </si>
  <si>
    <t>Imaging Assessment</t>
  </si>
  <si>
    <t>Imaging Assessment Test Name</t>
  </si>
  <si>
    <t>10561378</t>
  </si>
  <si>
    <t>10427689</t>
  </si>
  <si>
    <t>9054797</t>
  </si>
  <si>
    <t>8945155</t>
  </si>
  <si>
    <t>ZNRESN</t>
  </si>
  <si>
    <t>ZNRESN_ZNO002</t>
  </si>
  <si>
    <t>4.2</t>
  </si>
  <si>
    <t>Imaging Result in Original Units (Num)</t>
  </si>
  <si>
    <t>10561377</t>
  </si>
  <si>
    <t>10427688</t>
  </si>
  <si>
    <t>9054798</t>
  </si>
  <si>
    <t>8945156</t>
  </si>
  <si>
    <t>ZNORRESU</t>
  </si>
  <si>
    <t>ZNORRESU_ZNO002</t>
  </si>
  <si>
    <t>UNIT_33</t>
  </si>
  <si>
    <t>Imaging Original Units</t>
  </si>
  <si>
    <t>%|</t>
  </si>
  <si>
    <t>10561375</t>
  </si>
  <si>
    <t>10427686</t>
  </si>
  <si>
    <t>9054799</t>
  </si>
  <si>
    <t>8945157</t>
  </si>
  <si>
    <t>ZNRESCD</t>
  </si>
  <si>
    <t>ZNRESCD_ZNO002</t>
  </si>
  <si>
    <t>ZNRESCD_5</t>
  </si>
  <si>
    <t>Imaging Interpretation  result (Coded)</t>
  </si>
  <si>
    <t>Imaging Result in Original Units (Coded)</t>
  </si>
  <si>
    <t>10561376</t>
  </si>
  <si>
    <t>10427687</t>
  </si>
  <si>
    <t>9054800</t>
  </si>
  <si>
    <t>8945158</t>
  </si>
  <si>
    <t>CLSIG</t>
  </si>
  <si>
    <t>CLSIG_ZNO002</t>
  </si>
  <si>
    <t>If Abnormal, is the result clinically significant?</t>
  </si>
  <si>
    <t>Clinically Significant</t>
  </si>
  <si>
    <t>10561370</t>
  </si>
  <si>
    <t>10427681</t>
  </si>
  <si>
    <t>9054801</t>
  </si>
  <si>
    <t>8945159</t>
  </si>
  <si>
    <t>LBL1_ZNO002</t>
  </si>
  <si>
    <t>&lt;i&gt;Any clinically significant findings present prior to signing informed consent should be recorded on the Medical History page&lt;br/&gt;Any new or worsening clinically significant finding noted since signing informed consent should be recorded on the Adverse Event page&lt;/i&gt;</t>
  </si>
  <si>
    <t>10561371</t>
  </si>
  <si>
    <t>10427682</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</si>
  <si>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</si>
  <si>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</si>
  <si>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</si>
  <si>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10560834</t>
  </si>
  <si>
    <t>10427145</t>
  </si>
  <si>
    <t>ASSNAME_UPVG001</t>
  </si>
  <si>
    <t>ASSESSMENT_1</t>
  </si>
  <si>
    <t>10560832</t>
  </si>
  <si>
    <t>10427143</t>
  </si>
  <si>
    <t>9054711</t>
  </si>
  <si>
    <t>8945069</t>
  </si>
  <si>
    <t>ASSTIME</t>
  </si>
  <si>
    <t>ASSTIME_UPVG001</t>
  </si>
  <si>
    <t>Time of the Assessment</t>
  </si>
  <si>
    <t>10560833</t>
  </si>
  <si>
    <t>10427144</t>
  </si>
  <si>
    <t>9054712</t>
  </si>
  <si>
    <t>8945070</t>
  </si>
  <si>
    <t>ASSHIDDEN</t>
  </si>
  <si>
    <t>ASSHIDDEN_UPVG001</t>
  </si>
  <si>
    <t>Hidden field for use in CF Add assessment form</t>
  </si>
  <si>
    <t>Coder Import Role,Batch Upload,Adjudication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</si>
  <si>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</si>
  <si>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10560831</t>
  </si>
  <si>
    <t>10427142</t>
  </si>
  <si>
    <t>9054713</t>
  </si>
  <si>
    <t>8945071</t>
  </si>
  <si>
    <t>B2CAT</t>
  </si>
  <si>
    <t>B2CAT_B2O005</t>
  </si>
  <si>
    <t>B2CAT_3</t>
  </si>
  <si>
    <t>Biopsy Assessment Category</t>
  </si>
  <si>
    <t>BIOPSY ASSESSMENT</t>
  </si>
  <si>
    <t>Bone Marrow Category</t>
  </si>
  <si>
    <t>10560204</t>
  </si>
  <si>
    <t>10426515</t>
  </si>
  <si>
    <t>9054714</t>
  </si>
  <si>
    <t>8945072</t>
  </si>
  <si>
    <t>B2YN</t>
  </si>
  <si>
    <t>B2YN_B2O005</t>
  </si>
  <si>
    <t>NOYES_2</t>
  </si>
  <si>
    <t>Was biopsy performed?</t>
  </si>
  <si>
    <t>Was Bone Marrow Assessment Performed</t>
  </si>
  <si>
    <t>10560207</t>
  </si>
  <si>
    <t>10426518</t>
  </si>
  <si>
    <t>9054715</t>
  </si>
  <si>
    <t>8945073</t>
  </si>
  <si>
    <t>B2DAT</t>
  </si>
  <si>
    <t>B2DAT_B2O005</t>
  </si>
  <si>
    <t>10560205</t>
  </si>
  <si>
    <t>10426516</t>
  </si>
  <si>
    <t>9054716</t>
  </si>
  <si>
    <t>8945074</t>
  </si>
  <si>
    <t>LYMIVO</t>
  </si>
  <si>
    <t>LYMIVO_B2O005</t>
  </si>
  <si>
    <t>NOYES_5</t>
  </si>
  <si>
    <t>Lymphoma involvement</t>
  </si>
  <si>
    <t>Lymphoma Involvement</t>
  </si>
  <si>
    <t>10560209</t>
  </si>
  <si>
    <t>10426520</t>
  </si>
  <si>
    <t>9054717</t>
  </si>
  <si>
    <t>8945075</t>
  </si>
  <si>
    <t>BODLOC</t>
  </si>
  <si>
    <t>BODLOC_B2O005</t>
  </si>
  <si>
    <t>BODLOC_5</t>
  </si>
  <si>
    <t>Body location (Other, Specify)</t>
  </si>
  <si>
    <t>Body Location</t>
  </si>
  <si>
    <t>10560208</t>
  </si>
  <si>
    <t>10426519</t>
  </si>
  <si>
    <t>9054718</t>
  </si>
  <si>
    <t>8945076</t>
  </si>
  <si>
    <t>B2SE</t>
  </si>
  <si>
    <t>B2SE_B2O005</t>
  </si>
  <si>
    <t>CD19</t>
  </si>
  <si>
    <t>CD19 status evaluation</t>
  </si>
  <si>
    <t>10560206</t>
  </si>
  <si>
    <t>10426517</t>
  </si>
  <si>
    <t>9055563</t>
  </si>
  <si>
    <t>8945921</t>
  </si>
  <si>
    <t>AEYN</t>
  </si>
  <si>
    <t>AEYN_AEH001</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</si>
  <si>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</si>
  <si>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</si>
  <si>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</si>
  <si>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10560085</t>
  </si>
  <si>
    <t>10426396</t>
  </si>
  <si>
    <t>9054745</t>
  </si>
  <si>
    <t>8945103</t>
  </si>
  <si>
    <t>AECAT</t>
  </si>
  <si>
    <t>AECAT_AEH001</t>
  </si>
  <si>
    <t>AECAT_2</t>
  </si>
  <si>
    <t>Adverse Event Category</t>
  </si>
  <si>
    <t>Category for Adverse Event</t>
  </si>
  <si>
    <t>Coder Import Role,Batch Upload,Clinical Research Coordinator,Clinical Research Coordinator - Add Subject,Clinical Research Coordinator - Restricted,Investigator,Investigator - Add Subject,Investigator - Restricted,Rave Web Services (RWS),Read Only,Read Only - All Sites,Safety,PDR Site Data</t>
  </si>
  <si>
    <t>10560064</t>
  </si>
  <si>
    <t>10426375</t>
  </si>
  <si>
    <t>9054746</t>
  </si>
  <si>
    <t>8945104</t>
  </si>
  <si>
    <t>AESPID</t>
  </si>
  <si>
    <t>AESPID_AEH001</t>
  </si>
  <si>
    <t>AE Number</t>
  </si>
  <si>
    <t>AE #</t>
  </si>
  <si>
    <t>Sponsor-Defined Identifier</t>
  </si>
  <si>
    <t>10560081</t>
  </si>
  <si>
    <t>10426392</t>
  </si>
  <si>
    <t>9054747</t>
  </si>
  <si>
    <t>8945105</t>
  </si>
  <si>
    <t>AETERM</t>
  </si>
  <si>
    <t>AETERM_AEH001</t>
  </si>
  <si>
    <t>$200</t>
  </si>
  <si>
    <t>MedDRA (Coder)</t>
  </si>
  <si>
    <t>LongText</t>
  </si>
  <si>
    <t>Adverse Event</t>
  </si>
  <si>
    <t>Reported Term for the Adverse Event</t>
  </si>
  <si>
    <t>10560083</t>
  </si>
  <si>
    <t>10426394</t>
  </si>
  <si>
    <t>9054748</t>
  </si>
  <si>
    <t>8945106</t>
  </si>
  <si>
    <t>AESER</t>
  </si>
  <si>
    <t>AESER_AEH001</t>
  </si>
  <si>
    <t>&lt;b&gt;Was the adverse event serious?&lt;/b&gt;</t>
  </si>
  <si>
    <t>-Indicate if this was a Serious Adverse Event by selecting ‘No’ or ‘Yes’ from the drop-down list. &lt;br/&gt;&lt;br/&gt;_x000D_
-If ‘Yes’ is selected, a seriousness criteria will be populated below.</t>
  </si>
  <si>
    <t>Serious Event</t>
  </si>
  <si>
    <t>10560077</t>
  </si>
  <si>
    <t>10426388</t>
  </si>
  <si>
    <t>9054749</t>
  </si>
  <si>
    <t>8945107</t>
  </si>
  <si>
    <t>SAEID</t>
  </si>
  <si>
    <t>SAEID_AEH001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</si>
  <si>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</si>
  <si>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</si>
  <si>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</si>
  <si>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10560087</t>
  </si>
  <si>
    <t>10426398</t>
  </si>
  <si>
    <t>9054750</t>
  </si>
  <si>
    <t>8945108</t>
  </si>
  <si>
    <t>LBL1_AEH001</t>
  </si>
  <si>
    <t>&lt;b&gt;(Select No/Yes for Each Criteria)&lt;/b&gt;</t>
  </si>
  <si>
    <t>10560086</t>
  </si>
  <si>
    <t>10426397</t>
  </si>
  <si>
    <t>AESDTH</t>
  </si>
  <si>
    <t>AESDTH_AEH001</t>
  </si>
  <si>
    <t>Results in Death</t>
  </si>
  <si>
    <t>10560076</t>
  </si>
  <si>
    <t>10426387</t>
  </si>
  <si>
    <t>9054751</t>
  </si>
  <si>
    <t>8945109</t>
  </si>
  <si>
    <t>AESLIFE</t>
  </si>
  <si>
    <t>AESLIFE_AEH001</t>
  </si>
  <si>
    <t>Life Threatening</t>
  </si>
  <si>
    <t>Is Life Threatening</t>
  </si>
  <si>
    <t>10560079</t>
  </si>
  <si>
    <t>10426390</t>
  </si>
  <si>
    <t>9054752</t>
  </si>
  <si>
    <t>8945110</t>
  </si>
  <si>
    <t>AESHOSP</t>
  </si>
  <si>
    <t>AESHOSP_AEH001</t>
  </si>
  <si>
    <t>Hospitalization (Initial or Prolonged)</t>
  </si>
  <si>
    <t>Requires or Prolongs Hospitalization</t>
  </si>
  <si>
    <t>10560078</t>
  </si>
  <si>
    <t>10426389</t>
  </si>
  <si>
    <t>9054753</t>
  </si>
  <si>
    <t>8945111</t>
  </si>
  <si>
    <t>AESDISAB</t>
  </si>
  <si>
    <t>AESDISAB_AEH001</t>
  </si>
  <si>
    <t>Disability or Permanent Damage</t>
  </si>
  <si>
    <t>Persist or Signif Disability/Incapacity</t>
  </si>
  <si>
    <t>10560075</t>
  </si>
  <si>
    <t>10426386</t>
  </si>
  <si>
    <t>9054754</t>
  </si>
  <si>
    <t>8945112</t>
  </si>
  <si>
    <t>AESCONG</t>
  </si>
  <si>
    <t>AESCONG_AEH001</t>
  </si>
  <si>
    <t>Congenital Anomaly or Birth Defect</t>
  </si>
  <si>
    <t>10560074</t>
  </si>
  <si>
    <t>10426385</t>
  </si>
  <si>
    <t>9054755</t>
  </si>
  <si>
    <t>8945113</t>
  </si>
  <si>
    <t>AESMIE</t>
  </si>
  <si>
    <t>AESMIE_AEH001</t>
  </si>
  <si>
    <t>Other Serious (Important Medical Events)</t>
  </si>
  <si>
    <t>Other Medically Important Serious Event</t>
  </si>
  <si>
    <t>10560080</t>
  </si>
  <si>
    <t>10426391</t>
  </si>
  <si>
    <t>9054756</t>
  </si>
  <si>
    <t>8945114</t>
  </si>
  <si>
    <t>AEDIS</t>
  </si>
  <si>
    <t>AEDIS_AEH001</t>
  </si>
  <si>
    <t>Did AE lead to study discontinuation?</t>
  </si>
  <si>
    <t>10560066</t>
  </si>
  <si>
    <t>10426377</t>
  </si>
  <si>
    <t>9054757</t>
  </si>
  <si>
    <t>8945115</t>
  </si>
  <si>
    <t>AESTDAT</t>
  </si>
  <si>
    <t>AESTDAT_AEH001</t>
  </si>
  <si>
    <t>Start Date</t>
  </si>
  <si>
    <t>Start Date of Adverse Event</t>
  </si>
  <si>
    <t>10560082</t>
  </si>
  <si>
    <t>10426393</t>
  </si>
  <si>
    <t>9054758</t>
  </si>
  <si>
    <t>8945116</t>
  </si>
  <si>
    <t>AEENDAT</t>
  </si>
  <si>
    <t>AEENDAT_AEH001</t>
  </si>
  <si>
    <t>End Date</t>
  </si>
  <si>
    <t>End date is entered based on the “Outcome” of the adverse event.</t>
  </si>
  <si>
    <t>End Date of Adverse Event</t>
  </si>
  <si>
    <t>10560068</t>
  </si>
  <si>
    <t>10426379</t>
  </si>
  <si>
    <t>9054759</t>
  </si>
  <si>
    <t>8945117</t>
  </si>
  <si>
    <t>AEOUT</t>
  </si>
  <si>
    <t>AEOUT_AEH001</t>
  </si>
  <si>
    <t>$35</t>
  </si>
  <si>
    <t>AEOUT_1</t>
  </si>
  <si>
    <t>Outcome</t>
  </si>
  <si>
    <t>Outcome of Adverse Event</t>
  </si>
  <si>
    <t>10560069</t>
  </si>
  <si>
    <t>10426380</t>
  </si>
  <si>
    <t>9054760</t>
  </si>
  <si>
    <t>8945118</t>
  </si>
  <si>
    <t>AETOXGR</t>
  </si>
  <si>
    <t>AETOXGR_AEH001</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</si>
  <si>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</si>
  <si>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</si>
  <si>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</si>
  <si>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</si>
  <si>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10560084</t>
  </si>
  <si>
    <t>10426395</t>
  </si>
  <si>
    <t>9054761</t>
  </si>
  <si>
    <t>8945119</t>
  </si>
  <si>
    <t>AERELLKP</t>
  </si>
  <si>
    <t>AERELLKP_AEH001</t>
  </si>
  <si>
    <t>AEREL_1</t>
  </si>
  <si>
    <t>Relationship to Leukapheresis</t>
  </si>
  <si>
    <t>Relationship to leukapheresis</t>
  </si>
  <si>
    <t>10560073</t>
  </si>
  <si>
    <t>10426384</t>
  </si>
  <si>
    <t>9054762</t>
  </si>
  <si>
    <t>8945120</t>
  </si>
  <si>
    <t>AERELBGT</t>
  </si>
  <si>
    <t>22</t>
  </si>
  <si>
    <t>AERELBGT_AEH001</t>
  </si>
  <si>
    <t>Relationship to Bridging therapy</t>
  </si>
  <si>
    <t>10560071</t>
  </si>
  <si>
    <t>10426382</t>
  </si>
  <si>
    <t>9054763</t>
  </si>
  <si>
    <t>8945121</t>
  </si>
  <si>
    <t>AERELLDC</t>
  </si>
  <si>
    <t>23</t>
  </si>
  <si>
    <t>AERELLDC_AEH001</t>
  </si>
  <si>
    <t>Relationship to Lymphodepleting Chemotherapy</t>
  </si>
  <si>
    <t>10560072</t>
  </si>
  <si>
    <t>10426383</t>
  </si>
  <si>
    <t>9054764</t>
  </si>
  <si>
    <t>8945122</t>
  </si>
  <si>
    <t>AEREL</t>
  </si>
  <si>
    <t>AEREL_AEH001</t>
  </si>
  <si>
    <t>Relationship to Study Treatment</t>
  </si>
  <si>
    <t>Relationship</t>
  </si>
  <si>
    <t>Causality</t>
  </si>
  <si>
    <t>10560070</t>
  </si>
  <si>
    <t>10426381</t>
  </si>
  <si>
    <t>9054765</t>
  </si>
  <si>
    <t>8945123</t>
  </si>
  <si>
    <t>AEACN_1</t>
  </si>
  <si>
    <t>25</t>
  </si>
  <si>
    <t>AEACN_1_AEH001</t>
  </si>
  <si>
    <t>ACN_2</t>
  </si>
  <si>
    <t>Action Taken With Leukapheresis</t>
  </si>
  <si>
    <t>Action Taken</t>
  </si>
  <si>
    <t>10560061</t>
  </si>
  <si>
    <t>10426372</t>
  </si>
  <si>
    <t>9054766</t>
  </si>
  <si>
    <t>8945124</t>
  </si>
  <si>
    <t>AEACN_2</t>
  </si>
  <si>
    <t>26</t>
  </si>
  <si>
    <t>AEACN_2_AEH001</t>
  </si>
  <si>
    <t>ACN_1</t>
  </si>
  <si>
    <t>Action Taken With Bridging Therapy</t>
  </si>
  <si>
    <t>10560062</t>
  </si>
  <si>
    <t>10426373</t>
  </si>
  <si>
    <t>9054767</t>
  </si>
  <si>
    <t>8945125</t>
  </si>
  <si>
    <t>AEACN_3</t>
  </si>
  <si>
    <t>27</t>
  </si>
  <si>
    <t>AEACN_3_AEH001</t>
  </si>
  <si>
    <t>Action Taken With LD Chemotherapy</t>
  </si>
  <si>
    <t>10560063</t>
  </si>
  <si>
    <t>10426374</t>
  </si>
  <si>
    <t>9054768</t>
  </si>
  <si>
    <t>8945126</t>
  </si>
  <si>
    <t>AEACN</t>
  </si>
  <si>
    <t>28</t>
  </si>
  <si>
    <t>AEACN_AEH001</t>
  </si>
  <si>
    <t>Action Taken With Study Treatment</t>
  </si>
  <si>
    <t>Action Taken with Study Treatment</t>
  </si>
  <si>
    <t>10560060</t>
  </si>
  <si>
    <t>10426371</t>
  </si>
  <si>
    <t>9054769</t>
  </si>
  <si>
    <t>8945127</t>
  </si>
  <si>
    <t>AECONTRT</t>
  </si>
  <si>
    <t>39</t>
  </si>
  <si>
    <t>AECONTRT_AEH001</t>
  </si>
  <si>
    <t>Was a concomitant or additional treatment given due to this adverse event?</t>
  </si>
  <si>
    <t>Concomitant or Additional Trtmnt Given</t>
  </si>
  <si>
    <t>10560065</t>
  </si>
  <si>
    <t>10426376</t>
  </si>
  <si>
    <t>9054770</t>
  </si>
  <si>
    <t>8945128</t>
  </si>
  <si>
    <t>AEDSLTXT</t>
  </si>
  <si>
    <t>46</t>
  </si>
  <si>
    <t>AEDSLTXT_AEH001</t>
  </si>
  <si>
    <t>Hidden field for use in CMG00X CFs</t>
  </si>
  <si>
    <t>10560067</t>
  </si>
  <si>
    <t>10426378</t>
  </si>
  <si>
    <t>9054771</t>
  </si>
  <si>
    <t>8945129</t>
  </si>
  <si>
    <t>ZJCAT</t>
  </si>
  <si>
    <t>ZJCAT_ZJO001</t>
  </si>
  <si>
    <t>ZJCAT_1</t>
  </si>
  <si>
    <t>Concentration Category</t>
  </si>
  <si>
    <t>BIOMARKER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</si>
  <si>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t>
  </si>
  <si>
    <t>10561363</t>
  </si>
  <si>
    <t>10427674</t>
  </si>
  <si>
    <t>9054772</t>
  </si>
  <si>
    <t>8945130</t>
  </si>
  <si>
    <t>ZJBMTP</t>
  </si>
  <si>
    <t>ZJBMTP_ZJO001</t>
  </si>
  <si>
    <t>ZETP_3</t>
  </si>
  <si>
    <t>Biomarker type</t>
  </si>
  <si>
    <t>10561362</t>
  </si>
  <si>
    <t>10427673</t>
  </si>
  <si>
    <t>9054773</t>
  </si>
  <si>
    <t>8945131</t>
  </si>
  <si>
    <t>SMPTAK</t>
  </si>
  <si>
    <t>SMPTAK_ZJO001</t>
  </si>
  <si>
    <t>Was archival tumor sample taken?&lt;br/&gt;&lt;i&gt;(If no,_x000D_
 please provide reason)&lt;/i&gt;</t>
  </si>
  <si>
    <t>Was sample taken?&lt;br/&gt;&lt;i&gt;(If no,  please provide reason)&lt;/i&gt;</t>
  </si>
  <si>
    <t>Was Sample Taken</t>
  </si>
  <si>
    <t>10561361</t>
  </si>
  <si>
    <t>10427672</t>
  </si>
  <si>
    <t>9054774</t>
  </si>
  <si>
    <t>8945132</t>
  </si>
  <si>
    <t>RESTKND</t>
  </si>
  <si>
    <t>RESTKND_ZJO001</t>
  </si>
  <si>
    <t>Reason sample not taken</t>
  </si>
  <si>
    <t>Reason Sample Not Taken</t>
  </si>
  <si>
    <t>10561360</t>
  </si>
  <si>
    <t>10427671</t>
  </si>
  <si>
    <t>9054775</t>
  </si>
  <si>
    <t>8945133</t>
  </si>
  <si>
    <t>ZJDT</t>
  </si>
  <si>
    <t>ZJDT_ZJO001</t>
  </si>
  <si>
    <t>Date sample taken</t>
  </si>
  <si>
    <t>10561364</t>
  </si>
  <si>
    <t>10427675</t>
  </si>
  <si>
    <t>9054776</t>
  </si>
  <si>
    <t>8945134</t>
  </si>
  <si>
    <t>10561358</t>
  </si>
  <si>
    <t>10427669</t>
  </si>
  <si>
    <t>ZJBMTP_ZJO001_1</t>
  </si>
  <si>
    <t>ZETP_1</t>
  </si>
  <si>
    <t>LEUKAPHERESIS SAMPLE|</t>
  </si>
  <si>
    <t>10561357</t>
  </si>
  <si>
    <t>10427668</t>
  </si>
  <si>
    <t>9054777</t>
  </si>
  <si>
    <t>8945135</t>
  </si>
  <si>
    <t>Was sample taken?&lt;br/&gt;&lt;i&gt;(If no,_x000D_
 please provide reason)&lt;/i&gt;</t>
  </si>
  <si>
    <t>10561356</t>
  </si>
  <si>
    <t>10427667</t>
  </si>
  <si>
    <t>10561355</t>
  </si>
  <si>
    <t>10427666</t>
  </si>
  <si>
    <t>10561359</t>
  </si>
  <si>
    <t>10427670</t>
  </si>
  <si>
    <t>DGCAN</t>
  </si>
  <si>
    <t>DGCAN_FAMHO001</t>
  </si>
  <si>
    <t>INDC_3</t>
  </si>
  <si>
    <t>Diagnosis of Disease</t>
  </si>
  <si>
    <t>10560464</t>
  </si>
  <si>
    <t>10426775</t>
  </si>
  <si>
    <t>9054778</t>
  </si>
  <si>
    <t>8945136</t>
  </si>
  <si>
    <t>TPRLYM</t>
  </si>
  <si>
    <t>TPRLYM_FAMHO001</t>
  </si>
  <si>
    <t>TPRLYM_1</t>
  </si>
  <si>
    <t>Transformation of prior lymphoma</t>
  </si>
  <si>
    <t>10560481</t>
  </si>
  <si>
    <t>10426792</t>
  </si>
  <si>
    <t>9055494</t>
  </si>
  <si>
    <t>8945852</t>
  </si>
  <si>
    <t>PMSICAN</t>
  </si>
  <si>
    <t>PMSICAN_FAMHO001</t>
  </si>
  <si>
    <t>CANSI_24</t>
  </si>
  <si>
    <t>SearchList</t>
  </si>
  <si>
    <t>Primary Site of Cancer</t>
  </si>
  <si>
    <t>10560478</t>
  </si>
  <si>
    <t>10426789</t>
  </si>
  <si>
    <t>9054779</t>
  </si>
  <si>
    <t>8945137</t>
  </si>
  <si>
    <t>PRLYMDAT</t>
  </si>
  <si>
    <t>PRLYMDAT_FAMHO001</t>
  </si>
  <si>
    <t>Date of diagnosis of prior lymphoma</t>
  </si>
  <si>
    <t>10560479</t>
  </si>
  <si>
    <t>10426790</t>
  </si>
  <si>
    <t>9055495</t>
  </si>
  <si>
    <t>8945853</t>
  </si>
  <si>
    <t>INIDGDAT</t>
  </si>
  <si>
    <t>INIDGDAT_FAMHO001</t>
  </si>
  <si>
    <t>Date of Initial Diagnosis</t>
  </si>
  <si>
    <t>10560472</t>
  </si>
  <si>
    <t>10426783</t>
  </si>
  <si>
    <t>9054780</t>
  </si>
  <si>
    <t>8945138</t>
  </si>
  <si>
    <t>LSTBIDAT</t>
  </si>
  <si>
    <t>LSTBIDAT_FAMHO001</t>
  </si>
  <si>
    <t>Date of Most Recent Relapse/Progression</t>
  </si>
  <si>
    <t>10560474</t>
  </si>
  <si>
    <t>10426785</t>
  </si>
  <si>
    <t>9054785</t>
  </si>
  <si>
    <t>8945143</t>
  </si>
  <si>
    <t>STGSYS</t>
  </si>
  <si>
    <t>STGSYS_FAMHO001</t>
  </si>
  <si>
    <t>STGSYS_1</t>
  </si>
  <si>
    <t>Staging System</t>
  </si>
  <si>
    <t>ANN ARBOR</t>
  </si>
  <si>
    <t>10560480</t>
  </si>
  <si>
    <t>10426791</t>
  </si>
  <si>
    <t>9054781</t>
  </si>
  <si>
    <t>8945139</t>
  </si>
  <si>
    <t>INISTG</t>
  </si>
  <si>
    <t>INISTG_FAMHO001</t>
  </si>
  <si>
    <t>STAGE_1</t>
  </si>
  <si>
    <t>Stage at Initial Diagnosis</t>
  </si>
  <si>
    <t>10560473</t>
  </si>
  <si>
    <t>10426784</t>
  </si>
  <si>
    <t>9054782</t>
  </si>
  <si>
    <t>8945140</t>
  </si>
  <si>
    <t>CUSTG</t>
  </si>
  <si>
    <t>CUSTG_FAMHO001</t>
  </si>
  <si>
    <t>Stage at Time of Study Entry</t>
  </si>
  <si>
    <t>10560463</t>
  </si>
  <si>
    <t>10426774</t>
  </si>
  <si>
    <t>9054783</t>
  </si>
  <si>
    <t>8945141</t>
  </si>
  <si>
    <t>LYMCLO</t>
  </si>
  <si>
    <t>LYMCLO_FAMHO001</t>
  </si>
  <si>
    <t>LYMCLO_1</t>
  </si>
  <si>
    <t>Diffuse large B-cell lymphoma cell of origin</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</si>
  <si>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t>
  </si>
  <si>
    <t>10560476</t>
  </si>
  <si>
    <t>10426787</t>
  </si>
  <si>
    <t>9055496</t>
  </si>
  <si>
    <t>8945854</t>
  </si>
  <si>
    <t>COA</t>
  </si>
  <si>
    <t>COA_FAMHO001</t>
  </si>
  <si>
    <t>Cell of Origin Analysis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</si>
  <si>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Data,RWS - Read Only,Rave Imaging Integration</t>
  </si>
  <si>
    <t>10560461</t>
  </si>
  <si>
    <t>10426772</t>
  </si>
  <si>
    <t>9055541</t>
  </si>
  <si>
    <t>8945899</t>
  </si>
  <si>
    <t>COR</t>
  </si>
  <si>
    <t>COR_FAMHO001</t>
  </si>
  <si>
    <t>Cell of Origin Results</t>
  </si>
  <si>
    <t>10560462</t>
  </si>
  <si>
    <t>10426773</t>
  </si>
  <si>
    <t>9055542</t>
  </si>
  <si>
    <t>8945900</t>
  </si>
  <si>
    <t>CMYC</t>
  </si>
  <si>
    <t>CMYC_FAMHO001</t>
  </si>
  <si>
    <t>Rearranged CMYC</t>
  </si>
  <si>
    <t>10560460</t>
  </si>
  <si>
    <t>10426771</t>
  </si>
  <si>
    <t>9055497</t>
  </si>
  <si>
    <t>8945855</t>
  </si>
  <si>
    <t>BCL2</t>
  </si>
  <si>
    <t>BCL2_FAMHO001</t>
  </si>
  <si>
    <t>Rearranged BCL2</t>
  </si>
  <si>
    <t>10560456</t>
  </si>
  <si>
    <t>10426767</t>
  </si>
  <si>
    <t>9055498</t>
  </si>
  <si>
    <t>8945856</t>
  </si>
  <si>
    <t>BMIVOSE</t>
  </si>
  <si>
    <t>BMIVOSE_FAMHO001</t>
  </si>
  <si>
    <t>Was bone marrow involved at study entry?</t>
  </si>
  <si>
    <t>Bone Marrow involve at Study Entry</t>
  </si>
  <si>
    <t>10560458</t>
  </si>
  <si>
    <t>10426769</t>
  </si>
  <si>
    <t>9054784</t>
  </si>
  <si>
    <t>8945142</t>
  </si>
  <si>
    <t>FRTPGDAT</t>
  </si>
  <si>
    <t>FRTPGDAT_FAMHO001</t>
  </si>
  <si>
    <t>Date of First Recurrence/Progression</t>
  </si>
  <si>
    <t>10560469</t>
  </si>
  <si>
    <t>10426780</t>
  </si>
  <si>
    <t>9054786</t>
  </si>
  <si>
    <t>8945144</t>
  </si>
  <si>
    <t>LSTPGDAT</t>
  </si>
  <si>
    <t>LSTPGDAT_FAMHO001</t>
  </si>
  <si>
    <t>10560475</t>
  </si>
  <si>
    <t>10426786</t>
  </si>
  <si>
    <t>9054787</t>
  </si>
  <si>
    <t>8945145</t>
  </si>
  <si>
    <t>HISGR</t>
  </si>
  <si>
    <t>HISGR_FAMHO001</t>
  </si>
  <si>
    <t>HISGR_1</t>
  </si>
  <si>
    <t>Histological Grade</t>
  </si>
  <si>
    <t>10560471</t>
  </si>
  <si>
    <t>10426782</t>
  </si>
  <si>
    <t>9054788</t>
  </si>
  <si>
    <t>8945146</t>
  </si>
  <si>
    <t>HISCYT</t>
  </si>
  <si>
    <t>HISCYT_FAMHO001</t>
  </si>
  <si>
    <t>HISCYT_1</t>
  </si>
  <si>
    <t>Predominant Histology</t>
  </si>
  <si>
    <t>Predominant Histology/Cytology</t>
  </si>
  <si>
    <t>10560470</t>
  </si>
  <si>
    <t>10426781</t>
  </si>
  <si>
    <t>9054789</t>
  </si>
  <si>
    <t>8945147</t>
  </si>
  <si>
    <t>ELSTLSE</t>
  </si>
  <si>
    <t>57</t>
  </si>
  <si>
    <t>ELSTLSE_FAMHO001</t>
  </si>
  <si>
    <t>Were any extralymphatic sites involved by lymphoma at study entry?</t>
  </si>
  <si>
    <t>Extralymphatic Sites Involved</t>
  </si>
  <si>
    <t>10560465</t>
  </si>
  <si>
    <t>10426776</t>
  </si>
  <si>
    <t>9054790</t>
  </si>
  <si>
    <t>8945148</t>
  </si>
  <si>
    <t>ELSTLSY</t>
  </si>
  <si>
    <t>58</t>
  </si>
  <si>
    <t>ELSTLSY_FAMHO001</t>
  </si>
  <si>
    <t>If yes, specify</t>
  </si>
  <si>
    <t>Extralymphatic Sites Specify</t>
  </si>
  <si>
    <t>10560466</t>
  </si>
  <si>
    <t>10426777</t>
  </si>
  <si>
    <t>9054791</t>
  </si>
  <si>
    <t>8945149</t>
  </si>
  <si>
    <t>FACAT</t>
  </si>
  <si>
    <t>59</t>
  </si>
  <si>
    <t>FACAT_FAMHO001</t>
  </si>
  <si>
    <t>FACAT_2</t>
  </si>
  <si>
    <t>Disease characteristics category</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</si>
  <si>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t>
  </si>
  <si>
    <t>OL Role,Outputs Locked,Outputs Standard,Power User,Data Manager – Restricted</t>
  </si>
  <si>
    <t>10560467</t>
  </si>
  <si>
    <t>10426778</t>
  </si>
  <si>
    <t>9054792</t>
  </si>
  <si>
    <t>8945150</t>
  </si>
  <si>
    <t>FASCAT</t>
  </si>
  <si>
    <t>60</t>
  </si>
  <si>
    <t>FASCAT_FAMHO001</t>
  </si>
  <si>
    <t>FASCAT_1</t>
  </si>
  <si>
    <t>Disease characteristics subcategory</t>
  </si>
  <si>
    <t>10560468</t>
  </si>
  <si>
    <t>10426779</t>
  </si>
  <si>
    <t>9054793</t>
  </si>
  <si>
    <t>8945151</t>
  </si>
  <si>
    <t>BCL6</t>
  </si>
  <si>
    <t>61</t>
  </si>
  <si>
    <t>BCL6_FAMHO001</t>
  </si>
  <si>
    <t>Rearranged BCL6</t>
  </si>
  <si>
    <t>10560457</t>
  </si>
  <si>
    <t>10426768</t>
  </si>
  <si>
    <t>9055499</t>
  </si>
  <si>
    <t>8945857</t>
  </si>
  <si>
    <t>METHOD</t>
  </si>
  <si>
    <t>62</t>
  </si>
  <si>
    <t>METHOD_FAMHO001</t>
  </si>
  <si>
    <t>Method</t>
  </si>
  <si>
    <t>10560477</t>
  </si>
  <si>
    <t>10426788</t>
  </si>
  <si>
    <t>9055548</t>
  </si>
  <si>
    <t>8945906</t>
  </si>
  <si>
    <t>CLOR</t>
  </si>
  <si>
    <t>63</t>
  </si>
  <si>
    <t>CLOR_FAMHO001</t>
  </si>
  <si>
    <t>B1RES</t>
  </si>
  <si>
    <t>Cell of Origin</t>
  </si>
  <si>
    <t>10560459</t>
  </si>
  <si>
    <t>10426770</t>
  </si>
  <si>
    <t>9055549</t>
  </si>
  <si>
    <t>8945907</t>
  </si>
  <si>
    <t>B2YN_B2O003</t>
  </si>
  <si>
    <t>Was bone marrow aspirate performed?</t>
  </si>
  <si>
    <t>10560193</t>
  </si>
  <si>
    <t>10426504</t>
  </si>
  <si>
    <t>9054802</t>
  </si>
  <si>
    <t>8945160</t>
  </si>
  <si>
    <t>EVLNUM</t>
  </si>
  <si>
    <t>EVLNUM_B2O003</t>
  </si>
  <si>
    <t>Evaluation Number</t>
  </si>
  <si>
    <t>10560197</t>
  </si>
  <si>
    <t>10426508</t>
  </si>
  <si>
    <t>9054803</t>
  </si>
  <si>
    <t>8945161</t>
  </si>
  <si>
    <t>B2DAT_B2O003</t>
  </si>
  <si>
    <t>10560192</t>
  </si>
  <si>
    <t>10426503</t>
  </si>
  <si>
    <t>9054804</t>
  </si>
  <si>
    <t>8945162</t>
  </si>
  <si>
    <t>SPCADQ</t>
  </si>
  <si>
    <t>SPCADQ_B2O003</t>
  </si>
  <si>
    <t>Was specimen adequate for assessment?</t>
  </si>
  <si>
    <t>Was Specimen Adequate for Assessment</t>
  </si>
  <si>
    <t>10560202</t>
  </si>
  <si>
    <t>10426513</t>
  </si>
  <si>
    <t>9054805</t>
  </si>
  <si>
    <t>8945163</t>
  </si>
  <si>
    <t>BNSCE</t>
  </si>
  <si>
    <t>BNSCE_B2O003</t>
  </si>
  <si>
    <t>BNMSTAT_5</t>
  </si>
  <si>
    <t>Bone marrow spicule</t>
  </si>
  <si>
    <t>Bone Spicule</t>
  </si>
  <si>
    <t>10560194</t>
  </si>
  <si>
    <t>10426505</t>
  </si>
  <si>
    <t>9054806</t>
  </si>
  <si>
    <t>8945164</t>
  </si>
  <si>
    <t>LBL1_B2O003</t>
  </si>
  <si>
    <t>&lt;i&gt;If bone spicule absent, then 'Specify specimen quality'&lt;/i&gt;</t>
  </si>
  <si>
    <t>10560198</t>
  </si>
  <si>
    <t>10426509</t>
  </si>
  <si>
    <t>ASPQL</t>
  </si>
  <si>
    <t>ASPQL_B2O003</t>
  </si>
  <si>
    <t>BNMSTAT_6</t>
  </si>
  <si>
    <t>Specimen Quality</t>
  </si>
  <si>
    <t>Bone Marrow Aspirate Quality</t>
  </si>
  <si>
    <t>10560189</t>
  </si>
  <si>
    <t>10426500</t>
  </si>
  <si>
    <t>9054807</t>
  </si>
  <si>
    <t>8945165</t>
  </si>
  <si>
    <t>ASPQLOS</t>
  </si>
  <si>
    <t>ASPQLOS_B2O003</t>
  </si>
  <si>
    <t>Bone Marrow Aspirate Qual Other Specify</t>
  </si>
  <si>
    <t>10560190</t>
  </si>
  <si>
    <t>10426501</t>
  </si>
  <si>
    <t>9054808</t>
  </si>
  <si>
    <t>8945166</t>
  </si>
  <si>
    <t>TUIVO</t>
  </si>
  <si>
    <t>TUIVO_B2O003</t>
  </si>
  <si>
    <t>Tumor Involvement</t>
  </si>
  <si>
    <t>10560203</t>
  </si>
  <si>
    <t>10426514</t>
  </si>
  <si>
    <t>9054809</t>
  </si>
  <si>
    <t>8945167</t>
  </si>
  <si>
    <t>MYLDPL</t>
  </si>
  <si>
    <t>MYLDPL_B2O003</t>
  </si>
  <si>
    <t>BNMSTAT_3</t>
  </si>
  <si>
    <t>Myeloid Dysplasia</t>
  </si>
  <si>
    <t>10560201</t>
  </si>
  <si>
    <t>10426512</t>
  </si>
  <si>
    <t>9054810</t>
  </si>
  <si>
    <t>8945168</t>
  </si>
  <si>
    <t>ERTDPL</t>
  </si>
  <si>
    <t>ERTDPL_B2O003</t>
  </si>
  <si>
    <t>Erythroid Dysplasia</t>
  </si>
  <si>
    <t>10560196</t>
  </si>
  <si>
    <t>10426507</t>
  </si>
  <si>
    <t>9054811</t>
  </si>
  <si>
    <t>8945169</t>
  </si>
  <si>
    <t>MGKDPL</t>
  </si>
  <si>
    <t>MGKDPL_B2O003</t>
  </si>
  <si>
    <t>Megakaryocyte Dysplasia</t>
  </si>
  <si>
    <t>10560200</t>
  </si>
  <si>
    <t>10426511</t>
  </si>
  <si>
    <t>9054812</t>
  </si>
  <si>
    <t>8945170</t>
  </si>
  <si>
    <t>MGK</t>
  </si>
  <si>
    <t>MGK_B2O001</t>
  </si>
  <si>
    <t>BNMSTAT_2</t>
  </si>
  <si>
    <t>Megakaryocyte</t>
  </si>
  <si>
    <t>Bone marrow megakaryocytes</t>
  </si>
  <si>
    <t>10560199</t>
  </si>
  <si>
    <t>10426510</t>
  </si>
  <si>
    <t>9054813</t>
  </si>
  <si>
    <t>8945171</t>
  </si>
  <si>
    <t>B2ANBM</t>
  </si>
  <si>
    <t>B2ANBM_B2O001</t>
  </si>
  <si>
    <t>Any Abnormalities?&lt;br/&gt;&lt;i&gt;Please add any abnormalities in Adverse Event or medical History CRF as appropriate.&lt;/i&gt;</t>
  </si>
  <si>
    <t>Any abnormalities</t>
  </si>
  <si>
    <t>10560191</t>
  </si>
  <si>
    <t>10426502</t>
  </si>
  <si>
    <t>9054814</t>
  </si>
  <si>
    <t>8945172</t>
  </si>
  <si>
    <t>CATB2</t>
  </si>
  <si>
    <t>CATB2_B2O003</t>
  </si>
  <si>
    <t>B2CAT_2</t>
  </si>
  <si>
    <t>BONE MARROW ASPIRATE</t>
  </si>
  <si>
    <t>Bone Marrow Category (E)</t>
  </si>
  <si>
    <t>10560195</t>
  </si>
  <si>
    <t>10426506</t>
  </si>
  <si>
    <t>9054815</t>
  </si>
  <si>
    <t>8945173</t>
  </si>
  <si>
    <t>B2YN_B2S001</t>
  </si>
  <si>
    <t>Was Bone marrow biopsy performed?</t>
  </si>
  <si>
    <t>10560173</t>
  </si>
  <si>
    <t>10426484</t>
  </si>
  <si>
    <t>9054816</t>
  </si>
  <si>
    <t>8945174</t>
  </si>
  <si>
    <t>EVLNUM_B2O001</t>
  </si>
  <si>
    <t>10560178</t>
  </si>
  <si>
    <t>10426489</t>
  </si>
  <si>
    <t>9054817</t>
  </si>
  <si>
    <t>8945175</t>
  </si>
  <si>
    <t>B2DAT_B2O001</t>
  </si>
  <si>
    <t>10560172</t>
  </si>
  <si>
    <t>10426483</t>
  </si>
  <si>
    <t>9054818</t>
  </si>
  <si>
    <t>8945176</t>
  </si>
  <si>
    <t>BIBIL</t>
  </si>
  <si>
    <t>BIBIL_B2O001</t>
  </si>
  <si>
    <t>Was it bilateral?</t>
  </si>
  <si>
    <t>Was Biopsy Taken Bilaterally</t>
  </si>
  <si>
    <t>10560174</t>
  </si>
  <si>
    <t>10426485</t>
  </si>
  <si>
    <t>9054819</t>
  </si>
  <si>
    <t>8945177</t>
  </si>
  <si>
    <t>BNMCEL</t>
  </si>
  <si>
    <t>BNMCEL_B2O001</t>
  </si>
  <si>
    <t>BNMCEL_3</t>
  </si>
  <si>
    <t>Cellularity</t>
  </si>
  <si>
    <t>Bone Marrow Cellularity</t>
  </si>
  <si>
    <t>10560175</t>
  </si>
  <si>
    <t>10426486</t>
  </si>
  <si>
    <t>9054820</t>
  </si>
  <si>
    <t>8945178</t>
  </si>
  <si>
    <t>PCTCEL</t>
  </si>
  <si>
    <t>PCTCEL_B2O001</t>
  </si>
  <si>
    <t>15.5</t>
  </si>
  <si>
    <t>Percentage of Cellularity</t>
  </si>
  <si>
    <t>10560183</t>
  </si>
  <si>
    <t>10426494</t>
  </si>
  <si>
    <t>9054821</t>
  </si>
  <si>
    <t>8945179</t>
  </si>
  <si>
    <t>PCTCELU</t>
  </si>
  <si>
    <t>PCTCELU_B2O001</t>
  </si>
  <si>
    <t>percentage of cellularity unit</t>
  </si>
  <si>
    <t>%</t>
  </si>
  <si>
    <t>Percentage of Cellularity Unit</t>
  </si>
  <si>
    <t>10560184</t>
  </si>
  <si>
    <t>10426495</t>
  </si>
  <si>
    <t>9054822</t>
  </si>
  <si>
    <t>8945180</t>
  </si>
  <si>
    <t>TOUPRP</t>
  </si>
  <si>
    <t>TOUPRP_B2O001</t>
  </si>
  <si>
    <t>Was touch prep performed?</t>
  </si>
  <si>
    <t>Was Touch Prep Performed</t>
  </si>
  <si>
    <t>10560187</t>
  </si>
  <si>
    <t>10426498</t>
  </si>
  <si>
    <t>9054823</t>
  </si>
  <si>
    <t>8945181</t>
  </si>
  <si>
    <t>NCELCNT</t>
  </si>
  <si>
    <t>NCELCNT_B2O001</t>
  </si>
  <si>
    <t>Number of Cells Counted</t>
  </si>
  <si>
    <t>10560182</t>
  </si>
  <si>
    <t>10426493</t>
  </si>
  <si>
    <t>9054824</t>
  </si>
  <si>
    <t>8945182</t>
  </si>
  <si>
    <t>TUIVO_B2O001</t>
  </si>
  <si>
    <t>10560188</t>
  </si>
  <si>
    <t>10426499</t>
  </si>
  <si>
    <t>9054825</t>
  </si>
  <si>
    <t>8945183</t>
  </si>
  <si>
    <t>PCTIVO</t>
  </si>
  <si>
    <t>PCTIVO_B2O001</t>
  </si>
  <si>
    <t>Percentage of Involvement</t>
  </si>
  <si>
    <t>10560185</t>
  </si>
  <si>
    <t>10426496</t>
  </si>
  <si>
    <t>9054826</t>
  </si>
  <si>
    <t>8945184</t>
  </si>
  <si>
    <t>PCTIVOU</t>
  </si>
  <si>
    <t>PCTIVOU_B2O001</t>
  </si>
  <si>
    <t>Percentage of Involvement Unit</t>
  </si>
  <si>
    <t>10560186</t>
  </si>
  <si>
    <t>10426497</t>
  </si>
  <si>
    <t>9054827</t>
  </si>
  <si>
    <t>8945185</t>
  </si>
  <si>
    <t>MYLDPL_B2O001</t>
  </si>
  <si>
    <t>10560181</t>
  </si>
  <si>
    <t>10426492</t>
  </si>
  <si>
    <t>9054828</t>
  </si>
  <si>
    <t>8945186</t>
  </si>
  <si>
    <t>ERTDPL_B2O001</t>
  </si>
  <si>
    <t>10560177</t>
  </si>
  <si>
    <t>10426488</t>
  </si>
  <si>
    <t>9054829</t>
  </si>
  <si>
    <t>8945187</t>
  </si>
  <si>
    <t>MGKDPL_B2O001</t>
  </si>
  <si>
    <t>10560180</t>
  </si>
  <si>
    <t>10426491</t>
  </si>
  <si>
    <t>9054830</t>
  </si>
  <si>
    <t>8945188</t>
  </si>
  <si>
    <t>10560179</t>
  </si>
  <si>
    <t>10426490</t>
  </si>
  <si>
    <t xml:space="preserve">Any Abnormalities?&lt;br/&gt;&lt;i&gt;Please add any abnormalities in Adverse Event or medical History CRF as appropriate.&lt;/i&gt;_x000D_
</t>
  </si>
  <si>
    <t>10560171</t>
  </si>
  <si>
    <t>10426482</t>
  </si>
  <si>
    <t>CATB2_B2O001</t>
  </si>
  <si>
    <t>B2CAT_1</t>
  </si>
  <si>
    <t>BONE MARROW BIOPSY</t>
  </si>
  <si>
    <t>10560176</t>
  </si>
  <si>
    <t>10426487</t>
  </si>
  <si>
    <t>9054831</t>
  </si>
  <si>
    <t>8945189</t>
  </si>
  <si>
    <t>LBDAT</t>
  </si>
  <si>
    <t>LBDAT_LBG001_TR</t>
  </si>
  <si>
    <t>Collection date</t>
  </si>
  <si>
    <t>Date of Specimen Collection</t>
  </si>
  <si>
    <t>10560562</t>
  </si>
  <si>
    <t>10426873</t>
  </si>
  <si>
    <t>9054832</t>
  </si>
  <si>
    <t>8945190</t>
  </si>
  <si>
    <t>LBFAST</t>
  </si>
  <si>
    <t>LBFAST_LBG001_TR</t>
  </si>
  <si>
    <t>Was the subject fasting?</t>
  </si>
  <si>
    <t>10560563</t>
  </si>
  <si>
    <t>10426874</t>
  </si>
  <si>
    <t>9054833</t>
  </si>
  <si>
    <t>8945191</t>
  </si>
  <si>
    <t>LABTP</t>
  </si>
  <si>
    <t>LABTP_LBG001_TR</t>
  </si>
  <si>
    <t>LABTP_1</t>
  </si>
  <si>
    <t>Laboratory Type</t>
  </si>
  <si>
    <t>LOCAL</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</si>
  <si>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</si>
  <si>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OL Role,Outputs Locked,Outputs Standard,Power User</t>
  </si>
  <si>
    <t>10560561</t>
  </si>
  <si>
    <t>10426872</t>
  </si>
  <si>
    <t>9054834</t>
  </si>
  <si>
    <t>8945192</t>
  </si>
  <si>
    <t>LBL1_LBG001</t>
  </si>
  <si>
    <t>&lt;i&gt;&lt;font color="blue"&gt;Please record data using the units reported by the laboratory. Please supply an updated normal range form if either the unit or normal range change.&lt;/font&gt;&lt;/i&gt;</t>
  </si>
  <si>
    <t>10560564</t>
  </si>
  <si>
    <t>10426875</t>
  </si>
  <si>
    <t>CREAT_LVALUE</t>
  </si>
  <si>
    <t>CREAT_LVALUE_LBG001_TR</t>
  </si>
  <si>
    <t>Creatinine</t>
  </si>
  <si>
    <t>Result or Finding in Orig Units Local</t>
  </si>
  <si>
    <t>CREAT</t>
  </si>
  <si>
    <t>10560553</t>
  </si>
  <si>
    <t>10426864</t>
  </si>
  <si>
    <t>9054835</t>
  </si>
  <si>
    <t>8945193</t>
  </si>
  <si>
    <t>SODIUM_LVALUE</t>
  </si>
  <si>
    <t>SODIUM_LVALUE_LBG001_TR</t>
  </si>
  <si>
    <t>Sodium</t>
  </si>
  <si>
    <t>SODIUM</t>
  </si>
  <si>
    <t>10560570</t>
  </si>
  <si>
    <t>10426881</t>
  </si>
  <si>
    <t>9054836</t>
  </si>
  <si>
    <t>8945194</t>
  </si>
  <si>
    <t>K_LVALUE</t>
  </si>
  <si>
    <t>K_LVALUE_LBG001_TR</t>
  </si>
  <si>
    <t>Potassium</t>
  </si>
  <si>
    <t>K</t>
  </si>
  <si>
    <t>10560560</t>
  </si>
  <si>
    <t>10426871</t>
  </si>
  <si>
    <t>9054837</t>
  </si>
  <si>
    <t>8945195</t>
  </si>
  <si>
    <t>PHOS_LVALUE</t>
  </si>
  <si>
    <t>PHOS_LVALUE_LBG001_TR</t>
  </si>
  <si>
    <t>Phosphorous</t>
  </si>
  <si>
    <t>PHOS</t>
  </si>
  <si>
    <t>10560569</t>
  </si>
  <si>
    <t>10426880</t>
  </si>
  <si>
    <t>9054838</t>
  </si>
  <si>
    <t>8945196</t>
  </si>
  <si>
    <t>GLUCSF_LVALUE</t>
  </si>
  <si>
    <t>GLUCSF_LVALUE_LBG001_TR</t>
  </si>
  <si>
    <t>Glucose (fasting)</t>
  </si>
  <si>
    <t>GLUCSF</t>
  </si>
  <si>
    <t>10560558</t>
  </si>
  <si>
    <t>10426869</t>
  </si>
  <si>
    <t>9054839</t>
  </si>
  <si>
    <t>8945197</t>
  </si>
  <si>
    <t>GLUCSN_LVALUE</t>
  </si>
  <si>
    <t>GLUCSN_LVALUE_LBG001_TR</t>
  </si>
  <si>
    <t>Glucose (non-fasting)</t>
  </si>
  <si>
    <t>GLUCSN</t>
  </si>
  <si>
    <t>10560559</t>
  </si>
  <si>
    <t>10426870</t>
  </si>
  <si>
    <t>9054840</t>
  </si>
  <si>
    <t>8945198</t>
  </si>
  <si>
    <t>CA_LVALUE</t>
  </si>
  <si>
    <t>CA_LVALUE_LBG001_TR</t>
  </si>
  <si>
    <t>Calcium</t>
  </si>
  <si>
    <t>CA</t>
  </si>
  <si>
    <t>10560552</t>
  </si>
  <si>
    <t>10426863</t>
  </si>
  <si>
    <t>9054841</t>
  </si>
  <si>
    <t>8945199</t>
  </si>
  <si>
    <t>MG_LVALUE</t>
  </si>
  <si>
    <t>MG_LVALUE_LBG001_TR</t>
  </si>
  <si>
    <t>Magnesium</t>
  </si>
  <si>
    <t>MG</t>
  </si>
  <si>
    <t>10560567</t>
  </si>
  <si>
    <t>10426878</t>
  </si>
  <si>
    <t>9054842</t>
  </si>
  <si>
    <t>8945200</t>
  </si>
  <si>
    <t>ALB_LVALUE</t>
  </si>
  <si>
    <t>ALB_LVALUE_LBG001_TR</t>
  </si>
  <si>
    <t>Albumin</t>
  </si>
  <si>
    <t>ALB</t>
  </si>
  <si>
    <t>10560543</t>
  </si>
  <si>
    <t>10426854</t>
  </si>
  <si>
    <t>9054843</t>
  </si>
  <si>
    <t>8945201</t>
  </si>
  <si>
    <t>BILI_LVALUE</t>
  </si>
  <si>
    <t>BILI_LVALUE_LBG001_TR</t>
  </si>
  <si>
    <t>Bilirubin (total)</t>
  </si>
  <si>
    <t>BILI</t>
  </si>
  <si>
    <t>10560549</t>
  </si>
  <si>
    <t>10426860</t>
  </si>
  <si>
    <t>9054844</t>
  </si>
  <si>
    <t>8945202</t>
  </si>
  <si>
    <t>BILIND_LVALUE</t>
  </si>
  <si>
    <t>BILIND_LVALUE_LBG001_TR</t>
  </si>
  <si>
    <t>Indirect Bilirubin</t>
  </si>
  <si>
    <t>BILIND</t>
  </si>
  <si>
    <t>10560550</t>
  </si>
  <si>
    <t>10426861</t>
  </si>
  <si>
    <t>9054845</t>
  </si>
  <si>
    <t>8945203</t>
  </si>
  <si>
    <t>BILDIR_LVALUE</t>
  </si>
  <si>
    <t>BILDIR_LVALUE_LBG001_TR</t>
  </si>
  <si>
    <t>Direct Bilirubin</t>
  </si>
  <si>
    <t>BILDIR</t>
  </si>
  <si>
    <t>10560548</t>
  </si>
  <si>
    <t>10426859</t>
  </si>
  <si>
    <t>9054846</t>
  </si>
  <si>
    <t>8945204</t>
  </si>
  <si>
    <t>AST_LVALUE</t>
  </si>
  <si>
    <t>AST_LVALUE_LBG001_TR</t>
  </si>
  <si>
    <t>AST (SGOT)</t>
  </si>
  <si>
    <t>AST</t>
  </si>
  <si>
    <t>10560547</t>
  </si>
  <si>
    <t>10426858</t>
  </si>
  <si>
    <t>9054847</t>
  </si>
  <si>
    <t>8945205</t>
  </si>
  <si>
    <t>ALT_LVALUE</t>
  </si>
  <si>
    <t>ALT_LVALUE_LBG001_TR</t>
  </si>
  <si>
    <t>ALT (SGPT)</t>
  </si>
  <si>
    <t>ALT</t>
  </si>
  <si>
    <t>10560545</t>
  </si>
  <si>
    <t>10426856</t>
  </si>
  <si>
    <t>9054848</t>
  </si>
  <si>
    <t>8945206</t>
  </si>
  <si>
    <t>ALP_LVALUE</t>
  </si>
  <si>
    <t>ALP_LVALUE_LBG001_TR</t>
  </si>
  <si>
    <t>Alkaline phosphatase</t>
  </si>
  <si>
    <t>ALP</t>
  </si>
  <si>
    <t>10560544</t>
  </si>
  <si>
    <t>10426855</t>
  </si>
  <si>
    <t>9054849</t>
  </si>
  <si>
    <t>8945207</t>
  </si>
  <si>
    <t>BUN_LVALUE</t>
  </si>
  <si>
    <t>BUN_LVALUE_LBG001_TR</t>
  </si>
  <si>
    <t>Blood urea nitrogen (BUN)</t>
  </si>
  <si>
    <t>BUN</t>
  </si>
  <si>
    <t>10560551</t>
  </si>
  <si>
    <t>10426862</t>
  </si>
  <si>
    <t>9054850</t>
  </si>
  <si>
    <t>8945208</t>
  </si>
  <si>
    <t>LDH_LVALUE</t>
  </si>
  <si>
    <t>LDH_LVALUE_LBG001_TR</t>
  </si>
  <si>
    <t>LDH</t>
  </si>
  <si>
    <t>10560565</t>
  </si>
  <si>
    <t>10426876</t>
  </si>
  <si>
    <t>9054851</t>
  </si>
  <si>
    <t>8945209</t>
  </si>
  <si>
    <t>URATE_LVALUE</t>
  </si>
  <si>
    <t>URATE_LVALUE_LBG001_TR</t>
  </si>
  <si>
    <t>Uric acid</t>
  </si>
  <si>
    <t>URATE</t>
  </si>
  <si>
    <t>10560572</t>
  </si>
  <si>
    <t>10426883</t>
  </si>
  <si>
    <t>9054852</t>
  </si>
  <si>
    <t>8945210</t>
  </si>
  <si>
    <t>EGFR_LVALUE</t>
  </si>
  <si>
    <t>EGFR_LVALUE_LBG001_TR</t>
  </si>
  <si>
    <t>eGFR</t>
  </si>
  <si>
    <t>EGFR</t>
  </si>
  <si>
    <t>10560555</t>
  </si>
  <si>
    <t>10426866</t>
  </si>
  <si>
    <t>9054853</t>
  </si>
  <si>
    <t>8945211</t>
  </si>
  <si>
    <t>TPROT_LVALUE</t>
  </si>
  <si>
    <t>TPROT_LVALUE_LBG001_TR</t>
  </si>
  <si>
    <t>Total protein</t>
  </si>
  <si>
    <t>TPROT</t>
  </si>
  <si>
    <t>10560571</t>
  </si>
  <si>
    <t>10426882</t>
  </si>
  <si>
    <t>9054854</t>
  </si>
  <si>
    <t>8945212</t>
  </si>
  <si>
    <t>FERRITIN_LVALUE</t>
  </si>
  <si>
    <t>FERRITIN_LVALUE_LBG001_TR</t>
  </si>
  <si>
    <t>Ferritin</t>
  </si>
  <si>
    <t>FERRITIN</t>
  </si>
  <si>
    <t>10560556</t>
  </si>
  <si>
    <t>10426867</t>
  </si>
  <si>
    <t>9054855</t>
  </si>
  <si>
    <t>8945213</t>
  </si>
  <si>
    <t>CRP_LVALUE</t>
  </si>
  <si>
    <t>CRP_LVALUE_LBG001_TR</t>
  </si>
  <si>
    <t>C Reactive Protein</t>
  </si>
  <si>
    <t>CRP</t>
  </si>
  <si>
    <t>10560554</t>
  </si>
  <si>
    <t>10426865</t>
  </si>
  <si>
    <t>9054856</t>
  </si>
  <si>
    <t>8945214</t>
  </si>
  <si>
    <t>GGT_LVALUE</t>
  </si>
  <si>
    <t>GGT_LVALUE_LBG001_TR</t>
  </si>
  <si>
    <t xml:space="preserve">Gamma glutamyl transferase	</t>
  </si>
  <si>
    <t>GGT</t>
  </si>
  <si>
    <t>10560557</t>
  </si>
  <si>
    <t>10426868</t>
  </si>
  <si>
    <t>9055550</t>
  </si>
  <si>
    <t>8945908</t>
  </si>
  <si>
    <t>PCT_LVALUE</t>
  </si>
  <si>
    <t>PCT_LVALUE_LBG001_TR</t>
  </si>
  <si>
    <t>Procalcitonin</t>
  </si>
  <si>
    <t>PCT</t>
  </si>
  <si>
    <t>10560568</t>
  </si>
  <si>
    <t>10426879</t>
  </si>
  <si>
    <t>9055551</t>
  </si>
  <si>
    <t>8945909</t>
  </si>
  <si>
    <t>LIPASE_LVALUE</t>
  </si>
  <si>
    <t>29</t>
  </si>
  <si>
    <t>LIPASE_LVALUE_LBG001_TR</t>
  </si>
  <si>
    <t>Triacylglycerol lipase</t>
  </si>
  <si>
    <t>LIPASE</t>
  </si>
  <si>
    <t>10560566</t>
  </si>
  <si>
    <t>10426877</t>
  </si>
  <si>
    <t>9055552</t>
  </si>
  <si>
    <t>8945910</t>
  </si>
  <si>
    <t>AMYLASE_LVALUE</t>
  </si>
  <si>
    <t>30</t>
  </si>
  <si>
    <t>AMYLASE_LVALUE_LBG001_TR</t>
  </si>
  <si>
    <t>Amylase</t>
  </si>
  <si>
    <t>AMYLASE</t>
  </si>
  <si>
    <t>10560546</t>
  </si>
  <si>
    <t>10426857</t>
  </si>
  <si>
    <t>9055553</t>
  </si>
  <si>
    <t>8945911</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</si>
  <si>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</si>
  <si>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</si>
  <si>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</si>
  <si>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</si>
  <si>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</si>
  <si>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10560301</t>
  </si>
  <si>
    <t>10426612</t>
  </si>
  <si>
    <t>9054857</t>
  </si>
  <si>
    <t>8945215</t>
  </si>
  <si>
    <t>CMCAT</t>
  </si>
  <si>
    <t>CMCAT_CMG001</t>
  </si>
  <si>
    <t>CMCAT_1</t>
  </si>
  <si>
    <t>Category</t>
  </si>
  <si>
    <t>GENERAL</t>
  </si>
  <si>
    <t>Category for Medication</t>
  </si>
  <si>
    <t>Coder Import Role,Batch Upload,Central Monitor,Clinical Research Coordinator,Clinical Research Coordinator - Add Subject,Clinical Research Coordinator - Restricted,Clinical Review,Field Monitor,Field Monitor - Restricted,Investigator,Investigator - Add Subject,Investigator - Restricted,Medical Review,Rave Web Services (RWS),Read Only,Read Only - All Sites,Safety,Trial Management,PDR Site Data</t>
  </si>
  <si>
    <t>10560287</t>
  </si>
  <si>
    <t>10426598</t>
  </si>
  <si>
    <t>9054858</t>
  </si>
  <si>
    <t>8945216</t>
  </si>
  <si>
    <t>CMTRT</t>
  </si>
  <si>
    <t>CMTRT_CMG001</t>
  </si>
  <si>
    <t>WHODrug-Global-B3 (Coder)</t>
  </si>
  <si>
    <t>Medication</t>
  </si>
  <si>
    <t>Reported Name of Drug, Med, or Therapy</t>
  </si>
  <si>
    <t>10560300</t>
  </si>
  <si>
    <t>10426611</t>
  </si>
  <si>
    <t>9054859</t>
  </si>
  <si>
    <t>8945217</t>
  </si>
  <si>
    <t>CMDOSTXT</t>
  </si>
  <si>
    <t>CMDOSTXT_CMG001</t>
  </si>
  <si>
    <t>Dose</t>
  </si>
  <si>
    <t>Dose Description</t>
  </si>
  <si>
    <t>10560289</t>
  </si>
  <si>
    <t>10426600</t>
  </si>
  <si>
    <t>9054860</t>
  </si>
  <si>
    <t>8945218</t>
  </si>
  <si>
    <t>CMDOSU</t>
  </si>
  <si>
    <t>CMDOSU_CMG001</t>
  </si>
  <si>
    <t>UNIT_9</t>
  </si>
  <si>
    <t>Dose Units (Other, Specify)</t>
  </si>
  <si>
    <t>Dose Units</t>
  </si>
  <si>
    <t>10560290</t>
  </si>
  <si>
    <t>10426601</t>
  </si>
  <si>
    <t>9054861</t>
  </si>
  <si>
    <t>8945219</t>
  </si>
  <si>
    <t>CMDOSFRQ</t>
  </si>
  <si>
    <t>CMDOSFRQ_CMG001</t>
  </si>
  <si>
    <t>FRQ_2</t>
  </si>
  <si>
    <t>Frequency (Other, Specify)</t>
  </si>
  <si>
    <t>Dosing Frequency per Interval</t>
  </si>
  <si>
    <t>10560288</t>
  </si>
  <si>
    <t>10426599</t>
  </si>
  <si>
    <t>9054862</t>
  </si>
  <si>
    <t>8945220</t>
  </si>
  <si>
    <t>CMROUTE</t>
  </si>
  <si>
    <t>CMROUTE_CMG001</t>
  </si>
  <si>
    <t>ROUTE_2</t>
  </si>
  <si>
    <t>Route (Other, Specify)</t>
  </si>
  <si>
    <t>Route of Administration</t>
  </si>
  <si>
    <t>10560298</t>
  </si>
  <si>
    <t>10426609</t>
  </si>
  <si>
    <t>9054863</t>
  </si>
  <si>
    <t>8945221</t>
  </si>
  <si>
    <t>CMINDC1</t>
  </si>
  <si>
    <t>CMINDC1_CMG001</t>
  </si>
  <si>
    <t>Indication 1 (Derived)</t>
  </si>
  <si>
    <t>10560292</t>
  </si>
  <si>
    <t>10426603</t>
  </si>
  <si>
    <t>9054864</t>
  </si>
  <si>
    <t>8945222</t>
  </si>
  <si>
    <t>CMINDC2</t>
  </si>
  <si>
    <t>CMINDC2_CMG001</t>
  </si>
  <si>
    <t>Indication 2 (Derived)</t>
  </si>
  <si>
    <t>10560293</t>
  </si>
  <si>
    <t>10426604</t>
  </si>
  <si>
    <t>9054865</t>
  </si>
  <si>
    <t>8945223</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</si>
  <si>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</si>
  <si>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</si>
  <si>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</si>
  <si>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</si>
  <si>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10560294</t>
  </si>
  <si>
    <t>10426605</t>
  </si>
  <si>
    <t>9054866</t>
  </si>
  <si>
    <t>8945224</t>
  </si>
  <si>
    <t>CMINDRV2</t>
  </si>
  <si>
    <t>CMINDRV2_CMG001</t>
  </si>
  <si>
    <t>Indication 2</t>
  </si>
  <si>
    <t>10560295</t>
  </si>
  <si>
    <t>10426606</t>
  </si>
  <si>
    <t>9054867</t>
  </si>
  <si>
    <t>8945225</t>
  </si>
  <si>
    <t>CMINDSP</t>
  </si>
  <si>
    <t>CMINDSP_CMG001</t>
  </si>
  <si>
    <t>Indication - Other, Specify</t>
  </si>
  <si>
    <t>10560296</t>
  </si>
  <si>
    <t>10426607</t>
  </si>
  <si>
    <t>9054868</t>
  </si>
  <si>
    <t>8945226</t>
  </si>
  <si>
    <t>CMSTDAT</t>
  </si>
  <si>
    <t>CMSTDAT_CMG001</t>
  </si>
  <si>
    <t>10560299</t>
  </si>
  <si>
    <t>10426610</t>
  </si>
  <si>
    <t>9054869</t>
  </si>
  <si>
    <t>8945227</t>
  </si>
  <si>
    <t>CMENDAT</t>
  </si>
  <si>
    <t>CMENDAT_CMG001</t>
  </si>
  <si>
    <t>10560291</t>
  </si>
  <si>
    <t>10426602</t>
  </si>
  <si>
    <t>9054870</t>
  </si>
  <si>
    <t>8945228</t>
  </si>
  <si>
    <t>CMONGO</t>
  </si>
  <si>
    <t>CMONGO_CMG001</t>
  </si>
  <si>
    <t>or Ongoing</t>
  </si>
  <si>
    <t>Ongoing at Final Examination</t>
  </si>
  <si>
    <t>10560297</t>
  </si>
  <si>
    <t>10426608</t>
  </si>
  <si>
    <t>9054871</t>
  </si>
  <si>
    <t>8945229</t>
  </si>
  <si>
    <t>10560313</t>
  </si>
  <si>
    <t>10426624</t>
  </si>
  <si>
    <t>10560302</t>
  </si>
  <si>
    <t>10426613</t>
  </si>
  <si>
    <t>TOCILIZUMAB</t>
  </si>
  <si>
    <t>10560312</t>
  </si>
  <si>
    <t>10426623</t>
  </si>
  <si>
    <t>TPTTXT</t>
  </si>
  <si>
    <t>TPTTXT_CMG001</t>
  </si>
  <si>
    <t>Dose Timepoint</t>
  </si>
  <si>
    <t>Prior to CTL019 qPCR Sample Number 251|Prior to CTL019 qPCR Sample Number 256|Prior to CTL019 qPCR Sample Number 260|</t>
  </si>
  <si>
    <t>Scheduled Time Point</t>
  </si>
  <si>
    <t>10560314</t>
  </si>
  <si>
    <t>10426625</t>
  </si>
  <si>
    <t>9054872</t>
  </si>
  <si>
    <t>8945230</t>
  </si>
  <si>
    <t>CMREFID</t>
  </si>
  <si>
    <t>CMREFID_CMG001</t>
  </si>
  <si>
    <t>$5</t>
  </si>
  <si>
    <t>Dose Reference ID</t>
  </si>
  <si>
    <t>101|102|103|</t>
  </si>
  <si>
    <t>Reference ID</t>
  </si>
  <si>
    <t>10560309</t>
  </si>
  <si>
    <t>10426620</t>
  </si>
  <si>
    <t>9054873</t>
  </si>
  <si>
    <t>8945231</t>
  </si>
  <si>
    <t>10560303</t>
  </si>
  <si>
    <t>10426614</t>
  </si>
  <si>
    <t>mg/kg</t>
  </si>
  <si>
    <t>10560304</t>
  </si>
  <si>
    <t>10426615</t>
  </si>
  <si>
    <t>CMINDC</t>
  </si>
  <si>
    <t>CMINDC_CMG001</t>
  </si>
  <si>
    <t>Indication (Derived)</t>
  </si>
  <si>
    <t>10560307</t>
  </si>
  <si>
    <t>10426618</t>
  </si>
  <si>
    <t>9054874</t>
  </si>
  <si>
    <t>8945232</t>
  </si>
  <si>
    <t>CMINDRV</t>
  </si>
  <si>
    <t>CMINDRV_CMG001</t>
  </si>
  <si>
    <t>Indication</t>
  </si>
  <si>
    <t>Cytokine Release Syndrome</t>
  </si>
  <si>
    <t>10560308</t>
  </si>
  <si>
    <t>10426619</t>
  </si>
  <si>
    <t>9054875</t>
  </si>
  <si>
    <t>8945233</t>
  </si>
  <si>
    <t>CMSTDAT_CMG001_1</t>
  </si>
  <si>
    <t>10560310</t>
  </si>
  <si>
    <t>10426621</t>
  </si>
  <si>
    <t>9054876</t>
  </si>
  <si>
    <t>8945234</t>
  </si>
  <si>
    <t>CMSTTIM</t>
  </si>
  <si>
    <t>CMSTTIM_CMG001</t>
  </si>
  <si>
    <t>Start time</t>
  </si>
  <si>
    <t>Start Time of Concomitant Medication/Treatment</t>
  </si>
  <si>
    <t>10560311</t>
  </si>
  <si>
    <t>10426622</t>
  </si>
  <si>
    <t>9054877</t>
  </si>
  <si>
    <t>8945235</t>
  </si>
  <si>
    <t>CMENDAT_CMG001_1</t>
  </si>
  <si>
    <t>10560305</t>
  </si>
  <si>
    <t>10426616</t>
  </si>
  <si>
    <t>9054878</t>
  </si>
  <si>
    <t>8945236</t>
  </si>
  <si>
    <t>CMENTIM</t>
  </si>
  <si>
    <t>CMENTIM_CMG001</t>
  </si>
  <si>
    <t>End Time</t>
  </si>
  <si>
    <t>End Time of Concomitant Medication/Treatment</t>
  </si>
  <si>
    <t>10560306</t>
  </si>
  <si>
    <t>10426617</t>
  </si>
  <si>
    <t>9054879</t>
  </si>
  <si>
    <t>8945237</t>
  </si>
  <si>
    <t>ZLDAT</t>
  </si>
  <si>
    <t>ZLDAT_ZLO001</t>
  </si>
  <si>
    <t>10561366</t>
  </si>
  <si>
    <t>10427677</t>
  </si>
  <si>
    <t>9054880</t>
  </si>
  <si>
    <t>8945238</t>
  </si>
  <si>
    <t>ZLSPEC</t>
  </si>
  <si>
    <t>ZLSPEC_ZLO001</t>
  </si>
  <si>
    <t>FLDTP_1</t>
  </si>
  <si>
    <t>Body Fluid Type</t>
  </si>
  <si>
    <t>10561368</t>
  </si>
  <si>
    <t>10427679</t>
  </si>
  <si>
    <t>9054881</t>
  </si>
  <si>
    <t>8945239</t>
  </si>
  <si>
    <t>BODLOC_ZLO001</t>
  </si>
  <si>
    <t>BODLOC_4</t>
  </si>
  <si>
    <t>Body Location (Other, Specify)</t>
  </si>
  <si>
    <t>10561365</t>
  </si>
  <si>
    <t>10427676</t>
  </si>
  <si>
    <t>9054882</t>
  </si>
  <si>
    <t>8945240</t>
  </si>
  <si>
    <t>ZLTEST</t>
  </si>
  <si>
    <t>ZLTEST_ZLO001</t>
  </si>
  <si>
    <t>ZLTEST_3</t>
  </si>
  <si>
    <t>Test</t>
  </si>
  <si>
    <t>TUCEL|</t>
  </si>
  <si>
    <t>Name of Test</t>
  </si>
  <si>
    <t>10561369</t>
  </si>
  <si>
    <t>10427680</t>
  </si>
  <si>
    <t>9054883</t>
  </si>
  <si>
    <t>8945241</t>
  </si>
  <si>
    <t>ZLRESCD</t>
  </si>
  <si>
    <t>ZLRESCD_ZLO001</t>
  </si>
  <si>
    <t>CYT_1</t>
  </si>
  <si>
    <t>Result or Finding (Coded)</t>
  </si>
  <si>
    <t>10561367</t>
  </si>
  <si>
    <t>10427678</t>
  </si>
  <si>
    <t>9054884</t>
  </si>
  <si>
    <t>8945242</t>
  </si>
  <si>
    <t>ZTYN</t>
  </si>
  <si>
    <t>ZTYN_ZTO003</t>
  </si>
  <si>
    <t>$8</t>
  </si>
  <si>
    <t>Are there any Bridging or Lymphodepleting Chemotherapy to be reported?</t>
  </si>
  <si>
    <t>Antineoplastic Medications to Report</t>
  </si>
  <si>
    <t>10561441</t>
  </si>
  <si>
    <t>10427752</t>
  </si>
  <si>
    <t>9054885</t>
  </si>
  <si>
    <t>8945243</t>
  </si>
  <si>
    <t>RGMNUM</t>
  </si>
  <si>
    <t>RGMNUM_ZTO003</t>
  </si>
  <si>
    <t>Regimen Number</t>
  </si>
  <si>
    <t>10561435</t>
  </si>
  <si>
    <t>10427746</t>
  </si>
  <si>
    <t>9054886</t>
  </si>
  <si>
    <t>8945244</t>
  </si>
  <si>
    <t>ZTTRT</t>
  </si>
  <si>
    <t>ZTTRT_ZTO003</t>
  </si>
  <si>
    <t>10561440</t>
  </si>
  <si>
    <t>10427751</t>
  </si>
  <si>
    <t>9054887</t>
  </si>
  <si>
    <t>8945245</t>
  </si>
  <si>
    <t>ZTINDC</t>
  </si>
  <si>
    <t>ZTINDC_ZTO003</t>
  </si>
  <si>
    <t>INDC_1</t>
  </si>
  <si>
    <t>10561438</t>
  </si>
  <si>
    <t>10427749</t>
  </si>
  <si>
    <t>9054888</t>
  </si>
  <si>
    <t>8945246</t>
  </si>
  <si>
    <t>ZTSTDAT</t>
  </si>
  <si>
    <t>ZTSTDAT_ZTO003</t>
  </si>
  <si>
    <t>Start Date of Dose</t>
  </si>
  <si>
    <t>10561439</t>
  </si>
  <si>
    <t>10427750</t>
  </si>
  <si>
    <t>9054889</t>
  </si>
  <si>
    <t>8945247</t>
  </si>
  <si>
    <t>ZTENDAT</t>
  </si>
  <si>
    <t>ZTENDAT_ZTO003</t>
  </si>
  <si>
    <t>End Date of Dose</t>
  </si>
  <si>
    <t>10561437</t>
  </si>
  <si>
    <t>10427748</t>
  </si>
  <si>
    <t>9054890</t>
  </si>
  <si>
    <t>8945248</t>
  </si>
  <si>
    <t>DOSPRE</t>
  </si>
  <si>
    <t>DOSPRE_ZTO003</t>
  </si>
  <si>
    <t>10.3</t>
  </si>
  <si>
    <t>Dose Prescribed</t>
  </si>
  <si>
    <t>Dose Prescribed per Administration</t>
  </si>
  <si>
    <t>10561432</t>
  </si>
  <si>
    <t>10427743</t>
  </si>
  <si>
    <t>9054891</t>
  </si>
  <si>
    <t>8945249</t>
  </si>
  <si>
    <t>DOSPREU</t>
  </si>
  <si>
    <t>DOSPREU_ZTO003</t>
  </si>
  <si>
    <t>UNIT_38</t>
  </si>
  <si>
    <t>Dose Prescribed per Administration Units</t>
  </si>
  <si>
    <t>10561433</t>
  </si>
  <si>
    <t>10427744</t>
  </si>
  <si>
    <t>9054892</t>
  </si>
  <si>
    <t>8945250</t>
  </si>
  <si>
    <t>DOSCUM</t>
  </si>
  <si>
    <t>DOSCUM_ZTO003</t>
  </si>
  <si>
    <t>11.3</t>
  </si>
  <si>
    <t>Cumulative Dose</t>
  </si>
  <si>
    <t>10561430</t>
  </si>
  <si>
    <t>10427741</t>
  </si>
  <si>
    <t>9054893</t>
  </si>
  <si>
    <t>8945251</t>
  </si>
  <si>
    <t>DOSCUMU</t>
  </si>
  <si>
    <t>DOSCUMU_ZTO003</t>
  </si>
  <si>
    <t>UNIT_32</t>
  </si>
  <si>
    <t>Cumulative Dose Unit</t>
  </si>
  <si>
    <t>10561431</t>
  </si>
  <si>
    <t>10427742</t>
  </si>
  <si>
    <t>9054894</t>
  </si>
  <si>
    <t>8945252</t>
  </si>
  <si>
    <t>RESTHY</t>
  </si>
  <si>
    <t>RESTHY_ZTO003</t>
  </si>
  <si>
    <t>RESTHY_2</t>
  </si>
  <si>
    <t>Reason for Discontinuation of Therapy (Other, Specify)</t>
  </si>
  <si>
    <t>Reason for Discontinuation of Therapy</t>
  </si>
  <si>
    <t>10561434</t>
  </si>
  <si>
    <t>10427745</t>
  </si>
  <si>
    <t>9054895</t>
  </si>
  <si>
    <t>8945253</t>
  </si>
  <si>
    <t>ZTCAT</t>
  </si>
  <si>
    <t>ZTCAT_ZTO003</t>
  </si>
  <si>
    <t>ZTCAT_1</t>
  </si>
  <si>
    <t>Therapy category</t>
  </si>
  <si>
    <t>Therapy Category</t>
  </si>
  <si>
    <t>10561436</t>
  </si>
  <si>
    <t>10427747</t>
  </si>
  <si>
    <t>9054896</t>
  </si>
  <si>
    <t>8945254</t>
  </si>
  <si>
    <t>ZBYN</t>
  </si>
  <si>
    <t>ZBYN_ZBO001</t>
  </si>
  <si>
    <t>Are there any Bridging/Lymphodepleting radiotherapy to be reported?</t>
  </si>
  <si>
    <t>Antineoplastic Radiotherapy to Report</t>
  </si>
  <si>
    <t>10560878</t>
  </si>
  <si>
    <t>10427189</t>
  </si>
  <si>
    <t>9054897</t>
  </si>
  <si>
    <t>8945255</t>
  </si>
  <si>
    <t>ZBLOC</t>
  </si>
  <si>
    <t>ZBLOC_ZBO001</t>
  </si>
  <si>
    <t>CANSI_6</t>
  </si>
  <si>
    <t>Location/Site (Other, Specify)</t>
  </si>
  <si>
    <t>Location/Site</t>
  </si>
  <si>
    <t>10560875</t>
  </si>
  <si>
    <t>10427186</t>
  </si>
  <si>
    <t>9054898</t>
  </si>
  <si>
    <t>8945256</t>
  </si>
  <si>
    <t>ZBSTDAT</t>
  </si>
  <si>
    <t>ZBSTDAT_ZBO001</t>
  </si>
  <si>
    <t>10560877</t>
  </si>
  <si>
    <t>10427188</t>
  </si>
  <si>
    <t>9054899</t>
  </si>
  <si>
    <t>8945257</t>
  </si>
  <si>
    <t>ZBENDAT</t>
  </si>
  <si>
    <t>ZBENDAT_ZBO001</t>
  </si>
  <si>
    <t>10560874</t>
  </si>
  <si>
    <t>10427185</t>
  </si>
  <si>
    <t>9054900</t>
  </si>
  <si>
    <t>8945258</t>
  </si>
  <si>
    <t>STT</t>
  </si>
  <si>
    <t>STT_ZBO001</t>
  </si>
  <si>
    <t>STT_8</t>
  </si>
  <si>
    <t>Setting (Other, Specify)</t>
  </si>
  <si>
    <t>Setting</t>
  </si>
  <si>
    <t>10560872</t>
  </si>
  <si>
    <t>10427183</t>
  </si>
  <si>
    <t>9054901</t>
  </si>
  <si>
    <t>8945259</t>
  </si>
  <si>
    <t>ZBCAT</t>
  </si>
  <si>
    <t>ZBCAT_ZBO001</t>
  </si>
  <si>
    <t>ZBCAT_1</t>
  </si>
  <si>
    <t>10560873</t>
  </si>
  <si>
    <t>10427184</t>
  </si>
  <si>
    <t>9054902</t>
  </si>
  <si>
    <t>8945260</t>
  </si>
  <si>
    <t>ZBSCAT</t>
  </si>
  <si>
    <t>ZBSCAT_ZBO001</t>
  </si>
  <si>
    <t>ZBSCAT_1</t>
  </si>
  <si>
    <t>Therapy Subcategory</t>
  </si>
  <si>
    <t>10560876</t>
  </si>
  <si>
    <t>10427187</t>
  </si>
  <si>
    <t>9054903</t>
  </si>
  <si>
    <t>8945261</t>
  </si>
  <si>
    <t>CRSYN</t>
  </si>
  <si>
    <t>CRSYN_CEH001</t>
  </si>
  <si>
    <t>Was Cytokine Release Syndrome observed?</t>
  </si>
  <si>
    <t>Was Cytokine Release Syndrome Observed</t>
  </si>
  <si>
    <t>10560222</t>
  </si>
  <si>
    <t>10426533</t>
  </si>
  <si>
    <t>9054904</t>
  </si>
  <si>
    <t>8945262</t>
  </si>
  <si>
    <t>CETERM</t>
  </si>
  <si>
    <t>CETERM_CEH001</t>
  </si>
  <si>
    <t>Reported Term for the Clinical Event</t>
  </si>
  <si>
    <t>CYTOKINE RELEASE SYNDROME EVENT</t>
  </si>
  <si>
    <t>10560218</t>
  </si>
  <si>
    <t>10426529</t>
  </si>
  <si>
    <t>9054905</t>
  </si>
  <si>
    <t>8945263</t>
  </si>
  <si>
    <t>CECAT</t>
  </si>
  <si>
    <t>CECAT_CEH001</t>
  </si>
  <si>
    <t>CECAT_3</t>
  </si>
  <si>
    <t>Category for Clinical Event</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</si>
  <si>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</si>
  <si>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10560214</t>
  </si>
  <si>
    <t>10426525</t>
  </si>
  <si>
    <t>9054906</t>
  </si>
  <si>
    <t>8945264</t>
  </si>
  <si>
    <t>FACAT_CEH001</t>
  </si>
  <si>
    <t>FACECAT_1</t>
  </si>
  <si>
    <t>Category For Findings About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</si>
  <si>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Management,PDR Site Data</t>
  </si>
  <si>
    <t>Power User</t>
  </si>
  <si>
    <t>10560226</t>
  </si>
  <si>
    <t>10426537</t>
  </si>
  <si>
    <t>9055433</t>
  </si>
  <si>
    <t>8945791</t>
  </si>
  <si>
    <t>CEREFID</t>
  </si>
  <si>
    <t>CEREFID_CEH001</t>
  </si>
  <si>
    <t>CE Reference ID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</si>
  <si>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</si>
  <si>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10560216</t>
  </si>
  <si>
    <t>10426527</t>
  </si>
  <si>
    <t>9054908</t>
  </si>
  <si>
    <t>8945266</t>
  </si>
  <si>
    <t>FAREFID</t>
  </si>
  <si>
    <t>FAREFID_CEH001</t>
  </si>
  <si>
    <t>FA Reference ID</t>
  </si>
  <si>
    <t>10560227</t>
  </si>
  <si>
    <t>10426538</t>
  </si>
  <si>
    <t>9054909</t>
  </si>
  <si>
    <t>8945267</t>
  </si>
  <si>
    <t>CESTDAT</t>
  </si>
  <si>
    <t>CESTDAT_CEH001</t>
  </si>
  <si>
    <t>CRS Start Date</t>
  </si>
  <si>
    <t>Start Date of Clinical Event</t>
  </si>
  <si>
    <t>10560217</t>
  </si>
  <si>
    <t>10426528</t>
  </si>
  <si>
    <t>9054910</t>
  </si>
  <si>
    <t>8945268</t>
  </si>
  <si>
    <t>CEENDAT</t>
  </si>
  <si>
    <t>CEENDAT_CES001</t>
  </si>
  <si>
    <t>CRS End Date</t>
  </si>
  <si>
    <t>End Date of Clinical Event</t>
  </si>
  <si>
    <t>10560215</t>
  </si>
  <si>
    <t>10426526</t>
  </si>
  <si>
    <t>9054911</t>
  </si>
  <si>
    <t>8945269</t>
  </si>
  <si>
    <t>CONINF</t>
  </si>
  <si>
    <t>CONINF_CEH001</t>
  </si>
  <si>
    <t>Were there Concurrent Infections?</t>
  </si>
  <si>
    <t>Were there Concurrent Infections</t>
  </si>
  <si>
    <t>10560220</t>
  </si>
  <si>
    <t>10426531</t>
  </si>
  <si>
    <t>9054912</t>
  </si>
  <si>
    <t>8945270</t>
  </si>
  <si>
    <t>HGF</t>
  </si>
  <si>
    <t>HGF_CEH001</t>
  </si>
  <si>
    <t>Fever (&amp;ge; 38 degrees Celsius or &amp;ge; 100.4 degrees Fahrenheit)</t>
  </si>
  <si>
    <t>High Fever Due to Cytokine Release</t>
  </si>
  <si>
    <t>10560231</t>
  </si>
  <si>
    <t>10426542</t>
  </si>
  <si>
    <t>9054913</t>
  </si>
  <si>
    <t>8945271</t>
  </si>
  <si>
    <t>HYXOBS</t>
  </si>
  <si>
    <t>HYXOBS_CEH001</t>
  </si>
  <si>
    <t>Was hypoxia observed?</t>
  </si>
  <si>
    <t>Hypoxia Observed</t>
  </si>
  <si>
    <t>10560233</t>
  </si>
  <si>
    <t>10426544</t>
  </si>
  <si>
    <t>9055517</t>
  </si>
  <si>
    <t>8945875</t>
  </si>
  <si>
    <t>ADDOXY</t>
  </si>
  <si>
    <t>ADDOXY_CEH001</t>
  </si>
  <si>
    <t>Did Hypoxia require oxygen supplementation?</t>
  </si>
  <si>
    <t>Supplemental Oxygen</t>
  </si>
  <si>
    <t>10560211</t>
  </si>
  <si>
    <t>10426522</t>
  </si>
  <si>
    <t>9054914</t>
  </si>
  <si>
    <t>8945272</t>
  </si>
  <si>
    <t>FIO2</t>
  </si>
  <si>
    <t>FiO2_CEH001</t>
  </si>
  <si>
    <t>FIO2_CEH001</t>
  </si>
  <si>
    <t>FiO2</t>
  </si>
  <si>
    <t>Fraction of inspired oxygen (FiO2)</t>
  </si>
  <si>
    <t>10560228</t>
  </si>
  <si>
    <t>10426539</t>
  </si>
  <si>
    <t>9055540</t>
  </si>
  <si>
    <t>8945898</t>
  </si>
  <si>
    <t>OXYMOD</t>
  </si>
  <si>
    <t>OXYMOD_CEH001</t>
  </si>
  <si>
    <t>OXYMOD_4</t>
  </si>
  <si>
    <t>Mode of oxygen supplementation</t>
  </si>
  <si>
    <t>- Low flow [ Less than or equal to 6L by nasal cannula and blow by ]_x000D_
_x000D_
- High flow [ more than 6L nasal cannula, face mask,_x000D_
nonbreather mask, Venturi mask ]</t>
  </si>
  <si>
    <t>Mode of Oxygen</t>
  </si>
  <si>
    <t>10560242</t>
  </si>
  <si>
    <t>10426553</t>
  </si>
  <si>
    <t>9054915</t>
  </si>
  <si>
    <t>8945273</t>
  </si>
  <si>
    <t>HYPTOBS</t>
  </si>
  <si>
    <t>HYPTOBS_CEH001</t>
  </si>
  <si>
    <t>Was hypotension observed?</t>
  </si>
  <si>
    <t>Hypotension Observed</t>
  </si>
  <si>
    <t>10560232</t>
  </si>
  <si>
    <t>10426543</t>
  </si>
  <si>
    <t>9055518</t>
  </si>
  <si>
    <t>8945876</t>
  </si>
  <si>
    <t>MXOXYLV</t>
  </si>
  <si>
    <t>MXOXYLV_CEH001</t>
  </si>
  <si>
    <t>13.1</t>
  </si>
  <si>
    <t>Maximum Oxygen Supplementation Level?</t>
  </si>
  <si>
    <t>Maximum Oxygen Supplementation Level</t>
  </si>
  <si>
    <t>10560238</t>
  </si>
  <si>
    <t>10426549</t>
  </si>
  <si>
    <t>9054916</t>
  </si>
  <si>
    <t>8945274</t>
  </si>
  <si>
    <t>MXOXYLU</t>
  </si>
  <si>
    <t>MXOXYLU_CEH001</t>
  </si>
  <si>
    <t>UNIT_146</t>
  </si>
  <si>
    <t>Max Oxygen Supplementation Level Unit</t>
  </si>
  <si>
    <t>10560237</t>
  </si>
  <si>
    <t>10426548</t>
  </si>
  <si>
    <t>9054917</t>
  </si>
  <si>
    <t>8945275</t>
  </si>
  <si>
    <t>ITVOBS</t>
  </si>
  <si>
    <t>ITVOBS_CEH001</t>
  </si>
  <si>
    <t>Hypotension requiring intravenous fluids and/or vasopressors</t>
  </si>
  <si>
    <t>Intervention Observed due to Hypotension</t>
  </si>
  <si>
    <t>10560235</t>
  </si>
  <si>
    <t>10426546</t>
  </si>
  <si>
    <t>9054918</t>
  </si>
  <si>
    <t>8945276</t>
  </si>
  <si>
    <t>IVFLAD</t>
  </si>
  <si>
    <t>IVFLAD_CEH001</t>
  </si>
  <si>
    <t>Intravenous Fluid Administration</t>
  </si>
  <si>
    <t>10560236</t>
  </si>
  <si>
    <t>10426547</t>
  </si>
  <si>
    <t>9054919</t>
  </si>
  <si>
    <t>8945277</t>
  </si>
  <si>
    <t>VSPADM</t>
  </si>
  <si>
    <t>VSPADM_CEH001</t>
  </si>
  <si>
    <t>NOYES_6</t>
  </si>
  <si>
    <t>Vasopressor Administration (excluding vasopressin)?</t>
  </si>
  <si>
    <t>Vasopressor Administration</t>
  </si>
  <si>
    <t>10560247</t>
  </si>
  <si>
    <t>10426558</t>
  </si>
  <si>
    <t>9054920</t>
  </si>
  <si>
    <t>8945278</t>
  </si>
  <si>
    <t>VSPRADM</t>
  </si>
  <si>
    <t>VSPRADM_CEH001</t>
  </si>
  <si>
    <t>Vasopressin administration?</t>
  </si>
  <si>
    <t>Vasopressin Administration</t>
  </si>
  <si>
    <t>10560248</t>
  </si>
  <si>
    <t>10426559</t>
  </si>
  <si>
    <t>9055519</t>
  </si>
  <si>
    <t>8945877</t>
  </si>
  <si>
    <t>HDVGYN</t>
  </si>
  <si>
    <t>HDVGYN_CEH001</t>
  </si>
  <si>
    <t>Were high doses of vasopressors given for at least 3 hours?</t>
  </si>
  <si>
    <t>High Dose Vasopressors for Atleast 3 hrs</t>
  </si>
  <si>
    <t>10560230</t>
  </si>
  <si>
    <t>10426541</t>
  </si>
  <si>
    <t>9054921</t>
  </si>
  <si>
    <t>8945279</t>
  </si>
  <si>
    <t>NRPMNO</t>
  </si>
  <si>
    <t>NRPMNO_CEH001</t>
  </si>
  <si>
    <t>Norepinephrine (NE) monotherapy&lt;br/&gt;&lt;i&gt; (&amp;ge; 20 mcg/min or 0.2 mcg/kg/min) &lt;/i&gt;</t>
  </si>
  <si>
    <t>Norepinephrine Monotherapy</t>
  </si>
  <si>
    <t>10560239</t>
  </si>
  <si>
    <t>10426550</t>
  </si>
  <si>
    <t>9054922</t>
  </si>
  <si>
    <t>8945280</t>
  </si>
  <si>
    <t>DPNMNO</t>
  </si>
  <si>
    <t>DPNMNO_CEH001</t>
  </si>
  <si>
    <t>Dopamine monotherapy&lt;br/&gt;&lt;i&gt;(&amp;ge; 10 mcg/kg/min)&lt;/i&gt;</t>
  </si>
  <si>
    <t>Dopamine Monotherapy</t>
  </si>
  <si>
    <t>10560224</t>
  </si>
  <si>
    <t>10426535</t>
  </si>
  <si>
    <t>9054923</t>
  </si>
  <si>
    <t>8945281</t>
  </si>
  <si>
    <t>PHLMNO</t>
  </si>
  <si>
    <t>PHLMNO_CEH001</t>
  </si>
  <si>
    <t>Phenylepherine monotherapy&lt;br/&gt;&lt;i&gt;(&amp;ge; 200 mcg/min)&lt;/i&gt;</t>
  </si>
  <si>
    <t>Phenylepherine Monotherapy</t>
  </si>
  <si>
    <t>10560243</t>
  </si>
  <si>
    <t>10426554</t>
  </si>
  <si>
    <t>9054924</t>
  </si>
  <si>
    <t>8945282</t>
  </si>
  <si>
    <t>EPMNO</t>
  </si>
  <si>
    <t>EPMNO_CEH001</t>
  </si>
  <si>
    <t>Epinephrine monotherapy&lt;br/&gt;&lt;i&gt; (&amp;ge; 10 mcg/min or ≥ 0.1 mcg/kg/min )&lt;/i&gt;</t>
  </si>
  <si>
    <t>Epinephrine Monotherapy</t>
  </si>
  <si>
    <t>10560225</t>
  </si>
  <si>
    <t>10426536</t>
  </si>
  <si>
    <t>9054925</t>
  </si>
  <si>
    <t>8945283</t>
  </si>
  <si>
    <t>VPNEQ</t>
  </si>
  <si>
    <t>VPNEQ_CEH001</t>
  </si>
  <si>
    <t>If vasopressin, vasopressin +NE Equivalent of&lt;br/&gt;&lt;i&gt;(&amp;ge;10 mcg/min (VASST formula))&lt;/i&gt;</t>
  </si>
  <si>
    <t>Vasopressin plus NE Equivalent</t>
  </si>
  <si>
    <t>10560246</t>
  </si>
  <si>
    <t>10426557</t>
  </si>
  <si>
    <t>9054926</t>
  </si>
  <si>
    <t>8945284</t>
  </si>
  <si>
    <t>CMBVPEQ</t>
  </si>
  <si>
    <t>CMBVPEQ_CEH001</t>
  </si>
  <si>
    <t>If combination vasopressors (not vasopressin) NE Equivalent&lt;br/&gt;&lt;i&gt;(&amp;ge;20 mcg/min (VASST))&lt;/i&gt;</t>
  </si>
  <si>
    <t>Combination Vasopressors</t>
  </si>
  <si>
    <t>10560219</t>
  </si>
  <si>
    <t>10426530</t>
  </si>
  <si>
    <t>9054927</t>
  </si>
  <si>
    <t>8945285</t>
  </si>
  <si>
    <t>SBDLY</t>
  </si>
  <si>
    <t>SBDLY_CEH001</t>
  </si>
  <si>
    <t>Was Subject Dialyzed?</t>
  </si>
  <si>
    <t>Was Subject Dialyzed</t>
  </si>
  <si>
    <t>10560244</t>
  </si>
  <si>
    <t>10426555</t>
  </si>
  <si>
    <t>9054928</t>
  </si>
  <si>
    <t>8945286</t>
  </si>
  <si>
    <t>ICUEQYN</t>
  </si>
  <si>
    <t>ICUEQYN_CEH001</t>
  </si>
  <si>
    <t>Admission to intensive care unit(ICU) or equivalent</t>
  </si>
  <si>
    <t>Subject Admitted to ICU or Equivalent</t>
  </si>
  <si>
    <t>10560234</t>
  </si>
  <si>
    <t>10426545</t>
  </si>
  <si>
    <t>9054929</t>
  </si>
  <si>
    <t>8945287</t>
  </si>
  <si>
    <t>TPNUSE</t>
  </si>
  <si>
    <t>31</t>
  </si>
  <si>
    <t>TPNUSE_CEH001</t>
  </si>
  <si>
    <t>Was Total Parenteral Nutrition (TPN) Used?</t>
  </si>
  <si>
    <t>Was Total Parenteral Nutrition Used</t>
  </si>
  <si>
    <t>10560245</t>
  </si>
  <si>
    <t>10426556</t>
  </si>
  <si>
    <t>9054930</t>
  </si>
  <si>
    <t>8945288</t>
  </si>
  <si>
    <t>DICOBS</t>
  </si>
  <si>
    <t>32</t>
  </si>
  <si>
    <t>DICOBS_CEH001</t>
  </si>
  <si>
    <t>Was Disseminated Intravascular Coagulation (DIC) Observed?</t>
  </si>
  <si>
    <t>Disseminated Intravascular Coag Observed</t>
  </si>
  <si>
    <t>10560223</t>
  </si>
  <si>
    <t>10426534</t>
  </si>
  <si>
    <t>9054931</t>
  </si>
  <si>
    <t>8945289</t>
  </si>
  <si>
    <t>BLEOBS</t>
  </si>
  <si>
    <t>BLEOBS_CEH001</t>
  </si>
  <si>
    <t>Bleeding</t>
  </si>
  <si>
    <t>Was Bleeding Observed</t>
  </si>
  <si>
    <t>10560212</t>
  </si>
  <si>
    <t>10426523</t>
  </si>
  <si>
    <t>9054932</t>
  </si>
  <si>
    <t>8945290</t>
  </si>
  <si>
    <t>BLEPRDS</t>
  </si>
  <si>
    <t>34</t>
  </si>
  <si>
    <t>BLEPRDS_CEH001</t>
  </si>
  <si>
    <t>Was Blood Product Support Given for Bleeding?</t>
  </si>
  <si>
    <t>Blood Product Support Given for Bleeding</t>
  </si>
  <si>
    <t>10560213</t>
  </si>
  <si>
    <t>10426524</t>
  </si>
  <si>
    <t>9054933</t>
  </si>
  <si>
    <t>8945291</t>
  </si>
  <si>
    <t>CRSROTX</t>
  </si>
  <si>
    <t>35</t>
  </si>
  <si>
    <t>CRSROTX_CEH001</t>
  </si>
  <si>
    <t>Other CRS-Related Organ Toxicities</t>
  </si>
  <si>
    <t>10560221</t>
  </si>
  <si>
    <t>10426532</t>
  </si>
  <si>
    <t>9054934</t>
  </si>
  <si>
    <t>8945292</t>
  </si>
  <si>
    <t>ORTOXTY</t>
  </si>
  <si>
    <t>36</t>
  </si>
  <si>
    <t>ORTOXTY_CEH001</t>
  </si>
  <si>
    <t>ORGTOX_1</t>
  </si>
  <si>
    <t>Organ toxicity type</t>
  </si>
  <si>
    <t>Organ Toxicity Type</t>
  </si>
  <si>
    <t>10560241</t>
  </si>
  <si>
    <t>10426552</t>
  </si>
  <si>
    <t>9054935</t>
  </si>
  <si>
    <t>8945293</t>
  </si>
  <si>
    <t>OORTXSY</t>
  </si>
  <si>
    <t>37</t>
  </si>
  <si>
    <t>OORTXSY_CEH001</t>
  </si>
  <si>
    <t>Other Specify</t>
  </si>
  <si>
    <t>Other Organ Toxicity Specify</t>
  </si>
  <si>
    <t>10560240</t>
  </si>
  <si>
    <t>10426551</t>
  </si>
  <si>
    <t>9054936</t>
  </si>
  <si>
    <t>8945294</t>
  </si>
  <si>
    <t>ACTGIV</t>
  </si>
  <si>
    <t>38</t>
  </si>
  <si>
    <t>ACTGIV_CEH001</t>
  </si>
  <si>
    <t>Was systemic anti-cytokine therapy given</t>
  </si>
  <si>
    <t>Systemic Anti-cytokine Therapy Given</t>
  </si>
  <si>
    <t>10560210</t>
  </si>
  <si>
    <t>10426521</t>
  </si>
  <si>
    <t>9054937</t>
  </si>
  <si>
    <t>8945295</t>
  </si>
  <si>
    <t>GNDRV</t>
  </si>
  <si>
    <t>GNDRV_CEH001</t>
  </si>
  <si>
    <t>Any new CRS details to be reported?</t>
  </si>
  <si>
    <t>10560229</t>
  </si>
  <si>
    <t>10426540</t>
  </si>
  <si>
    <t>9054938</t>
  </si>
  <si>
    <t>8945296</t>
  </si>
  <si>
    <t>Scheduled 'Point' eg blood or 'Spot' urine sampling - over midnight&lt;br&gt;(i) Pre or post dose&lt;/br&gt;(ii) Single timepoints eg. 1hr post dose or Duration timepoints eg. 1-2hours post dose - as per Protocol</t>
  </si>
  <si>
    <t>10561204</t>
  </si>
  <si>
    <t>10427515</t>
  </si>
  <si>
    <t>SMPNO</t>
  </si>
  <si>
    <t>SMPNO_ZJG002</t>
  </si>
  <si>
    <t>Sample &lt;br&gt;number&lt;/br&gt;</t>
  </si>
  <si>
    <t>501|502|</t>
  </si>
  <si>
    <t>Sample Number</t>
  </si>
  <si>
    <t>10561208</t>
  </si>
  <si>
    <t>10427519</t>
  </si>
  <si>
    <t>9054939</t>
  </si>
  <si>
    <t>8945297</t>
  </si>
  <si>
    <t>TPTTXT_ZJG002</t>
  </si>
  <si>
    <t>10561210</t>
  </si>
  <si>
    <t>10427521</t>
  </si>
  <si>
    <t>9054940</t>
  </si>
  <si>
    <t>8945298</t>
  </si>
  <si>
    <t>SMPTAK_ZJG002</t>
  </si>
  <si>
    <t>Was sample taken?</t>
  </si>
  <si>
    <t>10561209</t>
  </si>
  <si>
    <t>10427520</t>
  </si>
  <si>
    <t>9054941</t>
  </si>
  <si>
    <t>8945299</t>
  </si>
  <si>
    <t>RESTKND_ZJG002</t>
  </si>
  <si>
    <t>RESTKND_1</t>
  </si>
  <si>
    <t>10561207</t>
  </si>
  <si>
    <t>10427518</t>
  </si>
  <si>
    <t>9054942</t>
  </si>
  <si>
    <t>8945300</t>
  </si>
  <si>
    <t>PCDT</t>
  </si>
  <si>
    <t>PCDT_ZJG002</t>
  </si>
  <si>
    <t>Date Sample Taken</t>
  </si>
  <si>
    <t>10561205</t>
  </si>
  <si>
    <t>10427516</t>
  </si>
  <si>
    <t>9054943</t>
  </si>
  <si>
    <t>8945301</t>
  </si>
  <si>
    <t>PCTIM</t>
  </si>
  <si>
    <t>PCTIM_ZJG002</t>
  </si>
  <si>
    <t>Time sample &lt;br&gt;taken&lt;/br&gt;</t>
  </si>
  <si>
    <t>Time Sample Taken</t>
  </si>
  <si>
    <t>10561206</t>
  </si>
  <si>
    <t>10427517</t>
  </si>
  <si>
    <t>9054944</t>
  </si>
  <si>
    <t>8945302</t>
  </si>
  <si>
    <t>ZJCAT_ZJG002</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</si>
  <si>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t>
  </si>
  <si>
    <t>10561211</t>
  </si>
  <si>
    <t>10427522</t>
  </si>
  <si>
    <t>9054945</t>
  </si>
  <si>
    <t>8945303</t>
  </si>
  <si>
    <t>10561140</t>
  </si>
  <si>
    <t>10427451</t>
  </si>
  <si>
    <t>501|</t>
  </si>
  <si>
    <t>10561144</t>
  </si>
  <si>
    <t>10427455</t>
  </si>
  <si>
    <t>Week 12 +/- 7d|</t>
  </si>
  <si>
    <t>10561146</t>
  </si>
  <si>
    <t>10427457</t>
  </si>
  <si>
    <t>10561145</t>
  </si>
  <si>
    <t>10427456</t>
  </si>
  <si>
    <t>10561143</t>
  </si>
  <si>
    <t>10427454</t>
  </si>
  <si>
    <t>10561141</t>
  </si>
  <si>
    <t>10427452</t>
  </si>
  <si>
    <t>10561142</t>
  </si>
  <si>
    <t>10427453</t>
  </si>
  <si>
    <t>PHARMACOKINETICS</t>
  </si>
  <si>
    <t>10561147</t>
  </si>
  <si>
    <t>10427458</t>
  </si>
  <si>
    <t>PROCCUR</t>
  </si>
  <si>
    <t>PROCCUR_PRH001</t>
  </si>
  <si>
    <t>Was there Leukapheresis product collected?</t>
  </si>
  <si>
    <t>Procedure Occurrence</t>
  </si>
  <si>
    <t>10560664</t>
  </si>
  <si>
    <t>10426975</t>
  </si>
  <si>
    <t>9055016</t>
  </si>
  <si>
    <t>8945374</t>
  </si>
  <si>
    <t>PRREASOC</t>
  </si>
  <si>
    <t>PRREASOC_PRH001</t>
  </si>
  <si>
    <t>If no, please specify the reason</t>
  </si>
  <si>
    <t>Procedure Reason for Occur Value</t>
  </si>
  <si>
    <t>10560665</t>
  </si>
  <si>
    <t>10426976</t>
  </si>
  <si>
    <t>9055017</t>
  </si>
  <si>
    <t>8945375</t>
  </si>
  <si>
    <t>PRSTDAT</t>
  </si>
  <si>
    <t>PRSTDAT_PRH001</t>
  </si>
  <si>
    <t>Date of Leukapheresis</t>
  </si>
  <si>
    <t>Start Date of Procedure</t>
  </si>
  <si>
    <t>10560666</t>
  </si>
  <si>
    <t>10426977</t>
  </si>
  <si>
    <t>9055018</t>
  </si>
  <si>
    <t>8945376</t>
  </si>
  <si>
    <t>PRDIFO</t>
  </si>
  <si>
    <t>PRDIFO_PRH001</t>
  </si>
  <si>
    <t>PRDIFO_1</t>
  </si>
  <si>
    <t>Product information</t>
  </si>
  <si>
    <t>Product Information</t>
  </si>
  <si>
    <t>10560663</t>
  </si>
  <si>
    <t>10426974</t>
  </si>
  <si>
    <t>9055019</t>
  </si>
  <si>
    <t>8945377</t>
  </si>
  <si>
    <t>PRCRPDAT</t>
  </si>
  <si>
    <t>PRCRPDAT_PRH001</t>
  </si>
  <si>
    <t>Date of Cryopreservation</t>
  </si>
  <si>
    <t>10560662</t>
  </si>
  <si>
    <t>10426973</t>
  </si>
  <si>
    <t>9055020</t>
  </si>
  <si>
    <t>8945378</t>
  </si>
  <si>
    <t>PRCAT</t>
  </si>
  <si>
    <t>PRCAT_PRH001</t>
  </si>
  <si>
    <t>PRCAT_2</t>
  </si>
  <si>
    <t>Category for Procedure</t>
  </si>
  <si>
    <t>LEUKAPHERESIS INFORMATION</t>
  </si>
  <si>
    <t>10560661</t>
  </si>
  <si>
    <t>10426972</t>
  </si>
  <si>
    <t>9055021</t>
  </si>
  <si>
    <t>8945379</t>
  </si>
  <si>
    <t>PRTRT</t>
  </si>
  <si>
    <t>PRTRT_PRH001</t>
  </si>
  <si>
    <t>Entered Name of Procedure</t>
  </si>
  <si>
    <t>Leukapheresis</t>
  </si>
  <si>
    <t>Reported Name of Procedure</t>
  </si>
  <si>
    <t>10560667</t>
  </si>
  <si>
    <t>10426978</t>
  </si>
  <si>
    <t>9055022</t>
  </si>
  <si>
    <t>8945380</t>
  </si>
  <si>
    <t>10560528</t>
  </si>
  <si>
    <t>10426839</t>
  </si>
  <si>
    <t>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Restricted,Read Only,Read Only - All Sites,Trial Management,Trial Management - Restricted,PDR Site Data</t>
  </si>
  <si>
    <t>10560527</t>
  </si>
  <si>
    <t>10426838</t>
  </si>
  <si>
    <t>10560529</t>
  </si>
  <si>
    <t>10426840</t>
  </si>
  <si>
    <t>WBC_LVALUE</t>
  </si>
  <si>
    <t>WBC_LVALUE_LBG001_TR</t>
  </si>
  <si>
    <t>WBC</t>
  </si>
  <si>
    <t>10560542</t>
  </si>
  <si>
    <t>10426853</t>
  </si>
  <si>
    <t>9054957</t>
  </si>
  <si>
    <t>8945315</t>
  </si>
  <si>
    <t>HEMA_LVALUE</t>
  </si>
  <si>
    <t>HEMA_LVALUE_LBG001_TR</t>
  </si>
  <si>
    <t>Hematocrit</t>
  </si>
  <si>
    <t>HCT</t>
  </si>
  <si>
    <t>10560525</t>
  </si>
  <si>
    <t>10426836</t>
  </si>
  <si>
    <t>9054958</t>
  </si>
  <si>
    <t>8945316</t>
  </si>
  <si>
    <t>MCHC_LVALUE</t>
  </si>
  <si>
    <t>MCHC_LVALUE_LBG001_TR</t>
  </si>
  <si>
    <t>MCHC</t>
  </si>
  <si>
    <t>10560532</t>
  </si>
  <si>
    <t>10426843</t>
  </si>
  <si>
    <t>9054959</t>
  </si>
  <si>
    <t>8945317</t>
  </si>
  <si>
    <t>MCV_LVALUE</t>
  </si>
  <si>
    <t>MCV_LVALUE_LBG001_TR</t>
  </si>
  <si>
    <t>MCV</t>
  </si>
  <si>
    <t>10560533</t>
  </si>
  <si>
    <t>10426844</t>
  </si>
  <si>
    <t>9054960</t>
  </si>
  <si>
    <t>8945318</t>
  </si>
  <si>
    <t>RBC_LVALUE</t>
  </si>
  <si>
    <t>RBC_LVALUE_LBG001_TR</t>
  </si>
  <si>
    <t>RBC</t>
  </si>
  <si>
    <t>10560541</t>
  </si>
  <si>
    <t>10426852</t>
  </si>
  <si>
    <t>9054961</t>
  </si>
  <si>
    <t>8945319</t>
  </si>
  <si>
    <t>HGB_LVALUE</t>
  </si>
  <si>
    <t>HGB_LVALUE_LBG001_TR</t>
  </si>
  <si>
    <t>Hemoglobin</t>
  </si>
  <si>
    <t>HGB</t>
  </si>
  <si>
    <t>10560526</t>
  </si>
  <si>
    <t>10426837</t>
  </si>
  <si>
    <t>9054962</t>
  </si>
  <si>
    <t>8945320</t>
  </si>
  <si>
    <t>PLAT_LVALUE</t>
  </si>
  <si>
    <t>PLAT_LVALUE_LBG001_TR</t>
  </si>
  <si>
    <t>Platelets&lt;br/&gt;&lt;br/&gt;&lt;i&gt;&lt;font color="blue"&gt;Differential count - Please enter the differential counts as either absolute values OR percentage (not both). &lt;/font&gt;&lt;/i&gt;</t>
  </si>
  <si>
    <t>PLAT</t>
  </si>
  <si>
    <t>10560540</t>
  </si>
  <si>
    <t>10426851</t>
  </si>
  <si>
    <t>9054963</t>
  </si>
  <si>
    <t>8945321</t>
  </si>
  <si>
    <t>NEUT_LVALUE</t>
  </si>
  <si>
    <t>NEUT_LVALUE_LBG001_TR</t>
  </si>
  <si>
    <t>Neutrophils (absolute)</t>
  </si>
  <si>
    <t>NEUT</t>
  </si>
  <si>
    <t>10560536</t>
  </si>
  <si>
    <t>10426847</t>
  </si>
  <si>
    <t>9054964</t>
  </si>
  <si>
    <t>8945322</t>
  </si>
  <si>
    <t>LYM_LVALUE</t>
  </si>
  <si>
    <t>LYM_LVALUE_LBG001_TR</t>
  </si>
  <si>
    <t>Lymphocytes (absolute)</t>
  </si>
  <si>
    <t>LYM</t>
  </si>
  <si>
    <t>10560530</t>
  </si>
  <si>
    <t>10426841</t>
  </si>
  <si>
    <t>9054965</t>
  </si>
  <si>
    <t>8945323</t>
  </si>
  <si>
    <t>EOS_LVALUE</t>
  </si>
  <si>
    <t>EOS_LVALUE_LBG001_TR</t>
  </si>
  <si>
    <t>Eosinophils (absolute)</t>
  </si>
  <si>
    <t>EOS</t>
  </si>
  <si>
    <t>10560523</t>
  </si>
  <si>
    <t>10426834</t>
  </si>
  <si>
    <t>9054966</t>
  </si>
  <si>
    <t>8945324</t>
  </si>
  <si>
    <t>BASO_LVALUE</t>
  </si>
  <si>
    <t>BASO_LVALUE_LBG001_TR</t>
  </si>
  <si>
    <t>Basophils (absolute)</t>
  </si>
  <si>
    <t>BASO</t>
  </si>
  <si>
    <t>10560519</t>
  </si>
  <si>
    <t>10426830</t>
  </si>
  <si>
    <t>9054967</t>
  </si>
  <si>
    <t>8945325</t>
  </si>
  <si>
    <t>MONO_LVALUE</t>
  </si>
  <si>
    <t>MONO_LVALUE_LBG001_TR</t>
  </si>
  <si>
    <t>Monocytes (absolute)</t>
  </si>
  <si>
    <t>MONO</t>
  </si>
  <si>
    <t>10560534</t>
  </si>
  <si>
    <t>10426845</t>
  </si>
  <si>
    <t>9054968</t>
  </si>
  <si>
    <t>8945326</t>
  </si>
  <si>
    <t>NEUTB_LVALUE</t>
  </si>
  <si>
    <t>NEUTB_LVALUE_LBG001_TR</t>
  </si>
  <si>
    <t>Bands (absolute)</t>
  </si>
  <si>
    <t>NEUTB</t>
  </si>
  <si>
    <t>10560537</t>
  </si>
  <si>
    <t>10426848</t>
  </si>
  <si>
    <t>9054969</t>
  </si>
  <si>
    <t>8945327</t>
  </si>
  <si>
    <t>DIFOT_LVALUE</t>
  </si>
  <si>
    <t>DIFOT_LVALUE_LBG001_TR</t>
  </si>
  <si>
    <t>Differential other (absolute)</t>
  </si>
  <si>
    <t>DIFOT</t>
  </si>
  <si>
    <t>10560521</t>
  </si>
  <si>
    <t>10426832</t>
  </si>
  <si>
    <t>9054970</t>
  </si>
  <si>
    <t>8945328</t>
  </si>
  <si>
    <t>NEUTLE_LVALUE</t>
  </si>
  <si>
    <t>NEUTLE_LVALUE_LBG001_TR</t>
  </si>
  <si>
    <t>Neutrophils (%)</t>
  </si>
  <si>
    <t>NEUTLE</t>
  </si>
  <si>
    <t>10560539</t>
  </si>
  <si>
    <t>10426850</t>
  </si>
  <si>
    <t>9054971</t>
  </si>
  <si>
    <t>8945329</t>
  </si>
  <si>
    <t>LYMLE_LVALUE</t>
  </si>
  <si>
    <t>LYMLE_LVALUE_LBG001_TR</t>
  </si>
  <si>
    <t>Lymphocytes (%)</t>
  </si>
  <si>
    <t>LYMLE</t>
  </si>
  <si>
    <t>10560531</t>
  </si>
  <si>
    <t>10426842</t>
  </si>
  <si>
    <t>9054972</t>
  </si>
  <si>
    <t>8945330</t>
  </si>
  <si>
    <t>EOSLE_LVALUE</t>
  </si>
  <si>
    <t>EOSLE_LVALUE_LBG001_TR</t>
  </si>
  <si>
    <t>Eosinophils (%)</t>
  </si>
  <si>
    <t>EOSLE</t>
  </si>
  <si>
    <t>10560524</t>
  </si>
  <si>
    <t>10426835</t>
  </si>
  <si>
    <t>9054973</t>
  </si>
  <si>
    <t>8945331</t>
  </si>
  <si>
    <t>BASOLE_LVALUE</t>
  </si>
  <si>
    <t>BASOLE_LVALUE_LBG001_TR</t>
  </si>
  <si>
    <t>Basophils (%)</t>
  </si>
  <si>
    <t>BASOLE</t>
  </si>
  <si>
    <t>10560520</t>
  </si>
  <si>
    <t>10426831</t>
  </si>
  <si>
    <t>9054974</t>
  </si>
  <si>
    <t>8945332</t>
  </si>
  <si>
    <t>MONOLE_LVALUE</t>
  </si>
  <si>
    <t>MONOLE_LVALUE_LBG001_TR</t>
  </si>
  <si>
    <t>Monocytes (%)</t>
  </si>
  <si>
    <t>MONOLE</t>
  </si>
  <si>
    <t>10560535</t>
  </si>
  <si>
    <t>10426846</t>
  </si>
  <si>
    <t>9054975</t>
  </si>
  <si>
    <t>8945333</t>
  </si>
  <si>
    <t>NEUTBLE_LVALUE</t>
  </si>
  <si>
    <t>NEUTBLE_LVALUE_LBG001_TR</t>
  </si>
  <si>
    <t>Bands (%)</t>
  </si>
  <si>
    <t>NEUTBLE</t>
  </si>
  <si>
    <t>10560538</t>
  </si>
  <si>
    <t>10426849</t>
  </si>
  <si>
    <t>9054976</t>
  </si>
  <si>
    <t>8945334</t>
  </si>
  <si>
    <t>DIFOTLE_LVALUE</t>
  </si>
  <si>
    <t>DIFOTLE_LVALUE_LBG001_TR</t>
  </si>
  <si>
    <t>Differential other (%)</t>
  </si>
  <si>
    <t>DIFOTLE</t>
  </si>
  <si>
    <t>10560522</t>
  </si>
  <si>
    <t>10426833</t>
  </si>
  <si>
    <t>9054977</t>
  </si>
  <si>
    <t>8945335</t>
  </si>
  <si>
    <t>LBDAT_LBG003_TR</t>
  </si>
  <si>
    <t>10560612</t>
  </si>
  <si>
    <t>10426923</t>
  </si>
  <si>
    <t>9054978</t>
  </si>
  <si>
    <t>8945336</t>
  </si>
  <si>
    <t>LABTP_LBG003_TR</t>
  </si>
  <si>
    <t>10560611</t>
  </si>
  <si>
    <t>10426922</t>
  </si>
  <si>
    <t>9054979</t>
  </si>
  <si>
    <t>8945337</t>
  </si>
  <si>
    <t>LBL1_LBG003_TR</t>
  </si>
  <si>
    <t>10560613</t>
  </si>
  <si>
    <t>10426924</t>
  </si>
  <si>
    <t>USPGRST_LVALUE</t>
  </si>
  <si>
    <t>USPGRST_LVALUE_LBG003_TR</t>
  </si>
  <si>
    <t>Specific gravity</t>
  </si>
  <si>
    <t>USPGRST</t>
  </si>
  <si>
    <t>10560623</t>
  </si>
  <si>
    <t>10426934</t>
  </si>
  <si>
    <t>9054980</t>
  </si>
  <si>
    <t>8945338</t>
  </si>
  <si>
    <t>UPHST_LVALUE</t>
  </si>
  <si>
    <t>UPHST_LVALUE_LBG003_TR</t>
  </si>
  <si>
    <t>pH</t>
  </si>
  <si>
    <t>UPHST</t>
  </si>
  <si>
    <t>10560621</t>
  </si>
  <si>
    <t>10426932</t>
  </si>
  <si>
    <t>9054981</t>
  </si>
  <si>
    <t>8945339</t>
  </si>
  <si>
    <t>UGLUCST_LVALUE</t>
  </si>
  <si>
    <t>UGLUCST_LVALUE_LBG003_TR</t>
  </si>
  <si>
    <t>LBCHARES</t>
  </si>
  <si>
    <t>Glucose</t>
  </si>
  <si>
    <t>10560616</t>
  </si>
  <si>
    <t>10426927</t>
  </si>
  <si>
    <t>9054982</t>
  </si>
  <si>
    <t>8945340</t>
  </si>
  <si>
    <t>UPROTST_LVALUE</t>
  </si>
  <si>
    <t>UPROTST_LVALUE_LBG003_TR</t>
  </si>
  <si>
    <t>Protein</t>
  </si>
  <si>
    <t>10560622</t>
  </si>
  <si>
    <t>10426933</t>
  </si>
  <si>
    <t>9054983</t>
  </si>
  <si>
    <t>8945341</t>
  </si>
  <si>
    <t>UBLOST_LVALUE</t>
  </si>
  <si>
    <t>UBLOST_LVALUE_LBG003_TR</t>
  </si>
  <si>
    <t>Blood</t>
  </si>
  <si>
    <t>10560615</t>
  </si>
  <si>
    <t>10426926</t>
  </si>
  <si>
    <t>9054984</t>
  </si>
  <si>
    <t>8945342</t>
  </si>
  <si>
    <t>UBILST_LVALUE</t>
  </si>
  <si>
    <t>UBILST_LVALUE_LBG003_TR</t>
  </si>
  <si>
    <t>Bilirubin</t>
  </si>
  <si>
    <t>10560614</t>
  </si>
  <si>
    <t>10426925</t>
  </si>
  <si>
    <t>9054985</t>
  </si>
  <si>
    <t>8945343</t>
  </si>
  <si>
    <t>UKETST_LVALUE</t>
  </si>
  <si>
    <t>UKETST_LVALUE_LBG003_TR</t>
  </si>
  <si>
    <t>Ketones</t>
  </si>
  <si>
    <t>10560617</t>
  </si>
  <si>
    <t>10426928</t>
  </si>
  <si>
    <t>9054986</t>
  </si>
  <si>
    <t>8945344</t>
  </si>
  <si>
    <t>ULTE4_LVALUE</t>
  </si>
  <si>
    <t>ULTE4_LVALUE_LBG003_TR</t>
  </si>
  <si>
    <t>Leukocytes</t>
  </si>
  <si>
    <t>10560618</t>
  </si>
  <si>
    <t>10426929</t>
  </si>
  <si>
    <t>9054987</t>
  </si>
  <si>
    <t>8945345</t>
  </si>
  <si>
    <t>UNITRATC_LVALUE</t>
  </si>
  <si>
    <t>UNITRATC_LVALUE_LBG003_TR</t>
  </si>
  <si>
    <t>Nitrite</t>
  </si>
  <si>
    <t>10560619</t>
  </si>
  <si>
    <t>10426930</t>
  </si>
  <si>
    <t>9054988</t>
  </si>
  <si>
    <t>8945346</t>
  </si>
  <si>
    <t>UWBCST_LVALUE</t>
  </si>
  <si>
    <t>UWBCST_LVALUE_LBG003_TR</t>
  </si>
  <si>
    <t>10560624</t>
  </si>
  <si>
    <t>10426935</t>
  </si>
  <si>
    <t>9055554</t>
  </si>
  <si>
    <t>8945912</t>
  </si>
  <si>
    <t>UNITRITC_LBVALUE</t>
  </si>
  <si>
    <t>UNITRITC_LBVALUE_LBG003_TR</t>
  </si>
  <si>
    <t>10560620</t>
  </si>
  <si>
    <t>10426931</t>
  </si>
  <si>
    <t>9055555</t>
  </si>
  <si>
    <t>8945913</t>
  </si>
  <si>
    <t>INFPRF</t>
  </si>
  <si>
    <t>INFPRF_LBG002_TR</t>
  </si>
  <si>
    <t>NOYES_3</t>
  </si>
  <si>
    <t>Was Influenza test performed?</t>
  </si>
  <si>
    <t>10560599</t>
  </si>
  <si>
    <t>10426910</t>
  </si>
  <si>
    <t>9054989</t>
  </si>
  <si>
    <t>8945347</t>
  </si>
  <si>
    <t>LBREASND</t>
  </si>
  <si>
    <t>LBREASND_LBG002_TR</t>
  </si>
  <si>
    <t>Reason, not done</t>
  </si>
  <si>
    <t>Reason Test Not Done</t>
  </si>
  <si>
    <t>10560602</t>
  </si>
  <si>
    <t>10426913</t>
  </si>
  <si>
    <t>9054990</t>
  </si>
  <si>
    <t>8945348</t>
  </si>
  <si>
    <t>LBDAT_LBG002_TR</t>
  </si>
  <si>
    <t>10560601</t>
  </si>
  <si>
    <t>10426912</t>
  </si>
  <si>
    <t>9054991</t>
  </si>
  <si>
    <t>8945349</t>
  </si>
  <si>
    <t>LABTP_LBG002_TR</t>
  </si>
  <si>
    <t>Clinical Research Coordinator,Clinical Research Coordinator - Add Subject,Clinical Research Coordinator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</si>
  <si>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10560600</t>
  </si>
  <si>
    <t>10426911</t>
  </si>
  <si>
    <t>9054992</t>
  </si>
  <si>
    <t>8945350</t>
  </si>
  <si>
    <t>FLUAV_LVALUE</t>
  </si>
  <si>
    <t>FLUAV_LVALUE_LBG002_TR</t>
  </si>
  <si>
    <t>LBCHARES_1</t>
  </si>
  <si>
    <t>Influenza A Virus</t>
  </si>
  <si>
    <t>10560597</t>
  </si>
  <si>
    <t>10426908</t>
  </si>
  <si>
    <t>9054993</t>
  </si>
  <si>
    <t>8945351</t>
  </si>
  <si>
    <t>FLUBV_LVALUE</t>
  </si>
  <si>
    <t>FLUBV_LVALUE_LBG002_TR</t>
  </si>
  <si>
    <t>Influenza B Virus</t>
  </si>
  <si>
    <t>10560598</t>
  </si>
  <si>
    <t>10426909</t>
  </si>
  <si>
    <t>9054994</t>
  </si>
  <si>
    <t>8945352</t>
  </si>
  <si>
    <t>10560610</t>
  </si>
  <si>
    <t>10426921</t>
  </si>
  <si>
    <t>Clinical Research Coordinator,Clinical Research Coordinator - Add Subject,Clinical Research Coordinator - Restricted,Field Monitor,Field Monitor - Restricted,Investigator,Investigator - Add Subject,Investigator - Restricted,Rave Web Services (RWS),Read Only,Read Only - All Sites,Safety,Specialty Data Provider,Trial Management,Trial Management - Restricted,PDR Site Data</t>
  </si>
  <si>
    <t>10560609</t>
  </si>
  <si>
    <t>10426920</t>
  </si>
  <si>
    <t>HBSAG_LVALUE</t>
  </si>
  <si>
    <t>HBSAG_LVALUE_LBG002_TR</t>
  </si>
  <si>
    <t>LBCHARES_2</t>
  </si>
  <si>
    <t>HBsAg</t>
  </si>
  <si>
    <t>10560605</t>
  </si>
  <si>
    <t>10426916</t>
  </si>
  <si>
    <t>9054995</t>
  </si>
  <si>
    <t>8945353</t>
  </si>
  <si>
    <t>HBCAB_LVALUE</t>
  </si>
  <si>
    <t>HBCAB_LVALUE_LBG002_TR</t>
  </si>
  <si>
    <t>HBcAb</t>
  </si>
  <si>
    <t>10560604</t>
  </si>
  <si>
    <t>10426915</t>
  </si>
  <si>
    <t>9054996</t>
  </si>
  <si>
    <t>8945354</t>
  </si>
  <si>
    <t>HBSAGC_LVALUE</t>
  </si>
  <si>
    <t>HBSAGC_LVALUE_LBG002_TR</t>
  </si>
  <si>
    <t>HBsAb</t>
  </si>
  <si>
    <t>10560606</t>
  </si>
  <si>
    <t>10426917</t>
  </si>
  <si>
    <t>9054997</t>
  </si>
  <si>
    <t>8945355</t>
  </si>
  <si>
    <t>HCVAB_LVALUE</t>
  </si>
  <si>
    <t>HCVAB_LVALUE_LBG002_TR</t>
  </si>
  <si>
    <t>HCVAb</t>
  </si>
  <si>
    <t>10560607</t>
  </si>
  <si>
    <t>10426918</t>
  </si>
  <si>
    <t>9054998</t>
  </si>
  <si>
    <t>8945356</t>
  </si>
  <si>
    <t>HIVAB_LVALUE</t>
  </si>
  <si>
    <t>HIVAB_LVALUE_LBG002_TR</t>
  </si>
  <si>
    <t>HIV</t>
  </si>
  <si>
    <t>10560608</t>
  </si>
  <si>
    <t>10426919</t>
  </si>
  <si>
    <t>9054999</t>
  </si>
  <si>
    <t>8945357</t>
  </si>
  <si>
    <t>EBV_LVALUE</t>
  </si>
  <si>
    <t>EBV_LVALUE_LBG002_TR</t>
  </si>
  <si>
    <t>EBV</t>
  </si>
  <si>
    <t>10560603</t>
  </si>
  <si>
    <t>10426914</t>
  </si>
  <si>
    <t>9055000</t>
  </si>
  <si>
    <t>8945358</t>
  </si>
  <si>
    <t>10560578</t>
  </si>
  <si>
    <t>10426889</t>
  </si>
  <si>
    <t>10560577</t>
  </si>
  <si>
    <t>10426888</t>
  </si>
  <si>
    <t>10560579</t>
  </si>
  <si>
    <t>10426890</t>
  </si>
  <si>
    <t>PTI_LVALUE</t>
  </si>
  <si>
    <t>PTI_LVALUE_LBG001_TR</t>
  </si>
  <si>
    <t>Prothrombin time&lt;br/&gt;&lt;b&gt;or&lt;/b&gt;</t>
  </si>
  <si>
    <t>PTI</t>
  </si>
  <si>
    <t>10560580</t>
  </si>
  <si>
    <t>10426891</t>
  </si>
  <si>
    <t>9055001</t>
  </si>
  <si>
    <t>8945359</t>
  </si>
  <si>
    <t>INR_LVALUE</t>
  </si>
  <si>
    <t>INR_LVALUE_LBG001_TR</t>
  </si>
  <si>
    <t>INR</t>
  </si>
  <si>
    <t>10560576</t>
  </si>
  <si>
    <t>10426887</t>
  </si>
  <si>
    <t>9055002</t>
  </si>
  <si>
    <t>8945360</t>
  </si>
  <si>
    <t>FIBRINO_LVALUE</t>
  </si>
  <si>
    <t>FIBRINO_LVALUE_LBG001_TR</t>
  </si>
  <si>
    <t>Fibrinogen</t>
  </si>
  <si>
    <t>FIBRINO</t>
  </si>
  <si>
    <t>10560575</t>
  </si>
  <si>
    <t>10426886</t>
  </si>
  <si>
    <t>9055003</t>
  </si>
  <si>
    <t>8945361</t>
  </si>
  <si>
    <t>DDIMERF_LVALUE</t>
  </si>
  <si>
    <t>DDIMERF_LVALUE_LBG001_TR</t>
  </si>
  <si>
    <t>D-dimer (Fibrinogen equivalent)</t>
  </si>
  <si>
    <t>DDIMERF</t>
  </si>
  <si>
    <t>10560574</t>
  </si>
  <si>
    <t>10426885</t>
  </si>
  <si>
    <t>9055004</t>
  </si>
  <si>
    <t>8945362</t>
  </si>
  <si>
    <t>APTT_LVALUE</t>
  </si>
  <si>
    <t>APTT_LVALUE_LBG001_TR</t>
  </si>
  <si>
    <t>Activated partial thromboplastin time</t>
  </si>
  <si>
    <t>APTT</t>
  </si>
  <si>
    <t>10560573</t>
  </si>
  <si>
    <t>10426884</t>
  </si>
  <si>
    <t>9055005</t>
  </si>
  <si>
    <t>8945363</t>
  </si>
  <si>
    <t>10560595</t>
  </si>
  <si>
    <t>10426906</t>
  </si>
  <si>
    <t>10560594</t>
  </si>
  <si>
    <t>10426905</t>
  </si>
  <si>
    <t>10560596</t>
  </si>
  <si>
    <t>10426907</t>
  </si>
  <si>
    <t>IGA_LVALUE</t>
  </si>
  <si>
    <t>IGA_LVALUE_LBG001_TR</t>
  </si>
  <si>
    <t>Immunoglobulin A</t>
  </si>
  <si>
    <t>IGA</t>
  </si>
  <si>
    <t>10560591</t>
  </si>
  <si>
    <t>10426902</t>
  </si>
  <si>
    <t>9055006</t>
  </si>
  <si>
    <t>8945364</t>
  </si>
  <si>
    <t>IGM_LVALUE</t>
  </si>
  <si>
    <t>IGM_LVALUE_LBG001_TR</t>
  </si>
  <si>
    <t>Immunoglobulin M</t>
  </si>
  <si>
    <t>IGM</t>
  </si>
  <si>
    <t>10560593</t>
  </si>
  <si>
    <t>10426904</t>
  </si>
  <si>
    <t>9055007</t>
  </si>
  <si>
    <t>8945365</t>
  </si>
  <si>
    <t>IGG_LVALUE</t>
  </si>
  <si>
    <t>IGG_LVALUE_LBG001_TR</t>
  </si>
  <si>
    <t>Immunoglobulin G</t>
  </si>
  <si>
    <t>IGG</t>
  </si>
  <si>
    <t>10560592</t>
  </si>
  <si>
    <t>10426903</t>
  </si>
  <si>
    <t>9055008</t>
  </si>
  <si>
    <t>8945366</t>
  </si>
  <si>
    <t>10560587</t>
  </si>
  <si>
    <t>10426898</t>
  </si>
  <si>
    <t>10560586</t>
  </si>
  <si>
    <t>10426897</t>
  </si>
  <si>
    <t>TRATAP</t>
  </si>
  <si>
    <t>TRATAP_LBG001_TR</t>
  </si>
  <si>
    <t>Was this a Traumatic Tap?</t>
  </si>
  <si>
    <t>10560590</t>
  </si>
  <si>
    <t>10426901</t>
  </si>
  <si>
    <t>9055009</t>
  </si>
  <si>
    <t>8945367</t>
  </si>
  <si>
    <t>LVALUE</t>
  </si>
  <si>
    <t>LVALUE_LBG001_TR</t>
  </si>
  <si>
    <t>Is CSF involved by lymphoma?</t>
  </si>
  <si>
    <t>10560589</t>
  </si>
  <si>
    <t>10426900</t>
  </si>
  <si>
    <t>9055010</t>
  </si>
  <si>
    <t>8945368</t>
  </si>
  <si>
    <t>CYMPRF</t>
  </si>
  <si>
    <t>CYMPRF_LBG001_TR</t>
  </si>
  <si>
    <t>Was flow cytometry performed?</t>
  </si>
  <si>
    <t>10560585</t>
  </si>
  <si>
    <t>10426896</t>
  </si>
  <si>
    <t>9055011</t>
  </si>
  <si>
    <t>8945369</t>
  </si>
  <si>
    <t>10560588</t>
  </si>
  <si>
    <t>10426899</t>
  </si>
  <si>
    <t>CSFGLUC_LVALUE</t>
  </si>
  <si>
    <t>CSFGLUC_LVALUE_LBG001_TR</t>
  </si>
  <si>
    <t>CSF Glucose</t>
  </si>
  <si>
    <t>CSFGLUC</t>
  </si>
  <si>
    <t>10560581</t>
  </si>
  <si>
    <t>10426892</t>
  </si>
  <si>
    <t>9055012</t>
  </si>
  <si>
    <t>8945370</t>
  </si>
  <si>
    <t>CSFPROT_LVALUE</t>
  </si>
  <si>
    <t>CSFPROT_LVALUE_LBG001_TR</t>
  </si>
  <si>
    <t>CSF Protein</t>
  </si>
  <si>
    <t>CSFPROT</t>
  </si>
  <si>
    <t>10560582</t>
  </si>
  <si>
    <t>10426893</t>
  </si>
  <si>
    <t>9055013</t>
  </si>
  <si>
    <t>8945371</t>
  </si>
  <si>
    <t>CSFWBC_LVALUE</t>
  </si>
  <si>
    <t>CSFWBC_LVALUE_LBG001_TR</t>
  </si>
  <si>
    <t>CSF WBC</t>
  </si>
  <si>
    <t>CSFWBC</t>
  </si>
  <si>
    <t>10560584</t>
  </si>
  <si>
    <t>10426895</t>
  </si>
  <si>
    <t>9055014</t>
  </si>
  <si>
    <t>8945372</t>
  </si>
  <si>
    <t>CSFRBC_LVALUE</t>
  </si>
  <si>
    <t>CSFRBC_LVALUE_LBG001_TR</t>
  </si>
  <si>
    <t>CSF RBC</t>
  </si>
  <si>
    <t>CSFRBC</t>
  </si>
  <si>
    <t>10560583</t>
  </si>
  <si>
    <t>10426894</t>
  </si>
  <si>
    <t>9055015</t>
  </si>
  <si>
    <t>8945373</t>
  </si>
  <si>
    <t>SPIDFAC</t>
  </si>
  <si>
    <t>SPIDFAC_ZUFAO001_TR</t>
  </si>
  <si>
    <t>Bag Number</t>
  </si>
  <si>
    <t>Character Sponsor-Defined Identifier.</t>
  </si>
  <si>
    <t>10561494</t>
  </si>
  <si>
    <t>10427805</t>
  </si>
  <si>
    <t>9055023</t>
  </si>
  <si>
    <t>8945381</t>
  </si>
  <si>
    <t>RESNFA_1</t>
  </si>
  <si>
    <t>RESNFA_1_ZUFAO001_TR</t>
  </si>
  <si>
    <t>12.4</t>
  </si>
  <si>
    <t>Volume per Bag</t>
  </si>
  <si>
    <t>Numeric Result in Original Units (E)</t>
  </si>
  <si>
    <t>10561485</t>
  </si>
  <si>
    <t>10427796</t>
  </si>
  <si>
    <t>9055024</t>
  </si>
  <si>
    <t>8945382</t>
  </si>
  <si>
    <t>ORRESUFA_1</t>
  </si>
  <si>
    <t>ORRESUFA_1_ZUFAO001_TR</t>
  </si>
  <si>
    <t>UNIT_1</t>
  </si>
  <si>
    <t>mL</t>
  </si>
  <si>
    <t>Original Units (E)</t>
  </si>
  <si>
    <t>10561480</t>
  </si>
  <si>
    <t>10427791</t>
  </si>
  <si>
    <t>9055025</t>
  </si>
  <si>
    <t>8945383</t>
  </si>
  <si>
    <t>RESNFA_2</t>
  </si>
  <si>
    <t>RESNFA_2_ZUFAO001_TR</t>
  </si>
  <si>
    <t>Total Nucleated Cells per Bag (TNC)</t>
  </si>
  <si>
    <t>10561486</t>
  </si>
  <si>
    <t>10427797</t>
  </si>
  <si>
    <t>9055026</t>
  </si>
  <si>
    <t>8945384</t>
  </si>
  <si>
    <t>ORRESUFA_2</t>
  </si>
  <si>
    <t>ORRESUFA_2_ZUFAO001_TR</t>
  </si>
  <si>
    <t>UNIT_15</t>
  </si>
  <si>
    <t>10561481</t>
  </si>
  <si>
    <t>10427792</t>
  </si>
  <si>
    <t>9055027</t>
  </si>
  <si>
    <t>8945385</t>
  </si>
  <si>
    <t>RESNFA_3</t>
  </si>
  <si>
    <t>RESNFA_3_ZUFAO001_TR</t>
  </si>
  <si>
    <t>Total Mononuclear Cells per Bag (MNC)</t>
  </si>
  <si>
    <t>10561487</t>
  </si>
  <si>
    <t>10427798</t>
  </si>
  <si>
    <t>9055028</t>
  </si>
  <si>
    <t>8945386</t>
  </si>
  <si>
    <t>ORRESUFA_3</t>
  </si>
  <si>
    <t>ORRESUFA_3_ZUFAO001_TR</t>
  </si>
  <si>
    <t>10561482</t>
  </si>
  <si>
    <t>10427793</t>
  </si>
  <si>
    <t>9055029</t>
  </si>
  <si>
    <t>8945387</t>
  </si>
  <si>
    <t>LBL1_ZUFAO001_TR</t>
  </si>
  <si>
    <t>&lt;b&gt;Cryoprotectant:&lt;/b&gt;</t>
  </si>
  <si>
    <t>10561477</t>
  </si>
  <si>
    <t>10427788</t>
  </si>
  <si>
    <t>RESNFA_4</t>
  </si>
  <si>
    <t>RESNFA_4_ZUFAO001_TR</t>
  </si>
  <si>
    <t>PERCENT DMSO</t>
  </si>
  <si>
    <t>10561488</t>
  </si>
  <si>
    <t>10427799</t>
  </si>
  <si>
    <t>9055030</t>
  </si>
  <si>
    <t>8945388</t>
  </si>
  <si>
    <t>RESNFA_5</t>
  </si>
  <si>
    <t>RESNFA_5_ZUFAO001_TR</t>
  </si>
  <si>
    <t>PERCENT HESPAN (HES)</t>
  </si>
  <si>
    <t>10561489</t>
  </si>
  <si>
    <t>10427800</t>
  </si>
  <si>
    <t>9055031</t>
  </si>
  <si>
    <t>8945389</t>
  </si>
  <si>
    <t>RESNFA_6</t>
  </si>
  <si>
    <t>RESNFA_6_ZUFAO001_TR</t>
  </si>
  <si>
    <t>PERCENT OTHER CRYOPROTECTANTS</t>
  </si>
  <si>
    <t>10561490</t>
  </si>
  <si>
    <t>10427801</t>
  </si>
  <si>
    <t>9055032</t>
  </si>
  <si>
    <t>8945390</t>
  </si>
  <si>
    <t>CRPOS</t>
  </si>
  <si>
    <t>CRPOS_ZUFAO001_TR</t>
  </si>
  <si>
    <t>Cryoprotectants, Other Specify</t>
  </si>
  <si>
    <t>Cryoprotectants Other Specify</t>
  </si>
  <si>
    <t>10561476</t>
  </si>
  <si>
    <t>10427787</t>
  </si>
  <si>
    <t>9055033</t>
  </si>
  <si>
    <t>8945391</t>
  </si>
  <si>
    <t>LBL2_ZUFAO001_TR</t>
  </si>
  <si>
    <t>&lt;b&gt;Protein Source:&lt;/b&gt;</t>
  </si>
  <si>
    <t>10561478</t>
  </si>
  <si>
    <t>10427789</t>
  </si>
  <si>
    <t>RESNFA_7</t>
  </si>
  <si>
    <t>RESNFA_7_ZUFAO001_TR</t>
  </si>
  <si>
    <t>PERCENT AUTOLOGOUS PLASMA</t>
  </si>
  <si>
    <t>10561491</t>
  </si>
  <si>
    <t>10427802</t>
  </si>
  <si>
    <t>9055034</t>
  </si>
  <si>
    <t>8945392</t>
  </si>
  <si>
    <t>RESNFA_8</t>
  </si>
  <si>
    <t>RESNFA_8_ZUFAO001_TR</t>
  </si>
  <si>
    <t>PERCENT HSA</t>
  </si>
  <si>
    <t>10561492</t>
  </si>
  <si>
    <t>10427803</t>
  </si>
  <si>
    <t>9055035</t>
  </si>
  <si>
    <t>8945393</t>
  </si>
  <si>
    <t>RESNFA_9</t>
  </si>
  <si>
    <t>RESNFA_9_ZUFAO001_TR</t>
  </si>
  <si>
    <t>PERCENT HUMAN AB SERUM</t>
  </si>
  <si>
    <t>10561493</t>
  </si>
  <si>
    <t>10427804</t>
  </si>
  <si>
    <t>9055036</t>
  </si>
  <si>
    <t>8945394</t>
  </si>
  <si>
    <t>ORRESUFA_4</t>
  </si>
  <si>
    <t>ORRESUFA_4_ZUFAO001_TR</t>
  </si>
  <si>
    <t>10561483</t>
  </si>
  <si>
    <t>10427794</t>
  </si>
  <si>
    <t>9055037</t>
  </si>
  <si>
    <t>8945395</t>
  </si>
  <si>
    <t>LBL3</t>
  </si>
  <si>
    <t>LBL3_ZUFAO001_TR</t>
  </si>
  <si>
    <t>&lt;b&gt;Electrolyte Solution&lt;/b&gt;</t>
  </si>
  <si>
    <t>10561479</t>
  </si>
  <si>
    <t>10427790</t>
  </si>
  <si>
    <t>RESCDFA</t>
  </si>
  <si>
    <t>RESCDFA_ZUFAO001_TR</t>
  </si>
  <si>
    <t>$85</t>
  </si>
  <si>
    <t>FARESCD_102</t>
  </si>
  <si>
    <t>ELECTROLYTE SOLUTION (Other, Specify)</t>
  </si>
  <si>
    <t>Coded Result in Original Units (E)</t>
  </si>
  <si>
    <t>10561484</t>
  </si>
  <si>
    <t>10427795</t>
  </si>
  <si>
    <t>9055038</t>
  </si>
  <si>
    <t>8945396</t>
  </si>
  <si>
    <t>CATFA</t>
  </si>
  <si>
    <t>CATFA_ZUFAO001_TR</t>
  </si>
  <si>
    <t>FACAT_1</t>
  </si>
  <si>
    <t>Category for Findings About (E)</t>
  </si>
  <si>
    <t>10561475</t>
  </si>
  <si>
    <t>10427786</t>
  </si>
  <si>
    <t>9055039</t>
  </si>
  <si>
    <t>8945397</t>
  </si>
  <si>
    <t>10561268</t>
  </si>
  <si>
    <t>10427579</t>
  </si>
  <si>
    <t>2101|2102|2103|2104|2105|2106|2107|2108|2109|</t>
  </si>
  <si>
    <t>10561272</t>
  </si>
  <si>
    <t>10427583</t>
  </si>
  <si>
    <t>D-1 (Pre Infusion) |D14|D29|M4 +/- 14d|M6 +/- 14d|M12 +/- 14d|M18 +/- 14d|M24 +/- 14d|M60 +/- 14d|</t>
  </si>
  <si>
    <t>10561274</t>
  </si>
  <si>
    <t>10427585</t>
  </si>
  <si>
    <t>10561273</t>
  </si>
  <si>
    <t>10427584</t>
  </si>
  <si>
    <t>10561271</t>
  </si>
  <si>
    <t>10427582</t>
  </si>
  <si>
    <t>10561269</t>
  </si>
  <si>
    <t>10427580</t>
  </si>
  <si>
    <t>10561270</t>
  </si>
  <si>
    <t>10427581</t>
  </si>
  <si>
    <t>IMMUNOGENICITY</t>
  </si>
  <si>
    <t>10561275</t>
  </si>
  <si>
    <t>10427586</t>
  </si>
  <si>
    <t>CKNEVLN</t>
  </si>
  <si>
    <t>CKNEVLN_ZES001</t>
  </si>
  <si>
    <t>NOYES_7</t>
  </si>
  <si>
    <t xml:space="preserve">Check If No Evaluation Number_x000D_
</t>
  </si>
  <si>
    <t>Check If No Evaluation Number</t>
  </si>
  <si>
    <t>10560894</t>
  </si>
  <si>
    <t>10427205</t>
  </si>
  <si>
    <t>9055040</t>
  </si>
  <si>
    <t>8945398</t>
  </si>
  <si>
    <t>LNKEVLN</t>
  </si>
  <si>
    <t>LNKEVLN_ZES001</t>
  </si>
  <si>
    <t>EVLNAM_5</t>
  </si>
  <si>
    <t xml:space="preserve">Corresponding Evaluation Number_x000D_
</t>
  </si>
  <si>
    <t>Corresponding Evaluation Number</t>
  </si>
  <si>
    <t>10560898</t>
  </si>
  <si>
    <t>10427209</t>
  </si>
  <si>
    <t>9055041</t>
  </si>
  <si>
    <t>8945399</t>
  </si>
  <si>
    <t>IMRADAN</t>
  </si>
  <si>
    <t>IMRADAN_ZES001</t>
  </si>
  <si>
    <t>RADAN_1</t>
  </si>
  <si>
    <t>Anatomical Location of Image Coverage (Other, Specify)</t>
  </si>
  <si>
    <t>Anatomical Location of Image Coverage</t>
  </si>
  <si>
    <t>10560897</t>
  </si>
  <si>
    <t>10427208</t>
  </si>
  <si>
    <t>9055042</t>
  </si>
  <si>
    <t>8945400</t>
  </si>
  <si>
    <t>IMGAQDAT</t>
  </si>
  <si>
    <t>IMGAQDAT_ZES001</t>
  </si>
  <si>
    <t>Date of Acquisition</t>
  </si>
  <si>
    <t>10560895</t>
  </si>
  <si>
    <t>10427206</t>
  </si>
  <si>
    <t>9055043</t>
  </si>
  <si>
    <t>8945401</t>
  </si>
  <si>
    <t>IMGMDL</t>
  </si>
  <si>
    <t>IMGMDL_ZES001</t>
  </si>
  <si>
    <t>EVLMTD_148</t>
  </si>
  <si>
    <t xml:space="preserve">Image Modality (Other, Specify)_x000D_
</t>
  </si>
  <si>
    <t>Image Modality</t>
  </si>
  <si>
    <t>10560896</t>
  </si>
  <si>
    <t>10427207</t>
  </si>
  <si>
    <t>9055044</t>
  </si>
  <si>
    <t>8945402</t>
  </si>
  <si>
    <t>SCNSCIV</t>
  </si>
  <si>
    <t>SCNSCIV_ZES001</t>
  </si>
  <si>
    <t>Was Scan Sent to Central Imaging Vendor?</t>
  </si>
  <si>
    <t>Scan Sent to Central Imaging Vendor</t>
  </si>
  <si>
    <t>10560899</t>
  </si>
  <si>
    <t>10427210</t>
  </si>
  <si>
    <t>9055045</t>
  </si>
  <si>
    <t>8945403</t>
  </si>
  <si>
    <t>ZBYN_ZBO003</t>
  </si>
  <si>
    <t>Are there any prior antineoplastic radiotherapies to be reported?</t>
  </si>
  <si>
    <t>10560885</t>
  </si>
  <si>
    <t>10427196</t>
  </si>
  <si>
    <t>9055053</t>
  </si>
  <si>
    <t>8945411</t>
  </si>
  <si>
    <t>ZBLOC_ZBO003</t>
  </si>
  <si>
    <t>CANSI_263</t>
  </si>
  <si>
    <t>10560882</t>
  </si>
  <si>
    <t>10427193</t>
  </si>
  <si>
    <t>9055054</t>
  </si>
  <si>
    <t>8945412</t>
  </si>
  <si>
    <t>ZBSTDAT_ZBO003_1</t>
  </si>
  <si>
    <t>10560884</t>
  </si>
  <si>
    <t>10427195</t>
  </si>
  <si>
    <t>9055055</t>
  </si>
  <si>
    <t>8945413</t>
  </si>
  <si>
    <t>ZBENDAT_ZBO003</t>
  </si>
  <si>
    <t>10560881</t>
  </si>
  <si>
    <t>10427192</t>
  </si>
  <si>
    <t>9055056</t>
  </si>
  <si>
    <t>8945414</t>
  </si>
  <si>
    <t>STT_ZBO003</t>
  </si>
  <si>
    <t>STT_50</t>
  </si>
  <si>
    <t>10560879</t>
  </si>
  <si>
    <t>10427190</t>
  </si>
  <si>
    <t>9055057</t>
  </si>
  <si>
    <t>8945415</t>
  </si>
  <si>
    <t>ZBCAT_ZBO003</t>
  </si>
  <si>
    <t>PRIOR ANTINEOPLASTIC THERAPY</t>
  </si>
  <si>
    <t>10560880</t>
  </si>
  <si>
    <t>10427191</t>
  </si>
  <si>
    <t>9055058</t>
  </si>
  <si>
    <t>8945416</t>
  </si>
  <si>
    <t>ZBSCAT_ZBO003</t>
  </si>
  <si>
    <t>RADIOTHERAPY</t>
  </si>
  <si>
    <t>10560883</t>
  </si>
  <si>
    <t>10427194</t>
  </si>
  <si>
    <t>9055059</t>
  </si>
  <si>
    <t>8945417</t>
  </si>
  <si>
    <t>ZPYN</t>
  </si>
  <si>
    <t>ZPYN_ZPO001</t>
  </si>
  <si>
    <t>Are there any prior antineoplastic surgeries to be reported?</t>
  </si>
  <si>
    <t>Any Prior Antineoplastic Surgery?</t>
  </si>
  <si>
    <t>10561382</t>
  </si>
  <si>
    <t>10427693</t>
  </si>
  <si>
    <t>9055060</t>
  </si>
  <si>
    <t>8945418</t>
  </si>
  <si>
    <t>ZPTRT</t>
  </si>
  <si>
    <t>ZPTRT_ZPO001</t>
  </si>
  <si>
    <t>Surgery Description</t>
  </si>
  <si>
    <t>10561381</t>
  </si>
  <si>
    <t>10427692</t>
  </si>
  <si>
    <t>9055061</t>
  </si>
  <si>
    <t>8945419</t>
  </si>
  <si>
    <t>ZPSTDAT</t>
  </si>
  <si>
    <t>ZPSTDAT_ZPO001</t>
  </si>
  <si>
    <t>Date of Surgery</t>
  </si>
  <si>
    <t>Start Date of Surgery</t>
  </si>
  <si>
    <t>10561380</t>
  </si>
  <si>
    <t>10427691</t>
  </si>
  <si>
    <t>9055062</t>
  </si>
  <si>
    <t>8945420</t>
  </si>
  <si>
    <t>ZPCAT</t>
  </si>
  <si>
    <t>ZPCAT_ZPO001</t>
  </si>
  <si>
    <t>ZPCAT_1</t>
  </si>
  <si>
    <t>Category for Surgery</t>
  </si>
  <si>
    <t>PRIOR ANTINEOPLASTIC THERAPY - SURGERY</t>
  </si>
  <si>
    <t>10561379</t>
  </si>
  <si>
    <t>10427690</t>
  </si>
  <si>
    <t>9055063</t>
  </si>
  <si>
    <t>8945421</t>
  </si>
  <si>
    <t>PRCAT_PRO001</t>
  </si>
  <si>
    <t>PRCAT_1</t>
  </si>
  <si>
    <t>Category for medication</t>
  </si>
  <si>
    <t>10560676</t>
  </si>
  <si>
    <t>10426987</t>
  </si>
  <si>
    <t>9055071</t>
  </si>
  <si>
    <t>8945429</t>
  </si>
  <si>
    <t>PRYN</t>
  </si>
  <si>
    <t>PRYN_PRO001</t>
  </si>
  <si>
    <t>Was stem cell transplant performed?</t>
  </si>
  <si>
    <t>Any Procedures Reported?</t>
  </si>
  <si>
    <t>10560680</t>
  </si>
  <si>
    <t>10426991</t>
  </si>
  <si>
    <t>9055072</t>
  </si>
  <si>
    <t>8945430</t>
  </si>
  <si>
    <t>PRTRT_PRO001</t>
  </si>
  <si>
    <t>Reported name proc/signif nondrug therapy</t>
  </si>
  <si>
    <t>10560679</t>
  </si>
  <si>
    <t>10426990</t>
  </si>
  <si>
    <t>9055073</t>
  </si>
  <si>
    <t>8945431</t>
  </si>
  <si>
    <t>PRSTDAT_PRO001</t>
  </si>
  <si>
    <t>Date of Transplant</t>
  </si>
  <si>
    <t>10560677</t>
  </si>
  <si>
    <t>10426988</t>
  </si>
  <si>
    <t>9055074</t>
  </si>
  <si>
    <t>8945432</t>
  </si>
  <si>
    <t>PRTRPTP</t>
  </si>
  <si>
    <t>PRTRPTP_PRO001</t>
  </si>
  <si>
    <t>TRPTP_1</t>
  </si>
  <si>
    <t>Transplant type (Other, Specify)</t>
  </si>
  <si>
    <t>Transplant type</t>
  </si>
  <si>
    <t>10560678</t>
  </si>
  <si>
    <t>10426989</t>
  </si>
  <si>
    <t>9055075</t>
  </si>
  <si>
    <t>8945433</t>
  </si>
  <si>
    <t>SPECIAL PROCEDURE</t>
  </si>
  <si>
    <t>10560681</t>
  </si>
  <si>
    <t>10426992</t>
  </si>
  <si>
    <t>10560685</t>
  </si>
  <si>
    <t>10426996</t>
  </si>
  <si>
    <t>10560684</t>
  </si>
  <si>
    <t>10426995</t>
  </si>
  <si>
    <t>PRSTDAT_PRO001_2</t>
  </si>
  <si>
    <t>10560682</t>
  </si>
  <si>
    <t>10426993</t>
  </si>
  <si>
    <t>9055076</t>
  </si>
  <si>
    <t>8945434</t>
  </si>
  <si>
    <t>10560683</t>
  </si>
  <si>
    <t>10426994</t>
  </si>
  <si>
    <t>Are there any Post antineoplastic surgeries to be reported?</t>
  </si>
  <si>
    <t>10561386</t>
  </si>
  <si>
    <t>10427697</t>
  </si>
  <si>
    <t>10561385</t>
  </si>
  <si>
    <t>10427696</t>
  </si>
  <si>
    <t>ZPSTDAT_ZPO001_2</t>
  </si>
  <si>
    <t>10561384</t>
  </si>
  <si>
    <t>10427695</t>
  </si>
  <si>
    <t>9055077</t>
  </si>
  <si>
    <t>8945435</t>
  </si>
  <si>
    <t>POST ANTINEOPLASTIC THERAPY - SURGERY</t>
  </si>
  <si>
    <t>10561383</t>
  </si>
  <si>
    <t>10427694</t>
  </si>
  <si>
    <t>Are there any post antineoplastic radiotherapies to be reported?</t>
  </si>
  <si>
    <t>10560893</t>
  </si>
  <si>
    <t>10427204</t>
  </si>
  <si>
    <t>RNINTHY</t>
  </si>
  <si>
    <t>RNINTHY_ZBO003</t>
  </si>
  <si>
    <t>RNINTHY_2</t>
  </si>
  <si>
    <t>Reason for initiation of new therapy (Other, Specify)</t>
  </si>
  <si>
    <t>Reason for Initiation of New Therapy</t>
  </si>
  <si>
    <t>10560886</t>
  </si>
  <si>
    <t>10427197</t>
  </si>
  <si>
    <t>9055078</t>
  </si>
  <si>
    <t>8945436</t>
  </si>
  <si>
    <t>10560890</t>
  </si>
  <si>
    <t>10427201</t>
  </si>
  <si>
    <t>ZBSTDAT_ZBO003</t>
  </si>
  <si>
    <t>10560892</t>
  </si>
  <si>
    <t>10427203</t>
  </si>
  <si>
    <t>9055079</t>
  </si>
  <si>
    <t>8945437</t>
  </si>
  <si>
    <t>10560889</t>
  </si>
  <si>
    <t>10427200</t>
  </si>
  <si>
    <t>10560887</t>
  </si>
  <si>
    <t>10427198</t>
  </si>
  <si>
    <t>POST ANTINEOPLASTIC THERAPY</t>
  </si>
  <si>
    <t>10560888</t>
  </si>
  <si>
    <t>10427199</t>
  </si>
  <si>
    <t>10560891</t>
  </si>
  <si>
    <t>10427202</t>
  </si>
  <si>
    <t>SSDAT</t>
  </si>
  <si>
    <t>SSDAT_SSG003</t>
  </si>
  <si>
    <t>10560818</t>
  </si>
  <si>
    <t>10427129</t>
  </si>
  <si>
    <t>9055080</t>
  </si>
  <si>
    <t>8945438</t>
  </si>
  <si>
    <t>SSORRES</t>
  </si>
  <si>
    <t>SSORRES_SSG003</t>
  </si>
  <si>
    <t>SSSTAT_V3</t>
  </si>
  <si>
    <t>10560819</t>
  </si>
  <si>
    <t>10427130</t>
  </si>
  <si>
    <t>9055081</t>
  </si>
  <si>
    <t>8945439</t>
  </si>
  <si>
    <t>ALVDAT</t>
  </si>
  <si>
    <t>ALVDAT_SSG003</t>
  </si>
  <si>
    <t>Last known date subject alive</t>
  </si>
  <si>
    <t>10560817</t>
  </si>
  <si>
    <t>10427128</t>
  </si>
  <si>
    <t>9055082</t>
  </si>
  <si>
    <t>8945440</t>
  </si>
  <si>
    <t>10561067</t>
  </si>
  <si>
    <t>10427378</t>
  </si>
  <si>
    <t>301|302|303|</t>
  </si>
  <si>
    <t>10561071</t>
  </si>
  <si>
    <t>10427382</t>
  </si>
  <si>
    <t>D11|D29|Week 12 +/- 7d|</t>
  </si>
  <si>
    <t>10561073</t>
  </si>
  <si>
    <t>10427384</t>
  </si>
  <si>
    <t>10561072</t>
  </si>
  <si>
    <t>10427383</t>
  </si>
  <si>
    <t>10561070</t>
  </si>
  <si>
    <t>10427381</t>
  </si>
  <si>
    <t>10561068</t>
  </si>
  <si>
    <t>10427379</t>
  </si>
  <si>
    <t>10561069</t>
  </si>
  <si>
    <t>10427380</t>
  </si>
  <si>
    <t>10561074</t>
  </si>
  <si>
    <t>10427385</t>
  </si>
  <si>
    <t>10561006</t>
  </si>
  <si>
    <t>10427317</t>
  </si>
  <si>
    <t>201|202|203|204|205|206|207|208|209|210|211|212|213|214|215|216|</t>
  </si>
  <si>
    <t>10561010</t>
  </si>
  <si>
    <t>10427321</t>
  </si>
  <si>
    <t>D4|D7|D11|D14|D22|D29|Week 12 +/- 7d|M4 +/- 14d|M6 +/- 14d|M9 +/- 14d|M12 +/- 14d|M18 +/- 14d|M24 +/- 14d|M36 +/- 14d|M48 +/- 14d|M60 +/- 14d|</t>
  </si>
  <si>
    <t>10561012</t>
  </si>
  <si>
    <t>10427323</t>
  </si>
  <si>
    <t>10561011</t>
  </si>
  <si>
    <t>10427322</t>
  </si>
  <si>
    <t>10561009</t>
  </si>
  <si>
    <t>10427320</t>
  </si>
  <si>
    <t>10561007</t>
  </si>
  <si>
    <t>10427318</t>
  </si>
  <si>
    <t>10561008</t>
  </si>
  <si>
    <t>10427319</t>
  </si>
  <si>
    <t>10561013</t>
  </si>
  <si>
    <t>10427324</t>
  </si>
  <si>
    <t>10561331</t>
  </si>
  <si>
    <t>10427642</t>
  </si>
  <si>
    <t>901|902|903|</t>
  </si>
  <si>
    <t>10561335</t>
  </si>
  <si>
    <t>10427646</t>
  </si>
  <si>
    <t>D-1 Pre-dose|D28(+3d)|M3(+-14d)|</t>
  </si>
  <si>
    <t>10561337</t>
  </si>
  <si>
    <t>10427648</t>
  </si>
  <si>
    <t>10561336</t>
  </si>
  <si>
    <t>10427647</t>
  </si>
  <si>
    <t>10561334</t>
  </si>
  <si>
    <t>10427645</t>
  </si>
  <si>
    <t>10561332</t>
  </si>
  <si>
    <t>10427643</t>
  </si>
  <si>
    <t>10561333</t>
  </si>
  <si>
    <t>10427644</t>
  </si>
  <si>
    <t>10561338</t>
  </si>
  <si>
    <t>10427649</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</si>
  <si>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</si>
  <si>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</si>
  <si>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</si>
  <si>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10560375</t>
  </si>
  <si>
    <t>10426686</t>
  </si>
  <si>
    <t>IFCCAT_DSG003</t>
  </si>
  <si>
    <t>&lt;b&gt;Type of Informed Consent&lt;/b&gt;</t>
  </si>
  <si>
    <t>10560373</t>
  </si>
  <si>
    <t>10426684</t>
  </si>
  <si>
    <t>9055083</t>
  </si>
  <si>
    <t>8945441</t>
  </si>
  <si>
    <t>IFCWDDAT</t>
  </si>
  <si>
    <t>IFCWDDAT_DSG003</t>
  </si>
  <si>
    <t>&lt;b&gt;Date Subject Withdrew Consent&lt;/b&gt;</t>
  </si>
  <si>
    <t>Date for Withdrawal of Inform. Consent</t>
  </si>
  <si>
    <t>10560374</t>
  </si>
  <si>
    <t>10426685</t>
  </si>
  <si>
    <t>9055084</t>
  </si>
  <si>
    <t>8945442</t>
  </si>
  <si>
    <t>RNIFCWD</t>
  </si>
  <si>
    <t>RNIFCWD_DSG003</t>
  </si>
  <si>
    <t>&lt;b&gt;Reason for Withdrawal of Study Consent&lt;/b&gt;</t>
  </si>
  <si>
    <t>Reason for Withdrawal of Inform. Consent</t>
  </si>
  <si>
    <t>10560376</t>
  </si>
  <si>
    <t>10426687</t>
  </si>
  <si>
    <t>9055085</t>
  </si>
  <si>
    <t>8945443</t>
  </si>
  <si>
    <t>10561339</t>
  </si>
  <si>
    <t>10427650</t>
  </si>
  <si>
    <t>251|252|253|254|</t>
  </si>
  <si>
    <t>10561343</t>
  </si>
  <si>
    <t>10427654</t>
  </si>
  <si>
    <t>D1 1h +/- 15 min post infusion|D2 +/- 2h|D3 +/- 4h|D7 +/- 1d|</t>
  </si>
  <si>
    <t>10561345</t>
  </si>
  <si>
    <t>10427656</t>
  </si>
  <si>
    <t>10561344</t>
  </si>
  <si>
    <t>10427655</t>
  </si>
  <si>
    <t>10561342</t>
  </si>
  <si>
    <t>10427653</t>
  </si>
  <si>
    <t>10561340</t>
  </si>
  <si>
    <t>10427651</t>
  </si>
  <si>
    <t>10561341</t>
  </si>
  <si>
    <t>10427652</t>
  </si>
  <si>
    <t>10561346</t>
  </si>
  <si>
    <t>10427657</t>
  </si>
  <si>
    <t>10561347</t>
  </si>
  <si>
    <t>10427658</t>
  </si>
  <si>
    <t>255|256|257|258|</t>
  </si>
  <si>
    <t>10561351</t>
  </si>
  <si>
    <t>10427662</t>
  </si>
  <si>
    <t>D1 (pre-dose; second infusion)|D2 +/- 2h from second infusion|D3 +/- 4 hours (post second infusion)|D7+/-1d (post second infusion)|</t>
  </si>
  <si>
    <t>10561353</t>
  </si>
  <si>
    <t>10427664</t>
  </si>
  <si>
    <t>10561352</t>
  </si>
  <si>
    <t>10427663</t>
  </si>
  <si>
    <t>10561350</t>
  </si>
  <si>
    <t>10427661</t>
  </si>
  <si>
    <t>10561348</t>
  </si>
  <si>
    <t>10427659</t>
  </si>
  <si>
    <t>10561349</t>
  </si>
  <si>
    <t>10427660</t>
  </si>
  <si>
    <t>10561354</t>
  </si>
  <si>
    <t>10427665</t>
  </si>
  <si>
    <t>10561014</t>
  </si>
  <si>
    <t>10427325</t>
  </si>
  <si>
    <t>259|260|261|262|</t>
  </si>
  <si>
    <t>10561018</t>
  </si>
  <si>
    <t>10427329</t>
  </si>
  <si>
    <t>D1 (5-15 minutes pre-dose; additional infusion)|D2 +/- 2 hours|D3 +/- 4 hours|D7 +/- 1d|</t>
  </si>
  <si>
    <t>10561020</t>
  </si>
  <si>
    <t>10427331</t>
  </si>
  <si>
    <t>10561019</t>
  </si>
  <si>
    <t>10427330</t>
  </si>
  <si>
    <t>10561017</t>
  </si>
  <si>
    <t>10427328</t>
  </si>
  <si>
    <t>10561015</t>
  </si>
  <si>
    <t>10427326</t>
  </si>
  <si>
    <t>10561016</t>
  </si>
  <si>
    <t>10427327</t>
  </si>
  <si>
    <t>10561021</t>
  </si>
  <si>
    <t>10427332</t>
  </si>
  <si>
    <t>10561323</t>
  </si>
  <si>
    <t>10427634</t>
  </si>
  <si>
    <t>5101|5102|5103|5104|5105|5106|5107|5108|5109|</t>
  </si>
  <si>
    <t>10561327</t>
  </si>
  <si>
    <t>10427638</t>
  </si>
  <si>
    <t>10561329</t>
  </si>
  <si>
    <t>10427640</t>
  </si>
  <si>
    <t>10561328</t>
  </si>
  <si>
    <t>10427639</t>
  </si>
  <si>
    <t>10561326</t>
  </si>
  <si>
    <t>10427637</t>
  </si>
  <si>
    <t>10561324</t>
  </si>
  <si>
    <t>10427635</t>
  </si>
  <si>
    <t>10561325</t>
  </si>
  <si>
    <t>10427636</t>
  </si>
  <si>
    <t>10561330</t>
  </si>
  <si>
    <t>10427641</t>
  </si>
  <si>
    <t>10561022</t>
  </si>
  <si>
    <t>10427333</t>
  </si>
  <si>
    <t>10131|10132|10133|10134|10135|10136|10137|10138|10139|</t>
  </si>
  <si>
    <t>10561025</t>
  </si>
  <si>
    <t>10427336</t>
  </si>
  <si>
    <t>10561023</t>
  </si>
  <si>
    <t>10427334</t>
  </si>
  <si>
    <t>10561024</t>
  </si>
  <si>
    <t>10427335</t>
  </si>
  <si>
    <t>10561026</t>
  </si>
  <si>
    <t>10427337</t>
  </si>
  <si>
    <t>10561027</t>
  </si>
  <si>
    <t>10427338</t>
  </si>
  <si>
    <t>10151|10152|10153|10154|10155|10156|10157|10158|10159|</t>
  </si>
  <si>
    <t>10561030</t>
  </si>
  <si>
    <t>10427341</t>
  </si>
  <si>
    <t>10561028</t>
  </si>
  <si>
    <t>10427339</t>
  </si>
  <si>
    <t>10561029</t>
  </si>
  <si>
    <t>10427340</t>
  </si>
  <si>
    <t>10561031</t>
  </si>
  <si>
    <t>10427342</t>
  </si>
  <si>
    <t>10561032</t>
  </si>
  <si>
    <t>10427343</t>
  </si>
  <si>
    <t>4001|4002|4003|4004|4005|4006|4007|4008|4009|4010|</t>
  </si>
  <si>
    <t>10561035</t>
  </si>
  <si>
    <t>10427346</t>
  </si>
  <si>
    <t>10561033</t>
  </si>
  <si>
    <t>10427344</t>
  </si>
  <si>
    <t>10561034</t>
  </si>
  <si>
    <t>10427345</t>
  </si>
  <si>
    <t>10561036</t>
  </si>
  <si>
    <t>10427347</t>
  </si>
  <si>
    <t>10561037</t>
  </si>
  <si>
    <t>10427348</t>
  </si>
  <si>
    <t>5001|5002|5003|5004|5005|5006|5007|5008|5009|5010|</t>
  </si>
  <si>
    <t>10561040</t>
  </si>
  <si>
    <t>10427351</t>
  </si>
  <si>
    <t>10561038</t>
  </si>
  <si>
    <t>10427349</t>
  </si>
  <si>
    <t>10561039</t>
  </si>
  <si>
    <t>10427350</t>
  </si>
  <si>
    <t>10561041</t>
  </si>
  <si>
    <t>10427352</t>
  </si>
  <si>
    <t>10561042</t>
  </si>
  <si>
    <t>10427353</t>
  </si>
  <si>
    <t>10551|10552|10553|10554|</t>
  </si>
  <si>
    <t>10561045</t>
  </si>
  <si>
    <t>10427356</t>
  </si>
  <si>
    <t>10561043</t>
  </si>
  <si>
    <t>10427354</t>
  </si>
  <si>
    <t>10561044</t>
  </si>
  <si>
    <t>10427355</t>
  </si>
  <si>
    <t>10561046</t>
  </si>
  <si>
    <t>10427357</t>
  </si>
  <si>
    <t>10561047</t>
  </si>
  <si>
    <t>10427358</t>
  </si>
  <si>
    <t>7001|7002|7003|7004|7005|7006|7007|7008|7009|7010|</t>
  </si>
  <si>
    <t>10561050</t>
  </si>
  <si>
    <t>10427361</t>
  </si>
  <si>
    <t>10561048</t>
  </si>
  <si>
    <t>10427359</t>
  </si>
  <si>
    <t>10561049</t>
  </si>
  <si>
    <t>10427360</t>
  </si>
  <si>
    <t>10561051</t>
  </si>
  <si>
    <t>10427362</t>
  </si>
  <si>
    <t>10561052</t>
  </si>
  <si>
    <t>10427363</t>
  </si>
  <si>
    <t>12151|12152|12153|12154|12155|</t>
  </si>
  <si>
    <t>10561055</t>
  </si>
  <si>
    <t>10427366</t>
  </si>
  <si>
    <t>10561053</t>
  </si>
  <si>
    <t>10427364</t>
  </si>
  <si>
    <t>10561054</t>
  </si>
  <si>
    <t>10427365</t>
  </si>
  <si>
    <t>10561056</t>
  </si>
  <si>
    <t>10427367</t>
  </si>
  <si>
    <t>10561057</t>
  </si>
  <si>
    <t>10427368</t>
  </si>
  <si>
    <t>15151|15152|15153|</t>
  </si>
  <si>
    <t>10561060</t>
  </si>
  <si>
    <t>10427371</t>
  </si>
  <si>
    <t>10561058</t>
  </si>
  <si>
    <t>10427369</t>
  </si>
  <si>
    <t>10561059</t>
  </si>
  <si>
    <t>10427370</t>
  </si>
  <si>
    <t>10561061</t>
  </si>
  <si>
    <t>10427372</t>
  </si>
  <si>
    <t>10561062</t>
  </si>
  <si>
    <t>10427373</t>
  </si>
  <si>
    <t>10263|10264|10265|10266|10267|10268|10269|</t>
  </si>
  <si>
    <t>10561065</t>
  </si>
  <si>
    <t>10427376</t>
  </si>
  <si>
    <t>10561063</t>
  </si>
  <si>
    <t>10427374</t>
  </si>
  <si>
    <t>10561064</t>
  </si>
  <si>
    <t>10427375</t>
  </si>
  <si>
    <t>10561066</t>
  </si>
  <si>
    <t>10427377</t>
  </si>
  <si>
    <t>10561075</t>
  </si>
  <si>
    <t>10427386</t>
  </si>
  <si>
    <t>321|352|353|354|</t>
  </si>
  <si>
    <t>10561079</t>
  </si>
  <si>
    <t>10427390</t>
  </si>
  <si>
    <t>10561081</t>
  </si>
  <si>
    <t>10427392</t>
  </si>
  <si>
    <t>10561080</t>
  </si>
  <si>
    <t>10427391</t>
  </si>
  <si>
    <t>10561078</t>
  </si>
  <si>
    <t>10427389</t>
  </si>
  <si>
    <t>10561076</t>
  </si>
  <si>
    <t>10427387</t>
  </si>
  <si>
    <t>10561077</t>
  </si>
  <si>
    <t>10427388</t>
  </si>
  <si>
    <t>10561082</t>
  </si>
  <si>
    <t>10427393</t>
  </si>
  <si>
    <t>10561083</t>
  </si>
  <si>
    <t>10427394</t>
  </si>
  <si>
    <t>355|356|357|358|</t>
  </si>
  <si>
    <t>10561087</t>
  </si>
  <si>
    <t>10427398</t>
  </si>
  <si>
    <t>10561089</t>
  </si>
  <si>
    <t>10427400</t>
  </si>
  <si>
    <t>10561088</t>
  </si>
  <si>
    <t>10427399</t>
  </si>
  <si>
    <t>10561086</t>
  </si>
  <si>
    <t>10427397</t>
  </si>
  <si>
    <t>10561084</t>
  </si>
  <si>
    <t>10427395</t>
  </si>
  <si>
    <t>10561085</t>
  </si>
  <si>
    <t>10427396</t>
  </si>
  <si>
    <t>10561090</t>
  </si>
  <si>
    <t>10427401</t>
  </si>
  <si>
    <t>10561091</t>
  </si>
  <si>
    <t>10427402</t>
  </si>
  <si>
    <t>359|360|361|362|</t>
  </si>
  <si>
    <t>10561095</t>
  </si>
  <si>
    <t>10427406</t>
  </si>
  <si>
    <t>10561097</t>
  </si>
  <si>
    <t>10427408</t>
  </si>
  <si>
    <t>10561096</t>
  </si>
  <si>
    <t>10427407</t>
  </si>
  <si>
    <t>10561094</t>
  </si>
  <si>
    <t>10427405</t>
  </si>
  <si>
    <t>10561092</t>
  </si>
  <si>
    <t>10427403</t>
  </si>
  <si>
    <t>10561093</t>
  </si>
  <si>
    <t>10427404</t>
  </si>
  <si>
    <t>10561098</t>
  </si>
  <si>
    <t>10427409</t>
  </si>
  <si>
    <t>10561099</t>
  </si>
  <si>
    <t>10427410</t>
  </si>
  <si>
    <t>3051|3052|3053|3054|3055|3056|3057|3058|3059|3060|</t>
  </si>
  <si>
    <t>10561102</t>
  </si>
  <si>
    <t>10427413</t>
  </si>
  <si>
    <t>10561100</t>
  </si>
  <si>
    <t>10427411</t>
  </si>
  <si>
    <t>10561101</t>
  </si>
  <si>
    <t>10427412</t>
  </si>
  <si>
    <t>10561103</t>
  </si>
  <si>
    <t>10427414</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</si>
  <si>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</si>
  <si>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</si>
  <si>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</si>
  <si>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</si>
  <si>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</si>
  <si>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10560631</t>
  </si>
  <si>
    <t>10426942</t>
  </si>
  <si>
    <t>9055086</t>
  </si>
  <si>
    <t>8945444</t>
  </si>
  <si>
    <t>MHCAT</t>
  </si>
  <si>
    <t>MHCAT_MHG001</t>
  </si>
  <si>
    <t>MHCAT_1</t>
  </si>
  <si>
    <t>Medical History Category</t>
  </si>
  <si>
    <t>Category for Medical History</t>
  </si>
  <si>
    <t>10560625</t>
  </si>
  <si>
    <t>10426936</t>
  </si>
  <si>
    <t>9055087</t>
  </si>
  <si>
    <t>8945445</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</si>
  <si>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</si>
  <si>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</si>
  <si>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</si>
  <si>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</si>
  <si>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</si>
  <si>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</si>
  <si>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10560629</t>
  </si>
  <si>
    <t>10426940</t>
  </si>
  <si>
    <t>9055088</t>
  </si>
  <si>
    <t>8945446</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</si>
  <si>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</si>
  <si>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</si>
  <si>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</si>
  <si>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</si>
  <si>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10560628</t>
  </si>
  <si>
    <t>10426939</t>
  </si>
  <si>
    <t>9055089</t>
  </si>
  <si>
    <t>8945447</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</si>
  <si>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</si>
  <si>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</si>
  <si>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</si>
  <si>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</si>
  <si>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10560627</t>
  </si>
  <si>
    <t>10426938</t>
  </si>
  <si>
    <t>9055090</t>
  </si>
  <si>
    <t>8945448</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</si>
  <si>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</si>
  <si>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</si>
  <si>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</si>
  <si>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</si>
  <si>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10560630</t>
  </si>
  <si>
    <t>10426941</t>
  </si>
  <si>
    <t>9055091</t>
  </si>
  <si>
    <t>8945449</t>
  </si>
  <si>
    <t>MHDSLTXT</t>
  </si>
  <si>
    <t>MHDSLTXT_MHG001</t>
  </si>
  <si>
    <t>10560626</t>
  </si>
  <si>
    <t>10426937</t>
  </si>
  <si>
    <t>9055092</t>
  </si>
  <si>
    <t>8945450</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</si>
  <si>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</si>
  <si>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</si>
  <si>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</si>
  <si>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10560660</t>
  </si>
  <si>
    <t>10426971</t>
  </si>
  <si>
    <t>9055093</t>
  </si>
  <si>
    <t>8945451</t>
  </si>
  <si>
    <t>PRCAT_PRG001</t>
  </si>
  <si>
    <t>Coder Import Role,Batch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</si>
  <si>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10560648</t>
  </si>
  <si>
    <t>10426959</t>
  </si>
  <si>
    <t>9055094</t>
  </si>
  <si>
    <t>8945452</t>
  </si>
  <si>
    <t>PRTRT_PRG001</t>
  </si>
  <si>
    <t>Non-drug Therapy or Procedure</t>
  </si>
  <si>
    <t>10560659</t>
  </si>
  <si>
    <t>10426970</t>
  </si>
  <si>
    <t>9055095</t>
  </si>
  <si>
    <t>8945453</t>
  </si>
  <si>
    <t>PRDOSE</t>
  </si>
  <si>
    <t>PRDOSE_PRG001</t>
  </si>
  <si>
    <t>10560649</t>
  </si>
  <si>
    <t>10426960</t>
  </si>
  <si>
    <t>9055096</t>
  </si>
  <si>
    <t>8945454</t>
  </si>
  <si>
    <t>PRDOSU</t>
  </si>
  <si>
    <t>PRDOSU_PRG001</t>
  </si>
  <si>
    <t>UNIT_11</t>
  </si>
  <si>
    <t>Dose Unit (Other, Specify)</t>
  </si>
  <si>
    <t>10560650</t>
  </si>
  <si>
    <t>10426961</t>
  </si>
  <si>
    <t>9055097</t>
  </si>
  <si>
    <t>8945455</t>
  </si>
  <si>
    <t>PRINDC1</t>
  </si>
  <si>
    <t>PRINDC1_PRG001</t>
  </si>
  <si>
    <t>10560652</t>
  </si>
  <si>
    <t>10426963</t>
  </si>
  <si>
    <t>9055098</t>
  </si>
  <si>
    <t>8945456</t>
  </si>
  <si>
    <t>PRINDC2</t>
  </si>
  <si>
    <t>PRINDC2_PRG001</t>
  </si>
  <si>
    <t>10560653</t>
  </si>
  <si>
    <t>10426964</t>
  </si>
  <si>
    <t>9055099</t>
  </si>
  <si>
    <t>8945457</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</si>
  <si>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</si>
  <si>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</si>
  <si>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</si>
  <si>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10560654</t>
  </si>
  <si>
    <t>10426965</t>
  </si>
  <si>
    <t>9055100</t>
  </si>
  <si>
    <t>8945458</t>
  </si>
  <si>
    <t>PRINDRV2</t>
  </si>
  <si>
    <t>PRINDRV2_PRG001</t>
  </si>
  <si>
    <t>10560655</t>
  </si>
  <si>
    <t>10426966</t>
  </si>
  <si>
    <t>9055101</t>
  </si>
  <si>
    <t>8945459</t>
  </si>
  <si>
    <t>PRINDSP</t>
  </si>
  <si>
    <t>PRINDSP_PRG001</t>
  </si>
  <si>
    <t>Indication - Other Specify</t>
  </si>
  <si>
    <t>10560656</t>
  </si>
  <si>
    <t>10426967</t>
  </si>
  <si>
    <t>9055102</t>
  </si>
  <si>
    <t>8945460</t>
  </si>
  <si>
    <t>PRSTDAT_PRG001</t>
  </si>
  <si>
    <t>10560658</t>
  </si>
  <si>
    <t>10426969</t>
  </si>
  <si>
    <t>9055103</t>
  </si>
  <si>
    <t>8945461</t>
  </si>
  <si>
    <t>PRENDAT</t>
  </si>
  <si>
    <t>PRENDAT_PRG001</t>
  </si>
  <si>
    <t>End Date of Procedure</t>
  </si>
  <si>
    <t>10560651</t>
  </si>
  <si>
    <t>10426962</t>
  </si>
  <si>
    <t>9055104</t>
  </si>
  <si>
    <t>8945462</t>
  </si>
  <si>
    <t>PRONGO</t>
  </si>
  <si>
    <t>PRONGO_PRG001</t>
  </si>
  <si>
    <t>10560657</t>
  </si>
  <si>
    <t>10426968</t>
  </si>
  <si>
    <t>9055105</t>
  </si>
  <si>
    <t>8945463</t>
  </si>
  <si>
    <t>ZTYN_ZTO005</t>
  </si>
  <si>
    <t>Are there any prior antineoplastic medications to be reported?</t>
  </si>
  <si>
    <t>10561458</t>
  </si>
  <si>
    <t>10427769</t>
  </si>
  <si>
    <t>9055106</t>
  </si>
  <si>
    <t>8945464</t>
  </si>
  <si>
    <t>RGMNUM_ZTO005</t>
  </si>
  <si>
    <t>10561449</t>
  </si>
  <si>
    <t>10427760</t>
  </si>
  <si>
    <t>9055107</t>
  </si>
  <si>
    <t>8945465</t>
  </si>
  <si>
    <t>LINTHY</t>
  </si>
  <si>
    <t>LINTHY_ZTO005</t>
  </si>
  <si>
    <t>LINTHY_1</t>
  </si>
  <si>
    <t>Line of Therapy</t>
  </si>
  <si>
    <t>Lines of Therapy</t>
  </si>
  <si>
    <t>10561444</t>
  </si>
  <si>
    <t>10427755</t>
  </si>
  <si>
    <t>9055108</t>
  </si>
  <si>
    <t>8945466</t>
  </si>
  <si>
    <t>RGMNAM</t>
  </si>
  <si>
    <t>RGMNAM_ZTO005</t>
  </si>
  <si>
    <t>RGMNAM_2</t>
  </si>
  <si>
    <t>Regimen Name</t>
  </si>
  <si>
    <t>10561448</t>
  </si>
  <si>
    <t>10427759</t>
  </si>
  <si>
    <t>9055520</t>
  </si>
  <si>
    <t>8945878</t>
  </si>
  <si>
    <t>CMINDRV3</t>
  </si>
  <si>
    <t>CMINDRV3_ZTO005</t>
  </si>
  <si>
    <t>CMINDRV3_2</t>
  </si>
  <si>
    <t>10561442</t>
  </si>
  <si>
    <t>10427753</t>
  </si>
  <si>
    <t>9055521</t>
  </si>
  <si>
    <t>8945879</t>
  </si>
  <si>
    <t>STT_ZTO005</t>
  </si>
  <si>
    <t>STT_5</t>
  </si>
  <si>
    <t>10561452</t>
  </si>
  <si>
    <t>10427763</t>
  </si>
  <si>
    <t>9055109</t>
  </si>
  <si>
    <t>8945467</t>
  </si>
  <si>
    <t>ZTTRT_ZTO005</t>
  </si>
  <si>
    <t>10561457</t>
  </si>
  <si>
    <t>10427768</t>
  </si>
  <si>
    <t>9055110</t>
  </si>
  <si>
    <t>8945468</t>
  </si>
  <si>
    <t>NUMCY</t>
  </si>
  <si>
    <t>NUMCY_ZTO005</t>
  </si>
  <si>
    <t>Number of Cycles</t>
  </si>
  <si>
    <t>10561445</t>
  </si>
  <si>
    <t>10427756</t>
  </si>
  <si>
    <t>9055111</t>
  </si>
  <si>
    <t>8945469</t>
  </si>
  <si>
    <t>ZTSTDAT_ZTO005</t>
  </si>
  <si>
    <t>10561456</t>
  </si>
  <si>
    <t>10427767</t>
  </si>
  <si>
    <t>9055112</t>
  </si>
  <si>
    <t>8945470</t>
  </si>
  <si>
    <t>ZTENDAT_ZTO005</t>
  </si>
  <si>
    <t>10561454</t>
  </si>
  <si>
    <t>10427765</t>
  </si>
  <si>
    <t>9055113</t>
  </si>
  <si>
    <t>8945471</t>
  </si>
  <si>
    <t>RESTHY_ZTO005</t>
  </si>
  <si>
    <t>10561447</t>
  </si>
  <si>
    <t>10427758</t>
  </si>
  <si>
    <t>9055114</t>
  </si>
  <si>
    <t>8945472</t>
  </si>
  <si>
    <t>RSHEM</t>
  </si>
  <si>
    <t>RSHEM_ZTO005</t>
  </si>
  <si>
    <t>LSRS_41</t>
  </si>
  <si>
    <t>Best Response</t>
  </si>
  <si>
    <t>Best Response Hematological</t>
  </si>
  <si>
    <t>10561450</t>
  </si>
  <si>
    <t>10427761</t>
  </si>
  <si>
    <t>9055115</t>
  </si>
  <si>
    <t>8945473</t>
  </si>
  <si>
    <t>RSHMSDAT</t>
  </si>
  <si>
    <t>RSHMSDAT_ZTO005</t>
  </si>
  <si>
    <t>Start Date of Best Response</t>
  </si>
  <si>
    <t>Start Date of Best Hematologic Response</t>
  </si>
  <si>
    <t>10561451</t>
  </si>
  <si>
    <t>10427762</t>
  </si>
  <si>
    <t>9055116</t>
  </si>
  <si>
    <t>8945474</t>
  </si>
  <si>
    <t>PRGDAT</t>
  </si>
  <si>
    <t>PRGDAT_ZTO005</t>
  </si>
  <si>
    <t>Date of Progression/relapse</t>
  </si>
  <si>
    <t>Date of Progression</t>
  </si>
  <si>
    <t>10561446</t>
  </si>
  <si>
    <t>10427757</t>
  </si>
  <si>
    <t>9055117</t>
  </si>
  <si>
    <t>8945475</t>
  </si>
  <si>
    <t>ZTCAT_ZTO005</t>
  </si>
  <si>
    <t>ZTCAT_2</t>
  </si>
  <si>
    <t>10561453</t>
  </si>
  <si>
    <t>10427764</t>
  </si>
  <si>
    <t>9055118</t>
  </si>
  <si>
    <t>8945476</t>
  </si>
  <si>
    <t>ZTSCAT</t>
  </si>
  <si>
    <t>ZTSCAT_ZTO005</t>
  </si>
  <si>
    <t>ZTSCAT_2</t>
  </si>
  <si>
    <t>Therapy subcategory</t>
  </si>
  <si>
    <t>MEDICATION - HEMATOLOGIC</t>
  </si>
  <si>
    <t>10561455</t>
  </si>
  <si>
    <t>10427766</t>
  </si>
  <si>
    <t>9055119</t>
  </si>
  <si>
    <t>8945477</t>
  </si>
  <si>
    <t>GNDRV_ZTO005_1</t>
  </si>
  <si>
    <t>Are there any new regimen?</t>
  </si>
  <si>
    <t>10561443</t>
  </si>
  <si>
    <t>10427754</t>
  </si>
  <si>
    <t>9055120</t>
  </si>
  <si>
    <t>8945478</t>
  </si>
  <si>
    <t>ZTYN_ZTO001</t>
  </si>
  <si>
    <t>Are there any post antineoplastic medications to be reported?</t>
  </si>
  <si>
    <t>10561417</t>
  </si>
  <si>
    <t>10427728</t>
  </si>
  <si>
    <t>9055121</t>
  </si>
  <si>
    <t>8945479</t>
  </si>
  <si>
    <t>RGMNUM_ZTO001</t>
  </si>
  <si>
    <t>10561408</t>
  </si>
  <si>
    <t>10427719</t>
  </si>
  <si>
    <t>9055122</t>
  </si>
  <si>
    <t>8945480</t>
  </si>
  <si>
    <t>RINT</t>
  </si>
  <si>
    <t>RINT_ZTO001</t>
  </si>
  <si>
    <t>RINT_1</t>
  </si>
  <si>
    <t>Reason for initiation of new therapy</t>
  </si>
  <si>
    <t>10561409</t>
  </si>
  <si>
    <t>10427720</t>
  </si>
  <si>
    <t>9055522</t>
  </si>
  <si>
    <t>8945880</t>
  </si>
  <si>
    <t>CSCT</t>
  </si>
  <si>
    <t>CSCT_ZTO001</t>
  </si>
  <si>
    <t>Conditioning for SCT</t>
  </si>
  <si>
    <t>10561405</t>
  </si>
  <si>
    <t>10427716</t>
  </si>
  <si>
    <t>9055528</t>
  </si>
  <si>
    <t>8945886</t>
  </si>
  <si>
    <t>SALV</t>
  </si>
  <si>
    <t>SALV_ZTO001</t>
  </si>
  <si>
    <t>Salvage therapy</t>
  </si>
  <si>
    <t>10561410</t>
  </si>
  <si>
    <t>10427721</t>
  </si>
  <si>
    <t>9055529</t>
  </si>
  <si>
    <t>8945887</t>
  </si>
  <si>
    <t>STT_ZTO001</t>
  </si>
  <si>
    <t>10561411</t>
  </si>
  <si>
    <t>10427722</t>
  </si>
  <si>
    <t>9055123</t>
  </si>
  <si>
    <t>8945481</t>
  </si>
  <si>
    <t>ZTTRT_ZTO001</t>
  </si>
  <si>
    <t>10561416</t>
  </si>
  <si>
    <t>10427727</t>
  </si>
  <si>
    <t>9055124</t>
  </si>
  <si>
    <t>8945482</t>
  </si>
  <si>
    <t>ZTSTDAT_ZTO001</t>
  </si>
  <si>
    <t>10561415</t>
  </si>
  <si>
    <t>10427726</t>
  </si>
  <si>
    <t>9055125</t>
  </si>
  <si>
    <t>8945483</t>
  </si>
  <si>
    <t>ONGO</t>
  </si>
  <si>
    <t>ONGO_ZTO001</t>
  </si>
  <si>
    <t>Ongoing at Final Exam</t>
  </si>
  <si>
    <t>10561407</t>
  </si>
  <si>
    <t>10427718</t>
  </si>
  <si>
    <t>9055126</t>
  </si>
  <si>
    <t>8945484</t>
  </si>
  <si>
    <t>ZTENDAT_ZTO001</t>
  </si>
  <si>
    <t>10561413</t>
  </si>
  <si>
    <t>10427724</t>
  </si>
  <si>
    <t>9055127</t>
  </si>
  <si>
    <t>8945485</t>
  </si>
  <si>
    <t>ZTCAT_ZTO001</t>
  </si>
  <si>
    <t>10561412</t>
  </si>
  <si>
    <t>10427723</t>
  </si>
  <si>
    <t>9055128</t>
  </si>
  <si>
    <t>8945486</t>
  </si>
  <si>
    <t>ZTSCAT_ZTO001</t>
  </si>
  <si>
    <t>10561414</t>
  </si>
  <si>
    <t>10427725</t>
  </si>
  <si>
    <t>9055129</t>
  </si>
  <si>
    <t>8945487</t>
  </si>
  <si>
    <t>GNDRV_ZTO001_1</t>
  </si>
  <si>
    <t>10561406</t>
  </si>
  <si>
    <t>10427717</t>
  </si>
  <si>
    <t>9055130</t>
  </si>
  <si>
    <t>8945488</t>
  </si>
  <si>
    <t>ZICAT</t>
  </si>
  <si>
    <t>ZICAT_ZIO011</t>
  </si>
  <si>
    <t>$60</t>
  </si>
  <si>
    <t>ZICAT_1</t>
  </si>
  <si>
    <t>Lesion category</t>
  </si>
  <si>
    <t>LUGANO</t>
  </si>
  <si>
    <t>10560931</t>
  </si>
  <si>
    <t>10427242</t>
  </si>
  <si>
    <t>9055131</t>
  </si>
  <si>
    <t>8945489</t>
  </si>
  <si>
    <t>ZISCAT</t>
  </si>
  <si>
    <t>ZISCAT_ZIO011</t>
  </si>
  <si>
    <t>ZISCAT_1</t>
  </si>
  <si>
    <t>Lesion subcategory</t>
  </si>
  <si>
    <t>INDEX</t>
  </si>
  <si>
    <t>10560934</t>
  </si>
  <si>
    <t>10427245</t>
  </si>
  <si>
    <t>9055132</t>
  </si>
  <si>
    <t>8945490</t>
  </si>
  <si>
    <t>IDXLS</t>
  </si>
  <si>
    <t>IDXLS_ZIO011</t>
  </si>
  <si>
    <t>Are there any index lesions to be reported?</t>
  </si>
  <si>
    <t>Index lesion present</t>
  </si>
  <si>
    <t>10560921</t>
  </si>
  <si>
    <t>10427232</t>
  </si>
  <si>
    <t>9055133</t>
  </si>
  <si>
    <t>8945491</t>
  </si>
  <si>
    <t>LSID</t>
  </si>
  <si>
    <t>LSID_ZIO011</t>
  </si>
  <si>
    <t>Lesion Number</t>
  </si>
  <si>
    <t>Lesion number</t>
  </si>
  <si>
    <t>10560923</t>
  </si>
  <si>
    <t>10427234</t>
  </si>
  <si>
    <t>9055134</t>
  </si>
  <si>
    <t>8945492</t>
  </si>
  <si>
    <t>LSTP</t>
  </si>
  <si>
    <t>LSTP_ZIO011</t>
  </si>
  <si>
    <t>LSTP_2</t>
  </si>
  <si>
    <t>Lesion Type</t>
  </si>
  <si>
    <t>Lesion type</t>
  </si>
  <si>
    <t>10560925</t>
  </si>
  <si>
    <t>10427236</t>
  </si>
  <si>
    <t>9055135</t>
  </si>
  <si>
    <t>8945493</t>
  </si>
  <si>
    <t>LOCZI</t>
  </si>
  <si>
    <t>LOCZI_ZIO011</t>
  </si>
  <si>
    <t>CANSI_273</t>
  </si>
  <si>
    <t>Location Code (Other, Specify)</t>
  </si>
  <si>
    <t>Lesion location (E)</t>
  </si>
  <si>
    <t>10560922</t>
  </si>
  <si>
    <t>10427233</t>
  </si>
  <si>
    <t>9055136</t>
  </si>
  <si>
    <t>8945494</t>
  </si>
  <si>
    <t>LSLOCD</t>
  </si>
  <si>
    <t>LSLOCD_ZIO011</t>
  </si>
  <si>
    <t>Description of Lesion</t>
  </si>
  <si>
    <t>Lesion location description</t>
  </si>
  <si>
    <t>10560924</t>
  </si>
  <si>
    <t>10427235</t>
  </si>
  <si>
    <t>9055137</t>
  </si>
  <si>
    <t>8945495</t>
  </si>
  <si>
    <t>HISCF</t>
  </si>
  <si>
    <t>HISCF_ZIO011</t>
  </si>
  <si>
    <t>Was the lesion histologically confirmed ?</t>
  </si>
  <si>
    <t>Histological confirmation</t>
  </si>
  <si>
    <t>10560920</t>
  </si>
  <si>
    <t>10427231</t>
  </si>
  <si>
    <t>9055138</t>
  </si>
  <si>
    <t>8945496</t>
  </si>
  <si>
    <t>EVLNAM</t>
  </si>
  <si>
    <t>EVLNAM_ZIO011</t>
  </si>
  <si>
    <t>Evaluation</t>
  </si>
  <si>
    <t>0|1|2|3|4|5|6|7|8|9|10|11|12|13|14|15|16|17|16|19|20|21|22|23|24|25|26|27|28|29|30|31|32|33|34|35|36|</t>
  </si>
  <si>
    <t>Evaluation name</t>
  </si>
  <si>
    <t>10560918</t>
  </si>
  <si>
    <t>10427229</t>
  </si>
  <si>
    <t>9055139</t>
  </si>
  <si>
    <t>8945497</t>
  </si>
  <si>
    <t>EVLDN</t>
  </si>
  <si>
    <t>EVLDN_ZIO011</t>
  </si>
  <si>
    <t>Evaluation Done</t>
  </si>
  <si>
    <t>Evaluation done</t>
  </si>
  <si>
    <t>10560917</t>
  </si>
  <si>
    <t>10427228</t>
  </si>
  <si>
    <t>9055140</t>
  </si>
  <si>
    <t>8945498</t>
  </si>
  <si>
    <t>ZIDAT</t>
  </si>
  <si>
    <t>ZIDAT_ZIO011</t>
  </si>
  <si>
    <t>Imaging Date</t>
  </si>
  <si>
    <t>Date of image or examination</t>
  </si>
  <si>
    <t>10560932</t>
  </si>
  <si>
    <t>10427243</t>
  </si>
  <si>
    <t>9055141</t>
  </si>
  <si>
    <t>8945499</t>
  </si>
  <si>
    <t>ZIMETHOD</t>
  </si>
  <si>
    <t>ZIMETHOD_ZIO011</t>
  </si>
  <si>
    <t>Evaluation Method (Other, Specify)</t>
  </si>
  <si>
    <t>Evaluation Method</t>
  </si>
  <si>
    <t>Method of evaluation</t>
  </si>
  <si>
    <t>10560933</t>
  </si>
  <si>
    <t>10427244</t>
  </si>
  <si>
    <t>9055142</t>
  </si>
  <si>
    <t>8945500</t>
  </si>
  <si>
    <t>SPLLSCD</t>
  </si>
  <si>
    <t>SPLLSCD_ZIO011</t>
  </si>
  <si>
    <t>Split Lesion number</t>
  </si>
  <si>
    <t>Split lesion code</t>
  </si>
  <si>
    <t>10560928</t>
  </si>
  <si>
    <t>10427239</t>
  </si>
  <si>
    <t>9055143</t>
  </si>
  <si>
    <t>8945501</t>
  </si>
  <si>
    <t>TRVDIA</t>
  </si>
  <si>
    <t>TRVDIA_ZIO011</t>
  </si>
  <si>
    <t>Dimension 1 Longest transverse diameter</t>
  </si>
  <si>
    <t>Longest transverse diameter</t>
  </si>
  <si>
    <t>10560929</t>
  </si>
  <si>
    <t>10427240</t>
  </si>
  <si>
    <t>9055144</t>
  </si>
  <si>
    <t>8945502</t>
  </si>
  <si>
    <t>TRVDIAU</t>
  </si>
  <si>
    <t>TRVDIAU_ZIO011</t>
  </si>
  <si>
    <t>LSDIAU_1</t>
  </si>
  <si>
    <t>Transverse diameter unit</t>
  </si>
  <si>
    <t>mm</t>
  </si>
  <si>
    <t>Longest transverse diameter units</t>
  </si>
  <si>
    <t>10560930</t>
  </si>
  <si>
    <t>10427241</t>
  </si>
  <si>
    <t>9055145</t>
  </si>
  <si>
    <t>8945503</t>
  </si>
  <si>
    <t>PPDDIA</t>
  </si>
  <si>
    <t>PPDDIA_ZIO011</t>
  </si>
  <si>
    <t>Dimension 2 Longest perpendicular diameter</t>
  </si>
  <si>
    <t>Longest perpendicular diameter</t>
  </si>
  <si>
    <t>10560926</t>
  </si>
  <si>
    <t>10427237</t>
  </si>
  <si>
    <t>9055146</t>
  </si>
  <si>
    <t>8945504</t>
  </si>
  <si>
    <t>PPDDIAU</t>
  </si>
  <si>
    <t>PPDDIAU_ZIO011</t>
  </si>
  <si>
    <t>Perpendicular diameter unit</t>
  </si>
  <si>
    <t>Longest perpendicular diameter units</t>
  </si>
  <si>
    <t>10560927</t>
  </si>
  <si>
    <t>10427238</t>
  </si>
  <si>
    <t>9055147</t>
  </si>
  <si>
    <t>8945505</t>
  </si>
  <si>
    <t>GNDRV_ZIO011</t>
  </si>
  <si>
    <t>Any other Index lesion details to be reported?</t>
  </si>
  <si>
    <t>Any new Index lesion details to be reported?</t>
  </si>
  <si>
    <t>10560919</t>
  </si>
  <si>
    <t>10427230</t>
  </si>
  <si>
    <t>9055148</t>
  </si>
  <si>
    <t>8945506</t>
  </si>
  <si>
    <t>10560948</t>
  </si>
  <si>
    <t>10427259</t>
  </si>
  <si>
    <t>10560951</t>
  </si>
  <si>
    <t>10427262</t>
  </si>
  <si>
    <t>10560940</t>
  </si>
  <si>
    <t>10427251</t>
  </si>
  <si>
    <t>10560942</t>
  </si>
  <si>
    <t>10427253</t>
  </si>
  <si>
    <t>10560939</t>
  </si>
  <si>
    <t>10427250</t>
  </si>
  <si>
    <t>10560941</t>
  </si>
  <si>
    <t>10427252</t>
  </si>
  <si>
    <t>10560938</t>
  </si>
  <si>
    <t>10427249</t>
  </si>
  <si>
    <t>10560936</t>
  </si>
  <si>
    <t>10427247</t>
  </si>
  <si>
    <t>10560935</t>
  </si>
  <si>
    <t>10427246</t>
  </si>
  <si>
    <t>10560949</t>
  </si>
  <si>
    <t>10427260</t>
  </si>
  <si>
    <t>10560950</t>
  </si>
  <si>
    <t>10427261</t>
  </si>
  <si>
    <t>10560945</t>
  </si>
  <si>
    <t>10427256</t>
  </si>
  <si>
    <t>10560946</t>
  </si>
  <si>
    <t>10427257</t>
  </si>
  <si>
    <t>10560947</t>
  </si>
  <si>
    <t>10427258</t>
  </si>
  <si>
    <t>10560943</t>
  </si>
  <si>
    <t>10427254</t>
  </si>
  <si>
    <t>10560944</t>
  </si>
  <si>
    <t>10427255</t>
  </si>
  <si>
    <t>10560937</t>
  </si>
  <si>
    <t>10427248</t>
  </si>
  <si>
    <t>ZICAT_ZIO012</t>
  </si>
  <si>
    <t>10560962</t>
  </si>
  <si>
    <t>10427273</t>
  </si>
  <si>
    <t>9055149</t>
  </si>
  <si>
    <t>8945507</t>
  </si>
  <si>
    <t>ZISCAT_ZIO012</t>
  </si>
  <si>
    <t>NON-INDEX</t>
  </si>
  <si>
    <t>10560965</t>
  </si>
  <si>
    <t>10427276</t>
  </si>
  <si>
    <t>9055150</t>
  </si>
  <si>
    <t>8945508</t>
  </si>
  <si>
    <t>NNIDXLS</t>
  </si>
  <si>
    <t>NNIDXLS_ZIO012</t>
  </si>
  <si>
    <t>Are there any Non-index lesions to be reported?</t>
  </si>
  <si>
    <t>Non-index lesion present</t>
  </si>
  <si>
    <t>10560961</t>
  </si>
  <si>
    <t>10427272</t>
  </si>
  <si>
    <t>9055151</t>
  </si>
  <si>
    <t>8945509</t>
  </si>
  <si>
    <t>LSID_ZIO012</t>
  </si>
  <si>
    <t>10560957</t>
  </si>
  <si>
    <t>10427268</t>
  </si>
  <si>
    <t>9055152</t>
  </si>
  <si>
    <t>8945510</t>
  </si>
  <si>
    <t>LSTP_ZIO012</t>
  </si>
  <si>
    <t>10560960</t>
  </si>
  <si>
    <t>10427271</t>
  </si>
  <si>
    <t>9055153</t>
  </si>
  <si>
    <t>8945511</t>
  </si>
  <si>
    <t>LOCZI_ZIO012</t>
  </si>
  <si>
    <t>10560956</t>
  </si>
  <si>
    <t>10427267</t>
  </si>
  <si>
    <t>9055154</t>
  </si>
  <si>
    <t>8945512</t>
  </si>
  <si>
    <t>LSLOCD_ZIO012</t>
  </si>
  <si>
    <t>10560958</t>
  </si>
  <si>
    <t>10427269</t>
  </si>
  <si>
    <t>9055155</t>
  </si>
  <si>
    <t>8945513</t>
  </si>
  <si>
    <t>HISCF_ZIO012</t>
  </si>
  <si>
    <t>10560955</t>
  </si>
  <si>
    <t>10427266</t>
  </si>
  <si>
    <t>9055156</t>
  </si>
  <si>
    <t>8945514</t>
  </si>
  <si>
    <t>EVLNAM_ZIO012</t>
  </si>
  <si>
    <t>10560953</t>
  </si>
  <si>
    <t>10427264</t>
  </si>
  <si>
    <t>9055157</t>
  </si>
  <si>
    <t>8945515</t>
  </si>
  <si>
    <t>EVLDN_ZIO012</t>
  </si>
  <si>
    <t>10560952</t>
  </si>
  <si>
    <t>10427263</t>
  </si>
  <si>
    <t>9055158</t>
  </si>
  <si>
    <t>8945516</t>
  </si>
  <si>
    <t>ZIDAT_ZIO012</t>
  </si>
  <si>
    <t>10560963</t>
  </si>
  <si>
    <t>10427274</t>
  </si>
  <si>
    <t>9055159</t>
  </si>
  <si>
    <t>8945517</t>
  </si>
  <si>
    <t>ZIMETHOD_ZIO012</t>
  </si>
  <si>
    <t>EVLMTD_149</t>
  </si>
  <si>
    <t>10560964</t>
  </si>
  <si>
    <t>10427275</t>
  </si>
  <si>
    <t>9055160</t>
  </si>
  <si>
    <t>8945518</t>
  </si>
  <si>
    <t>LSSTAT</t>
  </si>
  <si>
    <t>LSSTAT_ZIO012</t>
  </si>
  <si>
    <t>LSSTAT_2</t>
  </si>
  <si>
    <t>Lesion status</t>
  </si>
  <si>
    <t>10560959</t>
  </si>
  <si>
    <t>10427270</t>
  </si>
  <si>
    <t>9055161</t>
  </si>
  <si>
    <t>8945519</t>
  </si>
  <si>
    <t>GNDRV_ZIO012</t>
  </si>
  <si>
    <t>Any other non-Index lesion details to be reported?</t>
  </si>
  <si>
    <t>Any new non-Index lesion details to be reported?</t>
  </si>
  <si>
    <t>10560954</t>
  </si>
  <si>
    <t>10427265</t>
  </si>
  <si>
    <t>9055162</t>
  </si>
  <si>
    <t>8945520</t>
  </si>
  <si>
    <t>10560975</t>
  </si>
  <si>
    <t>10427286</t>
  </si>
  <si>
    <t>10560978</t>
  </si>
  <si>
    <t>10427289</t>
  </si>
  <si>
    <t>10560971</t>
  </si>
  <si>
    <t>10427282</t>
  </si>
  <si>
    <t>10560974</t>
  </si>
  <si>
    <t>10427285</t>
  </si>
  <si>
    <t>10560970</t>
  </si>
  <si>
    <t>10427281</t>
  </si>
  <si>
    <t>10560972</t>
  </si>
  <si>
    <t>10427283</t>
  </si>
  <si>
    <t>10560969</t>
  </si>
  <si>
    <t>10427280</t>
  </si>
  <si>
    <t>10560967</t>
  </si>
  <si>
    <t>10427278</t>
  </si>
  <si>
    <t>10560966</t>
  </si>
  <si>
    <t>10427277</t>
  </si>
  <si>
    <t>ZIDAT_ZIO012_1</t>
  </si>
  <si>
    <t>10560976</t>
  </si>
  <si>
    <t>10427287</t>
  </si>
  <si>
    <t>10560977</t>
  </si>
  <si>
    <t>10427288</t>
  </si>
  <si>
    <t>10560973</t>
  </si>
  <si>
    <t>10427284</t>
  </si>
  <si>
    <t>10560968</t>
  </si>
  <si>
    <t>10427279</t>
  </si>
  <si>
    <t>ZICAT_ZIO013</t>
  </si>
  <si>
    <t>10560986</t>
  </si>
  <si>
    <t>10427297</t>
  </si>
  <si>
    <t>9055163</t>
  </si>
  <si>
    <t>8945521</t>
  </si>
  <si>
    <t>ZISCAT_ZIO013</t>
  </si>
  <si>
    <t>NEW</t>
  </si>
  <si>
    <t>10560989</t>
  </si>
  <si>
    <t>10427300</t>
  </si>
  <si>
    <t>9055164</t>
  </si>
  <si>
    <t>8945522</t>
  </si>
  <si>
    <t>NWLS</t>
  </si>
  <si>
    <t>NWLS_ZIO013</t>
  </si>
  <si>
    <t>Are there any new lesions to be reported?</t>
  </si>
  <si>
    <t>New lesion present</t>
  </si>
  <si>
    <t>10560985</t>
  </si>
  <si>
    <t>10427296</t>
  </si>
  <si>
    <t>9055165</t>
  </si>
  <si>
    <t>8945523</t>
  </si>
  <si>
    <t>EVLNUM_ZIO013</t>
  </si>
  <si>
    <t>Evaluation number</t>
  </si>
  <si>
    <t>10560979</t>
  </si>
  <si>
    <t>10427290</t>
  </si>
  <si>
    <t>9055166</t>
  </si>
  <si>
    <t>8945524</t>
  </si>
  <si>
    <t>LSTP_ZIO013</t>
  </si>
  <si>
    <t>10560984</t>
  </si>
  <si>
    <t>10427295</t>
  </si>
  <si>
    <t>9055167</t>
  </si>
  <si>
    <t>8945525</t>
  </si>
  <si>
    <t>LSID_ZIO013</t>
  </si>
  <si>
    <t>New Lesion number</t>
  </si>
  <si>
    <t>10560982</t>
  </si>
  <si>
    <t>10427293</t>
  </si>
  <si>
    <t>9055168</t>
  </si>
  <si>
    <t>8945526</t>
  </si>
  <si>
    <t>LOCZI_ZIO013</t>
  </si>
  <si>
    <t>Location (Other, Specify)</t>
  </si>
  <si>
    <t>10560981</t>
  </si>
  <si>
    <t>10427292</t>
  </si>
  <si>
    <t>9055169</t>
  </si>
  <si>
    <t>8945527</t>
  </si>
  <si>
    <t>LSLOCD_ZIO013</t>
  </si>
  <si>
    <t>10560983</t>
  </si>
  <si>
    <t>10427294</t>
  </si>
  <si>
    <t>9055170</t>
  </si>
  <si>
    <t>8945528</t>
  </si>
  <si>
    <t>ZIDAT_ZIO013</t>
  </si>
  <si>
    <t>Date at which the new lesion appeared</t>
  </si>
  <si>
    <t>10560987</t>
  </si>
  <si>
    <t>10427298</t>
  </si>
  <si>
    <t>9055171</t>
  </si>
  <si>
    <t>8945529</t>
  </si>
  <si>
    <t>ZIMETHOD_ZIO013</t>
  </si>
  <si>
    <t>EVLMTD_150</t>
  </si>
  <si>
    <t>Method of evaluation (Other, Specify)</t>
  </si>
  <si>
    <t>10560988</t>
  </si>
  <si>
    <t>10427299</t>
  </si>
  <si>
    <t>9055172</t>
  </si>
  <si>
    <t>8945530</t>
  </si>
  <si>
    <t>HISCF_ZIO013</t>
  </si>
  <si>
    <t>10560980</t>
  </si>
  <si>
    <t>10427291</t>
  </si>
  <si>
    <t>9055173</t>
  </si>
  <si>
    <t>8945531</t>
  </si>
  <si>
    <t>EVLNAM_ZIS001</t>
  </si>
  <si>
    <t>Evaluation Name</t>
  </si>
  <si>
    <t>10560999</t>
  </si>
  <si>
    <t>10427310</t>
  </si>
  <si>
    <t>9055174</t>
  </si>
  <si>
    <t>8945532</t>
  </si>
  <si>
    <t>ZIDAT_ZIS001</t>
  </si>
  <si>
    <t xml:space="preserve">Evaluation date_x000D_
</t>
  </si>
  <si>
    <t>Date of Image or Examination</t>
  </si>
  <si>
    <t>10561003</t>
  </si>
  <si>
    <t>10427314</t>
  </si>
  <si>
    <t>9055175</t>
  </si>
  <si>
    <t>8945533</t>
  </si>
  <si>
    <t>FPTSCL</t>
  </si>
  <si>
    <t>FPTSCL_ZIS001</t>
  </si>
  <si>
    <t>LFPTSCL_1</t>
  </si>
  <si>
    <t xml:space="preserve">Five Point Scale_x000D_
</t>
  </si>
  <si>
    <t>5-Point Scale</t>
  </si>
  <si>
    <t>10561000</t>
  </si>
  <si>
    <t>10427311</t>
  </si>
  <si>
    <t>9055176</t>
  </si>
  <si>
    <t>8945534</t>
  </si>
  <si>
    <t>ZISUVINT</t>
  </si>
  <si>
    <t>ZISUVINT_ZIS001</t>
  </si>
  <si>
    <t>ZISUVINT_1</t>
  </si>
  <si>
    <t>SUV Intesity/Extent</t>
  </si>
  <si>
    <t>10561005</t>
  </si>
  <si>
    <t>10427316</t>
  </si>
  <si>
    <t>9055513</t>
  </si>
  <si>
    <t>8945871</t>
  </si>
  <si>
    <t>ZIBNMAS</t>
  </si>
  <si>
    <t>ZIBNMAS_ZIS001</t>
  </si>
  <si>
    <t xml:space="preserve">Bone Marrow Assessment_x000D_
</t>
  </si>
  <si>
    <t>Bone Marrow Assessment</t>
  </si>
  <si>
    <t>10561001</t>
  </si>
  <si>
    <t>10427312</t>
  </si>
  <si>
    <t>9055177</t>
  </si>
  <si>
    <t>8945535</t>
  </si>
  <si>
    <t>ZICAT_ZIS001</t>
  </si>
  <si>
    <t>Lesion Category</t>
  </si>
  <si>
    <t>10561002</t>
  </si>
  <si>
    <t>10427313</t>
  </si>
  <si>
    <t>9055178</t>
  </si>
  <si>
    <t>8945536</t>
  </si>
  <si>
    <t>ZISCAT_ZIS001</t>
  </si>
  <si>
    <t>Lesion Subcategory</t>
  </si>
  <si>
    <t>PET - REVIEW</t>
  </si>
  <si>
    <t>10561004</t>
  </si>
  <si>
    <t>10427315</t>
  </si>
  <si>
    <t>9055179</t>
  </si>
  <si>
    <t>8945537</t>
  </si>
  <si>
    <t>EVLNAM_ZIO014</t>
  </si>
  <si>
    <t>10560991</t>
  </si>
  <si>
    <t>10427302</t>
  </si>
  <si>
    <t>9055180</t>
  </si>
  <si>
    <t>8945538</t>
  </si>
  <si>
    <t>EVLDN_ZIO014</t>
  </si>
  <si>
    <t>10560990</t>
  </si>
  <si>
    <t>10427301</t>
  </si>
  <si>
    <t>9055181</t>
  </si>
  <si>
    <t>8945539</t>
  </si>
  <si>
    <t>ZIDT</t>
  </si>
  <si>
    <t>ZIDT_ZIO014</t>
  </si>
  <si>
    <t>10560996</t>
  </si>
  <si>
    <t>10427307</t>
  </si>
  <si>
    <t>9055182</t>
  </si>
  <si>
    <t>8945540</t>
  </si>
  <si>
    <t>ZIMETHOD_ZIO014</t>
  </si>
  <si>
    <t>Method of Evaluation</t>
  </si>
  <si>
    <t>10560997</t>
  </si>
  <si>
    <t>10427308</t>
  </si>
  <si>
    <t>9055183</t>
  </si>
  <si>
    <t>8945541</t>
  </si>
  <si>
    <t>VRLLEN</t>
  </si>
  <si>
    <t>VRLLEN_ZIO014</t>
  </si>
  <si>
    <t>Vertical length</t>
  </si>
  <si>
    <t>Vertical Length</t>
  </si>
  <si>
    <t>10560993</t>
  </si>
  <si>
    <t>10427304</t>
  </si>
  <si>
    <t>9055184</t>
  </si>
  <si>
    <t>8945542</t>
  </si>
  <si>
    <t>VRLLENU</t>
  </si>
  <si>
    <t>VRLLENU_ZIO014</t>
  </si>
  <si>
    <t>Vertical Length Unit</t>
  </si>
  <si>
    <t>Units of vertical length of tumor/lesion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</si>
  <si>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t>
  </si>
  <si>
    <t>10560994</t>
  </si>
  <si>
    <t>10427305</t>
  </si>
  <si>
    <t>9055185</t>
  </si>
  <si>
    <t>8945543</t>
  </si>
  <si>
    <t>SEEMANE</t>
  </si>
  <si>
    <t>SEEMANE_ZIO014</t>
  </si>
  <si>
    <t>Spleen masses / Nodules present?</t>
  </si>
  <si>
    <t>Spleen Masses / Nodules Present</t>
  </si>
  <si>
    <t>10560992</t>
  </si>
  <si>
    <t>10427303</t>
  </si>
  <si>
    <t>9055186</t>
  </si>
  <si>
    <t>8945544</t>
  </si>
  <si>
    <t>ZICAT_ZIO014</t>
  </si>
  <si>
    <t>10560995</t>
  </si>
  <si>
    <t>10427306</t>
  </si>
  <si>
    <t>9055187</t>
  </si>
  <si>
    <t>8945545</t>
  </si>
  <si>
    <t>ZISCAT_ZIO014</t>
  </si>
  <si>
    <t>SPLEEN MEASUREMENT</t>
  </si>
  <si>
    <t>10560998</t>
  </si>
  <si>
    <t>10427309</t>
  </si>
  <si>
    <t>9055188</t>
  </si>
  <si>
    <t>8945546</t>
  </si>
  <si>
    <t>DISBSLN</t>
  </si>
  <si>
    <t>DISBSLN_ZRO005</t>
  </si>
  <si>
    <t>Disease at Baseline?</t>
  </si>
  <si>
    <t>Disease at Baseline</t>
  </si>
  <si>
    <t>10561389</t>
  </si>
  <si>
    <t>10427700</t>
  </si>
  <si>
    <t>9055189</t>
  </si>
  <si>
    <t>8945547</t>
  </si>
  <si>
    <t>EVLNAM_ZRO005</t>
  </si>
  <si>
    <t>EVLNAM_6</t>
  </si>
  <si>
    <t>1|2|3|4|5|6|7|8|9|10|11|12|13|14|15|16|17|18|19|20|21|22|23|24|25|26|27|28|29|30|31|32|33|34|35|36|</t>
  </si>
  <si>
    <t>10561390</t>
  </si>
  <si>
    <t>10427701</t>
  </si>
  <si>
    <t>9055190</t>
  </si>
  <si>
    <t>8945548</t>
  </si>
  <si>
    <t>IDXRS</t>
  </si>
  <si>
    <t>IDXRS_ZRO005</t>
  </si>
  <si>
    <t>LSRS_2</t>
  </si>
  <si>
    <t>Index Lesion Response</t>
  </si>
  <si>
    <t>10561391</t>
  </si>
  <si>
    <t>10427702</t>
  </si>
  <si>
    <t>9055191</t>
  </si>
  <si>
    <t>8945549</t>
  </si>
  <si>
    <t>NNIDXRS</t>
  </si>
  <si>
    <t>NNIDXRS_ZRO005</t>
  </si>
  <si>
    <t>LSRS_69</t>
  </si>
  <si>
    <t>Non-Index Lesion Response</t>
  </si>
  <si>
    <t>10561392</t>
  </si>
  <si>
    <t>10427703</t>
  </si>
  <si>
    <t>9055192</t>
  </si>
  <si>
    <t>8945550</t>
  </si>
  <si>
    <t>ZRNWLS</t>
  </si>
  <si>
    <t>ZRNWLS_ZRO005</t>
  </si>
  <si>
    <t>NWLSZR_ZRO005</t>
  </si>
  <si>
    <t>New lesion</t>
  </si>
  <si>
    <t>New Lesion</t>
  </si>
  <si>
    <t>10561402</t>
  </si>
  <si>
    <t>10427713</t>
  </si>
  <si>
    <t>9055193</t>
  </si>
  <si>
    <t>8945551</t>
  </si>
  <si>
    <t>SEERSZR</t>
  </si>
  <si>
    <t>SEERSZR_ZRO005</t>
  </si>
  <si>
    <t>LSRS_11</t>
  </si>
  <si>
    <t xml:space="preserve">Spleen Response_x000D_
</t>
  </si>
  <si>
    <t>Spleen Response</t>
  </si>
  <si>
    <t>10561395</t>
  </si>
  <si>
    <t>10427706</t>
  </si>
  <si>
    <t>9055194</t>
  </si>
  <si>
    <t>8945552</t>
  </si>
  <si>
    <t>CTMRRS</t>
  </si>
  <si>
    <t>CTMRRS_ZRO005</t>
  </si>
  <si>
    <t>CT/MRI Response&lt;br/&gt;&lt;i&gt;(combination of index/non-index/new lesions/spleen response)&lt;/i&gt;</t>
  </si>
  <si>
    <t>CT/MRI Response</t>
  </si>
  <si>
    <t>10561388</t>
  </si>
  <si>
    <t>10427699</t>
  </si>
  <si>
    <t>9055195</t>
  </si>
  <si>
    <t>8945553</t>
  </si>
  <si>
    <t>PETRS</t>
  </si>
  <si>
    <t>PETRS_ZRO005</t>
  </si>
  <si>
    <t>LSRS_3</t>
  </si>
  <si>
    <t>PET Response&lt;br/&gt;&lt;i&gt;(combination of 5PS, changes in intensity/extent of SUVs and bone marrow involvement seen on PET scan)&lt;/i&gt;</t>
  </si>
  <si>
    <t>PET Response</t>
  </si>
  <si>
    <t>10561394</t>
  </si>
  <si>
    <t>10427705</t>
  </si>
  <si>
    <t>9055196</t>
  </si>
  <si>
    <t>8945554</t>
  </si>
  <si>
    <t>ZRRDRS</t>
  </si>
  <si>
    <t>ZRRDRS_ZRO005</t>
  </si>
  <si>
    <t>Radiological Response&lt;br/&gt;&lt;i&gt;(combination of CT/MRI response and PET response; when only CT/MRI is done this may include PET response from other assessments)&lt;/i&gt;</t>
  </si>
  <si>
    <t>Radiological Response</t>
  </si>
  <si>
    <t>10561403</t>
  </si>
  <si>
    <t>10427714</t>
  </si>
  <si>
    <t>9055197</t>
  </si>
  <si>
    <t>8945555</t>
  </si>
  <si>
    <t>BNMBIVO</t>
  </si>
  <si>
    <t>BNMBIVO_ZRO005</t>
  </si>
  <si>
    <t>BSYMBM_1</t>
  </si>
  <si>
    <t>Lymphoma bone marrow involvement by biopsy or aspirate</t>
  </si>
  <si>
    <t>Bone Marrow Biopsy Involvement</t>
  </si>
  <si>
    <t>10561387</t>
  </si>
  <si>
    <t>10427698</t>
  </si>
  <si>
    <t>9055198</t>
  </si>
  <si>
    <t>8945556</t>
  </si>
  <si>
    <t>ZRBADAT</t>
  </si>
  <si>
    <t>ZRBADAT_ZRO005</t>
  </si>
  <si>
    <t>Date of Biopsy/Aspirate</t>
  </si>
  <si>
    <t>10561396</t>
  </si>
  <si>
    <t>10427707</t>
  </si>
  <si>
    <t>9055199</t>
  </si>
  <si>
    <t>8945557</t>
  </si>
  <si>
    <t>ZRCFNY</t>
  </si>
  <si>
    <t>ZRCFNY_ZRO005</t>
  </si>
  <si>
    <t>Any other clinical findings that account for difference between radiological response and overall disease response?&lt;br/&gt;&lt;i&gt;(e.g., cytology result, physical exam of skin lesion, other biopsy, ...)&lt;/i&gt;</t>
  </si>
  <si>
    <t>Any other Clinical Findings</t>
  </si>
  <si>
    <t>10561399</t>
  </si>
  <si>
    <t>10427710</t>
  </si>
  <si>
    <t>9055200</t>
  </si>
  <si>
    <t>8945558</t>
  </si>
  <si>
    <t>ZRCFDAT</t>
  </si>
  <si>
    <t>ZRCFDAT_ZRO005</t>
  </si>
  <si>
    <t>Date of Clinical Findings</t>
  </si>
  <si>
    <t>10561398</t>
  </si>
  <si>
    <t>10427709</t>
  </si>
  <si>
    <t>9055201</t>
  </si>
  <si>
    <t>8945559</t>
  </si>
  <si>
    <t>ZRFDES</t>
  </si>
  <si>
    <t>ZRFDES_ZRO005</t>
  </si>
  <si>
    <t>Finding Description</t>
  </si>
  <si>
    <t>10561401</t>
  </si>
  <si>
    <t>10427712</t>
  </si>
  <si>
    <t>9055202</t>
  </si>
  <si>
    <t>8945560</t>
  </si>
  <si>
    <t>OVRDIRS</t>
  </si>
  <si>
    <t>OVRDIRS_ZRO005</t>
  </si>
  <si>
    <t>LSRS_1</t>
  </si>
  <si>
    <t>Overall disease response&lt;br/&gt;&lt;i&gt;(combination of radiological response, bone marrow biopsy/aspirate and other clinical findings)&lt;/i&gt;</t>
  </si>
  <si>
    <t>Overall disease response</t>
  </si>
  <si>
    <t>Overall Disease Response</t>
  </si>
  <si>
    <t>10561393</t>
  </si>
  <si>
    <t>10427704</t>
  </si>
  <si>
    <t>9055203</t>
  </si>
  <si>
    <t>8945561</t>
  </si>
  <si>
    <t>ZRDAT</t>
  </si>
  <si>
    <t>ZRDAT_ZRO005</t>
  </si>
  <si>
    <t>Date of overall disease response</t>
  </si>
  <si>
    <t>10561400</t>
  </si>
  <si>
    <t>10427711</t>
  </si>
  <si>
    <t>9055204</t>
  </si>
  <si>
    <t>8945562</t>
  </si>
  <si>
    <t>ZRCAT</t>
  </si>
  <si>
    <t>ZRCAT_ZRO005</t>
  </si>
  <si>
    <t>ZRCAT_1</t>
  </si>
  <si>
    <t>Lesion Response Category</t>
  </si>
  <si>
    <t>10561397</t>
  </si>
  <si>
    <t>10427708</t>
  </si>
  <si>
    <t>9055205</t>
  </si>
  <si>
    <t>8945563</t>
  </si>
  <si>
    <t>ZRSCAT</t>
  </si>
  <si>
    <t>ZRSCAT_ZRO005</t>
  </si>
  <si>
    <t>ZRSCAT_1</t>
  </si>
  <si>
    <t>Lesion Response Subcategory</t>
  </si>
  <si>
    <t>OVERALL DISEASE RESPONSE</t>
  </si>
  <si>
    <t>10561404</t>
  </si>
  <si>
    <t>10427715</t>
  </si>
  <si>
    <t>9055206</t>
  </si>
  <si>
    <t>8945564</t>
  </si>
  <si>
    <t>DSSCAT</t>
  </si>
  <si>
    <t>DSSCAT_DSH001</t>
  </si>
  <si>
    <t>DSSCAT_1</t>
  </si>
  <si>
    <t>Disposition Event Name</t>
  </si>
  <si>
    <t>SCREENING DISPOSITION|TREATMENT DISPOSITION|STUDY DISPOSITION|</t>
  </si>
  <si>
    <t>Subcategory for Disposition Event</t>
  </si>
  <si>
    <t>10560380</t>
  </si>
  <si>
    <t>10426691</t>
  </si>
  <si>
    <t>9055207</t>
  </si>
  <si>
    <t>8945565</t>
  </si>
  <si>
    <t>DSDECOD</t>
  </si>
  <si>
    <t>DSDECOD_DSH001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</si>
  <si>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</si>
  <si>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</si>
  <si>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10560379</t>
  </si>
  <si>
    <t>10426690</t>
  </si>
  <si>
    <t>9055208</t>
  </si>
  <si>
    <t>8945566</t>
  </si>
  <si>
    <t>SYDCDSCD</t>
  </si>
  <si>
    <t>SYDCDSCD_DSH001</t>
  </si>
  <si>
    <t>Specify Decision&lt;br/&gt;&lt;br/&gt;_x000D_
&lt;i&gt;&lt;b&gt;This item must be completed if response for subject status is selected as&lt;br/&gt;“Technical Problems” or “Physician Decision” or “Subject Decision” or “Guardian Decision”&lt;/b&gt;&lt;/i&gt;</t>
  </si>
  <si>
    <t>Specify Decision</t>
  </si>
  <si>
    <t>Specify Decision for Discon-(Coded)</t>
  </si>
  <si>
    <t>10560383</t>
  </si>
  <si>
    <t>10426694</t>
  </si>
  <si>
    <t>9055209</t>
  </si>
  <si>
    <t>8945567</t>
  </si>
  <si>
    <t>SYDCDSCDOS</t>
  </si>
  <si>
    <t>SYDCDSCDOS_DSH001</t>
  </si>
  <si>
    <t>Other, Specify</t>
  </si>
  <si>
    <t>10560384</t>
  </si>
  <si>
    <t>10426695</t>
  </si>
  <si>
    <t>9055210</t>
  </si>
  <si>
    <t>8945568</t>
  </si>
  <si>
    <t>DSSTDAT</t>
  </si>
  <si>
    <t>DSSTDAT_DSH001</t>
  </si>
  <si>
    <t>Disposition Event Date</t>
  </si>
  <si>
    <t>Enter the date the milestone was achieved.</t>
  </si>
  <si>
    <t>Date of Completion or Discontinuation</t>
  </si>
  <si>
    <t>10560381</t>
  </si>
  <si>
    <t>10426692</t>
  </si>
  <si>
    <t>9055211</t>
  </si>
  <si>
    <t>8945569</t>
  </si>
  <si>
    <t>FUPRTYN</t>
  </si>
  <si>
    <t>FUPRTYN_DSH001</t>
  </si>
  <si>
    <t>Will the subject enroll into 15 year follow-up protocol?</t>
  </si>
  <si>
    <t>Will subject enroll into LTFU protocol</t>
  </si>
  <si>
    <t>10560382</t>
  </si>
  <si>
    <t>10426693</t>
  </si>
  <si>
    <t>9055212</t>
  </si>
  <si>
    <t>8945570</t>
  </si>
  <si>
    <t>LBL1_FAMHO002</t>
  </si>
  <si>
    <t>&lt;b&gt;Prognosis factors at time of &lt;i&gt;(Study entry)&lt;/i&gt;&lt;/b&gt;</t>
  </si>
  <si>
    <t>10560485</t>
  </si>
  <si>
    <t>10426796</t>
  </si>
  <si>
    <t>PFAGE</t>
  </si>
  <si>
    <t>PFAGE_FAMHO002</t>
  </si>
  <si>
    <t>Age greater than 60 years old</t>
  </si>
  <si>
    <t>Age Greater than 60 Years Old</t>
  </si>
  <si>
    <t>10560486</t>
  </si>
  <si>
    <t>10426797</t>
  </si>
  <si>
    <t>9055213</t>
  </si>
  <si>
    <t>8945571</t>
  </si>
  <si>
    <t>PFEXNSI</t>
  </si>
  <si>
    <t>PFEXNSI_FAMHO002</t>
  </si>
  <si>
    <t>More than one site of extranodal disease</t>
  </si>
  <si>
    <t>More than a Site of Extranodal Disease</t>
  </si>
  <si>
    <t>10560490</t>
  </si>
  <si>
    <t>10426801</t>
  </si>
  <si>
    <t>9055214</t>
  </si>
  <si>
    <t>8945572</t>
  </si>
  <si>
    <t>PFECOG</t>
  </si>
  <si>
    <t>PFECOG_FAMHO002</t>
  </si>
  <si>
    <t>ECOG Performance status 2-4</t>
  </si>
  <si>
    <t>ECOG Performance Status &gt;=2</t>
  </si>
  <si>
    <t>10560488</t>
  </si>
  <si>
    <t>10426799</t>
  </si>
  <si>
    <t>9055215</t>
  </si>
  <si>
    <t>8945573</t>
  </si>
  <si>
    <t>PFLDH</t>
  </si>
  <si>
    <t>PFLDH_FAMHO002</t>
  </si>
  <si>
    <t>Elevated LDH &gt; upper limit of normal</t>
  </si>
  <si>
    <t>Elevated LDH &gt; Upper Limit of Normal</t>
  </si>
  <si>
    <t>10560491</t>
  </si>
  <si>
    <t>10426802</t>
  </si>
  <si>
    <t>9055216</t>
  </si>
  <si>
    <t>8945574</t>
  </si>
  <si>
    <t>PFSTG</t>
  </si>
  <si>
    <t>PFSTG_FAMHO002</t>
  </si>
  <si>
    <t>Ann Arbor stage III or IV</t>
  </si>
  <si>
    <t>Disease Stage III/IV</t>
  </si>
  <si>
    <t>10560492</t>
  </si>
  <si>
    <t>10426803</t>
  </si>
  <si>
    <t>9055217</t>
  </si>
  <si>
    <t>8945575</t>
  </si>
  <si>
    <t>PFBS</t>
  </si>
  <si>
    <t>PFBS_FAMHO002</t>
  </si>
  <si>
    <t>Presence of B-symptoms</t>
  </si>
  <si>
    <t>10560487</t>
  </si>
  <si>
    <t>10426798</t>
  </si>
  <si>
    <t>9055218</t>
  </si>
  <si>
    <t>8945576</t>
  </si>
  <si>
    <t>HEMBNR</t>
  </si>
  <si>
    <t>HEMBNR_FAMHO002</t>
  </si>
  <si>
    <t>Hemoglobin below 12g/dL (7.45 mmol/L)</t>
  </si>
  <si>
    <t>Hemoglobin Below Normal Range</t>
  </si>
  <si>
    <t>10560484</t>
  </si>
  <si>
    <t>10426795</t>
  </si>
  <si>
    <t>9055219</t>
  </si>
  <si>
    <t>8945577</t>
  </si>
  <si>
    <t>PFEXNIV</t>
  </si>
  <si>
    <t>PFEXNIV_FAMHO002</t>
  </si>
  <si>
    <t>Extranodal involvement</t>
  </si>
  <si>
    <t>Extranodal Involvement</t>
  </si>
  <si>
    <t>10560489</t>
  </si>
  <si>
    <t>10426800</t>
  </si>
  <si>
    <t>9055220</t>
  </si>
  <si>
    <t>8945578</t>
  </si>
  <si>
    <t>PFTUMS</t>
  </si>
  <si>
    <t>PFTUMS_FAMHO002</t>
  </si>
  <si>
    <t>Presence of 'Bulky Disease' that is any single tumor mass greater than 10 cm in longest diameter.</t>
  </si>
  <si>
    <t>Bulky Disease where tumor &gt; 10 cm</t>
  </si>
  <si>
    <t>10560493</t>
  </si>
  <si>
    <t>10426804</t>
  </si>
  <si>
    <t>9055221</t>
  </si>
  <si>
    <t>8945579</t>
  </si>
  <si>
    <t>FACAT_FAMHO002</t>
  </si>
  <si>
    <t>Disease Characteristics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</si>
  <si>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t>
  </si>
  <si>
    <t>Outputs Locked,Outputs Standard</t>
  </si>
  <si>
    <t>10560482</t>
  </si>
  <si>
    <t>10426793</t>
  </si>
  <si>
    <t>9055222</t>
  </si>
  <si>
    <t>8945580</t>
  </si>
  <si>
    <t>FASCAT_FAMHO002</t>
  </si>
  <si>
    <t>Disease Characteristics Subcategory</t>
  </si>
  <si>
    <t>10560483</t>
  </si>
  <si>
    <t>10426794</t>
  </si>
  <si>
    <t>9055223</t>
  </si>
  <si>
    <t>8945581</t>
  </si>
  <si>
    <t>ZHYN3</t>
  </si>
  <si>
    <t>ZHYN3_ZHO001</t>
  </si>
  <si>
    <t>Are there any hospitalizations or ER visits to be reported?</t>
  </si>
  <si>
    <t>Any Hospitalization to be Reported</t>
  </si>
  <si>
    <t>10560916</t>
  </si>
  <si>
    <t>10427227</t>
  </si>
  <si>
    <t>9055224</t>
  </si>
  <si>
    <t>8945582</t>
  </si>
  <si>
    <t>ZHSTDAT</t>
  </si>
  <si>
    <t>ZHSTDAT_ZHO001</t>
  </si>
  <si>
    <t>Date of Admission or ER visit</t>
  </si>
  <si>
    <t>Date of Admission</t>
  </si>
  <si>
    <t>10560914</t>
  </si>
  <si>
    <t>10427225</t>
  </si>
  <si>
    <t>9055225</t>
  </si>
  <si>
    <t>8945583</t>
  </si>
  <si>
    <t>ZHENDAT</t>
  </si>
  <si>
    <t>ZHENDAT_ZHO001</t>
  </si>
  <si>
    <t>Date of Discharge</t>
  </si>
  <si>
    <t>10560912</t>
  </si>
  <si>
    <t>10427223</t>
  </si>
  <si>
    <t>9055226</t>
  </si>
  <si>
    <t>8945584</t>
  </si>
  <si>
    <t>ZHONGO</t>
  </si>
  <si>
    <t>ZHONGO_ZHO001</t>
  </si>
  <si>
    <t>Ongoing at final examination</t>
  </si>
  <si>
    <t>10560913</t>
  </si>
  <si>
    <t>10427224</t>
  </si>
  <si>
    <t>9055227</t>
  </si>
  <si>
    <t>8945585</t>
  </si>
  <si>
    <t>HOSRSN1</t>
  </si>
  <si>
    <t>HOSRSN1_ZHO001</t>
  </si>
  <si>
    <t>HOSRSN_1</t>
  </si>
  <si>
    <t>Reason for hospitalization 1</t>
  </si>
  <si>
    <t>Reason for Hospitalization 1</t>
  </si>
  <si>
    <t>10560902</t>
  </si>
  <si>
    <t>10427213</t>
  </si>
  <si>
    <t>9055228</t>
  </si>
  <si>
    <t>8945586</t>
  </si>
  <si>
    <t>HOSRSN2</t>
  </si>
  <si>
    <t>HOSRSN2_ZHO001</t>
  </si>
  <si>
    <t>HOSRSN_2</t>
  </si>
  <si>
    <t>Reason for hospitalization 2</t>
  </si>
  <si>
    <t>Reason for Hospitalization 2</t>
  </si>
  <si>
    <t>10560903</t>
  </si>
  <si>
    <t>10427214</t>
  </si>
  <si>
    <t>9055229</t>
  </si>
  <si>
    <t>8945587</t>
  </si>
  <si>
    <t>HOSRSN3</t>
  </si>
  <si>
    <t>HOSRSN3_ZHO001</t>
  </si>
  <si>
    <t>HOSRSN_3</t>
  </si>
  <si>
    <t>Reason for hospitalization 3</t>
  </si>
  <si>
    <t>Reason for Hospitalization 3</t>
  </si>
  <si>
    <t>10560904</t>
  </si>
  <si>
    <t>10427215</t>
  </si>
  <si>
    <t>9055230</t>
  </si>
  <si>
    <t>8945588</t>
  </si>
  <si>
    <t>HOSRSN4</t>
  </si>
  <si>
    <t>HOSRSN4_ZHO001</t>
  </si>
  <si>
    <t>HOSRSN_5</t>
  </si>
  <si>
    <t>Reason for hospitalization 4</t>
  </si>
  <si>
    <t>10560905</t>
  </si>
  <si>
    <t>10427216</t>
  </si>
  <si>
    <t>9055231</t>
  </si>
  <si>
    <t>8945589</t>
  </si>
  <si>
    <t>HOSRSN5</t>
  </si>
  <si>
    <t>HOSRSN5_ZHO001</t>
  </si>
  <si>
    <t>HOSRSN_4</t>
  </si>
  <si>
    <t>Reason for hospitalization 5 (Other, Specify)</t>
  </si>
  <si>
    <t>10560906</t>
  </si>
  <si>
    <t>10427217</t>
  </si>
  <si>
    <t>9055500</t>
  </si>
  <si>
    <t>8945858</t>
  </si>
  <si>
    <t>INICUDAT</t>
  </si>
  <si>
    <t>INICUDAT_ZHO001</t>
  </si>
  <si>
    <t>Date of initial ICU admission (if applicable)</t>
  </si>
  <si>
    <t>10560908</t>
  </si>
  <si>
    <t>10427219</t>
  </si>
  <si>
    <t>9055232</t>
  </si>
  <si>
    <t>8945590</t>
  </si>
  <si>
    <t>LBL2_ZHO001</t>
  </si>
  <si>
    <t>&lt;b&gt;Type of facility and Estimated Duration (Days)&lt;/b&gt;</t>
  </si>
  <si>
    <t>10560909</t>
  </si>
  <si>
    <t>10427220</t>
  </si>
  <si>
    <t>ICDUR</t>
  </si>
  <si>
    <t>ICDUR_ZHO001</t>
  </si>
  <si>
    <t>Intensive Care Unit</t>
  </si>
  <si>
    <t>Estimated Duration in Intensive Care</t>
  </si>
  <si>
    <t>10560907</t>
  </si>
  <si>
    <t>10427218</t>
  </si>
  <si>
    <t>9055233</t>
  </si>
  <si>
    <t>8945591</t>
  </si>
  <si>
    <t>ERDUR</t>
  </si>
  <si>
    <t>ERDUR_ZHO001</t>
  </si>
  <si>
    <t>Emergency Room</t>
  </si>
  <si>
    <t>Estimated Duration in ER</t>
  </si>
  <si>
    <t>10560900</t>
  </si>
  <si>
    <t>10427211</t>
  </si>
  <si>
    <t>9055234</t>
  </si>
  <si>
    <t>8945592</t>
  </si>
  <si>
    <t>GNWRDUR</t>
  </si>
  <si>
    <t>GNWRDUR_ZHO001</t>
  </si>
  <si>
    <t>General Ward</t>
  </si>
  <si>
    <t>Estimated Duration in General Ward</t>
  </si>
  <si>
    <t>10560901</t>
  </si>
  <si>
    <t>10427212</t>
  </si>
  <si>
    <t>9055235</t>
  </si>
  <si>
    <t>8945593</t>
  </si>
  <si>
    <t>RHBDUR</t>
  </si>
  <si>
    <t>RHBDUR_ZHO001</t>
  </si>
  <si>
    <t>Rehabilitation Unit</t>
  </si>
  <si>
    <t>Estimated Duration in Rehab. Unit</t>
  </si>
  <si>
    <t>10560911</t>
  </si>
  <si>
    <t>10427222</t>
  </si>
  <si>
    <t>9055236</t>
  </si>
  <si>
    <t>8945594</t>
  </si>
  <si>
    <t>OTHDUR</t>
  </si>
  <si>
    <t>OTHDUR_ZHO001</t>
  </si>
  <si>
    <t>Other Facility</t>
  </si>
  <si>
    <t>Estimated Duration in Other Care Unit</t>
  </si>
  <si>
    <t>10560910</t>
  </si>
  <si>
    <t>10427221</t>
  </si>
  <si>
    <t>9055237</t>
  </si>
  <si>
    <t>8945595</t>
  </si>
  <si>
    <t>ZHTERM</t>
  </si>
  <si>
    <t>ZHTERM_ZHO001</t>
  </si>
  <si>
    <t>Verbatim description of the event. (Hospitalization)</t>
  </si>
  <si>
    <t>Hospitalization</t>
  </si>
  <si>
    <t>10560915</t>
  </si>
  <si>
    <t>10427226</t>
  </si>
  <si>
    <t>9055238</t>
  </si>
  <si>
    <t>8945596</t>
  </si>
  <si>
    <t>ECTRT</t>
  </si>
  <si>
    <t>ECTRT_ECH001</t>
  </si>
  <si>
    <t>ECTRT_2</t>
  </si>
  <si>
    <t>Name of Treatment</t>
  </si>
  <si>
    <t>CTL019 T-CELL</t>
  </si>
  <si>
    <t>10560442</t>
  </si>
  <si>
    <t>10426753</t>
  </si>
  <si>
    <t>9055239</t>
  </si>
  <si>
    <t>8945597</t>
  </si>
  <si>
    <t>LBL1_ECH001</t>
  </si>
  <si>
    <t>&lt;i&gt;&lt;b&gt;If patient was hospitalized during CTL019 infusion, please ensure hospitalization page is completed&lt;/b&gt;&lt;/i&gt;</t>
  </si>
  <si>
    <t>10560445</t>
  </si>
  <si>
    <t>10426756</t>
  </si>
  <si>
    <t>ECCAT</t>
  </si>
  <si>
    <t>ECCAT_ECH001</t>
  </si>
  <si>
    <t>ECCAT_1</t>
  </si>
  <si>
    <t>Category of Treatment</t>
  </si>
  <si>
    <t>STUDY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</si>
  <si>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</si>
  <si>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10560436</t>
  </si>
  <si>
    <t>10426747</t>
  </si>
  <si>
    <t>9055240</t>
  </si>
  <si>
    <t>8945598</t>
  </si>
  <si>
    <t>FACAT_ECH001</t>
  </si>
  <si>
    <t>FACAT_3</t>
  </si>
  <si>
    <t>Category for Findings About</t>
  </si>
  <si>
    <t>10560443</t>
  </si>
  <si>
    <t>10426754</t>
  </si>
  <si>
    <t>9055241</t>
  </si>
  <si>
    <t>8945599</t>
  </si>
  <si>
    <t>ECBATNUM</t>
  </si>
  <si>
    <t>ECBATNUM_ECH001</t>
  </si>
  <si>
    <t>Batch Number</t>
  </si>
  <si>
    <t>10560435</t>
  </si>
  <si>
    <t>10426746</t>
  </si>
  <si>
    <t>9055242</t>
  </si>
  <si>
    <t>8945600</t>
  </si>
  <si>
    <t>ECREFID</t>
  </si>
  <si>
    <t>ECREFID_ECH001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</si>
  <si>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</si>
  <si>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10560439</t>
  </si>
  <si>
    <t>10426750</t>
  </si>
  <si>
    <t>9055243</t>
  </si>
  <si>
    <t>8945601</t>
  </si>
  <si>
    <t>ECSTDAT</t>
  </si>
  <si>
    <t>ECSTDAT_ECH001</t>
  </si>
  <si>
    <t>Exposure Start Date</t>
  </si>
  <si>
    <t>10560440</t>
  </si>
  <si>
    <t>10426751</t>
  </si>
  <si>
    <t>9055244</t>
  </si>
  <si>
    <t>8945602</t>
  </si>
  <si>
    <t>ECSTTIM</t>
  </si>
  <si>
    <t>ECSTTIM_ECH001</t>
  </si>
  <si>
    <t>Start Time</t>
  </si>
  <si>
    <t>Exposure Start Time</t>
  </si>
  <si>
    <t>10560441</t>
  </si>
  <si>
    <t>10426752</t>
  </si>
  <si>
    <t>9055245</t>
  </si>
  <si>
    <t>8945603</t>
  </si>
  <si>
    <t>ECENTIM</t>
  </si>
  <si>
    <t>ECENTIM_ECH001</t>
  </si>
  <si>
    <t>Exposure End Time</t>
  </si>
  <si>
    <t>10560438</t>
  </si>
  <si>
    <t>10426749</t>
  </si>
  <si>
    <t>9055246</t>
  </si>
  <si>
    <t>8945604</t>
  </si>
  <si>
    <t>CPVTCC</t>
  </si>
  <si>
    <t>49</t>
  </si>
  <si>
    <t>CPVTCC_ECH001</t>
  </si>
  <si>
    <t>16.4</t>
  </si>
  <si>
    <t>CAR-Positive Viable T Cells Count</t>
  </si>
  <si>
    <t>10560430</t>
  </si>
  <si>
    <t>10426741</t>
  </si>
  <si>
    <t>9055247</t>
  </si>
  <si>
    <t>8945605</t>
  </si>
  <si>
    <t>CPVTCCU</t>
  </si>
  <si>
    <t>50</t>
  </si>
  <si>
    <t>CPVTCCU_ECH001</t>
  </si>
  <si>
    <t>UNIT_7</t>
  </si>
  <si>
    <t>CAR-Positive Viable T Cells Count Unit</t>
  </si>
  <si>
    <t>10560433</t>
  </si>
  <si>
    <t>10426744</t>
  </si>
  <si>
    <t>9055248</t>
  </si>
  <si>
    <t>8945606</t>
  </si>
  <si>
    <t>CPVTCCK</t>
  </si>
  <si>
    <t>51</t>
  </si>
  <si>
    <t>CPVTCCK_ECH001</t>
  </si>
  <si>
    <t>CAR-Positive Viable T Cells Count Per kg</t>
  </si>
  <si>
    <t>10560431</t>
  </si>
  <si>
    <t>10426742</t>
  </si>
  <si>
    <t>9055249</t>
  </si>
  <si>
    <t>8945607</t>
  </si>
  <si>
    <t>CPVTCCKU</t>
  </si>
  <si>
    <t>52</t>
  </si>
  <si>
    <t>CPVTCCKU_ECH001</t>
  </si>
  <si>
    <t>UNIT_3</t>
  </si>
  <si>
    <t>CAR-Pos Viable T Cells Count Per kg Unit</t>
  </si>
  <si>
    <t>10560432</t>
  </si>
  <si>
    <t>10426743</t>
  </si>
  <si>
    <t>9055250</t>
  </si>
  <si>
    <t>8945608</t>
  </si>
  <si>
    <t>TVCC</t>
  </si>
  <si>
    <t>53</t>
  </si>
  <si>
    <t>TVCC_ECH001</t>
  </si>
  <si>
    <t>Total Viable Cell Count</t>
  </si>
  <si>
    <t>10560446</t>
  </si>
  <si>
    <t>10426757</t>
  </si>
  <si>
    <t>9055251</t>
  </si>
  <si>
    <t>8945609</t>
  </si>
  <si>
    <t>TVCCU</t>
  </si>
  <si>
    <t>54</t>
  </si>
  <si>
    <t>TVCCU_ECH001</t>
  </si>
  <si>
    <t>Total Viable Cell Count Unit</t>
  </si>
  <si>
    <t>10560447</t>
  </si>
  <si>
    <t>10426758</t>
  </si>
  <si>
    <t>9055252</t>
  </si>
  <si>
    <t>8945610</t>
  </si>
  <si>
    <t>ECAPCVIF</t>
  </si>
  <si>
    <t>55</t>
  </si>
  <si>
    <t>ECAPCVIF_ECH001</t>
  </si>
  <si>
    <t>Actual % Volume Infused</t>
  </si>
  <si>
    <t>Actual Percent Volume Infused</t>
  </si>
  <si>
    <t>10560434</t>
  </si>
  <si>
    <t>10426745</t>
  </si>
  <si>
    <t>9055253</t>
  </si>
  <si>
    <t>8945611</t>
  </si>
  <si>
    <t>ECDOSITR</t>
  </si>
  <si>
    <t>ECDOSITR_ECH001</t>
  </si>
  <si>
    <t>Dose Interruption</t>
  </si>
  <si>
    <t>10560437</t>
  </si>
  <si>
    <t>10426748</t>
  </si>
  <si>
    <t>9055254</t>
  </si>
  <si>
    <t>8945612</t>
  </si>
  <si>
    <t>FAREFID_ECH001</t>
  </si>
  <si>
    <t>10560444</t>
  </si>
  <si>
    <t>10426755</t>
  </si>
  <si>
    <t>9055255</t>
  </si>
  <si>
    <t>8945613</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</si>
  <si>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</si>
  <si>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</si>
  <si>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</si>
  <si>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A Reason for nullification is required when the Case ID is inactivated_x000D_
&lt;br&gt;&lt;/br&gt;_x000D_
_x000D_
•	Select the appropriate Reason for nullification from the dropdown list._x000D_
&lt;br&gt;&lt;/br&gt;_x000D_
_x000D_
&lt;b&gt;&lt;u&gt;Note: Once the Reason for nullification submitted to Safety, the same case ID must not be used for new SAE reporting or follow up the existing events. Use a new case ID from the Adverse events form to report new SAEs.&lt;/u&gt;&lt;/b&gt;</t>
  </si>
  <si>
    <t>10560770</t>
  </si>
  <si>
    <t>10427081</t>
  </si>
  <si>
    <t>9055333</t>
  </si>
  <si>
    <t>8945691</t>
  </si>
  <si>
    <t>&lt;b&gt;&lt;font color="blue"&gt;Click on each log line to complete the information on Serious Adverse Event (s)&lt;/font&gt;&lt;/b&gt;</t>
  </si>
  <si>
    <t>10560766</t>
  </si>
  <si>
    <t>10427077</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</si>
  <si>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</si>
  <si>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</si>
  <si>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10560810</t>
  </si>
  <si>
    <t>10427121</t>
  </si>
  <si>
    <t>9055334</t>
  </si>
  <si>
    <t>8945692</t>
  </si>
  <si>
    <t>SAEVNT</t>
  </si>
  <si>
    <t>SAE Event No (Hidden) #</t>
  </si>
  <si>
    <t>10560812</t>
  </si>
  <si>
    <t>10427123</t>
  </si>
  <si>
    <t>9055335</t>
  </si>
  <si>
    <t>8945693</t>
  </si>
  <si>
    <t>SAETERM</t>
  </si>
  <si>
    <t>Serious Adverse Event</t>
  </si>
  <si>
    <t>•	This is a non-enterable field which will populate with the “Adverse Event term” entered on the Adverse Event form._x000D_
&lt;br&gt;&lt;/br&gt;_x000D_
_x000D_
•	If this field requires an update, please update on the Adverse Event form and then save SAERF post extraction of updated information</t>
  </si>
  <si>
    <t>10560811</t>
  </si>
  <si>
    <t>10427122</t>
  </si>
  <si>
    <t>9055336</t>
  </si>
  <si>
    <t>8945694</t>
  </si>
  <si>
    <t>SAE_STDAT</t>
  </si>
  <si>
    <t xml:space="preserve">•	This is a non-enterable field which will populate with the “Start date” entered on the Adverse Event form.&lt;br&gt;&lt;/br&gt;_x000D_
•	If this field requires an update, please update on the Adverse Event form and then save _x000D_
SAERF post extraction of updated information._x000D_
</t>
  </si>
  <si>
    <t>10560807</t>
  </si>
  <si>
    <t>10427118</t>
  </si>
  <si>
    <t>9055337</t>
  </si>
  <si>
    <t>8945695</t>
  </si>
  <si>
    <t>SAE_OUT</t>
  </si>
  <si>
    <t>OUT_V1</t>
  </si>
  <si>
    <t>•	This is a non-enterable field which will populate with the “Outcome” entered on the Adverse Event form.&lt;br&gt;&lt;/br&gt;_x000D_
•	If this field requires an update, please update on the Adverse Event form and then save SAERF post extraction of updated information.</t>
  </si>
  <si>
    <t>10560804</t>
  </si>
  <si>
    <t>10427115</t>
  </si>
  <si>
    <t>9055338</t>
  </si>
  <si>
    <t>8945696</t>
  </si>
  <si>
    <t>OUT_DATE</t>
  </si>
  <si>
    <t xml:space="preserve">End date_x000D_
_x000D_
</t>
  </si>
  <si>
    <t>This is a non-enterable field which will populate with the “End Date” entered on the Adverse Event form. If this field requires an update, please update on the Adverse Event form</t>
  </si>
  <si>
    <t>10560771</t>
  </si>
  <si>
    <t>10427082</t>
  </si>
  <si>
    <t>9055339</t>
  </si>
  <si>
    <t>8945697</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</si>
  <si>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</si>
  <si>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</si>
  <si>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</si>
  <si>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</si>
  <si>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10560772</t>
  </si>
  <si>
    <t>10427083</t>
  </si>
  <si>
    <t>9055340</t>
  </si>
  <si>
    <t>8945698</t>
  </si>
  <si>
    <t>SAE_SER</t>
  </si>
  <si>
    <t>$1</t>
  </si>
  <si>
    <t>YesNo</t>
  </si>
  <si>
    <t>Is this a serious adverse event?</t>
  </si>
  <si>
    <t xml:space="preserve">•	This is a non-enterable field which will populate with the “Is this a serious adverse event?” entered on the Adverse Event form. &lt;br&gt;&lt;/br&gt;_x000D_
•	If this field requires an update, please update on the Adverse Event form and then save _x000D_
SAERF post extraction of updated information._x000D_
</t>
  </si>
  <si>
    <t>10560806</t>
  </si>
  <si>
    <t>10427117</t>
  </si>
  <si>
    <t>9055341</t>
  </si>
  <si>
    <t>8945699</t>
  </si>
  <si>
    <t>&lt;b&gt;&lt;font color="blue"&gt;Seriousness Criteria&lt;/font&gt;&lt;/b&gt;</t>
  </si>
  <si>
    <t>The seriousness criteria should be completed in the Adverse Event form at the time of SAE submission based on the data available at that time</t>
  </si>
  <si>
    <t>10560767</t>
  </si>
  <si>
    <t>10427078</t>
  </si>
  <si>
    <t>SAE_DTH2</t>
  </si>
  <si>
    <t>NY</t>
  </si>
  <si>
    <t xml:space="preserve">•	This is a non-enterable field which will populate with the “Seriousness Criteria -_x000D_
Death” entered on the Adverse Event form. &lt;br&gt;&lt;/br&gt;_x000D_
•	If this field requires an update, please update on the Adverse Event form and then save _x000D_
SAERF post extraction of updated information._x000D_
</t>
  </si>
  <si>
    <t>10560794</t>
  </si>
  <si>
    <t>10427105</t>
  </si>
  <si>
    <t>9055342</t>
  </si>
  <si>
    <t>8945700</t>
  </si>
  <si>
    <t>SAE_LIFE2</t>
  </si>
  <si>
    <t>Life-Threatening Illness or Injury</t>
  </si>
  <si>
    <t xml:space="preserve">•	This is a non-enterable field which will populate with the “Seriousness Criteria - Life Threatening” entered on the Adverse Event form._x000D_
&lt;br&gt;&lt;/br&gt;_x000D_
_x000D_
•	If this field requires an update, please update on the Adverse Event form and then save _x000D_
SAERF post extraction of updated information._x000D_
</t>
  </si>
  <si>
    <t>10560798</t>
  </si>
  <si>
    <t>10427109</t>
  </si>
  <si>
    <t>9055343</t>
  </si>
  <si>
    <t>8945701</t>
  </si>
  <si>
    <t>SAE_HOSP2</t>
  </si>
  <si>
    <t>Requires or prolongs hospitalization</t>
  </si>
  <si>
    <t xml:space="preserve">•	This is a non-enterable field which will populate with the “Seriousness Criteria Hospitalization (Initial or Prolonged)” entered on the Adverse Event form._x000D_
&lt;br&gt;&lt;/br&gt; _x000D_
_x000D_
•	If this field requires an update, please update on the Adverse Event form and then save _x000D_
SAERF post extraction of updated information._x000D_
</t>
  </si>
  <si>
    <t>10560797</t>
  </si>
  <si>
    <t>10427108</t>
  </si>
  <si>
    <t>9055344</t>
  </si>
  <si>
    <t>8945702</t>
  </si>
  <si>
    <t>SAE_SDIS2</t>
  </si>
  <si>
    <t>Significant disability</t>
  </si>
  <si>
    <t>•	This is a non-enterable field which will populate with the “Seriousness Criteria Disability or Permanent Damage” entered on the Adverse Event form._x000D_
&lt;br&gt;&lt;/br&gt;_x000D_
_x000D_
•	If this field requires an update, please update on the Adverse Event form and then save SAERF post extraction of updated information.</t>
  </si>
  <si>
    <t>10560805</t>
  </si>
  <si>
    <t>10427116</t>
  </si>
  <si>
    <t>9055345</t>
  </si>
  <si>
    <t>8945703</t>
  </si>
  <si>
    <t>SAE_CNDFT2</t>
  </si>
  <si>
    <t>Congenital anomaly or birth defect</t>
  </si>
  <si>
    <t>•	This is a non-enterable field which will populate with the “Seriousness Criteria Congenital Anomaly or Birth Defect” entered on the Adverse Event form._x000D_
&lt;br&gt;&lt;/br&gt;_x000D_
_x000D_
•	If this field requires an update, please update on the Adverse Event form and then save SAERF post extraction of updated information.</t>
  </si>
  <si>
    <t>10560776</t>
  </si>
  <si>
    <t>10427087</t>
  </si>
  <si>
    <t>9055346</t>
  </si>
  <si>
    <t>8945704</t>
  </si>
  <si>
    <t>SAE_OTMED2</t>
  </si>
  <si>
    <t>Other medically important serious event</t>
  </si>
  <si>
    <t>•	This is a non-enterable field which will populate with the “Seriousness Criteria - Other Serious (Important Medical Events)” entered on the Adverse Event form._x000D_
&lt;br&gt;&lt;/br&gt;_x000D_
_x000D_
•	If this field requires an update, please update on the Adverse Event form and then save SAERF post extraction of updated information.</t>
  </si>
  <si>
    <t>10560803</t>
  </si>
  <si>
    <t>10427114</t>
  </si>
  <si>
    <t>9055347</t>
  </si>
  <si>
    <t>8945705</t>
  </si>
  <si>
    <t>SAE_CAU</t>
  </si>
  <si>
    <t>AEREL_V1</t>
  </si>
  <si>
    <t xml:space="preserve">Causality to the study treatment/Bridging therapy_x000D_
</t>
  </si>
  <si>
    <t xml:space="preserve">This is a non-enterable field which will populate with the “Relationship to Study Treatment/Leukapheresis/Bridging therapy” entered on the Adverse Event form. If this field requires an update, please update on the Adverse Event form and then save SAERF post extraction of updated information._x000D_
&lt;br&gt;&lt;/br&gt;_x000D_
_x000D_
Select the applicable check box to indicate the study treatment (IMPs) that are “Suspected” to Serious Adverse Event_x000D_
&lt;br&gt;&lt;/br&gt;_x000D_
_x000D_
&lt;u&gt;Note&lt;/u&gt;:&lt;br&gt;&lt;/br&gt; _x000D_
	The causality assessment for the "study treatment" should be completed in the Adverse Event form at the time of SAE submission based on the data available at that time.&lt;br&gt;&lt;/br&gt;_x000D_
•	When new data become available, the causality must be reassessed in light of the new data and updated. Other alternative explanations including co-suspect medications should also be considered and this information provided when available._x000D_
</t>
  </si>
  <si>
    <t>10560773</t>
  </si>
  <si>
    <t>10427084</t>
  </si>
  <si>
    <t>9055348</t>
  </si>
  <si>
    <t>8945706</t>
  </si>
  <si>
    <t>SAE_CAU1</t>
  </si>
  <si>
    <t>Causality to the study treatment Bridging therapy</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</si>
  <si>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</si>
  <si>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10560774</t>
  </si>
  <si>
    <t>10427085</t>
  </si>
  <si>
    <t>9055573</t>
  </si>
  <si>
    <t>8945931</t>
  </si>
  <si>
    <t>SAE_CAU2</t>
  </si>
  <si>
    <t>Causality to the study treatment Lymphodepleting Chemotherapy</t>
  </si>
  <si>
    <t>10560775</t>
  </si>
  <si>
    <t>10427086</t>
  </si>
  <si>
    <t>9055574</t>
  </si>
  <si>
    <t>8945932</t>
  </si>
  <si>
    <t>SAE_DRG1</t>
  </si>
  <si>
    <t>&lt;i/&gt;Select all that apply: &lt;i/&gt;_x000D_
&lt;br&gt;&lt;/br&gt;_x000D_
&lt;b&gt;&lt;i/&gt;CTL019 T-CELL&lt;i/&gt;&lt;/b&gt;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</si>
  <si>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</si>
  <si>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10560777</t>
  </si>
  <si>
    <t>10427088</t>
  </si>
  <si>
    <t>9055349</t>
  </si>
  <si>
    <t>8945707</t>
  </si>
  <si>
    <t>SAE_DRG17</t>
  </si>
  <si>
    <t>&lt;b&gt;&lt;i/&gt;Leukapheresis&lt;i/&gt;&lt;/b&gt;</t>
  </si>
  <si>
    <t>10560785</t>
  </si>
  <si>
    <t>10427096</t>
  </si>
  <si>
    <t>9055575</t>
  </si>
  <si>
    <t>8945933</t>
  </si>
  <si>
    <t>SAE_DRG2</t>
  </si>
  <si>
    <t>&lt;b&gt;&lt;i/&gt;Tocilizumab&lt;i/&gt;&lt;/b&gt;</t>
  </si>
  <si>
    <t>10560786</t>
  </si>
  <si>
    <t>10427097</t>
  </si>
  <si>
    <t>9055350</t>
  </si>
  <si>
    <t>8945708</t>
  </si>
  <si>
    <t>SAE_DRG3</t>
  </si>
  <si>
    <t>&lt;b&gt;&lt;i/&gt;Etoposide&lt;i/&gt;&lt;/b&gt;</t>
  </si>
  <si>
    <t>10560787</t>
  </si>
  <si>
    <t>10427098</t>
  </si>
  <si>
    <t>9055351</t>
  </si>
  <si>
    <t>8945709</t>
  </si>
  <si>
    <t>SAE_DRG4</t>
  </si>
  <si>
    <t>&lt;b&gt;&lt;i/&gt;Ifosfamide&lt;i/&gt;&lt;/b&gt;</t>
  </si>
  <si>
    <t>10560788</t>
  </si>
  <si>
    <t>10427099</t>
  </si>
  <si>
    <t>9055352</t>
  </si>
  <si>
    <t>8945710</t>
  </si>
  <si>
    <t>SAE_DRG5</t>
  </si>
  <si>
    <t>&lt;b&gt;&lt;i/&gt;Carboplatin&lt;i/&gt;&lt;/b&gt;</t>
  </si>
  <si>
    <t>10560789</t>
  </si>
  <si>
    <t>10427100</t>
  </si>
  <si>
    <t>9055501</t>
  </si>
  <si>
    <t>8945859</t>
  </si>
  <si>
    <t>SAE_DRG6</t>
  </si>
  <si>
    <t>&lt;b&gt;&lt;i/&gt;Cisplatin&lt;i/&gt;&lt;/b&gt;</t>
  </si>
  <si>
    <t>10560790</t>
  </si>
  <si>
    <t>10427101</t>
  </si>
  <si>
    <t>9055502</t>
  </si>
  <si>
    <t>8945860</t>
  </si>
  <si>
    <t>SAE_DRG7</t>
  </si>
  <si>
    <t>&lt;b&gt;&lt;i/&gt;CYTARABINE_Solution for Infusion&lt;i/&gt;&lt;/b&gt;</t>
  </si>
  <si>
    <t>10560791</t>
  </si>
  <si>
    <t>10427102</t>
  </si>
  <si>
    <t>9055503</t>
  </si>
  <si>
    <t>8945861</t>
  </si>
  <si>
    <t>SAE_DRG8</t>
  </si>
  <si>
    <t>&lt;b&gt;&lt;i/&gt;Dexamethasone&lt;i/&gt;&lt;/b&gt;</t>
  </si>
  <si>
    <t>10560792</t>
  </si>
  <si>
    <t>10427103</t>
  </si>
  <si>
    <t>9055504</t>
  </si>
  <si>
    <t>8945862</t>
  </si>
  <si>
    <t>SAE_DRG9</t>
  </si>
  <si>
    <t>&lt;b&gt;&lt;i/&gt;Gemcitabine&lt;i/&gt;&lt;/b&gt;</t>
  </si>
  <si>
    <t>10560793</t>
  </si>
  <si>
    <t>10427104</t>
  </si>
  <si>
    <t>9055505</t>
  </si>
  <si>
    <t>8945863</t>
  </si>
  <si>
    <t>SAE_DRG10</t>
  </si>
  <si>
    <t>&lt;b&gt;&lt;i/&gt;Oxaliplatin&lt;i/&gt;&lt;/b&gt;</t>
  </si>
  <si>
    <t>10560778</t>
  </si>
  <si>
    <t>10427089</t>
  </si>
  <si>
    <t>9055506</t>
  </si>
  <si>
    <t>8945864</t>
  </si>
  <si>
    <t>SAE_DRG11</t>
  </si>
  <si>
    <t>&lt;b&gt;&lt;i/&gt;Rituximab&lt;i/&gt;&lt;/b&gt;</t>
  </si>
  <si>
    <t>10560779</t>
  </si>
  <si>
    <t>10427090</t>
  </si>
  <si>
    <t>9055507</t>
  </si>
  <si>
    <t>8945865</t>
  </si>
  <si>
    <t>SAE_DRG12</t>
  </si>
  <si>
    <t>&lt;b&gt;&lt;i/&gt;Carmustine&lt;i/&gt;&lt;/b&gt;</t>
  </si>
  <si>
    <t>10560780</t>
  </si>
  <si>
    <t>10427091</t>
  </si>
  <si>
    <t>9055508</t>
  </si>
  <si>
    <t>8945866</t>
  </si>
  <si>
    <t>SAE_DRG13</t>
  </si>
  <si>
    <t>&lt;b&gt;&lt;i/&gt;Melphalan&lt;i/&gt;&lt;/b&gt;</t>
  </si>
  <si>
    <t>10560781</t>
  </si>
  <si>
    <t>10427092</t>
  </si>
  <si>
    <t>9055509</t>
  </si>
  <si>
    <t>8945867</t>
  </si>
  <si>
    <t>SAE_DRG14</t>
  </si>
  <si>
    <t>&lt;b&gt;&lt;i/&gt;Mesna&lt;i/&gt;&lt;/b&gt;</t>
  </si>
  <si>
    <t>10560782</t>
  </si>
  <si>
    <t>10427093</t>
  </si>
  <si>
    <t>9055510</t>
  </si>
  <si>
    <t>8945868</t>
  </si>
  <si>
    <t>SAE_DRG15</t>
  </si>
  <si>
    <t>&lt;b&gt;&lt;i/&gt;Ibrutinib&lt;i/&gt;&lt;/b&gt;</t>
  </si>
  <si>
    <t>10560783</t>
  </si>
  <si>
    <t>10427094</t>
  </si>
  <si>
    <t>9055511</t>
  </si>
  <si>
    <t>8945869</t>
  </si>
  <si>
    <t>SAE_DRG16</t>
  </si>
  <si>
    <t>&lt;b&gt;&lt;i/&gt;Lenalidomide&lt;i/&gt;&lt;/b&gt;</t>
  </si>
  <si>
    <t>10560784</t>
  </si>
  <si>
    <t>10427095</t>
  </si>
  <si>
    <t>9055512</t>
  </si>
  <si>
    <t>8945870</t>
  </si>
  <si>
    <t>CONCAT</t>
  </si>
  <si>
    <t>SAE_CONCAT</t>
  </si>
  <si>
    <t>$1999</t>
  </si>
  <si>
    <t>Suspected Study Drug (derived)</t>
  </si>
  <si>
    <t>10560765</t>
  </si>
  <si>
    <t>10427076</t>
  </si>
  <si>
    <t>9055353</t>
  </si>
  <si>
    <t>8945711</t>
  </si>
  <si>
    <t>NONDRUG</t>
  </si>
  <si>
    <t>Causality to any other medication or non-drug therapy?</t>
  </si>
  <si>
    <t>Select the checkbox to indicate if the reported adverse event could be causally linked to any other concomitant medication or non-drug therapy received prior to or at the time of SAE onset.&lt;br&gt;&lt;/br&gt;_x000D_
If the event is considered as related to Lympho depleting therapy then this check box is ticked if will be populate with the “Relationship to Lymphodepleting therapy” entered on the Adverse Event form. If this field requires an update, please update on the Adverse Event form and then save SAERF post extraction of updated information. Select the applicable check box to indicate the study treatment (IMPs) that are “Suspected” to Serious Adverse Event</t>
  </si>
  <si>
    <t>10560769</t>
  </si>
  <si>
    <t>10427080</t>
  </si>
  <si>
    <t>9055354</t>
  </si>
  <si>
    <t>8945712</t>
  </si>
  <si>
    <t>SAE_NDRUG1</t>
  </si>
  <si>
    <t>40</t>
  </si>
  <si>
    <t>&lt;b&gt;&lt;i/&gt;Fludarabine&lt;i/&gt;&lt;/b&gt;</t>
  </si>
  <si>
    <t>Fludarabine</t>
  </si>
  <si>
    <t>10560799</t>
  </si>
  <si>
    <t>10427110</t>
  </si>
  <si>
    <t>9055535</t>
  </si>
  <si>
    <t>8945893</t>
  </si>
  <si>
    <t>SAE_NDRUG2</t>
  </si>
  <si>
    <t>41</t>
  </si>
  <si>
    <t>&lt;b&gt;&lt;i/&gt;Cyclophosphamide&lt;i/&gt;&lt;/b&gt;</t>
  </si>
  <si>
    <t>Cyclophosphamide</t>
  </si>
  <si>
    <t>10560800</t>
  </si>
  <si>
    <t>10427111</t>
  </si>
  <si>
    <t>9055537</t>
  </si>
  <si>
    <t>8945895</t>
  </si>
  <si>
    <t>SAE_NDRUG3</t>
  </si>
  <si>
    <t>42</t>
  </si>
  <si>
    <t>&lt;b&gt;&lt;i/&gt;Bendamustine&lt;i/&gt;&lt;/b&gt;</t>
  </si>
  <si>
    <t>Bendamustine</t>
  </si>
  <si>
    <t>10560801</t>
  </si>
  <si>
    <t>10427112</t>
  </si>
  <si>
    <t>9055538</t>
  </si>
  <si>
    <t>8945896</t>
  </si>
  <si>
    <t>SAE_TRT</t>
  </si>
  <si>
    <t>43</t>
  </si>
  <si>
    <t>Specify Medication or Non-drug therapy</t>
  </si>
  <si>
    <t>If checked, please provide the trade name or manufacturer details of concomitant medication or non-drug therapy for the causally linked medication&lt;br&gt;&lt;/br&gt;_x000D_
_x000D_
&lt;u&gt;Note&lt;/u&gt;: Ensure that Concomitant Medications form is completed if the subject has taken it during the course of the trial.&lt;br&gt;&lt;/br&gt;_x000D_
If causality to Lymphodepleting therapy is updated from Related to Not related, then delete the earlier entered lymphodepleting medication name in this field</t>
  </si>
  <si>
    <t>10560809</t>
  </si>
  <si>
    <t>10427120</t>
  </si>
  <si>
    <t>9055355</t>
  </si>
  <si>
    <t>8945713</t>
  </si>
  <si>
    <t>SAE_OTHER</t>
  </si>
  <si>
    <t>44</t>
  </si>
  <si>
    <t>SAEOTHR</t>
  </si>
  <si>
    <t>Other possible primary contributory factor</t>
  </si>
  <si>
    <t>Select the other possible contributory factor. Select None if there is no other possible contributory factors._x000D_
_x000D_
If the possible contributory factor not available in this dropdown list, please enter the information on SAE_Investigator review form, Description of Events field.</t>
  </si>
  <si>
    <t>10560802</t>
  </si>
  <si>
    <t>10427113</t>
  </si>
  <si>
    <t>9055356</t>
  </si>
  <si>
    <t>8945714</t>
  </si>
  <si>
    <t>MID</t>
  </si>
  <si>
    <t>45</t>
  </si>
  <si>
    <t>Check if this SAE considered as Diagnosis for this case</t>
  </si>
  <si>
    <t>Select this box if the SAE is a diagnosis for this case.</t>
  </si>
  <si>
    <t>10560768</t>
  </si>
  <si>
    <t>10427079</t>
  </si>
  <si>
    <t>9055357</t>
  </si>
  <si>
    <t>8945715</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</si>
  <si>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</si>
  <si>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</si>
  <si>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SAE._x000D_
&lt;br&gt;&lt;/br&gt;_x000D_
 •	Enter the date of hospital admission._x000D_
A complete date is required_x000D_
_x000D_
_x000D_
</t>
  </si>
  <si>
    <t>10560808</t>
  </si>
  <si>
    <t>10427119</t>
  </si>
  <si>
    <t>9055358</t>
  </si>
  <si>
    <t>8945716</t>
  </si>
  <si>
    <t>SAE_ENDT</t>
  </si>
  <si>
    <t>47</t>
  </si>
  <si>
    <t xml:space="preserve">•	Enter the date of hospital discharge._x000D_
A complete date is required_x000D_
_x000D_
_x000D_
_x000D_
</t>
  </si>
  <si>
    <t>10560795</t>
  </si>
  <si>
    <t>10427106</t>
  </si>
  <si>
    <t>9055359</t>
  </si>
  <si>
    <t>8945717</t>
  </si>
  <si>
    <t>SAE_HIDDEN</t>
  </si>
  <si>
    <t>48</t>
  </si>
  <si>
    <t>Hidden field for CF</t>
  </si>
  <si>
    <t>10560796</t>
  </si>
  <si>
    <t>10427107</t>
  </si>
  <si>
    <t>9055361</t>
  </si>
  <si>
    <t>8945719</t>
  </si>
  <si>
    <t>&lt;b&gt;&lt;font color="blue"&gt;Click on each log line to complete the information on Study Treatment (s)&lt;/font&gt;&lt;/b&gt;</t>
  </si>
  <si>
    <t>10560739</t>
  </si>
  <si>
    <t>10427050</t>
  </si>
  <si>
    <t>DRUG_CASEID</t>
  </si>
  <si>
    <t>Case ID</t>
  </si>
  <si>
    <t>10560717</t>
  </si>
  <si>
    <t>10427028</t>
  </si>
  <si>
    <t>9055376</t>
  </si>
  <si>
    <t>8945734</t>
  </si>
  <si>
    <t>DRUG_ID</t>
  </si>
  <si>
    <t>Record ID (Hidden)#</t>
  </si>
  <si>
    <t>10560724</t>
  </si>
  <si>
    <t>10427035</t>
  </si>
  <si>
    <t>9055377</t>
  </si>
  <si>
    <t>8945735</t>
  </si>
  <si>
    <t>DRUG_TRT</t>
  </si>
  <si>
    <t>ECTRT_3</t>
  </si>
  <si>
    <t>&lt;b&gt;Study Treatment&lt;/b&gt;</t>
  </si>
  <si>
    <t xml:space="preserve">This is a non-enterable field which will populate with the “Treatment” name entered on the Exposure forms(s)/Study treatment chemotherapy/Concomitant medication- Tocilizumab.&lt;br&gt;&lt;/br&gt;_x000D_
If this field requires an update, please update on the corresponding Exposure form/ Study treatment chemotherapy/Concomitant medication- Tocilizumab and then save _x000D_
SAE_DOS post extraction of updated information._x000D_
</t>
  </si>
  <si>
    <t>10560736</t>
  </si>
  <si>
    <t>10427047</t>
  </si>
  <si>
    <t>9055378</t>
  </si>
  <si>
    <t>8945736</t>
  </si>
  <si>
    <t>DRG_DRV</t>
  </si>
  <si>
    <t>SAE_ARGUS</t>
  </si>
  <si>
    <t>DRUG Derive(Hidden)</t>
  </si>
  <si>
    <t>10560713</t>
  </si>
  <si>
    <t>10427024</t>
  </si>
  <si>
    <t>9055379</t>
  </si>
  <si>
    <t>8945737</t>
  </si>
  <si>
    <t>DRUG_STDAT</t>
  </si>
  <si>
    <t>&lt;b&gt;Treatment Start date&lt;/b&gt;</t>
  </si>
  <si>
    <t xml:space="preserve">This is a non-enterable field which will populate with the earliest non-zero dose “Start Date” entered on the Exposure forms(s)/ Study treatment chemotherapy/Concomitant medication- Tocilizumab for the corresponding study treatment.&lt;br&gt;&lt;/br&gt;_x000D_
If this field requires an update, please update on the corresponding Exposure form/ Study treatment chemotherapy/Concomitant medication- Tocilizumab and then save _x000D_
SAE_DOS post extraction of updated information._x000D_
</t>
  </si>
  <si>
    <t>10560735</t>
  </si>
  <si>
    <t>10427046</t>
  </si>
  <si>
    <t>9055380</t>
  </si>
  <si>
    <t>8945738</t>
  </si>
  <si>
    <t>DRUG_DOSE</t>
  </si>
  <si>
    <t>7.2</t>
  </si>
  <si>
    <t>&lt;b&gt;Dose Amount&lt;/b&gt;</t>
  </si>
  <si>
    <t>Enter the dosage amount for the applicable study treatment.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</si>
  <si>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</si>
  <si>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10560719</t>
  </si>
  <si>
    <t>10427030</t>
  </si>
  <si>
    <t>9055381</t>
  </si>
  <si>
    <t>8945739</t>
  </si>
  <si>
    <t>DRUG_UNIT</t>
  </si>
  <si>
    <t>DOSE_UNIT</t>
  </si>
  <si>
    <t>&lt;b&gt;Unit&lt;/b&gt;</t>
  </si>
  <si>
    <t>Select the dosage unit for the applicable study treatment. If this field pre-selected, then no data entry needed.</t>
  </si>
  <si>
    <t>10560737</t>
  </si>
  <si>
    <t>10427048</t>
  </si>
  <si>
    <t>9055382</t>
  </si>
  <si>
    <t>8945740</t>
  </si>
  <si>
    <t>DRUG_FRQ</t>
  </si>
  <si>
    <t>DOSE_FRQ</t>
  </si>
  <si>
    <t>&lt;b&gt;Frequency&lt;/b&gt;</t>
  </si>
  <si>
    <t>Select the dosing frequency for the applicable study treatment. If this field pre-selected, then no data entry needed.</t>
  </si>
  <si>
    <t>10560722</t>
  </si>
  <si>
    <t>10427033</t>
  </si>
  <si>
    <t>9055383</t>
  </si>
  <si>
    <t>8945741</t>
  </si>
  <si>
    <t>DRUG_ROUTE</t>
  </si>
  <si>
    <t>DOSE_ROUTE</t>
  </si>
  <si>
    <t>&lt;b&gt;Route&lt;/b&gt;</t>
  </si>
  <si>
    <t>Select the route of administration for the applicable study treatment. If this field pre-selected, then no data entry needed.</t>
  </si>
  <si>
    <t>|</t>
  </si>
  <si>
    <t>10560734</t>
  </si>
  <si>
    <t>10427045</t>
  </si>
  <si>
    <t>9055384</t>
  </si>
  <si>
    <t>8945742</t>
  </si>
  <si>
    <t>DRUG_DOSETXT</t>
  </si>
  <si>
    <t>Dose and Unit(Derived)</t>
  </si>
  <si>
    <t>This is a non-enterable field which will populate with dose, unit and frequency entered on the Exposure forms(s)/ Study treatment chemotherapy/Concomitant medication- Tocilizumab for the corresponding study treatment.&lt;br&gt;&lt;/br&gt;_x000D_
If this field requires an update, please update on the corresponding Exposure form/ Study treatment chemotherapy/Concomitant medication- Tocilizumab and then save SAE_DOS post extraction of updated information.</t>
  </si>
  <si>
    <t>10560720</t>
  </si>
  <si>
    <t>10427031</t>
  </si>
  <si>
    <t>9055571</t>
  </si>
  <si>
    <t>8945929</t>
  </si>
  <si>
    <t>DRUG_ACN</t>
  </si>
  <si>
    <t>&lt;b&gt;Action Taken&lt;/b&gt;&lt;br&gt;&lt;/br&gt;_x000D_
&lt;i/&gt;(due to SAE)&lt;i/&gt;</t>
  </si>
  <si>
    <t>Select the action taken with the study treatment due to the reported SAEs.&lt;br&gt;&lt;/br&gt;_x000D_
_x000D_
If the action taken need to be updated after initial entry, ensure the corresponding last dose date (next field) is updated before changing the action taken.</t>
  </si>
  <si>
    <t>10560715</t>
  </si>
  <si>
    <t>10427026</t>
  </si>
  <si>
    <t>9055385</t>
  </si>
  <si>
    <t>8945743</t>
  </si>
  <si>
    <t>DRUG_ENDT</t>
  </si>
  <si>
    <t>&lt;b&gt;Date of Last dose permanently discontinued due to SAE&lt;/b&gt;</t>
  </si>
  <si>
    <t>This field is dynamically populated based on the Action Taken Drug Withdrawn. Enter the Date of Last dose permanently discontinued due to SAE&lt;br&gt;&lt;/br&gt;_x000D_
_x000D_
A complete date is required</t>
  </si>
  <si>
    <t>10560721</t>
  </si>
  <si>
    <t>10427032</t>
  </si>
  <si>
    <t>9055386</t>
  </si>
  <si>
    <t>8945744</t>
  </si>
  <si>
    <t>DRUG_LSDT</t>
  </si>
  <si>
    <t>&lt;b&gt;Date of Last dose &lt;font color="blue"&gt;interrupted &lt;/font&gt; due to SAE&lt;/b&gt;</t>
  </si>
  <si>
    <t>This field is dynamically populated based on the Action Taken Drug Interrupted. Enter the Date of Last dose interrupted due to SAE A complete date is required.</t>
  </si>
  <si>
    <t>10560726</t>
  </si>
  <si>
    <t>10427037</t>
  </si>
  <si>
    <t>9055387</t>
  </si>
  <si>
    <t>8945745</t>
  </si>
  <si>
    <t>DRUG_INCRD</t>
  </si>
  <si>
    <t>&lt;b&gt;Date of Last dose&lt;font color="blue"&gt; before dose increased&lt;/font&gt; due to SAE&lt;/b&gt;</t>
  </si>
  <si>
    <t>This field is dynamically populated based on the Action Taken Dose Increased. Enter the Date of Last dose before dose increased due to SAE&lt;br&gt;&lt;/br&gt;_x000D_
_x000D_
A complete date is required</t>
  </si>
  <si>
    <t>10560725</t>
  </si>
  <si>
    <t>10427036</t>
  </si>
  <si>
    <t>9055388</t>
  </si>
  <si>
    <t>8945746</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</si>
  <si>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</si>
  <si>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</si>
  <si>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</si>
  <si>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10560729</t>
  </si>
  <si>
    <t>10427040</t>
  </si>
  <si>
    <t>9055389</t>
  </si>
  <si>
    <t>8945747</t>
  </si>
  <si>
    <t>DRUG_DECHLNG</t>
  </si>
  <si>
    <t>DECHALLENGE</t>
  </si>
  <si>
    <t>&lt;b&gt;De-challenge&lt;/b&gt;</t>
  </si>
  <si>
    <t>•	Select either ‘Negative’ or ‘Positive’._x000D_
&lt;br&gt;&lt;/br&gt;_x000D_
_x000D_
•	De-challenge: The clinical decision to withdraw/ discontinue a study treatment after a possible adverse drug reaction has occurred._x000D_
&lt;br&gt;&lt;/br&gt;_x000D_
_x000D_
•	Select the appropriate response under Dechallenge Results:_x000D_
&lt;br&gt;&lt;/br&gt;_x000D_
_x000D_
•	‘Positive’ - Study Treatment was stopped and symptoms improved/disappeared._x000D_
&lt;br&gt;&lt;/br&gt;_x000D_
_x000D_
•	‘Negative’ - Study Treatment was stopped and symptoms did not improve/disappear or the subject has sequel._x000D_
&lt;br&gt;&lt;/br&gt;_x000D_
•	Note: De-challenge will be "not applicable" if the subject received treatment for the adverse event and if the event is a spontaneously resolving type.</t>
  </si>
  <si>
    <t>10560718</t>
  </si>
  <si>
    <t>10427029</t>
  </si>
  <si>
    <t>9055390</t>
  </si>
  <si>
    <t>8945748</t>
  </si>
  <si>
    <t>RESTRT</t>
  </si>
  <si>
    <t>&lt;b&gt;Study treatment restarted&lt;/b&gt;</t>
  </si>
  <si>
    <t>Select “No” or “Yes” to indicate if the study treatment was restarted.</t>
  </si>
  <si>
    <t>10560740</t>
  </si>
  <si>
    <t>10427051</t>
  </si>
  <si>
    <t>9055391</t>
  </si>
  <si>
    <t>8945749</t>
  </si>
  <si>
    <t>DRUG_RETRTDT</t>
  </si>
  <si>
    <t>&lt;b&gt;Date study treatment restarted&lt;/b&gt;</t>
  </si>
  <si>
    <t xml:space="preserve">Enter the date when treatment was restarted. A complete date is required _x000D_
</t>
  </si>
  <si>
    <t>10560732</t>
  </si>
  <si>
    <t>10427043</t>
  </si>
  <si>
    <t>9055392</t>
  </si>
  <si>
    <t>8945750</t>
  </si>
  <si>
    <t>DRUG_RECHLNG</t>
  </si>
  <si>
    <t>RECHALLENGE</t>
  </si>
  <si>
    <t>&lt;b&gt;Re-challenge&lt;/b&gt;</t>
  </si>
  <si>
    <t xml:space="preserve">Select either ‘Negative’, ‘Positive’ or ‘Unknown’._x000D_
&lt;br&gt;&lt;/br&gt;_x000D_
_x000D_
•	Re-challenge: The deliberate or inadvertent administration of further dose(s) of the same medicinal product to a subject who has previously experienced an adverse event/adverse drug reaction that might be drug related._x000D_
&lt;br&gt;&lt;/br&gt;_x000D_
_x000D_
•	Select the appropriate response under Rechallenge Results:_x000D_
&lt;br&gt;&lt;/br&gt;_x000D_
_x000D_
•	‘Positive’ - Study Treatment was re-introduced and symptoms reappeared._x000D_
&lt;br&gt;&lt;/br&gt;_x000D_
_x000D_
•	‘Negative’ - Study Treatment was reintroduced and symptoms did not reappear._x000D_
</t>
  </si>
  <si>
    <t>10560727</t>
  </si>
  <si>
    <t>10427038</t>
  </si>
  <si>
    <t>9055393</t>
  </si>
  <si>
    <t>8945751</t>
  </si>
  <si>
    <t>DRUG_REDOSE</t>
  </si>
  <si>
    <t>Enter the dosage amount for the applicable restarted study treatment.&lt;br&gt;&lt;/br&gt;_x000D_
&lt;b&gt;Note&lt;/b&gt;: This information must be entered only for openlabel trials and open-label medication in blinded phase</t>
  </si>
  <si>
    <t>10560728</t>
  </si>
  <si>
    <t>10427039</t>
  </si>
  <si>
    <t>9055394</t>
  </si>
  <si>
    <t>8945752</t>
  </si>
  <si>
    <t>DRUG_REUNIT</t>
  </si>
  <si>
    <t>Select the dosage unit for the applicable restarted study treatment. If this field pre-selected, then no data entry needed._x000D_
&lt;br&gt;&lt;/br&gt;_x000D_
&lt;b&gt;Note&lt;/b&gt;: This information must be entered only for openlabel trials and open-label medication in blinded phase.</t>
  </si>
  <si>
    <t>10560733</t>
  </si>
  <si>
    <t>10427044</t>
  </si>
  <si>
    <t>9055395</t>
  </si>
  <si>
    <t>8945753</t>
  </si>
  <si>
    <t>DRUG_REFRQ</t>
  </si>
  <si>
    <t>Select the dosing frequency for the applicable restarted study treatment. If this field pre-selected, then no data entry needed. If this field pre-selected, then no data entry needed.&lt;br&gt;&lt;/br&gt;_x000D_
&lt;b&gt;Note&lt;/b&gt;: This information must be entered only for openlabel trials and open-label medication in blinded phase.</t>
  </si>
  <si>
    <t>10560730</t>
  </si>
  <si>
    <t>10427041</t>
  </si>
  <si>
    <t>9055396</t>
  </si>
  <si>
    <t>8945754</t>
  </si>
  <si>
    <t>DRUG_REROUTE</t>
  </si>
  <si>
    <t>Select the route of administration for the applicable restarted study treatment. If this field pre-selected, then no data entry needed.</t>
  </si>
  <si>
    <t>10560731</t>
  </si>
  <si>
    <t>10427042</t>
  </si>
  <si>
    <t>9055397</t>
  </si>
  <si>
    <t>8945755</t>
  </si>
  <si>
    <t>DRUG_BATNUM</t>
  </si>
  <si>
    <t>&lt;b&gt;Batch Number&lt;/b&gt;</t>
  </si>
  <si>
    <t>10560716</t>
  </si>
  <si>
    <t>10427027</t>
  </si>
  <si>
    <t>9055572</t>
  </si>
  <si>
    <t>8945930</t>
  </si>
  <si>
    <t>DRG_DT</t>
  </si>
  <si>
    <t>Date Derive(Hidden)</t>
  </si>
  <si>
    <t>10560714</t>
  </si>
  <si>
    <t>10427025</t>
  </si>
  <si>
    <t>9055398</t>
  </si>
  <si>
    <t>8945756</t>
  </si>
  <si>
    <t>INDC</t>
  </si>
  <si>
    <t>STUDY_INDC</t>
  </si>
  <si>
    <t>$250</t>
  </si>
  <si>
    <t>Study Indication (Hidden)</t>
  </si>
  <si>
    <t>relapsed or refractory aggressive B-cell non-Hodgkin lymphoma</t>
  </si>
  <si>
    <t>10560738</t>
  </si>
  <si>
    <t>10427049</t>
  </si>
  <si>
    <t>9055399</t>
  </si>
  <si>
    <t>8945757</t>
  </si>
  <si>
    <t>DRUG_HIDDEN</t>
  </si>
  <si>
    <t>10560723</t>
  </si>
  <si>
    <t>10427034</t>
  </si>
  <si>
    <t>9055400</t>
  </si>
  <si>
    <t>8945758</t>
  </si>
  <si>
    <t>TSTYN</t>
  </si>
  <si>
    <t>Are there any Tests relevant to this SAE Case to be reported ?</t>
  </si>
  <si>
    <t>•	Select Yes or No._x000D_
&lt;br&gt;&lt;/br&gt;_x000D_
_x000D_
•	Note: Enter only those Tests/Laboratory findings which help to diagnose, describe, or follow the SAE course.</t>
  </si>
  <si>
    <t>10560750</t>
  </si>
  <si>
    <t>10427061</t>
  </si>
  <si>
    <t>9055323</t>
  </si>
  <si>
    <t>8945681</t>
  </si>
  <si>
    <t>TST_CASEID</t>
  </si>
  <si>
    <t>10560742</t>
  </si>
  <si>
    <t>10427053</t>
  </si>
  <si>
    <t>9055324</t>
  </si>
  <si>
    <t>8945682</t>
  </si>
  <si>
    <t>TST_ID</t>
  </si>
  <si>
    <t>Record ID (Hidden) #</t>
  </si>
  <si>
    <t>10560745</t>
  </si>
  <si>
    <t>10427056</t>
  </si>
  <si>
    <t>9055325</t>
  </si>
  <si>
    <t>8945683</t>
  </si>
  <si>
    <t>TST_NAME</t>
  </si>
  <si>
    <t>&lt;b&gt;Test Name:&lt;/b&gt;</t>
  </si>
  <si>
    <t>Enter the relevant Test name.</t>
  </si>
  <si>
    <t>10560747</t>
  </si>
  <si>
    <t>10427058</t>
  </si>
  <si>
    <t>9055326</t>
  </si>
  <si>
    <t>8945684</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</si>
  <si>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</si>
  <si>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</si>
  <si>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</si>
  <si>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</si>
  <si>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10560749</t>
  </si>
  <si>
    <t>10427060</t>
  </si>
  <si>
    <t>9055327</t>
  </si>
  <si>
    <t>8945685</t>
  </si>
  <si>
    <t>TST_LOW</t>
  </si>
  <si>
    <t>&lt;b&gt;Lower Limit&lt;/b&gt;_x000D_
&lt;br&gt;&lt;/br&gt;_x000D_
&lt;i/&gt;(If applicable)&lt;i/&gt;</t>
  </si>
  <si>
    <t>Enter the Lower limit of normal range for the relevant test. If the Lower limit is not available or not applicable, leave blank.</t>
  </si>
  <si>
    <t>10560746</t>
  </si>
  <si>
    <t>10427057</t>
  </si>
  <si>
    <t>9055328</t>
  </si>
  <si>
    <t>8945686</t>
  </si>
  <si>
    <t>TST_HIGH</t>
  </si>
  <si>
    <t>&lt;b&gt;High Limit&lt;/b&gt;_x000D_
&lt;br&gt;&lt;/br&gt;_x000D_
&lt;i/&gt;(If applicable)&lt;i/&gt;</t>
  </si>
  <si>
    <t>Enter the Upper limit of normal range for the relevant test. If the Upper limit is not available or not applicable, leave blank.</t>
  </si>
  <si>
    <t>10560744</t>
  </si>
  <si>
    <t>10427055</t>
  </si>
  <si>
    <t>9055329</t>
  </si>
  <si>
    <t>8945687</t>
  </si>
  <si>
    <t>TST_DATE</t>
  </si>
  <si>
    <t>&lt;b&gt; Date of Test &lt;/b&gt;</t>
  </si>
  <si>
    <t>•	Enter the date the relevant test was performed._x000D_
&lt;br&gt;&lt;/br&gt;  _x000D_
_x000D_
•	A complete date is required.</t>
  </si>
  <si>
    <t>10560743</t>
  </si>
  <si>
    <t>10427054</t>
  </si>
  <si>
    <t>9055330</t>
  </si>
  <si>
    <t>8945688</t>
  </si>
  <si>
    <t>TEST_RSLT</t>
  </si>
  <si>
    <t>&lt;b&gt;Result:&lt;/b&gt;</t>
  </si>
  <si>
    <t>Enter the test result for the relevant test.</t>
  </si>
  <si>
    <t>10560741</t>
  </si>
  <si>
    <t>10427052</t>
  </si>
  <si>
    <t>9055331</t>
  </si>
  <si>
    <t>8945689</t>
  </si>
  <si>
    <t>TST_RSLTADD</t>
  </si>
  <si>
    <t>&lt;b&gt;&lt;font color="blue"&gt;Result Notes*&lt;/font&gt;&lt;/b&gt;_x000D_
&lt;br&gt;&lt;/br&gt;_x000D_
&lt;i/&gt;*Describe CTC Grades, Clinical significance as applicable&lt;i/&gt;</t>
  </si>
  <si>
    <t>Describe CTC Grades, Clinical significance as applicable.</t>
  </si>
  <si>
    <t>10560748</t>
  </si>
  <si>
    <t>10427059</t>
  </si>
  <si>
    <t>9055332</t>
  </si>
  <si>
    <t>8945690</t>
  </si>
  <si>
    <t xml:space="preserve">&lt;i/&gt;Please ensure the primary cause of Death is reported as a serious adverse event. and report any relevant findings as determined by the autopsy in "Description of the event..." section.&lt;i/&gt;_x000D_
_x000D_
</t>
  </si>
  <si>
    <t>10560712</t>
  </si>
  <si>
    <t>10427023</t>
  </si>
  <si>
    <t>DEATH_DAT</t>
  </si>
  <si>
    <t>&lt;b&gt;If subject died, date of death&lt;/b&gt;_x000D_
(dd MMM yyyy)</t>
  </si>
  <si>
    <t>•	This is a non-enterable field which will populate with the “Date of Death” entered on the Subject Disposition or Death forms.&lt;br&gt;&lt;/br&gt;_x000D_
_x000D_
•	If this field requires an update, please update on the corresponding Disposition or Death forms and then save SAE_ DEATH post extraction of updated information.</t>
  </si>
  <si>
    <t>10560711</t>
  </si>
  <si>
    <t>10427022</t>
  </si>
  <si>
    <t>9055260</t>
  </si>
  <si>
    <t>8945618</t>
  </si>
  <si>
    <t>DEATH_AUTO</t>
  </si>
  <si>
    <t>YesNoUnk</t>
  </si>
  <si>
    <t>&lt;b&gt;Was an autopsy performed?&lt;/b&gt;</t>
  </si>
  <si>
    <t>Select Yes or No. If the Autopsy details Unknown, leave this field blank and enter a note for the same.</t>
  </si>
  <si>
    <t>10560710</t>
  </si>
  <si>
    <t>10427021</t>
  </si>
  <si>
    <t>9055261</t>
  </si>
  <si>
    <t>8945619</t>
  </si>
  <si>
    <t>CASEID</t>
  </si>
  <si>
    <t>CASEID_INV</t>
  </si>
  <si>
    <t>Case ID # (Hidden)</t>
  </si>
  <si>
    <t>10560501</t>
  </si>
  <si>
    <t>10426812</t>
  </si>
  <si>
    <t>9055298</t>
  </si>
  <si>
    <t>8945656</t>
  </si>
  <si>
    <t>NULLIFY_1</t>
  </si>
  <si>
    <t>Reason for Nullification(Hidden)</t>
  </si>
  <si>
    <t>10560517</t>
  </si>
  <si>
    <t>10426828</t>
  </si>
  <si>
    <t>9055299</t>
  </si>
  <si>
    <t>8945657</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</si>
  <si>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</si>
  <si>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10560516</t>
  </si>
  <si>
    <t>10426827</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</si>
  <si>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</si>
  <si>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</si>
  <si>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</si>
  <si>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10560504</t>
  </si>
  <si>
    <t>10426815</t>
  </si>
  <si>
    <t>9055300</t>
  </si>
  <si>
    <t>8945658</t>
  </si>
  <si>
    <t>INV_AD1</t>
  </si>
  <si>
    <t>Additional Information needs to entered?</t>
  </si>
  <si>
    <t>10560502</t>
  </si>
  <si>
    <t>10426813</t>
  </si>
  <si>
    <t>9055301</t>
  </si>
  <si>
    <t>8945659</t>
  </si>
  <si>
    <t>INV_RTNL1</t>
  </si>
  <si>
    <t>10560505</t>
  </si>
  <si>
    <t>10426816</t>
  </si>
  <si>
    <t>9055302</t>
  </si>
  <si>
    <t>8945660</t>
  </si>
  <si>
    <t>INV_RTNL2</t>
  </si>
  <si>
    <t>10560506</t>
  </si>
  <si>
    <t>10426817</t>
  </si>
  <si>
    <t>9055303</t>
  </si>
  <si>
    <t>8945661</t>
  </si>
  <si>
    <t>INV_RTNL3</t>
  </si>
  <si>
    <t>10560507</t>
  </si>
  <si>
    <t>10426818</t>
  </si>
  <si>
    <t>9055304</t>
  </si>
  <si>
    <t>8945662</t>
  </si>
  <si>
    <t>INV_RTNL4</t>
  </si>
  <si>
    <t>10560508</t>
  </si>
  <si>
    <t>10426819</t>
  </si>
  <si>
    <t>9055305</t>
  </si>
  <si>
    <t>8945663</t>
  </si>
  <si>
    <t>INV_AD2</t>
  </si>
  <si>
    <t>Additional Information needs to be entered?</t>
  </si>
  <si>
    <t>10560503</t>
  </si>
  <si>
    <t>10426814</t>
  </si>
  <si>
    <t>9055306</t>
  </si>
  <si>
    <t>8945664</t>
  </si>
  <si>
    <t>INV_RTNL5</t>
  </si>
  <si>
    <t>10560509</t>
  </si>
  <si>
    <t>10426820</t>
  </si>
  <si>
    <t>9055307</t>
  </si>
  <si>
    <t>8945665</t>
  </si>
  <si>
    <t>INV_RTNL6</t>
  </si>
  <si>
    <t>10560510</t>
  </si>
  <si>
    <t>10426821</t>
  </si>
  <si>
    <t>9055308</t>
  </si>
  <si>
    <t>8945666</t>
  </si>
  <si>
    <t>INV_RTNL7</t>
  </si>
  <si>
    <t>10560511</t>
  </si>
  <si>
    <t>10426822</t>
  </si>
  <si>
    <t>9055309</t>
  </si>
  <si>
    <t>8945667</t>
  </si>
  <si>
    <t>INV_RTNL8</t>
  </si>
  <si>
    <t>10560512</t>
  </si>
  <si>
    <t>10426823</t>
  </si>
  <si>
    <t>9055310</t>
  </si>
  <si>
    <t>8945668</t>
  </si>
  <si>
    <t>INV_RTNL9</t>
  </si>
  <si>
    <t>10560513</t>
  </si>
  <si>
    <t>10426824</t>
  </si>
  <si>
    <t>9055311</t>
  </si>
  <si>
    <t>8945669</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</si>
  <si>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</si>
  <si>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</si>
  <si>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</si>
  <si>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Confirm if the reported SAE information has been medically reviewed by the investigator by selecting the radio-button Yes._x000D_
&lt;br&gt;&lt;/br&gt; _x000D_
_x000D_
•	If the information is not reviewed by the investigator, the radio-button should not be selected._x000D_
&lt;br&gt;&lt;/br&gt;_x000D_
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</si>
  <si>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</si>
  <si>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10560514</t>
  </si>
  <si>
    <t>10426825</t>
  </si>
  <si>
    <t>9055312</t>
  </si>
  <si>
    <t>8945670</t>
  </si>
  <si>
    <t>INVDT</t>
  </si>
  <si>
    <t>Date Investigator/Designee made aware of this SAE:</t>
  </si>
  <si>
    <t>Enter Date Investigator/Designee made aware of this SAE.</t>
  </si>
  <si>
    <t>10560515</t>
  </si>
  <si>
    <t>10426826</t>
  </si>
  <si>
    <t>9055313</t>
  </si>
  <si>
    <t>8945671</t>
  </si>
  <si>
    <t>TRANSMIT_1</t>
  </si>
  <si>
    <t>Auto Trigger</t>
  </si>
  <si>
    <t>10560518</t>
  </si>
  <si>
    <t>10426829</t>
  </si>
  <si>
    <t>9055314</t>
  </si>
  <si>
    <t>8945672</t>
  </si>
  <si>
    <t>TCASEID</t>
  </si>
  <si>
    <t>10560828</t>
  </si>
  <si>
    <t>10427139</t>
  </si>
  <si>
    <t>9055256</t>
  </si>
  <si>
    <t>8945614</t>
  </si>
  <si>
    <t>TRANSMIT_HIDDEN</t>
  </si>
  <si>
    <t>E2B Transmit Flag:</t>
  </si>
  <si>
    <t>10560830</t>
  </si>
  <si>
    <t>10427141</t>
  </si>
  <si>
    <t>9055257</t>
  </si>
  <si>
    <t>8945615</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</si>
  <si>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</si>
  <si>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</si>
  <si>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</si>
  <si>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10560829</t>
  </si>
  <si>
    <t>10427140</t>
  </si>
  <si>
    <t>9055258</t>
  </si>
  <si>
    <t>8945616</t>
  </si>
  <si>
    <t>SUBDAT</t>
  </si>
  <si>
    <t>dd MMM yyyy HH:nn</t>
  </si>
  <si>
    <t>Date of SAE Case Transmission:</t>
  </si>
  <si>
    <t>This is a non-enterable field which will populate local system Date and Time of SAE submission.</t>
  </si>
  <si>
    <t>10560827</t>
  </si>
  <si>
    <t>10427138</t>
  </si>
  <si>
    <t>9055259</t>
  </si>
  <si>
    <t>8945617</t>
  </si>
  <si>
    <t>LBL_TRANSMIT</t>
  </si>
  <si>
    <t xml:space="preserve">&lt;b&gt;&lt;font color="red"&gt;Note: To send a follow -up or re-transmit the Safety Case, click 'Add' a new log line, check the Submit checkbox and save the form.&lt;/font&gt;&lt;/b&gt;_x000D_
</t>
  </si>
  <si>
    <t>10560826</t>
  </si>
  <si>
    <t>10427137</t>
  </si>
  <si>
    <t>MHCASEID_AUTO02</t>
  </si>
  <si>
    <t>Case ID(Hidden)</t>
  </si>
  <si>
    <t>10560114</t>
  </si>
  <si>
    <t>10426425</t>
  </si>
  <si>
    <t>9055262</t>
  </si>
  <si>
    <t>8945620</t>
  </si>
  <si>
    <t>MHID_AUTO02</t>
  </si>
  <si>
    <t>Record ID (Derive)#</t>
  </si>
  <si>
    <t>10560116</t>
  </si>
  <si>
    <t>10426427</t>
  </si>
  <si>
    <t>9055263</t>
  </si>
  <si>
    <t>8945621</t>
  </si>
  <si>
    <t>MHTERM_AUTO02</t>
  </si>
  <si>
    <t>Medical History term</t>
  </si>
  <si>
    <t>•	This is a non-enterable field which will populate with the “Medical History term or Anatomical Location or procedure name” name entered on the Medical History form.&lt;br&gt;&lt;/br&gt;_x000D_
_x000D_
•	If this field requires an update, please update on the corresponding Medical History form/ Leukapheresis and then save AUTO_02 post extraction of updated information.</t>
  </si>
  <si>
    <t>10560119</t>
  </si>
  <si>
    <t>10426430</t>
  </si>
  <si>
    <t>9055264</t>
  </si>
  <si>
    <t>8945622</t>
  </si>
  <si>
    <t>MHSTDAT_AUTO02</t>
  </si>
  <si>
    <t>•	This is a non-enterable field which will populate with the “Start Date” entered on the Medical History/ Leukapheresis form.&lt;br&gt;&lt;/br&gt;_x000D_
_x000D_
•	If this field requires an update, please update on the corresponding Medical History/ Leukapheresis form and then save AUTO_02 post extraction of updated information.</t>
  </si>
  <si>
    <t>10560118</t>
  </si>
  <si>
    <t>10426429</t>
  </si>
  <si>
    <t>9055265</t>
  </si>
  <si>
    <t>8945623</t>
  </si>
  <si>
    <t>MHONGO_AUTO02</t>
  </si>
  <si>
    <t>Ongoing (at Baseline)</t>
  </si>
  <si>
    <t>•	This is a non-enterable field which will populate with the “Ongoing” status entered on the Medical History form.&lt;br&gt;&lt;/br&gt;_x000D_
_x000D_
•	If this field requires an update, please update on the corresponding Medical History/ Leukapheresis form and then save AUTO_02 post extraction of updated information.</t>
  </si>
  <si>
    <t>10560117</t>
  </si>
  <si>
    <t>10426428</t>
  </si>
  <si>
    <t>9055266</t>
  </si>
  <si>
    <t>8945624</t>
  </si>
  <si>
    <t>MHCOND</t>
  </si>
  <si>
    <t>MHCOND_AUTO02</t>
  </si>
  <si>
    <t>Condition</t>
  </si>
  <si>
    <t>This is a non-enterable field which will populate with Current or Historical condition based on the “Ongoing” status entered on the Medical History/ Leukapheresis form.&lt;br&gt;&lt;/br&gt;_x000D_
_x000D_
If this field requires an update, please update on the corresponding Medical History/ Leukapheresis form and then save AUTO_02 post extraction of updated information.</t>
  </si>
  <si>
    <t>10560115</t>
  </si>
  <si>
    <t>10426426</t>
  </si>
  <si>
    <t>9055267</t>
  </si>
  <si>
    <t>8945625</t>
  </si>
  <si>
    <t>HIDDEN</t>
  </si>
  <si>
    <t>MH_HIDDEN</t>
  </si>
  <si>
    <t>Hidden Record Position</t>
  </si>
  <si>
    <t>10560113</t>
  </si>
  <si>
    <t>10426424</t>
  </si>
  <si>
    <t>9055570</t>
  </si>
  <si>
    <t>8945928</t>
  </si>
  <si>
    <t>10560157</t>
  </si>
  <si>
    <t>10426468</t>
  </si>
  <si>
    <t>10560159</t>
  </si>
  <si>
    <t>10426470</t>
  </si>
  <si>
    <t>•	This is a non-enterable field which will populate with the “medications/non-drug therapies” name entered on the prior anti-neoplastic therapy- radiotherapy, prior anti-neoplastic therapy-surgery, prior anti-neoplastic therapy- medication and prior anti-neoplastic therapy- medication_ repeat form.&lt;br&gt;&lt;/br&gt;_x000D_
_x000D_
•	If this field requires an update, please update on the corresponding prior anti-neoplastic therapy- radiotherapy, prior anti-neoplastic therapy-surgery, prior anti-neoplastic therapy- medication and prior anti-neoplastic therapy- medication_ repeat and then save AUTO_07 post extraction of updated information.</t>
  </si>
  <si>
    <t>10560162</t>
  </si>
  <si>
    <t>10426473</t>
  </si>
  <si>
    <t>•	This is a non-enterable field which will populate with the “Start Date” entered on the corresponding prior anti-neoplastic therapy- radiotherapy, prior anti-neoplastic therapy-surgery, prior anti-neoplastic therapy- medication and prior anti-neoplastic therapy- medication_ repeat form.&lt;br&gt;&lt;/br&gt;_x000D_
_x000D_
•	If this field requires an update, please update on the corresponding prior anti-neoplastic therapy- radiotherapy, prior anti-neoplastic therapy-surgery, prior anti-neoplastic therapy- medication and prior anti-neoplastic therapy- medication_ repeat form and then save AUTO_07 post extraction of updated information.</t>
  </si>
  <si>
    <t>10560161</t>
  </si>
  <si>
    <t>10426472</t>
  </si>
  <si>
    <t>MHETDAT</t>
  </si>
  <si>
    <t>MHETDAT_AUTO02</t>
  </si>
  <si>
    <t>End date</t>
  </si>
  <si>
    <t>•	This is a non-enterable field which will populate with the “Stop Date” entered on the corresponding prior anti-neoplastic therapy- radiotherapy, prior anti-neoplastic therapy-surgery, prior anti-neoplastic therapy- medication and prior anti-neoplastic therapy- medication_ repeat form.&lt;br&gt;&lt;/br&gt;_x000D_
•	If this field requires an update, please update on the corresponding prior anti-neoplastic therapy- radiotherapy, prior anti-neoplastic therapy-surgery, prior anti-neoplastic therapy- medication and prior anti-neoplastic therapy- medication_ repeat form and then save AUTO_07 post extraction of updated information.</t>
  </si>
  <si>
    <t>10560158</t>
  </si>
  <si>
    <t>10426469</t>
  </si>
  <si>
    <t>9055565</t>
  </si>
  <si>
    <t>8945923</t>
  </si>
  <si>
    <t>MHINDC_AUTO02</t>
  </si>
  <si>
    <t>Indication(Derived)</t>
  </si>
  <si>
    <t>•	This is a non-enterable field which will populate with the “indication” entered on the corresponding prior anti-neoplastic therapy- radiotherapy, prior anti-neoplastic therapy-surgery, prior anti-neoplastic therapy- medication and prior anti-neoplastic therapy- medication_ repeat form.&lt;br&gt;&lt;/br&gt;_x000D_
_x000D_
•	If this field requires an update, please update on the corresponding prior anti-neoplastic therapy- radiotherapy, prior anti-neoplastic therapy-surgery, prior anti-neoplastic therapy- medication and prior anti-neoplastic therapy- medication_ repeat form and then save AUTO_07 post extraction of updated information.</t>
  </si>
  <si>
    <t>10560160</t>
  </si>
  <si>
    <t>10426471</t>
  </si>
  <si>
    <t>9055566</t>
  </si>
  <si>
    <t>8945924</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</si>
  <si>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</si>
  <si>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</si>
  <si>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10560156</t>
  </si>
  <si>
    <t>10426467</t>
  </si>
  <si>
    <t>9055567</t>
  </si>
  <si>
    <t>8945925</t>
  </si>
  <si>
    <t>CMCASEID_AUTO03</t>
  </si>
  <si>
    <t>10560120</t>
  </si>
  <si>
    <t>10426431</t>
  </si>
  <si>
    <t>9055268</t>
  </si>
  <si>
    <t>8945626</t>
  </si>
  <si>
    <t>CMID_AUTO03</t>
  </si>
  <si>
    <t>Record ID(Derive) #</t>
  </si>
  <si>
    <t>10560122</t>
  </si>
  <si>
    <t>10426433</t>
  </si>
  <si>
    <t>9055269</t>
  </si>
  <si>
    <t>8945627</t>
  </si>
  <si>
    <t>CMTERM_AUTO03</t>
  </si>
  <si>
    <t>•	This is a non-enterable field which will populate with the “Medication” name entered on the Concomitant Medication form.&lt;br&gt;&lt;/br&gt;_x000D_
_x000D_
•	If this field requires an update, please update on the corresponding Concomitant Medication form and then save AUTO_03 post extraction of updated information.</t>
  </si>
  <si>
    <t>10560126</t>
  </si>
  <si>
    <t>10426437</t>
  </si>
  <si>
    <t>9055270</t>
  </si>
  <si>
    <t>8945628</t>
  </si>
  <si>
    <t>CMSTDAT_AUTO03</t>
  </si>
  <si>
    <t>Start date</t>
  </si>
  <si>
    <t>•	This is a non-enterable field which will populate with the “Start Date” entered on the Concomitant Medication form.&lt;br&gt;&lt;/br&gt;_x000D_
_x000D_
•	If this field requires an update, please update on the corresponding Concomitant Medication form and then save AUTO_03 post extraction of updated information</t>
  </si>
  <si>
    <t>10560125</t>
  </si>
  <si>
    <t>10426436</t>
  </si>
  <si>
    <t>9055271</t>
  </si>
  <si>
    <t>8945629</t>
  </si>
  <si>
    <t>CMENDT</t>
  </si>
  <si>
    <t>CMENDT_AUTO03</t>
  </si>
  <si>
    <t>•	This is a non-enterable field which will populate with the “End Date” entered on the Concomitant Medication form.&lt;br&gt;&lt;/br&gt;_x000D_
_x000D_
•	If this field requires an update, please update on the corresponding Concomitant Medication form and then save AUTO_03 post extraction of updated information</t>
  </si>
  <si>
    <t>10560121</t>
  </si>
  <si>
    <t>10426432</t>
  </si>
  <si>
    <t>9055272</t>
  </si>
  <si>
    <t>8945630</t>
  </si>
  <si>
    <t>CMONGO_AUTO03</t>
  </si>
  <si>
    <t>This is a non-enterable field which will populate with the “Ongoing” status entered on the Concomitant Medication form.&lt;br&gt;&lt;/br&gt;_x000D_
_x000D_
If this field requires an update, please update on the corresponding Concomitant Medication form and then save AUTO_03 post extraction of updated information</t>
  </si>
  <si>
    <t>10560124</t>
  </si>
  <si>
    <t>10426435</t>
  </si>
  <si>
    <t>9055273</t>
  </si>
  <si>
    <t>8945631</t>
  </si>
  <si>
    <t>CMINDC_AUTO03</t>
  </si>
  <si>
    <t>This is a non-enterable field which will populate with the “Indication” (all indication will be combined) entered on the Concomitant Medication form.&lt;br&gt;&lt;/br&gt;_x000D_
_x000D_
If this field requires an update, please update on the corresponding Concomitant Medication form and then save AUTO_03 post extraction of updated information</t>
  </si>
  <si>
    <t>10560123</t>
  </si>
  <si>
    <t>10426434</t>
  </si>
  <si>
    <t>9055274</t>
  </si>
  <si>
    <t>8945632</t>
  </si>
  <si>
    <t>HIDDEN_AUTO03</t>
  </si>
  <si>
    <t>10560127</t>
  </si>
  <si>
    <t>10426438</t>
  </si>
  <si>
    <t>9055275</t>
  </si>
  <si>
    <t>8945633</t>
  </si>
  <si>
    <t>10560137</t>
  </si>
  <si>
    <t>10426448</t>
  </si>
  <si>
    <t>10560141</t>
  </si>
  <si>
    <t>10426452</t>
  </si>
  <si>
    <t xml:space="preserve">•	This is a non-enterable field which will populate with the “Medication” name entered on the Study treatment chemotherapy form.&lt;br&gt;&lt;/br&gt; _x000D_
•	If this field requires an update, please update on the corresponding Study treatment chemotherapy form and then save AUTO_05 post extraction of updated information._x000D_
</t>
  </si>
  <si>
    <t>10560144</t>
  </si>
  <si>
    <t>10426455</t>
  </si>
  <si>
    <t>CMDOSE</t>
  </si>
  <si>
    <t>CMDOSE_AUTO003</t>
  </si>
  <si>
    <t>Dose Amount</t>
  </si>
  <si>
    <t>10560138</t>
  </si>
  <si>
    <t>10426449</t>
  </si>
  <si>
    <t>9055531</t>
  </si>
  <si>
    <t>8945889</t>
  </si>
  <si>
    <t>CMUNIT</t>
  </si>
  <si>
    <t>CMUNIT_AUTO003</t>
  </si>
  <si>
    <t>10560145</t>
  </si>
  <si>
    <t>10426456</t>
  </si>
  <si>
    <t>9055532</t>
  </si>
  <si>
    <t>8945890</t>
  </si>
  <si>
    <t>CMFRQ</t>
  </si>
  <si>
    <t>CMFRQ_AUTO003</t>
  </si>
  <si>
    <t>Frequency</t>
  </si>
  <si>
    <t>10560140</t>
  </si>
  <si>
    <t>10426451</t>
  </si>
  <si>
    <t>9055533</t>
  </si>
  <si>
    <t>8945891</t>
  </si>
  <si>
    <t>10560146</t>
  </si>
  <si>
    <t>10426457</t>
  </si>
  <si>
    <t>AEACN_AUTO003</t>
  </si>
  <si>
    <t>10560136</t>
  </si>
  <si>
    <t>10426447</t>
  </si>
  <si>
    <t>9055534</t>
  </si>
  <si>
    <t>8945892</t>
  </si>
  <si>
    <t>•	This is a non-enterable field which will populate with the “Start Date” entered on the Study treatment chemotherapy form.&lt;br&gt;&lt;/br&gt;  _x000D_
_x000D_
•	If this field requires an update, please update on the corresponding Study treatment chemotherapy form and then save AUTO_05 post extraction of updated information</t>
  </si>
  <si>
    <t>10560143</t>
  </si>
  <si>
    <t>10426454</t>
  </si>
  <si>
    <t>•	This is a non-enterable field which will populate with the “End Date” entered on the Study treatment chemotherapy form.&lt;br&gt;&lt;/br&gt;_x000D_
_x000D_
•	If this field requires an update, please update on the corresponding Study treatment chemotherapy form and then save AUTO_05 post extraction of updated information</t>
  </si>
  <si>
    <t>10560139</t>
  </si>
  <si>
    <t>10426450</t>
  </si>
  <si>
    <t>This is a non-enterable field which will populate with the “Indication” (all indication will be combined) entered on the Study treatment chemotherapy form.&lt;br&gt;&lt;/br&gt; _x000D_
_x000D_
If this field requires an update, please update on the corresponding Study treatment chemotherapy form and then save AUTO_03 post extraction of updated information</t>
  </si>
  <si>
    <t>10560142</t>
  </si>
  <si>
    <t>10426453</t>
  </si>
  <si>
    <t>10560147</t>
  </si>
  <si>
    <t>10426458</t>
  </si>
  <si>
    <t>10560163</t>
  </si>
  <si>
    <t>10426474</t>
  </si>
  <si>
    <t>10560165</t>
  </si>
  <si>
    <t>10426476</t>
  </si>
  <si>
    <t>•	This is a non-enterable field which will populate with the “medications” name entered on the prior anti-neoplastic medication, prior anti-neoplastic medication (repeat), post-treatment anti-neoplastic therapy medication, post-treatment anti-neoplastic therapy medication (repeat) form.&lt;br&gt;&lt;/br&gt;_x000D_
_x000D_
_x000D_
•	If this field requires an update, please update on the corresponding prior anti-neoplastic medication, prior anti-neoplastic medication (repeat), post-treatment anti-neoplastic therapy medication, post-treatment anti-neoplastic therapy medication (repeat) and then save AUTO_08 post extraction of updated information.</t>
  </si>
  <si>
    <t>Clinical Research Coordinator,Clinical Research Coordinator - Add Subject,Clinical Research Coordinator - Restricted,Investigator,Investigator - Add Subject,Investigator - Restricted,Power User</t>
  </si>
  <si>
    <t>10560169</t>
  </si>
  <si>
    <t>10426480</t>
  </si>
  <si>
    <t>•	This is a non-enterable field which will populate with the “Start Date” entered on the corresponding prior anti-neoplastic medication, prior anti-neoplastic medication (repeat), post-treatment anti-neoplastic therapy medication, post-treatment anti-neoplastic therapy medication (repeat) form._x000D_
_x000D_
&lt;br/&gt;&lt;br/&gt;_x000D_
•	If this field requires an update, please update on the corresponding prior anti-neoplastic medication, prior anti-neoplastic medication (repeat), post-treatment anti-neoplastic therapy medication, post-treatment anti-neoplastic therapy medication (repeat) and then save AUTO_08 post extraction of updated information.</t>
  </si>
  <si>
    <t>10560168</t>
  </si>
  <si>
    <t>10426479</t>
  </si>
  <si>
    <t>•	This is a non-enterable field which will populate with the “Stop Date” entered on the corresponding prior anti-neoplastic medication, prior anti-neoplastic medication (repeat), post-treatment anti-neoplastic therapy medication, post-treatment anti-neoplastic therapy medication (repeat) form.&lt;br/&gt;&lt;br/&gt;_x000D_
_x000D_
•	If this field requires an update, please update on the corresponding prior anti-neoplastic medication, prior anti-neoplastic medication (repeat), post-treatment anti-neoplastic therapy medication, post-treatment anti-neoplastic therapy medication (repeat) form and then save AUTO_08 post extraction of updated information.</t>
  </si>
  <si>
    <t>10560164</t>
  </si>
  <si>
    <t>10426475</t>
  </si>
  <si>
    <t>•	This is a non-enterable field which will populate with the “indication” entered on the corresponding post-treatment anti-neoplastic therapy medication, post-treatment anti-neoplastic therapy medication (repeat) form.&lt;br&gt;&lt;/br&gt;_x000D_
_x000D_
•	If this field requires an update, please update on the post-treatment anti-neoplastic therapy medication, post-treatment anti-neoplastic therapy medication (repeat) form and then save AUTO_08 post extraction of updated information.</t>
  </si>
  <si>
    <t>10560166</t>
  </si>
  <si>
    <t>10426477</t>
  </si>
  <si>
    <t>•	This is non-enterable field and will be marked as “No” if end date is available otherwise it is left blank</t>
  </si>
  <si>
    <t>10560167</t>
  </si>
  <si>
    <t>10426478</t>
  </si>
  <si>
    <t>10560170</t>
  </si>
  <si>
    <t>10426481</t>
  </si>
  <si>
    <t>CMCASEID_AUTO04</t>
  </si>
  <si>
    <t>10560128</t>
  </si>
  <si>
    <t>10426439</t>
  </si>
  <si>
    <t>9055315</t>
  </si>
  <si>
    <t>8945673</t>
  </si>
  <si>
    <t>CMID_AUTO04</t>
  </si>
  <si>
    <t>10560131</t>
  </si>
  <si>
    <t>10426442</t>
  </si>
  <si>
    <t>9055316</t>
  </si>
  <si>
    <t>8945674</t>
  </si>
  <si>
    <t>CMDRG_AUTO04</t>
  </si>
  <si>
    <t>Non-drug Therapy and Procedure</t>
  </si>
  <si>
    <t>•	This is a non-enterable field which will populate with the “Non-drug Therapy and Procedure” name entered on the Prior or Concomitant non-drug therapies/procedures form. &lt;br&gt;&lt;/br&gt;_x000D_
_x000D_
•	If this field requires an update, please update on the corresponding Prior or Concomitant non-drug therapies/procedures form and then save AUTO_04 post extraction of updated information</t>
  </si>
  <si>
    <t>10560129</t>
  </si>
  <si>
    <t>10426440</t>
  </si>
  <si>
    <t>9055317</t>
  </si>
  <si>
    <t>8945675</t>
  </si>
  <si>
    <t>CMSTDAT_AUTO04</t>
  </si>
  <si>
    <t>This is a non-enterable field which will populate with the “Start Date” entered on the Prior or Concomitant non-drug therapies/procedures form.&lt;br&gt;&lt;/br&gt;_x000D_
_x000D_
•	If this field requires an update, please update on the corresponding Prior or Concomitant non-drug therapies/procedures form and then save AUTO_04 post extraction of updated information.</t>
  </si>
  <si>
    <t>10560134</t>
  </si>
  <si>
    <t>10426445</t>
  </si>
  <si>
    <t>9055318</t>
  </si>
  <si>
    <t>8945676</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</si>
  <si>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</si>
  <si>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</si>
  <si>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10560130</t>
  </si>
  <si>
    <t>10426441</t>
  </si>
  <si>
    <t>9055319</t>
  </si>
  <si>
    <t>8945677</t>
  </si>
  <si>
    <t>CMONGO_AUTO04</t>
  </si>
  <si>
    <t>This is a non-enterable field which will populate with the “Ongoing” status entered on the Prior or Concomitant non-drug therapies/procedures form.&lt;br&gt;&lt;/br&gt;_x000D_
_x000D_
If this field requires an update, please update on the corresponding Prior or Concomitant non-drug therapies/procedures form and then save AUTO_04 post extraction of updated information.</t>
  </si>
  <si>
    <t>10560133</t>
  </si>
  <si>
    <t>10426444</t>
  </si>
  <si>
    <t>9055320</t>
  </si>
  <si>
    <t>8945678</t>
  </si>
  <si>
    <t>CMINDC_AUTO04</t>
  </si>
  <si>
    <t>$1000</t>
  </si>
  <si>
    <t>This is a non-enterable field which will populate with the “Indication” (all indication will be combined) entered on the Prior or Concomitant non-drug therapies/procedures form.&lt;br&gt;&lt;/br&gt;_x000D_
_x000D_
If this field requires an update, please update on the corresponding Prior or Concomitant non-drug therapies/procedures form and then save AUTO_04 post extraction of updated information</t>
  </si>
  <si>
    <t>10560132</t>
  </si>
  <si>
    <t>10426443</t>
  </si>
  <si>
    <t>9055321</t>
  </si>
  <si>
    <t>8945679</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</si>
  <si>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</si>
  <si>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</si>
  <si>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</si>
  <si>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10560135</t>
  </si>
  <si>
    <t>10426446</t>
  </si>
  <si>
    <t>9055322</t>
  </si>
  <si>
    <t>8945680</t>
  </si>
  <si>
    <t>10560148</t>
  </si>
  <si>
    <t>10426459</t>
  </si>
  <si>
    <t>10560151</t>
  </si>
  <si>
    <t>10426462</t>
  </si>
  <si>
    <t>•	This is a non-enterable field which will populate with the “radiotherapy/ hematopoietic stem cell transplant/surgery” name entered on corresponding prior anti-neoplastic therapy- radiotherapy/surgery; post treatment anti-neoplastic surgery/radiotherapy and post randomization hematopoietic stem cell transplant form._x000D_
&lt;br/&gt;&lt;br/&gt;_x000D_
•	If this field requires an update, please update on the corresponding prior anti-neoplastic therapy- radiotherapy/surgery; post treatment anti-neoplastic surgery/radiotherapy and post randomization hematopoietic stem cell transplant form and then save AUTO_06 post extraction of updated information</t>
  </si>
  <si>
    <t>10560149</t>
  </si>
  <si>
    <t>10426460</t>
  </si>
  <si>
    <t>•	This is a non-enterable field which will populate with the “Start Date” entered on corresponding prior anti-neoplastic therapy- radiotherapy/surgery; post treatment anti-neoplastic surgery/radiotherapy and post randomization hematopoietic stem cell transplant form.&lt;br/&gt;&lt;br/&gt;_x000D_
•	If this field requires an update, please update on the corresponding prior anti-neoplastic therapy- radiotherapy/surgery; post treatment anti-neoplastic surgery/radiotherapy and post randomization hematopoietic stem cell transplant form and then save AUTO_06 post extraction of updated information.</t>
  </si>
  <si>
    <t>10560154</t>
  </si>
  <si>
    <t>10426465</t>
  </si>
  <si>
    <t>This is a non-enterable field which will populate with the “End date” entered on the prior anti-neoplastic therapy- radiotherapy/surgery; post treatment anti-neoplastic surgery/radiotherapy and post randomization hematopoietic stem cell transplant form.&lt;br&gt;&lt;/br&gt;_x000D_
_x000D_
If this field requires an update, please update on the corresponding prior anti-neoplastic therapy- radiotherapy/surgery; post treatment anti-neoplastic surgery/radiotherapy and post randomization hematopoietic stem cell transplant form and then save AUTO_06 post extraction of updated information.</t>
  </si>
  <si>
    <t>10560150</t>
  </si>
  <si>
    <t>10426461</t>
  </si>
  <si>
    <t>CMONGO_1</t>
  </si>
  <si>
    <t>CMONGO_AUTO06</t>
  </si>
  <si>
    <t>10560153</t>
  </si>
  <si>
    <t>10426464</t>
  </si>
  <si>
    <t>9055568</t>
  </si>
  <si>
    <t>8945926</t>
  </si>
  <si>
    <t>CMINDC_1</t>
  </si>
  <si>
    <t>CMINDC_AUTO06</t>
  </si>
  <si>
    <t>This is a non-enterable field which will populate with the “Indication” (all indication will be combined) entered on prior anti-neoplastic therapy- radiotherapy/surgery; post treatment anti-neoplastic surgery/radiotherapy and post randomization hematopoietic stem cell transplant form.&lt;br&gt;&lt;/br&gt;_x000D_
_x000D_
If this field requires an update, please update on the corresponding prior anti-neoplastic therapy- radiotherapy/surgery; post treatment anti-neoplastic surgery/radiotherapy and post randomization hematopoietic stem cell transplant form and then save AUTO_06 post extraction of updated information</t>
  </si>
  <si>
    <t>10560152</t>
  </si>
  <si>
    <t>10426463</t>
  </si>
  <si>
    <t>9055569</t>
  </si>
  <si>
    <t>8945927</t>
  </si>
  <si>
    <t>10560155</t>
  </si>
  <si>
    <t>10426466</t>
  </si>
  <si>
    <t>SAE_DATE</t>
  </si>
  <si>
    <t>Observation SAE Date(Derive)</t>
  </si>
  <si>
    <t>10560099</t>
  </si>
  <si>
    <t>10426410</t>
  </si>
  <si>
    <t>9055276</t>
  </si>
  <si>
    <t>8945634</t>
  </si>
  <si>
    <t>&lt;b&gt;Demography&lt;/b&gt;</t>
  </si>
  <si>
    <t>Age, Age Unit , Sex are a non-enterable field which will populate when data entered on the Demographics form. &lt;br&gt;&lt;/br&gt;_x000D_
_x000D_
If this field requires an update, please update on the Demographics form and then save AUTO_01 post extraction of updated information</t>
  </si>
  <si>
    <t>10560092</t>
  </si>
  <si>
    <t>10426403</t>
  </si>
  <si>
    <t>10560088</t>
  </si>
  <si>
    <t>10426399</t>
  </si>
  <si>
    <t>9055277</t>
  </si>
  <si>
    <t>8945635</t>
  </si>
  <si>
    <t>$6</t>
  </si>
  <si>
    <t>DM_AGEU1_CT</t>
  </si>
  <si>
    <t>10560089</t>
  </si>
  <si>
    <t>10426400</t>
  </si>
  <si>
    <t>9055278</t>
  </si>
  <si>
    <t>8945636</t>
  </si>
  <si>
    <t>DM_SEX1_CT</t>
  </si>
  <si>
    <t>10560100</t>
  </si>
  <si>
    <t>10426411</t>
  </si>
  <si>
    <t>9055279</t>
  </si>
  <si>
    <t>8945637</t>
  </si>
  <si>
    <t>&lt;b&gt;Vital Signs&lt;/b&gt;</t>
  </si>
  <si>
    <t>10560093</t>
  </si>
  <si>
    <t>10426404</t>
  </si>
  <si>
    <t>HGHT</t>
  </si>
  <si>
    <t>Height</t>
  </si>
  <si>
    <t>•	This is a non-enterable field which will populate with the “Height” entered on the latest Vital Signs form at the time of SAE submission. If height reported in Inch, it will be converted to Centimeter. &lt;br&gt;&lt;/br&gt;_x000D_
_x000D_
•	If this field requires an update, please update on the corresponding Vital Signs form and then save AUTO_01 post extraction of updated information.</t>
  </si>
  <si>
    <t>10560090</t>
  </si>
  <si>
    <t>10426401</t>
  </si>
  <si>
    <t>9055280</t>
  </si>
  <si>
    <t>8945638</t>
  </si>
  <si>
    <t>HGHTU</t>
  </si>
  <si>
    <t>HT_UNIT</t>
  </si>
  <si>
    <t>Height Unit</t>
  </si>
  <si>
    <t>•	This is a non-enterable field which will populate Centimeter.&lt;br&gt;&lt;/br&gt;_x000D_
•	If this field requires an update, please update on the corresponding Vital Signs form and then save AUTO_01 post extraction of updated information.</t>
  </si>
  <si>
    <t>CENTIMETER</t>
  </si>
  <si>
    <t>10560091</t>
  </si>
  <si>
    <t>10426402</t>
  </si>
  <si>
    <t>9055281</t>
  </si>
  <si>
    <t>8945639</t>
  </si>
  <si>
    <t>WT</t>
  </si>
  <si>
    <t>Weight</t>
  </si>
  <si>
    <t>•	This is a non-enterable field which will populate with the “Weight” entered on the latest Vital Signs form at the time of SAE submission. If weight reported in Pounds, it will be converted to kilogram.&lt;br&gt;&lt;/br&gt;_x000D_
_x000D_
•	If this field requires an update, please update on the corresponding Vital Signs form and then save AUTO_01 post extraction of updated information.</t>
  </si>
  <si>
    <t>10560111</t>
  </si>
  <si>
    <t>10426422</t>
  </si>
  <si>
    <t>9055282</t>
  </si>
  <si>
    <t>8945640</t>
  </si>
  <si>
    <t>WTU</t>
  </si>
  <si>
    <t>WT_UNIT</t>
  </si>
  <si>
    <t>Weight Unit</t>
  </si>
  <si>
    <t>•	This is a non-enterable field which will populate Kilogram&lt;br&gt;&lt;/br&gt;_x000D_
•	If this field requires an update, please update on the corresponding Vital Signs form and then save AUTO_01 post extraction of updated information.</t>
  </si>
  <si>
    <t>KILOGRAM</t>
  </si>
  <si>
    <t>10560112</t>
  </si>
  <si>
    <t>10426423</t>
  </si>
  <si>
    <t>9055283</t>
  </si>
  <si>
    <t>8945641</t>
  </si>
  <si>
    <t>&lt;b&gt;Reporter/Site information&lt;/b&gt;</t>
  </si>
  <si>
    <t>10560094</t>
  </si>
  <si>
    <t>10426405</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</si>
  <si>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</si>
  <si>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</si>
  <si>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</si>
  <si>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10560098</t>
  </si>
  <si>
    <t>10426409</t>
  </si>
  <si>
    <t>9055284</t>
  </si>
  <si>
    <t>8945642</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</si>
  <si>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</si>
  <si>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</si>
  <si>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</si>
  <si>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10560095</t>
  </si>
  <si>
    <t>10426406</t>
  </si>
  <si>
    <t>9055285</t>
  </si>
  <si>
    <t>8945643</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</si>
  <si>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</si>
  <si>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</si>
  <si>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</si>
  <si>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10560096</t>
  </si>
  <si>
    <t>10426407</t>
  </si>
  <si>
    <t>9055286</t>
  </si>
  <si>
    <t>8945644</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</si>
  <si>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</si>
  <si>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</si>
  <si>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</si>
  <si>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</si>
  <si>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10560097</t>
  </si>
  <si>
    <t>10426408</t>
  </si>
  <si>
    <t>9055287</t>
  </si>
  <si>
    <t>8945645</t>
  </si>
  <si>
    <t>SITE_ADDRESS1</t>
  </si>
  <si>
    <t>Site Address Line 1</t>
  </si>
  <si>
    <t>10560101</t>
  </si>
  <si>
    <t>10426412</t>
  </si>
  <si>
    <t>9055288</t>
  </si>
  <si>
    <t>8945646</t>
  </si>
  <si>
    <t>SITE_ADDRESS2</t>
  </si>
  <si>
    <t>Site Address Line 2</t>
  </si>
  <si>
    <t>10560102</t>
  </si>
  <si>
    <t>10426413</t>
  </si>
  <si>
    <t>9055289</t>
  </si>
  <si>
    <t>8945647</t>
  </si>
  <si>
    <t>SITE_ADDRESS3</t>
  </si>
  <si>
    <t>Site Address Line 3</t>
  </si>
  <si>
    <t>10560103</t>
  </si>
  <si>
    <t>10426414</t>
  </si>
  <si>
    <t>9055290</t>
  </si>
  <si>
    <t>8945648</t>
  </si>
  <si>
    <t>SITE_TELEPHONE</t>
  </si>
  <si>
    <t>Site Telephone</t>
  </si>
  <si>
    <t>10560110</t>
  </si>
  <si>
    <t>10426421</t>
  </si>
  <si>
    <t>9055291</t>
  </si>
  <si>
    <t>8945649</t>
  </si>
  <si>
    <t>SITE_CITY</t>
  </si>
  <si>
    <t>Site City</t>
  </si>
  <si>
    <t>10560104</t>
  </si>
  <si>
    <t>10426415</t>
  </si>
  <si>
    <t>9055292</t>
  </si>
  <si>
    <t>8945650</t>
  </si>
  <si>
    <t>SITE_STATE</t>
  </si>
  <si>
    <t>Site State</t>
  </si>
  <si>
    <t>10560109</t>
  </si>
  <si>
    <t>10426420</t>
  </si>
  <si>
    <t>9055293</t>
  </si>
  <si>
    <t>8945651</t>
  </si>
  <si>
    <t>SITE_PINCODE</t>
  </si>
  <si>
    <t>Site Pin Code</t>
  </si>
  <si>
    <t>10560108</t>
  </si>
  <si>
    <t>10426419</t>
  </si>
  <si>
    <t>9055294</t>
  </si>
  <si>
    <t>8945652</t>
  </si>
  <si>
    <t>SITE_CNTRY</t>
  </si>
  <si>
    <t>COUNTRIES</t>
  </si>
  <si>
    <t>Site Country</t>
  </si>
  <si>
    <t>10560105</t>
  </si>
  <si>
    <t>10426416</t>
  </si>
  <si>
    <t>9055295</t>
  </si>
  <si>
    <t>8945653</t>
  </si>
  <si>
    <t>SITE_FAX</t>
  </si>
  <si>
    <t>Site Fax#</t>
  </si>
  <si>
    <t>10560106</t>
  </si>
  <si>
    <t>10426417</t>
  </si>
  <si>
    <t>9055296</t>
  </si>
  <si>
    <t>8945654</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</si>
  <si>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</si>
  <si>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</si>
  <si>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</si>
  <si>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10560107</t>
  </si>
  <si>
    <t>10426418</t>
  </si>
  <si>
    <t>9055297</t>
  </si>
  <si>
    <t>8945655</t>
  </si>
  <si>
    <t>TITLE</t>
  </si>
  <si>
    <t>Title</t>
  </si>
  <si>
    <t>The SAE Reporter will be the Investigator title if the Checkbox on the “SAE_Investigator Review” form&lt;br&gt;&lt;/br&gt;_x000D_
_x000D_
(Has SAE medically reviewed by Investigator) is checked. In not checked, then the person who performs the data entry of the SAE form will be the reporter with role Other Healthcare professional.</t>
  </si>
  <si>
    <t>10560764</t>
  </si>
  <si>
    <t>10427075</t>
  </si>
  <si>
    <t>9055362</t>
  </si>
  <si>
    <t>8945720</t>
  </si>
  <si>
    <t>FSTNM</t>
  </si>
  <si>
    <t>First name</t>
  </si>
  <si>
    <t>The SAE Reporter will be the Investigator first name if the Checkbox on the “SAE_Investigator Review” form (Has SAE medically reviewed by Investigator) is checked. In not checked, then the person who performs the data entry of the SAE form will be the reporter with role Other Healthcare professional.</t>
  </si>
  <si>
    <t>10560756</t>
  </si>
  <si>
    <t>10427067</t>
  </si>
  <si>
    <t>9055363</t>
  </si>
  <si>
    <t>8945721</t>
  </si>
  <si>
    <t>LSTNM</t>
  </si>
  <si>
    <t>Last name</t>
  </si>
  <si>
    <t>The SAE Reporter will be the Investigator last name if the Checkbox on the “SAE_Investigator Review” form (Has SAE medically reviewed by Investigator) is checked. In not checked, then the person who performs the data entry of the SAE form will be the reporter with role Other Healthcare professional.</t>
  </si>
  <si>
    <t>10560757</t>
  </si>
  <si>
    <t>10427068</t>
  </si>
  <si>
    <t>9055364</t>
  </si>
  <si>
    <t>8945722</t>
  </si>
  <si>
    <t>ROLE</t>
  </si>
  <si>
    <t>Role</t>
  </si>
  <si>
    <t xml:space="preserve">The SAE Reporter will be the Investigator role if the _x000D_
Checkbox on the “SAE_Investigator Review” form (Has SAE medically reviewed by Investigator) is checked. In not checked, then the person who performs the data entry of the SAE form will be the reporter with role Other Healthcare professional._x000D_
</t>
  </si>
  <si>
    <t>10560760</t>
  </si>
  <si>
    <t>10427071</t>
  </si>
  <si>
    <t>9055365</t>
  </si>
  <si>
    <t>8945723</t>
  </si>
  <si>
    <t>ADDRESS1</t>
  </si>
  <si>
    <t>Address Line 1</t>
  </si>
  <si>
    <t>SAE reporter email ID will be the site person who performs the data of SAE form</t>
  </si>
  <si>
    <t>10560751</t>
  </si>
  <si>
    <t>10427062</t>
  </si>
  <si>
    <t>9055366</t>
  </si>
  <si>
    <t>8945724</t>
  </si>
  <si>
    <t>ADDRESS2</t>
  </si>
  <si>
    <t>Address Line 2</t>
  </si>
  <si>
    <t>10560752</t>
  </si>
  <si>
    <t>10427063</t>
  </si>
  <si>
    <t>9055367</t>
  </si>
  <si>
    <t>8945725</t>
  </si>
  <si>
    <t>ADDRESS3</t>
  </si>
  <si>
    <t>Address Line 3</t>
  </si>
  <si>
    <t>10560753</t>
  </si>
  <si>
    <t>10427064</t>
  </si>
  <si>
    <t>9055368</t>
  </si>
  <si>
    <t>8945726</t>
  </si>
  <si>
    <t>TELEPHONE</t>
  </si>
  <si>
    <t>Telephone</t>
  </si>
  <si>
    <t>10560763</t>
  </si>
  <si>
    <t>10427074</t>
  </si>
  <si>
    <t>9055369</t>
  </si>
  <si>
    <t>8945727</t>
  </si>
  <si>
    <t>CITY</t>
  </si>
  <si>
    <t>City</t>
  </si>
  <si>
    <t>10560754</t>
  </si>
  <si>
    <t>10427065</t>
  </si>
  <si>
    <t>9055370</t>
  </si>
  <si>
    <t>8945728</t>
  </si>
  <si>
    <t>STATE</t>
  </si>
  <si>
    <t>State</t>
  </si>
  <si>
    <t>10560762</t>
  </si>
  <si>
    <t>10427073</t>
  </si>
  <si>
    <t>9055371</t>
  </si>
  <si>
    <t>8945729</t>
  </si>
  <si>
    <t>PINCODE</t>
  </si>
  <si>
    <t>Pin Code</t>
  </si>
  <si>
    <t>10560759</t>
  </si>
  <si>
    <t>10427070</t>
  </si>
  <si>
    <t>9055372</t>
  </si>
  <si>
    <t>8945730</t>
  </si>
  <si>
    <t>CNTRY</t>
  </si>
  <si>
    <t>10560755</t>
  </si>
  <si>
    <t>10427066</t>
  </si>
  <si>
    <t>9055373</t>
  </si>
  <si>
    <t>8945731</t>
  </si>
  <si>
    <t>MAIL</t>
  </si>
  <si>
    <t>Email ID</t>
  </si>
  <si>
    <t>10560758</t>
  </si>
  <si>
    <t>10427069</t>
  </si>
  <si>
    <t>9055374</t>
  </si>
  <si>
    <t>8945732</t>
  </si>
  <si>
    <t>SITE</t>
  </si>
  <si>
    <t>Site Number</t>
  </si>
  <si>
    <t>10560761</t>
  </si>
  <si>
    <t>10427072</t>
  </si>
  <si>
    <t>9055375</t>
  </si>
  <si>
    <t>8945733</t>
  </si>
  <si>
    <t>RNDDT</t>
  </si>
  <si>
    <t>RNDDT_DSG004</t>
  </si>
  <si>
    <t>Date of Randomization</t>
  </si>
  <si>
    <t>10560377</t>
  </si>
  <si>
    <t>10426688</t>
  </si>
  <si>
    <t>9055401</t>
  </si>
  <si>
    <t>8945759</t>
  </si>
  <si>
    <t>STRTXTL</t>
  </si>
  <si>
    <t>STRTXTL_DSG004</t>
  </si>
  <si>
    <t>Stratification Number</t>
  </si>
  <si>
    <t>Stratification Text (L)</t>
  </si>
  <si>
    <t>10560378</t>
  </si>
  <si>
    <t>10426689</t>
  </si>
  <si>
    <t>9055402</t>
  </si>
  <si>
    <t>8945760</t>
  </si>
  <si>
    <t>OPTEST</t>
  </si>
  <si>
    <t>OPTEST_OPS001</t>
  </si>
  <si>
    <t>OPTEST_1</t>
  </si>
  <si>
    <t>Treatment Arm</t>
  </si>
  <si>
    <t>10560637</t>
  </si>
  <si>
    <t>10426948</t>
  </si>
  <si>
    <t>9055405</t>
  </si>
  <si>
    <t>8945763</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</si>
  <si>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</si>
  <si>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</si>
  <si>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</si>
  <si>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</si>
  <si>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10560425</t>
  </si>
  <si>
    <t>10426736</t>
  </si>
  <si>
    <t>9055406</t>
  </si>
  <si>
    <t>8945764</t>
  </si>
  <si>
    <t>ECCAT_ECG002</t>
  </si>
  <si>
    <t>Study Treatment Category</t>
  </si>
  <si>
    <t>10560407</t>
  </si>
  <si>
    <t>10426718</t>
  </si>
  <si>
    <t>9055407</t>
  </si>
  <si>
    <t>8945765</t>
  </si>
  <si>
    <t>RGMNUM_ECG002</t>
  </si>
  <si>
    <t>Regimen number</t>
  </si>
  <si>
    <t>10560429</t>
  </si>
  <si>
    <t>10426740</t>
  </si>
  <si>
    <t>9055466</t>
  </si>
  <si>
    <t>8945824</t>
  </si>
  <si>
    <t>RGMNAM_ECG002</t>
  </si>
  <si>
    <t>RGMNAM_1</t>
  </si>
  <si>
    <t>10560428</t>
  </si>
  <si>
    <t>10426739</t>
  </si>
  <si>
    <t>9055467</t>
  </si>
  <si>
    <t>8945825</t>
  </si>
  <si>
    <t>ECTRT_ECG002</t>
  </si>
  <si>
    <t>ECTRT_1</t>
  </si>
  <si>
    <t>Treatment Name</t>
  </si>
  <si>
    <t>10560421</t>
  </si>
  <si>
    <t>10426732</t>
  </si>
  <si>
    <t>9055408</t>
  </si>
  <si>
    <t>8945766</t>
  </si>
  <si>
    <t>ECREFID_ECG002</t>
  </si>
  <si>
    <t>Reference ID (Hidden)</t>
  </si>
  <si>
    <t>10560418</t>
  </si>
  <si>
    <t>10426729</t>
  </si>
  <si>
    <t>9055409</t>
  </si>
  <si>
    <t>8945767</t>
  </si>
  <si>
    <t>EXINDC</t>
  </si>
  <si>
    <t>EXINDC_ECG002</t>
  </si>
  <si>
    <t>EXINDC_1</t>
  </si>
  <si>
    <t>10560426</t>
  </si>
  <si>
    <t>10426737</t>
  </si>
  <si>
    <t>9055468</t>
  </si>
  <si>
    <t>8945826</t>
  </si>
  <si>
    <t>ECSTDAT_ECG002</t>
  </si>
  <si>
    <t>Start Date of Treatment</t>
  </si>
  <si>
    <t>10560419</t>
  </si>
  <si>
    <t>10426730</t>
  </si>
  <si>
    <t>9055418</t>
  </si>
  <si>
    <t>8945776</t>
  </si>
  <si>
    <t>ECSTTIM_ECG002</t>
  </si>
  <si>
    <t>Start Time of Treatment</t>
  </si>
  <si>
    <t>10560420</t>
  </si>
  <si>
    <t>10426731</t>
  </si>
  <si>
    <t>9055419</t>
  </si>
  <si>
    <t>8945777</t>
  </si>
  <si>
    <t>ECENDAT</t>
  </si>
  <si>
    <t>ECENDAT_ECG002</t>
  </si>
  <si>
    <t>End  Date</t>
  </si>
  <si>
    <t>End Date of Treatment</t>
  </si>
  <si>
    <t>10560415</t>
  </si>
  <si>
    <t>10426726</t>
  </si>
  <si>
    <t>9055420</t>
  </si>
  <si>
    <t>8945778</t>
  </si>
  <si>
    <t>ECENTIM_ECG002</t>
  </si>
  <si>
    <t>End Time of Treatment</t>
  </si>
  <si>
    <t>10560416</t>
  </si>
  <si>
    <t>10426727</t>
  </si>
  <si>
    <t>9055421</t>
  </si>
  <si>
    <t>8945779</t>
  </si>
  <si>
    <t>ECDOSPCB</t>
  </si>
  <si>
    <t>ECDOSPCB_ECG002</t>
  </si>
  <si>
    <t>Enter the as per protocol prescribed dose. This may be different from the actual dose administered to the subject.</t>
  </si>
  <si>
    <t>10560410</t>
  </si>
  <si>
    <t>10426721</t>
  </si>
  <si>
    <t>9055410</t>
  </si>
  <si>
    <t>8945768</t>
  </si>
  <si>
    <t>ECDOSPU</t>
  </si>
  <si>
    <t>ECDOSPU_ECG002</t>
  </si>
  <si>
    <t>UNIT_16</t>
  </si>
  <si>
    <t>10560411</t>
  </si>
  <si>
    <t>10426722</t>
  </si>
  <si>
    <t>9055411</t>
  </si>
  <si>
    <t>8945769</t>
  </si>
  <si>
    <t>ECDOSE</t>
  </si>
  <si>
    <t>ECDOSE_ECG002</t>
  </si>
  <si>
    <t>Dose Administered</t>
  </si>
  <si>
    <t>Enter the dose administered to the subject. This may be different from the dose prescribed.</t>
  </si>
  <si>
    <t>10560408</t>
  </si>
  <si>
    <t>10426719</t>
  </si>
  <si>
    <t>9055412</t>
  </si>
  <si>
    <t>8945770</t>
  </si>
  <si>
    <t>ECDOSU</t>
  </si>
  <si>
    <t>ECDOSU_ECG002</t>
  </si>
  <si>
    <t>UNIT_17</t>
  </si>
  <si>
    <t>10560413</t>
  </si>
  <si>
    <t>10426724</t>
  </si>
  <si>
    <t>9055413</t>
  </si>
  <si>
    <t>8945771</t>
  </si>
  <si>
    <t>ECVAMT</t>
  </si>
  <si>
    <t>ECVAMT_ECG002</t>
  </si>
  <si>
    <t>Total Volume Administered</t>
  </si>
  <si>
    <t>Treatment Vehicle Amount</t>
  </si>
  <si>
    <t>10560423</t>
  </si>
  <si>
    <t>10426734</t>
  </si>
  <si>
    <t>9055414</t>
  </si>
  <si>
    <t>8945772</t>
  </si>
  <si>
    <t>ECVAMTU</t>
  </si>
  <si>
    <t>ECVAMTU_ECG002</t>
  </si>
  <si>
    <t>Treatment Vehicle Amount Units</t>
  </si>
  <si>
    <t>10560424</t>
  </si>
  <si>
    <t>10426735</t>
  </si>
  <si>
    <t>9055415</t>
  </si>
  <si>
    <t>8945773</t>
  </si>
  <si>
    <t>ECDOSRGM</t>
  </si>
  <si>
    <t>ECDOSRGM_ECG002</t>
  </si>
  <si>
    <t>DOSRGM_1</t>
  </si>
  <si>
    <t>Regimen</t>
  </si>
  <si>
    <t>Intended Dose Regimen</t>
  </si>
  <si>
    <t>10560412</t>
  </si>
  <si>
    <t>10426723</t>
  </si>
  <si>
    <t>9055416</t>
  </si>
  <si>
    <t>8945774</t>
  </si>
  <si>
    <t>ECDOSFRQ</t>
  </si>
  <si>
    <t>ECDOSFRQ_ECG002</t>
  </si>
  <si>
    <t>FRQ_1</t>
  </si>
  <si>
    <t>10560409</t>
  </si>
  <si>
    <t>10426720</t>
  </si>
  <si>
    <t>9055417</t>
  </si>
  <si>
    <t>8945775</t>
  </si>
  <si>
    <t>ECTYCHG</t>
  </si>
  <si>
    <t>ECTYCHG_ECG002</t>
  </si>
  <si>
    <t>ECTYPCH_1</t>
  </si>
  <si>
    <t>Type of change</t>
  </si>
  <si>
    <t>Type of Change</t>
  </si>
  <si>
    <t>10560422</t>
  </si>
  <si>
    <t>10426733</t>
  </si>
  <si>
    <t>9055422</t>
  </si>
  <si>
    <t>8945780</t>
  </si>
  <si>
    <t>ECREASCH</t>
  </si>
  <si>
    <t>ECREASCH_ECG002</t>
  </si>
  <si>
    <t>DOSRES_1</t>
  </si>
  <si>
    <t>Reason for Change/Interruption/discontinued</t>
  </si>
  <si>
    <t>Reason for Dose Change</t>
  </si>
  <si>
    <t>10560417</t>
  </si>
  <si>
    <t>10426728</t>
  </si>
  <si>
    <t>9055423</t>
  </si>
  <si>
    <t>8945781</t>
  </si>
  <si>
    <t>ECDSPERR</t>
  </si>
  <si>
    <t>ECDSPERR_ECG002</t>
  </si>
  <si>
    <t>Pack Number of Drug Dispensed in Error</t>
  </si>
  <si>
    <t>Pack Number of Drug Dispensed</t>
  </si>
  <si>
    <t>10560414</t>
  </si>
  <si>
    <t>10426725</t>
  </si>
  <si>
    <t>9055424</t>
  </si>
  <si>
    <t>8945782</t>
  </si>
  <si>
    <t>NXTCYL</t>
  </si>
  <si>
    <t>NXTCYL_ECG002</t>
  </si>
  <si>
    <t>Is subject moving to next cycle ?</t>
  </si>
  <si>
    <t>Is subject moving to next cycle</t>
  </si>
  <si>
    <t>10560427</t>
  </si>
  <si>
    <t>10426738</t>
  </si>
  <si>
    <t>9055465</t>
  </si>
  <si>
    <t>8945823</t>
  </si>
  <si>
    <t>Were any additional Tocilizumab medication(s) taken?</t>
  </si>
  <si>
    <t>10560326</t>
  </si>
  <si>
    <t>10426637</t>
  </si>
  <si>
    <t>10560315</t>
  </si>
  <si>
    <t>10426626</t>
  </si>
  <si>
    <t>10560325</t>
  </si>
  <si>
    <t>10426636</t>
  </si>
  <si>
    <t>Prior to CTL019 qPCR Sample Number 10263|Prior to CTL019 qPCR Sample Number 10265|</t>
  </si>
  <si>
    <t>10560327</t>
  </si>
  <si>
    <t>10426638</t>
  </si>
  <si>
    <t>104|105|</t>
  </si>
  <si>
    <t>10560322</t>
  </si>
  <si>
    <t>10426633</t>
  </si>
  <si>
    <t>10560316</t>
  </si>
  <si>
    <t>10426627</t>
  </si>
  <si>
    <t>10560317</t>
  </si>
  <si>
    <t>10426628</t>
  </si>
  <si>
    <t>10560320</t>
  </si>
  <si>
    <t>10426631</t>
  </si>
  <si>
    <t>10560321</t>
  </si>
  <si>
    <t>10426632</t>
  </si>
  <si>
    <t>10560323</t>
  </si>
  <si>
    <t>10426634</t>
  </si>
  <si>
    <t>10560324</t>
  </si>
  <si>
    <t>10426635</t>
  </si>
  <si>
    <t>10560318</t>
  </si>
  <si>
    <t>10426629</t>
  </si>
  <si>
    <t>10560319</t>
  </si>
  <si>
    <t>10426630</t>
  </si>
  <si>
    <t>10561104</t>
  </si>
  <si>
    <t>10427415</t>
  </si>
  <si>
    <t>102|103|104|105|106|107|108|109|110|111|112|113|114|115|116|117|118|119|</t>
  </si>
  <si>
    <t>10561108</t>
  </si>
  <si>
    <t>10427419</t>
  </si>
  <si>
    <t>Pre-Dose Infusion|D2|D4|D7|D11|D14|D22|D29|Week 12 +/- 7d|M4 +/- 14d|M6 +/- 14d|M9 +/- 14d|M12 +/- 14d|M18 +/- 14d|M24 +/- 14d|M36 +/- 14d|M48 +/- 14d|M60 +/- 14d|</t>
  </si>
  <si>
    <t>10561110</t>
  </si>
  <si>
    <t>10427421</t>
  </si>
  <si>
    <t>10561109</t>
  </si>
  <si>
    <t>10427420</t>
  </si>
  <si>
    <t>10561107</t>
  </si>
  <si>
    <t>10427418</t>
  </si>
  <si>
    <t>10561105</t>
  </si>
  <si>
    <t>10427416</t>
  </si>
  <si>
    <t>10561106</t>
  </si>
  <si>
    <t>10427417</t>
  </si>
  <si>
    <t>10561111</t>
  </si>
  <si>
    <t>10427422</t>
  </si>
  <si>
    <t>10561112</t>
  </si>
  <si>
    <t>10427423</t>
  </si>
  <si>
    <t>101|</t>
  </si>
  <si>
    <t>10561116</t>
  </si>
  <si>
    <t>10427427</t>
  </si>
  <si>
    <t>Pre-dose Randomization|</t>
  </si>
  <si>
    <t>10561118</t>
  </si>
  <si>
    <t>10427429</t>
  </si>
  <si>
    <t>10561117</t>
  </si>
  <si>
    <t>10427428</t>
  </si>
  <si>
    <t>10561115</t>
  </si>
  <si>
    <t>10427426</t>
  </si>
  <si>
    <t>10561113</t>
  </si>
  <si>
    <t>10427424</t>
  </si>
  <si>
    <t>10561114</t>
  </si>
  <si>
    <t>10427425</t>
  </si>
  <si>
    <t>10561119</t>
  </si>
  <si>
    <t>10427430</t>
  </si>
  <si>
    <t>10561120</t>
  </si>
  <si>
    <t>10427431</t>
  </si>
  <si>
    <t>10201|10202|10203|10204|10205|10206|10207|10208|10209|</t>
  </si>
  <si>
    <t>10561123</t>
  </si>
  <si>
    <t>10427434</t>
  </si>
  <si>
    <t>10561121</t>
  </si>
  <si>
    <t>10427432</t>
  </si>
  <si>
    <t>10561122</t>
  </si>
  <si>
    <t>10427433</t>
  </si>
  <si>
    <t>10561124</t>
  </si>
  <si>
    <t>10427435</t>
  </si>
  <si>
    <t>10561125</t>
  </si>
  <si>
    <t>10427436</t>
  </si>
  <si>
    <t>10251|10252|10253|10254|10255|10256|10257|10258|10259|</t>
  </si>
  <si>
    <t>10561128</t>
  </si>
  <si>
    <t>10427439</t>
  </si>
  <si>
    <t>10561126</t>
  </si>
  <si>
    <t>10427437</t>
  </si>
  <si>
    <t>10561127</t>
  </si>
  <si>
    <t>10427438</t>
  </si>
  <si>
    <t>10561129</t>
  </si>
  <si>
    <t>10427440</t>
  </si>
  <si>
    <t>10561130</t>
  </si>
  <si>
    <t>10427441</t>
  </si>
  <si>
    <t>10175|10176|10177|10178|</t>
  </si>
  <si>
    <t>10561133</t>
  </si>
  <si>
    <t>10427444</t>
  </si>
  <si>
    <t>10561131</t>
  </si>
  <si>
    <t>10427442</t>
  </si>
  <si>
    <t>10561132</t>
  </si>
  <si>
    <t>10427443</t>
  </si>
  <si>
    <t>10561134</t>
  </si>
  <si>
    <t>10427445</t>
  </si>
  <si>
    <t>10561135</t>
  </si>
  <si>
    <t>10427446</t>
  </si>
  <si>
    <t>10275|10276|10277|10278|</t>
  </si>
  <si>
    <t>10561138</t>
  </si>
  <si>
    <t>10427449</t>
  </si>
  <si>
    <t>10561136</t>
  </si>
  <si>
    <t>10427447</t>
  </si>
  <si>
    <t>10561137</t>
  </si>
  <si>
    <t>10427448</t>
  </si>
  <si>
    <t>10561139</t>
  </si>
  <si>
    <t>10427450</t>
  </si>
  <si>
    <t>10561148</t>
  </si>
  <si>
    <t>10427459</t>
  </si>
  <si>
    <t>10101|10102|10103|10104|10105|</t>
  </si>
  <si>
    <t>10561151</t>
  </si>
  <si>
    <t>10427462</t>
  </si>
  <si>
    <t>10561149</t>
  </si>
  <si>
    <t>10427460</t>
  </si>
  <si>
    <t>10561150</t>
  </si>
  <si>
    <t>10427461</t>
  </si>
  <si>
    <t>10561152</t>
  </si>
  <si>
    <t>10427463</t>
  </si>
  <si>
    <t>10561153</t>
  </si>
  <si>
    <t>10427464</t>
  </si>
  <si>
    <t>401|402|403|</t>
  </si>
  <si>
    <t>10561157</t>
  </si>
  <si>
    <t>10427468</t>
  </si>
  <si>
    <t>10561159</t>
  </si>
  <si>
    <t>10427470</t>
  </si>
  <si>
    <t>10561158</t>
  </si>
  <si>
    <t>10427469</t>
  </si>
  <si>
    <t>10561156</t>
  </si>
  <si>
    <t>10427467</t>
  </si>
  <si>
    <t>10561154</t>
  </si>
  <si>
    <t>10427465</t>
  </si>
  <si>
    <t>10561155</t>
  </si>
  <si>
    <t>10427466</t>
  </si>
  <si>
    <t>10561160</t>
  </si>
  <si>
    <t>10427471</t>
  </si>
  <si>
    <t>10561161</t>
  </si>
  <si>
    <t>10427472</t>
  </si>
  <si>
    <t>10831|10832|10833|10834|10835|</t>
  </si>
  <si>
    <t>10561164</t>
  </si>
  <si>
    <t>10427475</t>
  </si>
  <si>
    <t>10561162</t>
  </si>
  <si>
    <t>10427473</t>
  </si>
  <si>
    <t>10561163</t>
  </si>
  <si>
    <t>10427474</t>
  </si>
  <si>
    <t>10561165</t>
  </si>
  <si>
    <t>10427476</t>
  </si>
  <si>
    <t>10561166</t>
  </si>
  <si>
    <t>10427477</t>
  </si>
  <si>
    <t>10401|10402|10403|10404|10405|</t>
  </si>
  <si>
    <t>10561169</t>
  </si>
  <si>
    <t>10427480</t>
  </si>
  <si>
    <t>10561167</t>
  </si>
  <si>
    <t>10427478</t>
  </si>
  <si>
    <t>10561168</t>
  </si>
  <si>
    <t>10427479</t>
  </si>
  <si>
    <t>10561170</t>
  </si>
  <si>
    <t>10427481</t>
  </si>
  <si>
    <t>10561171</t>
  </si>
  <si>
    <t>10427482</t>
  </si>
  <si>
    <t>10851|10852|10853|10854|10855|</t>
  </si>
  <si>
    <t>10561174</t>
  </si>
  <si>
    <t>10427485</t>
  </si>
  <si>
    <t>10561172</t>
  </si>
  <si>
    <t>10427483</t>
  </si>
  <si>
    <t>10561173</t>
  </si>
  <si>
    <t>10427484</t>
  </si>
  <si>
    <t>10561175</t>
  </si>
  <si>
    <t>10427486</t>
  </si>
  <si>
    <t>10561176</t>
  </si>
  <si>
    <t>10427487</t>
  </si>
  <si>
    <t>10451|10452|10453|10454|10455|</t>
  </si>
  <si>
    <t>10561179</t>
  </si>
  <si>
    <t>10427490</t>
  </si>
  <si>
    <t>10561177</t>
  </si>
  <si>
    <t>10427488</t>
  </si>
  <si>
    <t>10561178</t>
  </si>
  <si>
    <t>10427489</t>
  </si>
  <si>
    <t>10561180</t>
  </si>
  <si>
    <t>10427491</t>
  </si>
  <si>
    <t>10561181</t>
  </si>
  <si>
    <t>10427492</t>
  </si>
  <si>
    <t>10875|10876|10877|</t>
  </si>
  <si>
    <t>10561184</t>
  </si>
  <si>
    <t>10427495</t>
  </si>
  <si>
    <t>10561182</t>
  </si>
  <si>
    <t>10427493</t>
  </si>
  <si>
    <t>10561183</t>
  </si>
  <si>
    <t>10427494</t>
  </si>
  <si>
    <t>10561185</t>
  </si>
  <si>
    <t>10427496</t>
  </si>
  <si>
    <t>10561186</t>
  </si>
  <si>
    <t>10427497</t>
  </si>
  <si>
    <t>10476|10477|10478|</t>
  </si>
  <si>
    <t>10561189</t>
  </si>
  <si>
    <t>10427500</t>
  </si>
  <si>
    <t>10561187</t>
  </si>
  <si>
    <t>10427498</t>
  </si>
  <si>
    <t>10561188</t>
  </si>
  <si>
    <t>10427499</t>
  </si>
  <si>
    <t>10561190</t>
  </si>
  <si>
    <t>10427501</t>
  </si>
  <si>
    <t>10561191</t>
  </si>
  <si>
    <t>10427502</t>
  </si>
  <si>
    <t>601|</t>
  </si>
  <si>
    <t>10561195</t>
  </si>
  <si>
    <t>10427506</t>
  </si>
  <si>
    <t>10561197</t>
  </si>
  <si>
    <t>10427508</t>
  </si>
  <si>
    <t>10561196</t>
  </si>
  <si>
    <t>10427507</t>
  </si>
  <si>
    <t>10561194</t>
  </si>
  <si>
    <t>10427505</t>
  </si>
  <si>
    <t>10561192</t>
  </si>
  <si>
    <t>10427503</t>
  </si>
  <si>
    <t>10561193</t>
  </si>
  <si>
    <t>10427504</t>
  </si>
  <si>
    <t>10561198</t>
  </si>
  <si>
    <t>10427509</t>
  </si>
  <si>
    <t>10561199</t>
  </si>
  <si>
    <t>10427510</t>
  </si>
  <si>
    <t>10601|10602|10603|10604|</t>
  </si>
  <si>
    <t>10561202</t>
  </si>
  <si>
    <t>10427513</t>
  </si>
  <si>
    <t>10561200</t>
  </si>
  <si>
    <t>10427511</t>
  </si>
  <si>
    <t>10561201</t>
  </si>
  <si>
    <t>10427512</t>
  </si>
  <si>
    <t>10561203</t>
  </si>
  <si>
    <t>10427514</t>
  </si>
  <si>
    <t>10561212</t>
  </si>
  <si>
    <t>10427523</t>
  </si>
  <si>
    <t>10801|10802|10803|</t>
  </si>
  <si>
    <t>10561215</t>
  </si>
  <si>
    <t>10427526</t>
  </si>
  <si>
    <t>10561213</t>
  </si>
  <si>
    <t>10427524</t>
  </si>
  <si>
    <t>10561214</t>
  </si>
  <si>
    <t>10427525</t>
  </si>
  <si>
    <t>10561216</t>
  </si>
  <si>
    <t>10427527</t>
  </si>
  <si>
    <t>10561217</t>
  </si>
  <si>
    <t>10427528</t>
  </si>
  <si>
    <t>10901|10902|10903|</t>
  </si>
  <si>
    <t>10561220</t>
  </si>
  <si>
    <t>10427531</t>
  </si>
  <si>
    <t>10561218</t>
  </si>
  <si>
    <t>10427529</t>
  </si>
  <si>
    <t>10561219</t>
  </si>
  <si>
    <t>10427530</t>
  </si>
  <si>
    <t>10561221</t>
  </si>
  <si>
    <t>10427532</t>
  </si>
  <si>
    <t>10561222</t>
  </si>
  <si>
    <t>10427533</t>
  </si>
  <si>
    <t>3101|3102|3103|3104|3105|3106|3107|3108|3109|</t>
  </si>
  <si>
    <t>10561226</t>
  </si>
  <si>
    <t>10427537</t>
  </si>
  <si>
    <t>10561228</t>
  </si>
  <si>
    <t>10427539</t>
  </si>
  <si>
    <t>10561227</t>
  </si>
  <si>
    <t>10427538</t>
  </si>
  <si>
    <t>10561225</t>
  </si>
  <si>
    <t>10427536</t>
  </si>
  <si>
    <t>10561223</t>
  </si>
  <si>
    <t>10427534</t>
  </si>
  <si>
    <t>10561224</t>
  </si>
  <si>
    <t>10427535</t>
  </si>
  <si>
    <t>10561229</t>
  </si>
  <si>
    <t>10427540</t>
  </si>
  <si>
    <t>10561230</t>
  </si>
  <si>
    <t>10427541</t>
  </si>
  <si>
    <t>1101|</t>
  </si>
  <si>
    <t>10561234</t>
  </si>
  <si>
    <t>10427545</t>
  </si>
  <si>
    <t>10561236</t>
  </si>
  <si>
    <t>10427547</t>
  </si>
  <si>
    <t>10561235</t>
  </si>
  <si>
    <t>10427546</t>
  </si>
  <si>
    <t>10561233</t>
  </si>
  <si>
    <t>10427544</t>
  </si>
  <si>
    <t>10561231</t>
  </si>
  <si>
    <t>10427542</t>
  </si>
  <si>
    <t>10561232</t>
  </si>
  <si>
    <t>10427543</t>
  </si>
  <si>
    <t>10561237</t>
  </si>
  <si>
    <t>10427548</t>
  </si>
  <si>
    <t>10561238</t>
  </si>
  <si>
    <t>10427549</t>
  </si>
  <si>
    <t>11151|11152|11153|</t>
  </si>
  <si>
    <t>10561241</t>
  </si>
  <si>
    <t>10427552</t>
  </si>
  <si>
    <t>10561239</t>
  </si>
  <si>
    <t>10427550</t>
  </si>
  <si>
    <t>10561240</t>
  </si>
  <si>
    <t>10427551</t>
  </si>
  <si>
    <t>10561242</t>
  </si>
  <si>
    <t>10427553</t>
  </si>
  <si>
    <t>10561243</t>
  </si>
  <si>
    <t>10427554</t>
  </si>
  <si>
    <t>13151|13152|13153|13154|13155|</t>
  </si>
  <si>
    <t>10561246</t>
  </si>
  <si>
    <t>10427557</t>
  </si>
  <si>
    <t>10561244</t>
  </si>
  <si>
    <t>10427555</t>
  </si>
  <si>
    <t>10561245</t>
  </si>
  <si>
    <t>10427556</t>
  </si>
  <si>
    <t>10561247</t>
  </si>
  <si>
    <t>10427558</t>
  </si>
  <si>
    <t>10561248</t>
  </si>
  <si>
    <t>10427559</t>
  </si>
  <si>
    <t>12175|12176|12177|12178|12179|</t>
  </si>
  <si>
    <t>10561251</t>
  </si>
  <si>
    <t>10427562</t>
  </si>
  <si>
    <t>10561249</t>
  </si>
  <si>
    <t>10427560</t>
  </si>
  <si>
    <t>10561250</t>
  </si>
  <si>
    <t>10427561</t>
  </si>
  <si>
    <t>10561252</t>
  </si>
  <si>
    <t>10427563</t>
  </si>
  <si>
    <t>10561253</t>
  </si>
  <si>
    <t>10427564</t>
  </si>
  <si>
    <t>13175|13176|13177|13178|13179|</t>
  </si>
  <si>
    <t>10561256</t>
  </si>
  <si>
    <t>10427567</t>
  </si>
  <si>
    <t>10561254</t>
  </si>
  <si>
    <t>10427565</t>
  </si>
  <si>
    <t>10561255</t>
  </si>
  <si>
    <t>10427566</t>
  </si>
  <si>
    <t>10561257</t>
  </si>
  <si>
    <t>10427568</t>
  </si>
  <si>
    <t>10561258</t>
  </si>
  <si>
    <t>10427569</t>
  </si>
  <si>
    <t>14151|14152|14153|</t>
  </si>
  <si>
    <t>10561261</t>
  </si>
  <si>
    <t>10427572</t>
  </si>
  <si>
    <t>10561259</t>
  </si>
  <si>
    <t>10427570</t>
  </si>
  <si>
    <t>10561260</t>
  </si>
  <si>
    <t>10427571</t>
  </si>
  <si>
    <t>10561262</t>
  </si>
  <si>
    <t>10427573</t>
  </si>
  <si>
    <t>10561263</t>
  </si>
  <si>
    <t>10427574</t>
  </si>
  <si>
    <t>16151|16152|16153|</t>
  </si>
  <si>
    <t>10561266</t>
  </si>
  <si>
    <t>10427577</t>
  </si>
  <si>
    <t>10561264</t>
  </si>
  <si>
    <t>10427575</t>
  </si>
  <si>
    <t>10561265</t>
  </si>
  <si>
    <t>10427576</t>
  </si>
  <si>
    <t>10561267</t>
  </si>
  <si>
    <t>10427578</t>
  </si>
  <si>
    <t>10561276</t>
  </si>
  <si>
    <t>10427587</t>
  </si>
  <si>
    <t>15175|15176|15177|</t>
  </si>
  <si>
    <t>10561279</t>
  </si>
  <si>
    <t>10427590</t>
  </si>
  <si>
    <t>10561277</t>
  </si>
  <si>
    <t>10427588</t>
  </si>
  <si>
    <t>10561278</t>
  </si>
  <si>
    <t>10427589</t>
  </si>
  <si>
    <t>10561280</t>
  </si>
  <si>
    <t>10427591</t>
  </si>
  <si>
    <t>10561281</t>
  </si>
  <si>
    <t>10427592</t>
  </si>
  <si>
    <t>16175|16176|16177|</t>
  </si>
  <si>
    <t>10561284</t>
  </si>
  <si>
    <t>10427595</t>
  </si>
  <si>
    <t>10561282</t>
  </si>
  <si>
    <t>10427593</t>
  </si>
  <si>
    <t>10561283</t>
  </si>
  <si>
    <t>10427594</t>
  </si>
  <si>
    <t>10561285</t>
  </si>
  <si>
    <t>10427596</t>
  </si>
  <si>
    <t>10561286</t>
  </si>
  <si>
    <t>10427597</t>
  </si>
  <si>
    <t>6101|6102|6103|6104|6105|6106|6107|6108|6109|</t>
  </si>
  <si>
    <t>10561290</t>
  </si>
  <si>
    <t>10427601</t>
  </si>
  <si>
    <t>10561292</t>
  </si>
  <si>
    <t>10427603</t>
  </si>
  <si>
    <t>10561291</t>
  </si>
  <si>
    <t>10427602</t>
  </si>
  <si>
    <t>10561289</t>
  </si>
  <si>
    <t>10427600</t>
  </si>
  <si>
    <t>10561287</t>
  </si>
  <si>
    <t>10427598</t>
  </si>
  <si>
    <t>10561288</t>
  </si>
  <si>
    <t>10427599</t>
  </si>
  <si>
    <t>10561293</t>
  </si>
  <si>
    <t>10427604</t>
  </si>
  <si>
    <t>10561294</t>
  </si>
  <si>
    <t>10427605</t>
  </si>
  <si>
    <t>4101|</t>
  </si>
  <si>
    <t>10561298</t>
  </si>
  <si>
    <t>10427609</t>
  </si>
  <si>
    <t>10561300</t>
  </si>
  <si>
    <t>10427611</t>
  </si>
  <si>
    <t>10561299</t>
  </si>
  <si>
    <t>10427610</t>
  </si>
  <si>
    <t>10561297</t>
  </si>
  <si>
    <t>10427608</t>
  </si>
  <si>
    <t>10561295</t>
  </si>
  <si>
    <t>10427606</t>
  </si>
  <si>
    <t>10561296</t>
  </si>
  <si>
    <t>10427607</t>
  </si>
  <si>
    <t>10561301</t>
  </si>
  <si>
    <t>10427612</t>
  </si>
  <si>
    <t>DTHDAT</t>
  </si>
  <si>
    <t>DTHDAT_DDG002</t>
  </si>
  <si>
    <t>Date of Death</t>
  </si>
  <si>
    <t>Date of Collection</t>
  </si>
  <si>
    <t>10560346</t>
  </si>
  <si>
    <t>10426657</t>
  </si>
  <si>
    <t>9055425</t>
  </si>
  <si>
    <t>8945783</t>
  </si>
  <si>
    <t>LBL</t>
  </si>
  <si>
    <t>LBL_DDG002</t>
  </si>
  <si>
    <t>&lt;b&gt; Primary cause of death:&lt;/b&gt;&lt;br/&gt;_x000D_
Please complete &lt;b&gt;&lt;u&gt;one&lt;/u&gt;&lt;/b&gt; of the following 3 options: &lt;br/&gt;</t>
  </si>
  <si>
    <t>10560347</t>
  </si>
  <si>
    <t>10426658</t>
  </si>
  <si>
    <t>DDRESCD</t>
  </si>
  <si>
    <t>DDRESCD_DDG002</t>
  </si>
  <si>
    <t>DDRESCD_2</t>
  </si>
  <si>
    <t>1. Study indication</t>
  </si>
  <si>
    <t>If the cause of death is Study indication, select the code (or tick the box)</t>
  </si>
  <si>
    <t>Selct Study Indication if Cause of Death</t>
  </si>
  <si>
    <t>10560342</t>
  </si>
  <si>
    <t>10426653</t>
  </si>
  <si>
    <t>9055426</t>
  </si>
  <si>
    <t>8945784</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</si>
  <si>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</si>
  <si>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</si>
  <si>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</si>
  <si>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</si>
  <si>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</si>
  <si>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10560348</t>
  </si>
  <si>
    <t>10426659</t>
  </si>
  <si>
    <t>9055427</t>
  </si>
  <si>
    <t>8945785</t>
  </si>
  <si>
    <t>DDRESDRV</t>
  </si>
  <si>
    <t>DDRESDRV_DDG002</t>
  </si>
  <si>
    <t>Adverse event (Derived)</t>
  </si>
  <si>
    <t>Primary Cause of Death (Derived)</t>
  </si>
  <si>
    <t>10560343</t>
  </si>
  <si>
    <t>10426654</t>
  </si>
  <si>
    <t>9055428</t>
  </si>
  <si>
    <t>8945786</t>
  </si>
  <si>
    <t>DDRESC</t>
  </si>
  <si>
    <t>DDRESC_DDG002</t>
  </si>
  <si>
    <t>3. Other</t>
  </si>
  <si>
    <t>If not reported as Adverse Event, specify the cause of death.</t>
  </si>
  <si>
    <t>If Not AE, Specify Cause of Death</t>
  </si>
  <si>
    <t>10560341</t>
  </si>
  <si>
    <t>10426652</t>
  </si>
  <si>
    <t>9055429</t>
  </si>
  <si>
    <t>8945787</t>
  </si>
  <si>
    <t>DDTEST</t>
  </si>
  <si>
    <t>DDTEST_DDG002</t>
  </si>
  <si>
    <t>DDTEST_1</t>
  </si>
  <si>
    <t>Death detail assessment name</t>
  </si>
  <si>
    <t>Death Detail Assessment Name</t>
  </si>
  <si>
    <t>10560345</t>
  </si>
  <si>
    <t>10426656</t>
  </si>
  <si>
    <t>9055430</t>
  </si>
  <si>
    <t>8945788</t>
  </si>
  <si>
    <t>DDSPID</t>
  </si>
  <si>
    <t>DDSPID_DDG002</t>
  </si>
  <si>
    <t>Death Details Sponsor-Defined Identifier</t>
  </si>
  <si>
    <t>10560344</t>
  </si>
  <si>
    <t>10426655</t>
  </si>
  <si>
    <t>9055431</t>
  </si>
  <si>
    <t>8945789</t>
  </si>
  <si>
    <t>10560841</t>
  </si>
  <si>
    <t>10427152</t>
  </si>
  <si>
    <t>10560844</t>
  </si>
  <si>
    <t>10427155</t>
  </si>
  <si>
    <t>Temperature</t>
  </si>
  <si>
    <t>10560843</t>
  </si>
  <si>
    <t>10427154</t>
  </si>
  <si>
    <t>VSORRESU_VSG001_1</t>
  </si>
  <si>
    <t>UNIT_30</t>
  </si>
  <si>
    <t>10560842</t>
  </si>
  <si>
    <t>10427153</t>
  </si>
  <si>
    <t>9055432</t>
  </si>
  <si>
    <t>8945790</t>
  </si>
  <si>
    <t>10561466</t>
  </si>
  <si>
    <t>10427777</t>
  </si>
  <si>
    <t>10561461</t>
  </si>
  <si>
    <t>10427772</t>
  </si>
  <si>
    <t>10561465</t>
  </si>
  <si>
    <t>10427776</t>
  </si>
  <si>
    <t>10561459</t>
  </si>
  <si>
    <t>10427770</t>
  </si>
  <si>
    <t>10561469</t>
  </si>
  <si>
    <t>10427780</t>
  </si>
  <si>
    <t>10561474</t>
  </si>
  <si>
    <t>10427785</t>
  </si>
  <si>
    <t>10561462</t>
  </si>
  <si>
    <t>10427773</t>
  </si>
  <si>
    <t>10561473</t>
  </si>
  <si>
    <t>10427784</t>
  </si>
  <si>
    <t>10561471</t>
  </si>
  <si>
    <t>10427782</t>
  </si>
  <si>
    <t>10561464</t>
  </si>
  <si>
    <t>10427775</t>
  </si>
  <si>
    <t>10561467</t>
  </si>
  <si>
    <t>10427778</t>
  </si>
  <si>
    <t>10561468</t>
  </si>
  <si>
    <t>10427779</t>
  </si>
  <si>
    <t>10561463</t>
  </si>
  <si>
    <t>10427774</t>
  </si>
  <si>
    <t>10561470</t>
  </si>
  <si>
    <t>10427781</t>
  </si>
  <si>
    <t>10561472</t>
  </si>
  <si>
    <t>10427783</t>
  </si>
  <si>
    <t>10561460</t>
  </si>
  <si>
    <t>10427771</t>
  </si>
  <si>
    <t>10561421</t>
  </si>
  <si>
    <t>10427732</t>
  </si>
  <si>
    <t>10561422</t>
  </si>
  <si>
    <t>10427733</t>
  </si>
  <si>
    <t>10561418</t>
  </si>
  <si>
    <t>10427729</t>
  </si>
  <si>
    <t>10561423</t>
  </si>
  <si>
    <t>10427734</t>
  </si>
  <si>
    <t>10561424</t>
  </si>
  <si>
    <t>10427735</t>
  </si>
  <si>
    <t>10561429</t>
  </si>
  <si>
    <t>10427740</t>
  </si>
  <si>
    <t>10561428</t>
  </si>
  <si>
    <t>10427739</t>
  </si>
  <si>
    <t>10561420</t>
  </si>
  <si>
    <t>10427731</t>
  </si>
  <si>
    <t>10561426</t>
  </si>
  <si>
    <t>10427737</t>
  </si>
  <si>
    <t>10561425</t>
  </si>
  <si>
    <t>10427736</t>
  </si>
  <si>
    <t>10561427</t>
  </si>
  <si>
    <t>10427738</t>
  </si>
  <si>
    <t>10561419</t>
  </si>
  <si>
    <t>10427730</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</si>
  <si>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Site Data</t>
  </si>
  <si>
    <t>10560257</t>
  </si>
  <si>
    <t>10426568</t>
  </si>
  <si>
    <t>10560253</t>
  </si>
  <si>
    <t>10426564</t>
  </si>
  <si>
    <t>10560264</t>
  </si>
  <si>
    <t>10426575</t>
  </si>
  <si>
    <t>10560255</t>
  </si>
  <si>
    <t>10426566</t>
  </si>
  <si>
    <t>FAREFID_CEH001_1</t>
  </si>
  <si>
    <t>10560265</t>
  </si>
  <si>
    <t>10426576</t>
  </si>
  <si>
    <t>9055434</t>
  </si>
  <si>
    <t>8945792</t>
  </si>
  <si>
    <t>10560256</t>
  </si>
  <si>
    <t>10426567</t>
  </si>
  <si>
    <t>10560254</t>
  </si>
  <si>
    <t>10426565</t>
  </si>
  <si>
    <t>10560259</t>
  </si>
  <si>
    <t>10426570</t>
  </si>
  <si>
    <t>Fever (≥ 38 degrees Celsius or ≥ 100.4 degrees Fahrenheit)</t>
  </si>
  <si>
    <t>10560269</t>
  </si>
  <si>
    <t>10426580</t>
  </si>
  <si>
    <t>10560271</t>
  </si>
  <si>
    <t>10426582</t>
  </si>
  <si>
    <t>10560250</t>
  </si>
  <si>
    <t>10426561</t>
  </si>
  <si>
    <t>FIO2_CEH001_1</t>
  </si>
  <si>
    <t>10560266</t>
  </si>
  <si>
    <t>10426577</t>
  </si>
  <si>
    <t>9055564</t>
  </si>
  <si>
    <t>8945922</t>
  </si>
  <si>
    <t>10560280</t>
  </si>
  <si>
    <t>10426591</t>
  </si>
  <si>
    <t>10560270</t>
  </si>
  <si>
    <t>10426581</t>
  </si>
  <si>
    <t>10560276</t>
  </si>
  <si>
    <t>10426587</t>
  </si>
  <si>
    <t>10560275</t>
  </si>
  <si>
    <t>10426586</t>
  </si>
  <si>
    <t>10560273</t>
  </si>
  <si>
    <t>10426584</t>
  </si>
  <si>
    <t>10560274</t>
  </si>
  <si>
    <t>10426585</t>
  </si>
  <si>
    <t>10560285</t>
  </si>
  <si>
    <t>10426596</t>
  </si>
  <si>
    <t>Vasopressin administration</t>
  </si>
  <si>
    <t>10560286</t>
  </si>
  <si>
    <t>10426597</t>
  </si>
  <si>
    <t>10560268</t>
  </si>
  <si>
    <t>10426579</t>
  </si>
  <si>
    <t>10560277</t>
  </si>
  <si>
    <t>10426588</t>
  </si>
  <si>
    <t>10560262</t>
  </si>
  <si>
    <t>10426573</t>
  </si>
  <si>
    <t>10560281</t>
  </si>
  <si>
    <t>10426592</t>
  </si>
  <si>
    <t>10560263</t>
  </si>
  <si>
    <t>10426574</t>
  </si>
  <si>
    <t>10560284</t>
  </si>
  <si>
    <t>10426595</t>
  </si>
  <si>
    <t>10560258</t>
  </si>
  <si>
    <t>10426569</t>
  </si>
  <si>
    <t>10560282</t>
  </si>
  <si>
    <t>10426593</t>
  </si>
  <si>
    <t>10560272</t>
  </si>
  <si>
    <t>10426583</t>
  </si>
  <si>
    <t>10560283</t>
  </si>
  <si>
    <t>10426594</t>
  </si>
  <si>
    <t>10560261</t>
  </si>
  <si>
    <t>10426572</t>
  </si>
  <si>
    <t>10560251</t>
  </si>
  <si>
    <t>10426562</t>
  </si>
  <si>
    <t>10560252</t>
  </si>
  <si>
    <t>10426563</t>
  </si>
  <si>
    <t>10560260</t>
  </si>
  <si>
    <t>10426571</t>
  </si>
  <si>
    <t>10560279</t>
  </si>
  <si>
    <t>10426590</t>
  </si>
  <si>
    <t>10560278</t>
  </si>
  <si>
    <t>10426589</t>
  </si>
  <si>
    <t>10560249</t>
  </si>
  <si>
    <t>10426560</t>
  </si>
  <si>
    <t>10560267</t>
  </si>
  <si>
    <t>10426578</t>
  </si>
  <si>
    <t>10561302</t>
  </si>
  <si>
    <t>10427613</t>
  </si>
  <si>
    <t>11301|11302|11303|</t>
  </si>
  <si>
    <t>10561306</t>
  </si>
  <si>
    <t>10427617</t>
  </si>
  <si>
    <t>D-14 +/- 7d to D-1 Screening|D3 to D11|Week 12|</t>
  </si>
  <si>
    <t>10561308</t>
  </si>
  <si>
    <t>10427619</t>
  </si>
  <si>
    <t>10561307</t>
  </si>
  <si>
    <t>10427618</t>
  </si>
  <si>
    <t>10561305</t>
  </si>
  <si>
    <t>10427616</t>
  </si>
  <si>
    <t>10561303</t>
  </si>
  <si>
    <t>10427614</t>
  </si>
  <si>
    <t>10561304</t>
  </si>
  <si>
    <t>10427615</t>
  </si>
  <si>
    <t>10561309</t>
  </si>
  <si>
    <t>10427620</t>
  </si>
  <si>
    <t>10561310</t>
  </si>
  <si>
    <t>10427621</t>
  </si>
  <si>
    <t>11301|</t>
  </si>
  <si>
    <t>10561314</t>
  </si>
  <si>
    <t>10427625</t>
  </si>
  <si>
    <t>D-14 +/- 7d to D-1 Screening|</t>
  </si>
  <si>
    <t>10561316</t>
  </si>
  <si>
    <t>10427627</t>
  </si>
  <si>
    <t>10561315</t>
  </si>
  <si>
    <t>10427626</t>
  </si>
  <si>
    <t>10561313</t>
  </si>
  <si>
    <t>10427624</t>
  </si>
  <si>
    <t>10561311</t>
  </si>
  <si>
    <t>10427622</t>
  </si>
  <si>
    <t>10561312</t>
  </si>
  <si>
    <t>10427623</t>
  </si>
  <si>
    <t>10561317</t>
  </si>
  <si>
    <t>10427628</t>
  </si>
  <si>
    <t>10561318</t>
  </si>
  <si>
    <t>10427629</t>
  </si>
  <si>
    <t>11351|</t>
  </si>
  <si>
    <t>10561321</t>
  </si>
  <si>
    <t>10427632</t>
  </si>
  <si>
    <t>10561319</t>
  </si>
  <si>
    <t>10427630</t>
  </si>
  <si>
    <t>10561320</t>
  </si>
  <si>
    <t>10427631</t>
  </si>
  <si>
    <t>10561322</t>
  </si>
  <si>
    <t>10427633</t>
  </si>
  <si>
    <t>OPTEST1</t>
  </si>
  <si>
    <t>OPTEST1_OPS002</t>
  </si>
  <si>
    <t>Subject receiving next cycle of optional bridging Chemotherapy?</t>
  </si>
  <si>
    <t>Cycle of optional bridging Chemotherapy</t>
  </si>
  <si>
    <t>10560638</t>
  </si>
  <si>
    <t>10426949</t>
  </si>
  <si>
    <t>9055435</t>
  </si>
  <si>
    <t>8945793</t>
  </si>
  <si>
    <t>OPTEST2</t>
  </si>
  <si>
    <t>OPTEST2_OPS002</t>
  </si>
  <si>
    <t>REGIMEN_1</t>
  </si>
  <si>
    <t>If 'Yes' select the subject regimen name</t>
  </si>
  <si>
    <t>10560639</t>
  </si>
  <si>
    <t>10426950</t>
  </si>
  <si>
    <t>9055436</t>
  </si>
  <si>
    <t>8945794</t>
  </si>
  <si>
    <t>OPTEST1_OPS003</t>
  </si>
  <si>
    <t>Subject receiving next cycle of SOC ?</t>
  </si>
  <si>
    <t>Next cycle of SOC</t>
  </si>
  <si>
    <t>10560640</t>
  </si>
  <si>
    <t>10426951</t>
  </si>
  <si>
    <t>9055437</t>
  </si>
  <si>
    <t>8945795</t>
  </si>
  <si>
    <t>OPTEST2_OPS003</t>
  </si>
  <si>
    <t>REGIMEN_2</t>
  </si>
  <si>
    <t>10560641</t>
  </si>
  <si>
    <t>10426952</t>
  </si>
  <si>
    <t>9055438</t>
  </si>
  <si>
    <t>8945796</t>
  </si>
  <si>
    <t>OPTEST3</t>
  </si>
  <si>
    <t>OPTEST3_OPS003</t>
  </si>
  <si>
    <t>Is Subject receiving HDCT followed by HSCT</t>
  </si>
  <si>
    <t>HDCT followed by HSCT</t>
  </si>
  <si>
    <t>10560642</t>
  </si>
  <si>
    <t>10426953</t>
  </si>
  <si>
    <t>9055439</t>
  </si>
  <si>
    <t>8945797</t>
  </si>
  <si>
    <t>OPTEST1_OPS006</t>
  </si>
  <si>
    <t>Subject receiving next cycle of optional bridging Chemotherapy in Cross over?</t>
  </si>
  <si>
    <t>10560646</t>
  </si>
  <si>
    <t>10426957</t>
  </si>
  <si>
    <t>9055440</t>
  </si>
  <si>
    <t>8945798</t>
  </si>
  <si>
    <t>OPTEST2_OPS006</t>
  </si>
  <si>
    <t>10560647</t>
  </si>
  <si>
    <t>10426958</t>
  </si>
  <si>
    <t>9055441</t>
  </si>
  <si>
    <t>8945799</t>
  </si>
  <si>
    <t>OPTEST1_OPS004</t>
  </si>
  <si>
    <t>Subject receiving optional bridging Chemotherapy?</t>
  </si>
  <si>
    <t>Optional bridging Chemotherapy</t>
  </si>
  <si>
    <t>10560643</t>
  </si>
  <si>
    <t>10426954</t>
  </si>
  <si>
    <t>9055442</t>
  </si>
  <si>
    <t>8945800</t>
  </si>
  <si>
    <t>OPTEST2_OPS004</t>
  </si>
  <si>
    <t>10560644</t>
  </si>
  <si>
    <t>10426955</t>
  </si>
  <si>
    <t>9055443</t>
  </si>
  <si>
    <t>8945801</t>
  </si>
  <si>
    <t>OPTEST1_OPS005</t>
  </si>
  <si>
    <t>Is subject eligible for Cross Over to Arm A ?</t>
  </si>
  <si>
    <t>10560645</t>
  </si>
  <si>
    <t>10426956</t>
  </si>
  <si>
    <t>9055444</t>
  </si>
  <si>
    <t>8945802</t>
  </si>
  <si>
    <t>DVSTDAT</t>
  </si>
  <si>
    <t>DVSTDAT_DVG001</t>
  </si>
  <si>
    <t>Date of PD</t>
  </si>
  <si>
    <t>The start date of deviation</t>
  </si>
  <si>
    <t>Clinical Review</t>
  </si>
  <si>
    <t>10560404</t>
  </si>
  <si>
    <t>10426715</t>
  </si>
  <si>
    <t>9055445</t>
  </si>
  <si>
    <t>8945803</t>
  </si>
  <si>
    <t>DVSHDESC</t>
  </si>
  <si>
    <t>DVSHDESC_DVG001</t>
  </si>
  <si>
    <t>DVSHDESC_1</t>
  </si>
  <si>
    <t>PD Short Description</t>
  </si>
  <si>
    <t>If selecting "New Potential PD",Please contact study CD REP/Study Lead and proceed further with form completion.</t>
  </si>
  <si>
    <t>10560402</t>
  </si>
  <si>
    <t>10426713</t>
  </si>
  <si>
    <t>9055446</t>
  </si>
  <si>
    <t>8945804</t>
  </si>
  <si>
    <t>DVSPID</t>
  </si>
  <si>
    <t>DVSPID_DVG001</t>
  </si>
  <si>
    <t>PD Identifier</t>
  </si>
  <si>
    <t>10560403</t>
  </si>
  <si>
    <t>10426714</t>
  </si>
  <si>
    <t>9055447</t>
  </si>
  <si>
    <t>8945805</t>
  </si>
  <si>
    <t>DVDECOD</t>
  </si>
  <si>
    <t>DVDECOD_DVG001</t>
  </si>
  <si>
    <t>DVDECOD_2</t>
  </si>
  <si>
    <t>Protocol Deviation Coded Term</t>
  </si>
  <si>
    <t>10560390</t>
  </si>
  <si>
    <t>10426701</t>
  </si>
  <si>
    <t>9055448</t>
  </si>
  <si>
    <t>8945806</t>
  </si>
  <si>
    <t>DVTERM</t>
  </si>
  <si>
    <t>DVTERM_DVG001</t>
  </si>
  <si>
    <t>Protocol Deviation Term</t>
  </si>
  <si>
    <t>10560405</t>
  </si>
  <si>
    <t>10426716</t>
  </si>
  <si>
    <t>9055449</t>
  </si>
  <si>
    <t>8945807</t>
  </si>
  <si>
    <t>DVMETHOD</t>
  </si>
  <si>
    <t>DVMETHOD_DVG001</t>
  </si>
  <si>
    <t>DVMETHOD_1</t>
  </si>
  <si>
    <t>PD Identification Method</t>
  </si>
  <si>
    <t>10560393</t>
  </si>
  <si>
    <t>10426704</t>
  </si>
  <si>
    <t>9055450</t>
  </si>
  <si>
    <t>8945808</t>
  </si>
  <si>
    <t>DVBLIND</t>
  </si>
  <si>
    <t>DVBLIND_DVG001</t>
  </si>
  <si>
    <t>Blinded Protocol Deviation</t>
  </si>
  <si>
    <t>N</t>
  </si>
  <si>
    <t>Clinical Review,Field Monitor,Medical Review</t>
  </si>
  <si>
    <t>10560385</t>
  </si>
  <si>
    <t>10426696</t>
  </si>
  <si>
    <t>9055451</t>
  </si>
  <si>
    <t>8945809</t>
  </si>
  <si>
    <t>DVREVIEW</t>
  </si>
  <si>
    <t>DVREVIEW_DVG001</t>
  </si>
  <si>
    <t>Medical Review Required</t>
  </si>
  <si>
    <t>Field Monitor,Medical Review</t>
  </si>
  <si>
    <t>10560400</t>
  </si>
  <si>
    <t>10426711</t>
  </si>
  <si>
    <t>9055452</t>
  </si>
  <si>
    <t>8945810</t>
  </si>
  <si>
    <t>DVMRNAM</t>
  </si>
  <si>
    <t>DVMRNAM_DVG001</t>
  </si>
  <si>
    <t>Name of Medical Reviewer</t>
  </si>
  <si>
    <t>10560396</t>
  </si>
  <si>
    <t>10426707</t>
  </si>
  <si>
    <t>9055453</t>
  </si>
  <si>
    <t>8945811</t>
  </si>
  <si>
    <t>DVMRDAT</t>
  </si>
  <si>
    <t>DVMRDAT_DVG001</t>
  </si>
  <si>
    <t>MedRev Date</t>
  </si>
  <si>
    <t>10560395</t>
  </si>
  <si>
    <t>10426706</t>
  </si>
  <si>
    <t>9055454</t>
  </si>
  <si>
    <t>8945812</t>
  </si>
  <si>
    <t>DVMRAC</t>
  </si>
  <si>
    <t>DVMRAC_DVG001</t>
  </si>
  <si>
    <t>DVMRAC_1</t>
  </si>
  <si>
    <t>MedRev Action</t>
  </si>
  <si>
    <t>Clinical Review,Field Monitor</t>
  </si>
  <si>
    <t>Medical Review</t>
  </si>
  <si>
    <t>10560394</t>
  </si>
  <si>
    <t>10426705</t>
  </si>
  <si>
    <t>9055455</t>
  </si>
  <si>
    <t>8945813</t>
  </si>
  <si>
    <t>DVPENSY</t>
  </si>
  <si>
    <t>DVPENSY_DVG001</t>
  </si>
  <si>
    <t>Pending Specify</t>
  </si>
  <si>
    <t>10560398</t>
  </si>
  <si>
    <t>10426709</t>
  </si>
  <si>
    <t>9055456</t>
  </si>
  <si>
    <t>8945814</t>
  </si>
  <si>
    <t>DVOTHSY</t>
  </si>
  <si>
    <t>DVOTHSY_DVG001</t>
  </si>
  <si>
    <t>10560397</t>
  </si>
  <si>
    <t>10426708</t>
  </si>
  <si>
    <t>9055457</t>
  </si>
  <si>
    <t>8945815</t>
  </si>
  <si>
    <t>DVRATNL</t>
  </si>
  <si>
    <t>DVRATNL_DVG001</t>
  </si>
  <si>
    <t>$400</t>
  </si>
  <si>
    <t>MedRev Rationale</t>
  </si>
  <si>
    <t>10560399</t>
  </si>
  <si>
    <t>10426710</t>
  </si>
  <si>
    <t>9055458</t>
  </si>
  <si>
    <t>8945816</t>
  </si>
  <si>
    <t>DVDSTAT</t>
  </si>
  <si>
    <t>DVDSTAT_DVG001</t>
  </si>
  <si>
    <t>DVDSTAT_1</t>
  </si>
  <si>
    <t>PD Status</t>
  </si>
  <si>
    <t>PD Discrepancy Status</t>
  </si>
  <si>
    <t>10560391</t>
  </si>
  <si>
    <t>10426702</t>
  </si>
  <si>
    <t>9055459</t>
  </si>
  <si>
    <t>8945817</t>
  </si>
  <si>
    <t>DVCRNAM</t>
  </si>
  <si>
    <t>DVCRNAM_DVG001</t>
  </si>
  <si>
    <t>Name of Clinical Reviewer</t>
  </si>
  <si>
    <t>10560388</t>
  </si>
  <si>
    <t>10426699</t>
  </si>
  <si>
    <t>9055460</t>
  </si>
  <si>
    <t>8945818</t>
  </si>
  <si>
    <t>DVCRDAT</t>
  </si>
  <si>
    <t>DVCRDAT_DVG001</t>
  </si>
  <si>
    <t>Date of Clinical Review</t>
  </si>
  <si>
    <t>10560386</t>
  </si>
  <si>
    <t>10426697</t>
  </si>
  <si>
    <t>9055461</t>
  </si>
  <si>
    <t>8945819</t>
  </si>
  <si>
    <t>DVCRRAT</t>
  </si>
  <si>
    <t>DVCRRAT_DVG001</t>
  </si>
  <si>
    <t>Clinical Review Rationale</t>
  </si>
  <si>
    <t>10560389</t>
  </si>
  <si>
    <t>10426700</t>
  </si>
  <si>
    <t>9055544</t>
  </si>
  <si>
    <t>8945902</t>
  </si>
  <si>
    <t>DVVIS</t>
  </si>
  <si>
    <t>DVVIS_DVG001</t>
  </si>
  <si>
    <t>DVVIS_1</t>
  </si>
  <si>
    <t>Visit of Protocol Deviation</t>
  </si>
  <si>
    <t>10560406</t>
  </si>
  <si>
    <t>10426717</t>
  </si>
  <si>
    <t>9055462</t>
  </si>
  <si>
    <t>8945820</t>
  </si>
  <si>
    <t>DVCRF</t>
  </si>
  <si>
    <t>DVCRF_DVG001</t>
  </si>
  <si>
    <t>DVCRF_1</t>
  </si>
  <si>
    <t>CRF Page of Protocol Deviation</t>
  </si>
  <si>
    <t>10560387</t>
  </si>
  <si>
    <t>10426698</t>
  </si>
  <si>
    <t>9055463</t>
  </si>
  <si>
    <t>8945821</t>
  </si>
  <si>
    <t>DVSEQ</t>
  </si>
  <si>
    <t>DVSEQ_DVG001</t>
  </si>
  <si>
    <t>Record Number of Protocol Deviation</t>
  </si>
  <si>
    <t>Sequence Number</t>
  </si>
  <si>
    <t>10560401</t>
  </si>
  <si>
    <t>10426712</t>
  </si>
  <si>
    <t>9055464</t>
  </si>
  <si>
    <t>8945822</t>
  </si>
  <si>
    <t>DVHIDDEN</t>
  </si>
  <si>
    <t>DVHIDDEN_DVG001</t>
  </si>
  <si>
    <t>dd MMM yyyy HH:nn:ss</t>
  </si>
  <si>
    <t>Hidden Field used to trigger the Thirdparty PD CF</t>
  </si>
  <si>
    <t>10560392</t>
  </si>
  <si>
    <t>10426703</t>
  </si>
  <si>
    <t>9055543</t>
  </si>
  <si>
    <t>8945901</t>
  </si>
  <si>
    <t>CMYN_CMH001</t>
  </si>
  <si>
    <t>Does patient require immunoglobulin treatment?</t>
  </si>
  <si>
    <t>10560338</t>
  </si>
  <si>
    <t>10426649</t>
  </si>
  <si>
    <t>9055469</t>
  </si>
  <si>
    <t>8945827</t>
  </si>
  <si>
    <t>CMCAT_CMH001</t>
  </si>
  <si>
    <t>10560328</t>
  </si>
  <si>
    <t>10426639</t>
  </si>
  <si>
    <t>9055473</t>
  </si>
  <si>
    <t>8945831</t>
  </si>
  <si>
    <t>CMTRT_CMH001</t>
  </si>
  <si>
    <t>IMMUNOGLOBULIN</t>
  </si>
  <si>
    <t>10560337</t>
  </si>
  <si>
    <t>10426648</t>
  </si>
  <si>
    <t>9055474</t>
  </si>
  <si>
    <t>8945832</t>
  </si>
  <si>
    <t>CMSTDAT_CMH001</t>
  </si>
  <si>
    <t>Date of administration</t>
  </si>
  <si>
    <t>10560336</t>
  </si>
  <si>
    <t>10426647</t>
  </si>
  <si>
    <t>9055475</t>
  </si>
  <si>
    <t>8945833</t>
  </si>
  <si>
    <t>CMDOSTXT_CMH001</t>
  </si>
  <si>
    <t>Total Dose</t>
  </si>
  <si>
    <t>10560329</t>
  </si>
  <si>
    <t>10426640</t>
  </si>
  <si>
    <t>9055476</t>
  </si>
  <si>
    <t>8945834</t>
  </si>
  <si>
    <t>CMDOSU_CMH001</t>
  </si>
  <si>
    <t>UNIT_4</t>
  </si>
  <si>
    <t>10560330</t>
  </si>
  <si>
    <t>10426641</t>
  </si>
  <si>
    <t>9055477</t>
  </si>
  <si>
    <t>8945835</t>
  </si>
  <si>
    <t>CMROUTE_CMH001</t>
  </si>
  <si>
    <t>ROUTE_1</t>
  </si>
  <si>
    <t>Route</t>
  </si>
  <si>
    <t>10560335</t>
  </si>
  <si>
    <t>10426646</t>
  </si>
  <si>
    <t>9055478</t>
  </si>
  <si>
    <t>8945836</t>
  </si>
  <si>
    <t>CMINDC3</t>
  </si>
  <si>
    <t>CMINDC3_CMH001</t>
  </si>
  <si>
    <t>Indication 3 (Derived)</t>
  </si>
  <si>
    <t>10560331</t>
  </si>
  <si>
    <t>10426642</t>
  </si>
  <si>
    <t>9055479</t>
  </si>
  <si>
    <t>8945837</t>
  </si>
  <si>
    <t>CMINDRV3_CMH001</t>
  </si>
  <si>
    <t>CMINDRV3_1</t>
  </si>
  <si>
    <t>10560332</t>
  </si>
  <si>
    <t>10426643</t>
  </si>
  <si>
    <t>9055480</t>
  </si>
  <si>
    <t>8945838</t>
  </si>
  <si>
    <t>CMINDSP_CMH001</t>
  </si>
  <si>
    <t>10560333</t>
  </si>
  <si>
    <t>10426644</t>
  </si>
  <si>
    <t>9055481</t>
  </si>
  <si>
    <t>8945839</t>
  </si>
  <si>
    <t>TRTDISC</t>
  </si>
  <si>
    <t>TRTDISC_CMH001</t>
  </si>
  <si>
    <t>Was treatment discontinued?</t>
  </si>
  <si>
    <t>Treatment Discontinued</t>
  </si>
  <si>
    <t>10560340</t>
  </si>
  <si>
    <t>10426651</t>
  </si>
  <si>
    <t>9055470</t>
  </si>
  <si>
    <t>8945828</t>
  </si>
  <si>
    <t>RESDC</t>
  </si>
  <si>
    <t>RESDC_CMH001</t>
  </si>
  <si>
    <t>RESDC_1</t>
  </si>
  <si>
    <t>Reason for discontinuation</t>
  </si>
  <si>
    <t>Reason for Discontinuation of Con Med</t>
  </si>
  <si>
    <t>10560339</t>
  </si>
  <si>
    <t>10426650</t>
  </si>
  <si>
    <t>9055482</t>
  </si>
  <si>
    <t>8945840</t>
  </si>
  <si>
    <t>CMREFID_CMH001</t>
  </si>
  <si>
    <t>10560334</t>
  </si>
  <si>
    <t>10426645</t>
  </si>
  <si>
    <t>9055483</t>
  </si>
  <si>
    <t>8945841</t>
  </si>
  <si>
    <t>QSCAT_QS1H12</t>
  </si>
  <si>
    <t>QSCAT_1</t>
  </si>
  <si>
    <t>ICANS GRADING FOR ADULTS</t>
  </si>
  <si>
    <t>10560695</t>
  </si>
  <si>
    <t>10427006</t>
  </si>
  <si>
    <t>9055484</t>
  </si>
  <si>
    <t>8945842</t>
  </si>
  <si>
    <t>NQVERNUM_QS1H12</t>
  </si>
  <si>
    <t>10560694</t>
  </si>
  <si>
    <t>10427005</t>
  </si>
  <si>
    <t>9055485</t>
  </si>
  <si>
    <t>8945843</t>
  </si>
  <si>
    <t>QSEVAL</t>
  </si>
  <si>
    <t>QSEVAL_QS1H12</t>
  </si>
  <si>
    <t>QSEVAL_1</t>
  </si>
  <si>
    <t>Evaluator</t>
  </si>
  <si>
    <t>10560697</t>
  </si>
  <si>
    <t>10427008</t>
  </si>
  <si>
    <t>9055486</t>
  </si>
  <si>
    <t>8945844</t>
  </si>
  <si>
    <t>GRDASS</t>
  </si>
  <si>
    <t>GRDASS_QS1H12</t>
  </si>
  <si>
    <t>Was ICANS grading assessed?</t>
  </si>
  <si>
    <t>Grading Assessed</t>
  </si>
  <si>
    <t>10560693</t>
  </si>
  <si>
    <t>10427004</t>
  </si>
  <si>
    <t>9055471</t>
  </si>
  <si>
    <t>8945829</t>
  </si>
  <si>
    <t>QSDAT_QS1H12</t>
  </si>
  <si>
    <t>10560696</t>
  </si>
  <si>
    <t>10427007</t>
  </si>
  <si>
    <t>9055487</t>
  </si>
  <si>
    <t>8945845</t>
  </si>
  <si>
    <t>SCLADM</t>
  </si>
  <si>
    <t>SCLADM_QS1H12</t>
  </si>
  <si>
    <t>Was the Immune effector Cell-associated Encephalopathy (ICE) Scale administered?</t>
  </si>
  <si>
    <t>Scale Administered</t>
  </si>
  <si>
    <t>10560704</t>
  </si>
  <si>
    <t>10427015</t>
  </si>
  <si>
    <t>9055472</t>
  </si>
  <si>
    <t>8945830</t>
  </si>
  <si>
    <t>QSRESCD_1</t>
  </si>
  <si>
    <t>QSRESCD_1_QS1H12</t>
  </si>
  <si>
    <t>ICANSA_1</t>
  </si>
  <si>
    <t>ICE Score</t>
  </si>
  <si>
    <t>10560698</t>
  </si>
  <si>
    <t>10427009</t>
  </si>
  <si>
    <t>9055488</t>
  </si>
  <si>
    <t>8945846</t>
  </si>
  <si>
    <t>QSRESCD_2</t>
  </si>
  <si>
    <t>QSRESCD_2_QS1H12</t>
  </si>
  <si>
    <t>$110</t>
  </si>
  <si>
    <t>ICANSA_2</t>
  </si>
  <si>
    <t>Depressed level of consciousness</t>
  </si>
  <si>
    <t>10560699</t>
  </si>
  <si>
    <t>10427010</t>
  </si>
  <si>
    <t>9055489</t>
  </si>
  <si>
    <t>8945847</t>
  </si>
  <si>
    <t>QSRESCD_3</t>
  </si>
  <si>
    <t>QSRESCD_3_QS1H12</t>
  </si>
  <si>
    <t>$150</t>
  </si>
  <si>
    <t>ICANSA_3</t>
  </si>
  <si>
    <t>Seizure</t>
  </si>
  <si>
    <t>10560700</t>
  </si>
  <si>
    <t>10427011</t>
  </si>
  <si>
    <t>9055490</t>
  </si>
  <si>
    <t>8945848</t>
  </si>
  <si>
    <t>QSRESCD_4</t>
  </si>
  <si>
    <t>QSRESCD_4_QS1H12</t>
  </si>
  <si>
    <t>ICANSA_4</t>
  </si>
  <si>
    <t>Motor Findings</t>
  </si>
  <si>
    <t>10560701</t>
  </si>
  <si>
    <t>10427012</t>
  </si>
  <si>
    <t>9055491</t>
  </si>
  <si>
    <t>8945849</t>
  </si>
  <si>
    <t>QSRESCD_5</t>
  </si>
  <si>
    <t>QSRESCD_5_QS1H12</t>
  </si>
  <si>
    <t>ICANSA_5</t>
  </si>
  <si>
    <t>Raised ICP / Cerebral Edema</t>
  </si>
  <si>
    <t>10560702</t>
  </si>
  <si>
    <t>10427013</t>
  </si>
  <si>
    <t>9055492</t>
  </si>
  <si>
    <t>8945850</t>
  </si>
  <si>
    <t>QSRESCD_6</t>
  </si>
  <si>
    <t>QSRESCD_6_QS1H12</t>
  </si>
  <si>
    <t>ICANSA_6</t>
  </si>
  <si>
    <t>Total ICANS Grade &lt;br/&gt;_x000D_
ICANS grade is determined by the most severe event (ICE score, level of consciousness,_x000D_
seizure, motor findings, raised ICP/cerebral edema) not attributable to any other cause.&lt;br/&gt;</t>
  </si>
  <si>
    <t>Total ICANS Grade</t>
  </si>
  <si>
    <t>10560703</t>
  </si>
  <si>
    <t>10427014</t>
  </si>
  <si>
    <t>9055493</t>
  </si>
  <si>
    <t>8945851</t>
  </si>
  <si>
    <t>FADAT</t>
  </si>
  <si>
    <t>FADAT_FAPRS001</t>
  </si>
  <si>
    <t>Date</t>
  </si>
  <si>
    <t>10560495</t>
  </si>
  <si>
    <t>10426806</t>
  </si>
  <si>
    <t>9055514</t>
  </si>
  <si>
    <t>8945872</t>
  </si>
  <si>
    <t>EAHSCTYN</t>
  </si>
  <si>
    <t>EAHSCTYN_FAPRS001</t>
  </si>
  <si>
    <t>Is the patient eligible for autologous HSCT</t>
  </si>
  <si>
    <t>10560494</t>
  </si>
  <si>
    <t>10426805</t>
  </si>
  <si>
    <t>9055515</t>
  </si>
  <si>
    <t>8945873</t>
  </si>
  <si>
    <t>RESNOSPY_FAPRS001</t>
  </si>
  <si>
    <t>RESNOSPY_1</t>
  </si>
  <si>
    <t>Reason/other, specify</t>
  </si>
  <si>
    <t>10560496</t>
  </si>
  <si>
    <t>10426807</t>
  </si>
  <si>
    <t>9055516</t>
  </si>
  <si>
    <t>8945874</t>
  </si>
  <si>
    <t>LDATE</t>
  </si>
  <si>
    <t>LDATE_OPG001</t>
  </si>
  <si>
    <t>Derived Visit Date</t>
  </si>
  <si>
    <t>10560633</t>
  </si>
  <si>
    <t>10426944</t>
  </si>
  <si>
    <t>9055526</t>
  </si>
  <si>
    <t>8945884</t>
  </si>
  <si>
    <t>CALCAGE</t>
  </si>
  <si>
    <t>CALCAGE_OPG001</t>
  </si>
  <si>
    <t>Estimated Age (derived)</t>
  </si>
  <si>
    <t>Adjudication Chair,Adjudication Committee,Adjudication Coordinator,Clinical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</si>
  <si>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10560632</t>
  </si>
  <si>
    <t>10426943</t>
  </si>
  <si>
    <t>9055527</t>
  </si>
  <si>
    <t>8945885</t>
  </si>
  <si>
    <t>TCALAGE</t>
  </si>
  <si>
    <t>TCALAGE_OPG001</t>
  </si>
  <si>
    <t>Temperory Age (derived: Informed And Current Visit)</t>
  </si>
  <si>
    <t>Temperory Age 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</si>
  <si>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</si>
  <si>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10560634</t>
  </si>
  <si>
    <t>10426945</t>
  </si>
  <si>
    <t>9055523</t>
  </si>
  <si>
    <t>8945881</t>
  </si>
  <si>
    <t>TCALAGEM</t>
  </si>
  <si>
    <t>TCALAGEM_OPG001</t>
  </si>
  <si>
    <t>Temporary Age in Months (derived: Informed And Current Visit)</t>
  </si>
  <si>
    <t>Temporary Age derived in MONTHS</t>
  </si>
  <si>
    <t>10560636</t>
  </si>
  <si>
    <t>10426947</t>
  </si>
  <si>
    <t>9055524</t>
  </si>
  <si>
    <t>8945882</t>
  </si>
  <si>
    <t>TCALAGED</t>
  </si>
  <si>
    <t>TCALAGED_OPG001</t>
  </si>
  <si>
    <t>Temporary Age in Days (derived: Informed And Current Visit)</t>
  </si>
  <si>
    <t>Temporary Age derived in DAYS</t>
  </si>
  <si>
    <t>10560635</t>
  </si>
  <si>
    <t>10426946</t>
  </si>
  <si>
    <t>9055525</t>
  </si>
  <si>
    <t>8945883</t>
  </si>
  <si>
    <t>XICAT</t>
  </si>
  <si>
    <t>XICAT_XIG002</t>
  </si>
  <si>
    <t>$11</t>
  </si>
  <si>
    <t>XICAT_2</t>
  </si>
  <si>
    <t>Category for previous subject identifier</t>
  </si>
  <si>
    <t>10560869</t>
  </si>
  <si>
    <t>10427180</t>
  </si>
  <si>
    <t>9055545</t>
  </si>
  <si>
    <t>8945903</t>
  </si>
  <si>
    <t>XISTYNU</t>
  </si>
  <si>
    <t>XISTYNU_XIG002</t>
  </si>
  <si>
    <t>STYNUM_2</t>
  </si>
  <si>
    <t>Previous study number</t>
  </si>
  <si>
    <t>10560870</t>
  </si>
  <si>
    <t>10427181</t>
  </si>
  <si>
    <t>9055546</t>
  </si>
  <si>
    <t>8945904</t>
  </si>
  <si>
    <t>XISUBJ</t>
  </si>
  <si>
    <t>XISUBJ_XIG002</t>
  </si>
  <si>
    <t>Previous subject identification</t>
  </si>
  <si>
    <t>Enter the subject ID assigned to the subject when she/he was previously screened.</t>
  </si>
  <si>
    <t>10560871</t>
  </si>
  <si>
    <t>10427182</t>
  </si>
  <si>
    <t>9055547</t>
  </si>
  <si>
    <t>8945905</t>
  </si>
  <si>
    <t>PRYN_PRS001</t>
  </si>
  <si>
    <t>Are there any concomitant radiotherapies to be reported?</t>
  </si>
  <si>
    <t>10560691</t>
  </si>
  <si>
    <t>10427002</t>
  </si>
  <si>
    <t>9055556</t>
  </si>
  <si>
    <t>8945914</t>
  </si>
  <si>
    <t>PRLOC</t>
  </si>
  <si>
    <t>PRLOC_PRS001</t>
  </si>
  <si>
    <t>LOC_3</t>
  </si>
  <si>
    <t>Location of Procedure</t>
  </si>
  <si>
    <t>10560688</t>
  </si>
  <si>
    <t>10426999</t>
  </si>
  <si>
    <t>9055557</t>
  </si>
  <si>
    <t>8945915</t>
  </si>
  <si>
    <t>PRTRT_PRS001</t>
  </si>
  <si>
    <t>PRTRT_1</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</si>
  <si>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</si>
  <si>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10560690</t>
  </si>
  <si>
    <t>10427001</t>
  </si>
  <si>
    <t>9055558</t>
  </si>
  <si>
    <t>8945916</t>
  </si>
  <si>
    <t>PRSTDAT_PRS001</t>
  </si>
  <si>
    <t>10560689</t>
  </si>
  <si>
    <t>10427000</t>
  </si>
  <si>
    <t>9055559</t>
  </si>
  <si>
    <t>8945917</t>
  </si>
  <si>
    <t>PRENDAT_PRS001</t>
  </si>
  <si>
    <t>10560687</t>
  </si>
  <si>
    <t>10426998</t>
  </si>
  <si>
    <t>9055560</t>
  </si>
  <si>
    <t>8945918</t>
  </si>
  <si>
    <t>PRCAT_PRS001</t>
  </si>
  <si>
    <t>CONCOMITANT RADIOTHERAPY</t>
  </si>
  <si>
    <t>Coder Import Role,Central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Only,Trial Management,PDR Site Data</t>
  </si>
  <si>
    <t>10560686</t>
  </si>
  <si>
    <t>10426997</t>
  </si>
  <si>
    <t>9055561</t>
  </si>
  <si>
    <t>8945919</t>
  </si>
  <si>
    <t>TRTINTNT</t>
  </si>
  <si>
    <t>TRTINTNT_PRS001</t>
  </si>
  <si>
    <t>TRTINTNT_1</t>
  </si>
  <si>
    <t>Treatment Intent</t>
  </si>
  <si>
    <t>10560692</t>
  </si>
  <si>
    <t>10427003</t>
  </si>
  <si>
    <t>9055562</t>
  </si>
  <si>
    <t>8945920</t>
  </si>
  <si>
    <t>FolderName</t>
  </si>
  <si>
    <t>AccessDays</t>
  </si>
  <si>
    <t>StartWinDays</t>
  </si>
  <si>
    <t>Targetdays</t>
  </si>
  <si>
    <t>EndWinDays</t>
  </si>
  <si>
    <t>OverDueDays</t>
  </si>
  <si>
    <t>CloseDays</t>
  </si>
  <si>
    <t>ParentFolderOID</t>
  </si>
  <si>
    <t>IsReusable</t>
  </si>
  <si>
    <t>SCREENING</t>
  </si>
  <si>
    <t>786673</t>
  </si>
  <si>
    <t>776469</t>
  </si>
  <si>
    <t>1010</t>
  </si>
  <si>
    <t>C1D1</t>
  </si>
  <si>
    <t>786674</t>
  </si>
  <si>
    <t>776470</t>
  </si>
  <si>
    <t>1020</t>
  </si>
  <si>
    <t>C1D15</t>
  </si>
  <si>
    <t>786675</t>
  </si>
  <si>
    <t>776471</t>
  </si>
  <si>
    <t>1030</t>
  </si>
  <si>
    <t>C2D1</t>
  </si>
  <si>
    <t>786676</t>
  </si>
  <si>
    <t>776472</t>
  </si>
  <si>
    <t>1040</t>
  </si>
  <si>
    <t>C2D15</t>
  </si>
  <si>
    <t>786677</t>
  </si>
  <si>
    <t>776473</t>
  </si>
  <si>
    <t>1050</t>
  </si>
  <si>
    <t>C3D1</t>
  </si>
  <si>
    <t>786678</t>
  </si>
  <si>
    <t>776474</t>
  </si>
  <si>
    <t>1060</t>
  </si>
  <si>
    <t>C3D15</t>
  </si>
  <si>
    <t>786679</t>
  </si>
  <si>
    <t>776475</t>
  </si>
  <si>
    <t>1070</t>
  </si>
  <si>
    <t>C4D1</t>
  </si>
  <si>
    <t>786680</t>
  </si>
  <si>
    <t>776476</t>
  </si>
  <si>
    <t>1080</t>
  </si>
  <si>
    <t>C4D15</t>
  </si>
  <si>
    <t>786681</t>
  </si>
  <si>
    <t>776477</t>
  </si>
  <si>
    <t>1090</t>
  </si>
  <si>
    <t>C5D1</t>
  </si>
  <si>
    <t>786682</t>
  </si>
  <si>
    <t>776478</t>
  </si>
  <si>
    <t>1100</t>
  </si>
  <si>
    <t>C5D15</t>
  </si>
  <si>
    <t>786683</t>
  </si>
  <si>
    <t>776479</t>
  </si>
  <si>
    <t>1110</t>
  </si>
  <si>
    <t>C6D1</t>
  </si>
  <si>
    <t>786684</t>
  </si>
  <si>
    <t>776480</t>
  </si>
  <si>
    <t>1120</t>
  </si>
  <si>
    <t>C6D15</t>
  </si>
  <si>
    <t>786685</t>
  </si>
  <si>
    <t>776481</t>
  </si>
  <si>
    <t>1130</t>
  </si>
  <si>
    <t>C7D1</t>
  </si>
  <si>
    <t>786686</t>
  </si>
  <si>
    <t>776482</t>
  </si>
  <si>
    <t>1140</t>
  </si>
  <si>
    <t>C7D15</t>
  </si>
  <si>
    <t>786687</t>
  </si>
  <si>
    <t>776483</t>
  </si>
  <si>
    <t>1150</t>
  </si>
  <si>
    <t>C8D1</t>
  </si>
  <si>
    <t>786688</t>
  </si>
  <si>
    <t>776484</t>
  </si>
  <si>
    <t>1160</t>
  </si>
  <si>
    <t>C8D15</t>
  </si>
  <si>
    <t>786689</t>
  </si>
  <si>
    <t>776485</t>
  </si>
  <si>
    <t>1200</t>
  </si>
  <si>
    <t>WEEK 6</t>
  </si>
  <si>
    <t>786690</t>
  </si>
  <si>
    <t>776486</t>
  </si>
  <si>
    <t>1210</t>
  </si>
  <si>
    <t>LD CHEMO</t>
  </si>
  <si>
    <t>786691</t>
  </si>
  <si>
    <t>776487</t>
  </si>
  <si>
    <t>1220</t>
  </si>
  <si>
    <t>PRE INFUSION</t>
  </si>
  <si>
    <t>786692</t>
  </si>
  <si>
    <t>776488</t>
  </si>
  <si>
    <t>1230</t>
  </si>
  <si>
    <t>INFUSION</t>
  </si>
  <si>
    <t>786693</t>
  </si>
  <si>
    <t>776489</t>
  </si>
  <si>
    <t>1240</t>
  </si>
  <si>
    <t>POST-INF D1</t>
  </si>
  <si>
    <t>PF</t>
  </si>
  <si>
    <t>786694</t>
  </si>
  <si>
    <t>776490</t>
  </si>
  <si>
    <t>1250</t>
  </si>
  <si>
    <t>POST-INF D3</t>
  </si>
  <si>
    <t>786695</t>
  </si>
  <si>
    <t>776491</t>
  </si>
  <si>
    <t>1260</t>
  </si>
  <si>
    <t>POST-INF D6</t>
  </si>
  <si>
    <t>786696</t>
  </si>
  <si>
    <t>776492</t>
  </si>
  <si>
    <t>1270</t>
  </si>
  <si>
    <t>POST-INF D10</t>
  </si>
  <si>
    <t>786697</t>
  </si>
  <si>
    <t>776493</t>
  </si>
  <si>
    <t>1280</t>
  </si>
  <si>
    <t>POST-INF D13</t>
  </si>
  <si>
    <t>786698</t>
  </si>
  <si>
    <t>776494</t>
  </si>
  <si>
    <t>1290</t>
  </si>
  <si>
    <t>POST-INF D21</t>
  </si>
  <si>
    <t>786699</t>
  </si>
  <si>
    <t>776495</t>
  </si>
  <si>
    <t>1300</t>
  </si>
  <si>
    <t>POST-INF D28</t>
  </si>
  <si>
    <t>786700</t>
  </si>
  <si>
    <t>776496</t>
  </si>
  <si>
    <t>1310</t>
  </si>
  <si>
    <t>WEEK 12</t>
  </si>
  <si>
    <t>786701</t>
  </si>
  <si>
    <t>776497</t>
  </si>
  <si>
    <t>1320</t>
  </si>
  <si>
    <t>MONTH 4</t>
  </si>
  <si>
    <t>786702</t>
  </si>
  <si>
    <t>776498</t>
  </si>
  <si>
    <t>1330</t>
  </si>
  <si>
    <t>MONTH 5</t>
  </si>
  <si>
    <t>786703</t>
  </si>
  <si>
    <t>776499</t>
  </si>
  <si>
    <t>1340</t>
  </si>
  <si>
    <t>MONTH 6</t>
  </si>
  <si>
    <t>786704</t>
  </si>
  <si>
    <t>776500</t>
  </si>
  <si>
    <t>1350</t>
  </si>
  <si>
    <t>MONTH 9</t>
  </si>
  <si>
    <t>786705</t>
  </si>
  <si>
    <t>776501</t>
  </si>
  <si>
    <t>1360</t>
  </si>
  <si>
    <t>MONTH 12</t>
  </si>
  <si>
    <t>786706</t>
  </si>
  <si>
    <t>776502</t>
  </si>
  <si>
    <t>1370</t>
  </si>
  <si>
    <t>MONTH 18</t>
  </si>
  <si>
    <t>786707</t>
  </si>
  <si>
    <t>776503</t>
  </si>
  <si>
    <t>1380</t>
  </si>
  <si>
    <t>MONTH 24</t>
  </si>
  <si>
    <t>786708</t>
  </si>
  <si>
    <t>776504</t>
  </si>
  <si>
    <t>1390</t>
  </si>
  <si>
    <t>MONTH 36</t>
  </si>
  <si>
    <t>786709</t>
  </si>
  <si>
    <t>776505</t>
  </si>
  <si>
    <t>1400</t>
  </si>
  <si>
    <t>MONTH 48</t>
  </si>
  <si>
    <t>786710</t>
  </si>
  <si>
    <t>776506</t>
  </si>
  <si>
    <t>1410</t>
  </si>
  <si>
    <t>MONTH 60</t>
  </si>
  <si>
    <t>786711</t>
  </si>
  <si>
    <t>776507</t>
  </si>
  <si>
    <t>1500</t>
  </si>
  <si>
    <t>CS-D1</t>
  </si>
  <si>
    <t>786712</t>
  </si>
  <si>
    <t>776508</t>
  </si>
  <si>
    <t>1510</t>
  </si>
  <si>
    <t>CS-C1D1</t>
  </si>
  <si>
    <t>CS_OBC</t>
  </si>
  <si>
    <t>786713</t>
  </si>
  <si>
    <t>776509</t>
  </si>
  <si>
    <t>1520</t>
  </si>
  <si>
    <t>CS-C1D15</t>
  </si>
  <si>
    <t>786714</t>
  </si>
  <si>
    <t>776510</t>
  </si>
  <si>
    <t>1530</t>
  </si>
  <si>
    <t>CS-C2D1</t>
  </si>
  <si>
    <t>786715</t>
  </si>
  <si>
    <t>776511</t>
  </si>
  <si>
    <t>1540</t>
  </si>
  <si>
    <t>CS-C2D15</t>
  </si>
  <si>
    <t>786716</t>
  </si>
  <si>
    <t>776512</t>
  </si>
  <si>
    <t>1550</t>
  </si>
  <si>
    <t>CS-C3D1</t>
  </si>
  <si>
    <t>786717</t>
  </si>
  <si>
    <t>776513</t>
  </si>
  <si>
    <t>1560</t>
  </si>
  <si>
    <t>CS-C3D15</t>
  </si>
  <si>
    <t>786718</t>
  </si>
  <si>
    <t>776514</t>
  </si>
  <si>
    <t>1570</t>
  </si>
  <si>
    <t>CS-C4D1</t>
  </si>
  <si>
    <t>786719</t>
  </si>
  <si>
    <t>776515</t>
  </si>
  <si>
    <t>1580</t>
  </si>
  <si>
    <t>CS-C4D15</t>
  </si>
  <si>
    <t>786720</t>
  </si>
  <si>
    <t>776516</t>
  </si>
  <si>
    <t>1590</t>
  </si>
  <si>
    <t>CS-C5D1</t>
  </si>
  <si>
    <t>786721</t>
  </si>
  <si>
    <t>776517</t>
  </si>
  <si>
    <t>1600</t>
  </si>
  <si>
    <t>64</t>
  </si>
  <si>
    <t>CS-C5D15</t>
  </si>
  <si>
    <t>786722</t>
  </si>
  <si>
    <t>776518</t>
  </si>
  <si>
    <t>1610</t>
  </si>
  <si>
    <t>65</t>
  </si>
  <si>
    <t>CS-C6D1</t>
  </si>
  <si>
    <t>786723</t>
  </si>
  <si>
    <t>776519</t>
  </si>
  <si>
    <t>1620</t>
  </si>
  <si>
    <t>66</t>
  </si>
  <si>
    <t>CS-C6D15</t>
  </si>
  <si>
    <t>786724</t>
  </si>
  <si>
    <t>776520</t>
  </si>
  <si>
    <t>1630</t>
  </si>
  <si>
    <t>67</t>
  </si>
  <si>
    <t>CS-C7D1</t>
  </si>
  <si>
    <t>786725</t>
  </si>
  <si>
    <t>776521</t>
  </si>
  <si>
    <t>1640</t>
  </si>
  <si>
    <t>68</t>
  </si>
  <si>
    <t>CS-C7D15</t>
  </si>
  <si>
    <t>786726</t>
  </si>
  <si>
    <t>776522</t>
  </si>
  <si>
    <t>1650</t>
  </si>
  <si>
    <t>69</t>
  </si>
  <si>
    <t>CS-C8D1</t>
  </si>
  <si>
    <t>786727</t>
  </si>
  <si>
    <t>776523</t>
  </si>
  <si>
    <t>1660</t>
  </si>
  <si>
    <t>70</t>
  </si>
  <si>
    <t>CS-C8D15</t>
  </si>
  <si>
    <t>786728</t>
  </si>
  <si>
    <t>776524</t>
  </si>
  <si>
    <t>1720</t>
  </si>
  <si>
    <t>72</t>
  </si>
  <si>
    <t>CS-LD CHEMO</t>
  </si>
  <si>
    <t>786729</t>
  </si>
  <si>
    <t>776525</t>
  </si>
  <si>
    <t>1730</t>
  </si>
  <si>
    <t>73</t>
  </si>
  <si>
    <t>CS-PRE INFUSION</t>
  </si>
  <si>
    <t>786730</t>
  </si>
  <si>
    <t>776526</t>
  </si>
  <si>
    <t>1740</t>
  </si>
  <si>
    <t>74</t>
  </si>
  <si>
    <t>CS-INFUSION</t>
  </si>
  <si>
    <t>786731</t>
  </si>
  <si>
    <t>776527</t>
  </si>
  <si>
    <t>1750</t>
  </si>
  <si>
    <t>76</t>
  </si>
  <si>
    <t>CS-POST-INF D1</t>
  </si>
  <si>
    <t>CSPF</t>
  </si>
  <si>
    <t>786732</t>
  </si>
  <si>
    <t>776528</t>
  </si>
  <si>
    <t>1760</t>
  </si>
  <si>
    <t>77</t>
  </si>
  <si>
    <t>CS-POST-INF D3</t>
  </si>
  <si>
    <t>786733</t>
  </si>
  <si>
    <t>776529</t>
  </si>
  <si>
    <t>1770</t>
  </si>
  <si>
    <t>78</t>
  </si>
  <si>
    <t>CS-POST-INF D6</t>
  </si>
  <si>
    <t>786734</t>
  </si>
  <si>
    <t>776530</t>
  </si>
  <si>
    <t>1780</t>
  </si>
  <si>
    <t>79</t>
  </si>
  <si>
    <t>CS-POST-INF D10</t>
  </si>
  <si>
    <t>786735</t>
  </si>
  <si>
    <t>776531</t>
  </si>
  <si>
    <t>1790</t>
  </si>
  <si>
    <t>80</t>
  </si>
  <si>
    <t>CS-POST-INF D13</t>
  </si>
  <si>
    <t>786736</t>
  </si>
  <si>
    <t>776532</t>
  </si>
  <si>
    <t>1800</t>
  </si>
  <si>
    <t>81</t>
  </si>
  <si>
    <t>CS-POST-INF D21</t>
  </si>
  <si>
    <t>786737</t>
  </si>
  <si>
    <t>776533</t>
  </si>
  <si>
    <t>82</t>
  </si>
  <si>
    <t>CS-POST-INF D28</t>
  </si>
  <si>
    <t>786738</t>
  </si>
  <si>
    <t>776534</t>
  </si>
  <si>
    <t>1820</t>
  </si>
  <si>
    <t>71</t>
  </si>
  <si>
    <t>CS-WEEK 6</t>
  </si>
  <si>
    <t>786739</t>
  </si>
  <si>
    <t>776535</t>
  </si>
  <si>
    <t>1830</t>
  </si>
  <si>
    <t>83</t>
  </si>
  <si>
    <t>CS-WEEK 12</t>
  </si>
  <si>
    <t>786740</t>
  </si>
  <si>
    <t>776536</t>
  </si>
  <si>
    <t>1840</t>
  </si>
  <si>
    <t>84</t>
  </si>
  <si>
    <t>CS-MONTH 4</t>
  </si>
  <si>
    <t>786741</t>
  </si>
  <si>
    <t>776537</t>
  </si>
  <si>
    <t>1850</t>
  </si>
  <si>
    <t>CS-MONTH 5</t>
  </si>
  <si>
    <t>786742</t>
  </si>
  <si>
    <t>776538</t>
  </si>
  <si>
    <t>1860</t>
  </si>
  <si>
    <t>CS-MONTH 6</t>
  </si>
  <si>
    <t>786743</t>
  </si>
  <si>
    <t>776539</t>
  </si>
  <si>
    <t>1870</t>
  </si>
  <si>
    <t>87</t>
  </si>
  <si>
    <t>CS-MONTH 9</t>
  </si>
  <si>
    <t>786744</t>
  </si>
  <si>
    <t>776540</t>
  </si>
  <si>
    <t>1880</t>
  </si>
  <si>
    <t>88</t>
  </si>
  <si>
    <t>CS-MONTH 12</t>
  </si>
  <si>
    <t>786745</t>
  </si>
  <si>
    <t>776541</t>
  </si>
  <si>
    <t>1890</t>
  </si>
  <si>
    <t>89</t>
  </si>
  <si>
    <t>CS-MONTH 18</t>
  </si>
  <si>
    <t>786746</t>
  </si>
  <si>
    <t>776542</t>
  </si>
  <si>
    <t>1900</t>
  </si>
  <si>
    <t>90</t>
  </si>
  <si>
    <t>CS-MONTH 24</t>
  </si>
  <si>
    <t>786747</t>
  </si>
  <si>
    <t>776543</t>
  </si>
  <si>
    <t>1910</t>
  </si>
  <si>
    <t>91</t>
  </si>
  <si>
    <t>CS-MONTH 36</t>
  </si>
  <si>
    <t>786748</t>
  </si>
  <si>
    <t>776544</t>
  </si>
  <si>
    <t>1920</t>
  </si>
  <si>
    <t>92</t>
  </si>
  <si>
    <t>CS-MONTH 48</t>
  </si>
  <si>
    <t>786749</t>
  </si>
  <si>
    <t>776545</t>
  </si>
  <si>
    <t>1930</t>
  </si>
  <si>
    <t>93</t>
  </si>
  <si>
    <t>CS-MONTH 60</t>
  </si>
  <si>
    <t>786750</t>
  </si>
  <si>
    <t>776546</t>
  </si>
  <si>
    <t>RANDOMIZATION D1</t>
  </si>
  <si>
    <t>786751</t>
  </si>
  <si>
    <t>776547</t>
  </si>
  <si>
    <t>2260</t>
  </si>
  <si>
    <t>HSCT-COND</t>
  </si>
  <si>
    <t>HSCT</t>
  </si>
  <si>
    <t>786752</t>
  </si>
  <si>
    <t>776548</t>
  </si>
  <si>
    <t>2270</t>
  </si>
  <si>
    <t>HSCT D1</t>
  </si>
  <si>
    <t>786753</t>
  </si>
  <si>
    <t>776549</t>
  </si>
  <si>
    <t>2280</t>
  </si>
  <si>
    <t>POST-HSCT D7</t>
  </si>
  <si>
    <t>786754</t>
  </si>
  <si>
    <t>776550</t>
  </si>
  <si>
    <t>2290</t>
  </si>
  <si>
    <t>POST-HSCT D14</t>
  </si>
  <si>
    <t>786755</t>
  </si>
  <si>
    <t>776551</t>
  </si>
  <si>
    <t>2300</t>
  </si>
  <si>
    <t>POST-HSCT D21</t>
  </si>
  <si>
    <t>786756</t>
  </si>
  <si>
    <t>776552</t>
  </si>
  <si>
    <t>2310</t>
  </si>
  <si>
    <t>POST-HSCT D28</t>
  </si>
  <si>
    <t>786757</t>
  </si>
  <si>
    <t>776553</t>
  </si>
  <si>
    <t>3010</t>
  </si>
  <si>
    <t>94</t>
  </si>
  <si>
    <t>SAFETY FU</t>
  </si>
  <si>
    <t>786758</t>
  </si>
  <si>
    <t>776554</t>
  </si>
  <si>
    <t>3030</t>
  </si>
  <si>
    <t>95</t>
  </si>
  <si>
    <t>CS-SAFETY FU</t>
  </si>
  <si>
    <t>786759</t>
  </si>
  <si>
    <t>776555</t>
  </si>
  <si>
    <t>3040</t>
  </si>
  <si>
    <t>97</t>
  </si>
  <si>
    <t>FOLLOWUP 1</t>
  </si>
  <si>
    <t>LTFUVISITS</t>
  </si>
  <si>
    <t>786760</t>
  </si>
  <si>
    <t>776556</t>
  </si>
  <si>
    <t>3050</t>
  </si>
  <si>
    <t>98</t>
  </si>
  <si>
    <t>FOLLOWUP 2</t>
  </si>
  <si>
    <t>786761</t>
  </si>
  <si>
    <t>776557</t>
  </si>
  <si>
    <t>3060</t>
  </si>
  <si>
    <t>99</t>
  </si>
  <si>
    <t>FOLLOWUP 3</t>
  </si>
  <si>
    <t>786762</t>
  </si>
  <si>
    <t>776558</t>
  </si>
  <si>
    <t>3070</t>
  </si>
  <si>
    <t>FOLLOWUP 4</t>
  </si>
  <si>
    <t>786763</t>
  </si>
  <si>
    <t>776559</t>
  </si>
  <si>
    <t>3080</t>
  </si>
  <si>
    <t>101</t>
  </si>
  <si>
    <t>FOLLOWUP 5</t>
  </si>
  <si>
    <t>786764</t>
  </si>
  <si>
    <t>776560</t>
  </si>
  <si>
    <t>3090</t>
  </si>
  <si>
    <t>102</t>
  </si>
  <si>
    <t>FOLLOWUP 6</t>
  </si>
  <si>
    <t>786765</t>
  </si>
  <si>
    <t>776561</t>
  </si>
  <si>
    <t>3100</t>
  </si>
  <si>
    <t>103</t>
  </si>
  <si>
    <t>FOLLOWUP 7</t>
  </si>
  <si>
    <t>786766</t>
  </si>
  <si>
    <t>776562</t>
  </si>
  <si>
    <t>3110</t>
  </si>
  <si>
    <t>104</t>
  </si>
  <si>
    <t>FOLLOWUP 8</t>
  </si>
  <si>
    <t>786767</t>
  </si>
  <si>
    <t>776563</t>
  </si>
  <si>
    <t>3120</t>
  </si>
  <si>
    <t>105</t>
  </si>
  <si>
    <t>FOLLOWUP 9</t>
  </si>
  <si>
    <t>786768</t>
  </si>
  <si>
    <t>776564</t>
  </si>
  <si>
    <t>3130</t>
  </si>
  <si>
    <t>106</t>
  </si>
  <si>
    <t>FOLLOWUP 10</t>
  </si>
  <si>
    <t>786769</t>
  </si>
  <si>
    <t>776565</t>
  </si>
  <si>
    <t>99970</t>
  </si>
  <si>
    <t>141</t>
  </si>
  <si>
    <t>DISPOSITION</t>
  </si>
  <si>
    <t>786770</t>
  </si>
  <si>
    <t>776566</t>
  </si>
  <si>
    <t>AE</t>
  </si>
  <si>
    <t>108</t>
  </si>
  <si>
    <t>ADVERSE EVENTS</t>
  </si>
  <si>
    <t>786771</t>
  </si>
  <si>
    <t>776567</t>
  </si>
  <si>
    <t>ANP</t>
  </si>
  <si>
    <t>122</t>
  </si>
  <si>
    <t>POST ANP THERAPIES</t>
  </si>
  <si>
    <t>786772</t>
  </si>
  <si>
    <t>776568</t>
  </si>
  <si>
    <t>ANTINEO_MEDS</t>
  </si>
  <si>
    <t>123</t>
  </si>
  <si>
    <t>Post ANP_Medication</t>
  </si>
  <si>
    <t>786773</t>
  </si>
  <si>
    <t>776569</t>
  </si>
  <si>
    <t>ANTINEO_RADIO</t>
  </si>
  <si>
    <t>124</t>
  </si>
  <si>
    <t>Post ANP_Radiotherapy</t>
  </si>
  <si>
    <t>786774</t>
  </si>
  <si>
    <t>776570</t>
  </si>
  <si>
    <t>ANTINEO_SURG</t>
  </si>
  <si>
    <t>125</t>
  </si>
  <si>
    <t>Post ANP_Surgery</t>
  </si>
  <si>
    <t>786775</t>
  </si>
  <si>
    <t>776571</t>
  </si>
  <si>
    <t>BTC</t>
  </si>
  <si>
    <t>120</t>
  </si>
  <si>
    <t>BODY FLUID</t>
  </si>
  <si>
    <t>786776</t>
  </si>
  <si>
    <t>776572</t>
  </si>
  <si>
    <t>CANP</t>
  </si>
  <si>
    <t>CONCOMITANT ANP THERAPIES</t>
  </si>
  <si>
    <t>786777</t>
  </si>
  <si>
    <t>776573</t>
  </si>
  <si>
    <t>CLUG</t>
  </si>
  <si>
    <t>119</t>
  </si>
  <si>
    <t>LUGANO CROSS OVER</t>
  </si>
  <si>
    <t>786778</t>
  </si>
  <si>
    <t>776574</t>
  </si>
  <si>
    <t>CM</t>
  </si>
  <si>
    <t>113</t>
  </si>
  <si>
    <t>PRIOR OR CONCOMITANT MEDICATION</t>
  </si>
  <si>
    <t>CM1</t>
  </si>
  <si>
    <t>786779</t>
  </si>
  <si>
    <t>776575</t>
  </si>
  <si>
    <t>112</t>
  </si>
  <si>
    <t>PRIOR OR CONCOMITANT MEDICATIONS AND PROCEDURES</t>
  </si>
  <si>
    <t>786780</t>
  </si>
  <si>
    <t>776576</t>
  </si>
  <si>
    <t>CR</t>
  </si>
  <si>
    <t>144</t>
  </si>
  <si>
    <t>786781</t>
  </si>
  <si>
    <t>776577</t>
  </si>
  <si>
    <t>CROSSOVER</t>
  </si>
  <si>
    <t>CROSS OVER TO ARM A</t>
  </si>
  <si>
    <t>786782</t>
  </si>
  <si>
    <t>776578</t>
  </si>
  <si>
    <t>CRS</t>
  </si>
  <si>
    <t>126</t>
  </si>
  <si>
    <t>CYTOKINE RELEASE SYNDROME (CRS)</t>
  </si>
  <si>
    <t>786783</t>
  </si>
  <si>
    <t>776579</t>
  </si>
  <si>
    <t>CS-OPTIONAL BRIDGING CHEMOTHERAPY</t>
  </si>
  <si>
    <t>786784</t>
  </si>
  <si>
    <t>776580</t>
  </si>
  <si>
    <t>75</t>
  </si>
  <si>
    <t>CS POST INFUSION</t>
  </si>
  <si>
    <t>786785</t>
  </si>
  <si>
    <t>776581</t>
  </si>
  <si>
    <t>DTH</t>
  </si>
  <si>
    <t>142</t>
  </si>
  <si>
    <t>DEATH</t>
  </si>
  <si>
    <t>786786</t>
  </si>
  <si>
    <t>776582</t>
  </si>
  <si>
    <t>ESAE</t>
  </si>
  <si>
    <t>109</t>
  </si>
  <si>
    <t>eSAE</t>
  </si>
  <si>
    <t>786787</t>
  </si>
  <si>
    <t>776583</t>
  </si>
  <si>
    <t>HSCT Visits</t>
  </si>
  <si>
    <t>786788</t>
  </si>
  <si>
    <t>776584</t>
  </si>
  <si>
    <t>HSCT1</t>
  </si>
  <si>
    <t>107</t>
  </si>
  <si>
    <t>POST RANDOMIZATION HSCT</t>
  </si>
  <si>
    <t>786789</t>
  </si>
  <si>
    <t>776585</t>
  </si>
  <si>
    <t>HSP</t>
  </si>
  <si>
    <t>116</t>
  </si>
  <si>
    <t>HOSPITALIZATION</t>
  </si>
  <si>
    <t>786790</t>
  </si>
  <si>
    <t>776586</t>
  </si>
  <si>
    <t>ICANS</t>
  </si>
  <si>
    <t>786791</t>
  </si>
  <si>
    <t>776587</t>
  </si>
  <si>
    <t>IMG</t>
  </si>
  <si>
    <t>117</t>
  </si>
  <si>
    <t>IMAGING COLLECTION</t>
  </si>
  <si>
    <t>786792</t>
  </si>
  <si>
    <t>776588</t>
  </si>
  <si>
    <t>96</t>
  </si>
  <si>
    <t>LONG TERM FOLLOW UP</t>
  </si>
  <si>
    <t>786793</t>
  </si>
  <si>
    <t>776589</t>
  </si>
  <si>
    <t>LUG</t>
  </si>
  <si>
    <t>118</t>
  </si>
  <si>
    <t>786794</t>
  </si>
  <si>
    <t>776590</t>
  </si>
  <si>
    <t>MH</t>
  </si>
  <si>
    <t>MEDICAL HISTORY</t>
  </si>
  <si>
    <t>786795</t>
  </si>
  <si>
    <t>776591</t>
  </si>
  <si>
    <t>OBC</t>
  </si>
  <si>
    <t>OPTIONAL BRIDGING CHEMOTHERAPY</t>
  </si>
  <si>
    <t>786796</t>
  </si>
  <si>
    <t>776592</t>
  </si>
  <si>
    <t>PD</t>
  </si>
  <si>
    <t>PROTOCOL DEVIATION</t>
  </si>
  <si>
    <t>786797</t>
  </si>
  <si>
    <t>776593</t>
  </si>
  <si>
    <t>POST INFUSION</t>
  </si>
  <si>
    <t>786798</t>
  </si>
  <si>
    <t>776594</t>
  </si>
  <si>
    <t>PK_1</t>
  </si>
  <si>
    <t>132</t>
  </si>
  <si>
    <t>PK (Arm A)</t>
  </si>
  <si>
    <t>PKI</t>
  </si>
  <si>
    <t>786799</t>
  </si>
  <si>
    <t>776595</t>
  </si>
  <si>
    <t>PK_2</t>
  </si>
  <si>
    <t>Unscheduled PK (Arm A)</t>
  </si>
  <si>
    <t>786800</t>
  </si>
  <si>
    <t>776596</t>
  </si>
  <si>
    <t>PK_3</t>
  </si>
  <si>
    <t>134</t>
  </si>
  <si>
    <t>PK (Cross Over)</t>
  </si>
  <si>
    <t>786801</t>
  </si>
  <si>
    <t>776597</t>
  </si>
  <si>
    <t>PK_4</t>
  </si>
  <si>
    <t>Unscheduled PK (Cross Over)</t>
  </si>
  <si>
    <t>786802</t>
  </si>
  <si>
    <t>776598</t>
  </si>
  <si>
    <t>PK_5</t>
  </si>
  <si>
    <t>136</t>
  </si>
  <si>
    <t>Immunogenecity (Arm A)</t>
  </si>
  <si>
    <t>786803</t>
  </si>
  <si>
    <t>776599</t>
  </si>
  <si>
    <t>PK_6</t>
  </si>
  <si>
    <t>137</t>
  </si>
  <si>
    <t>Unscheduled Immunogenecity (Arm A)</t>
  </si>
  <si>
    <t>786804</t>
  </si>
  <si>
    <t>776600</t>
  </si>
  <si>
    <t>PK_7</t>
  </si>
  <si>
    <t>138</t>
  </si>
  <si>
    <t>Immunogenecity (Cross Over)</t>
  </si>
  <si>
    <t>786805</t>
  </si>
  <si>
    <t>776601</t>
  </si>
  <si>
    <t>PK_8</t>
  </si>
  <si>
    <t>139</t>
  </si>
  <si>
    <t>Unscheduled Immunogenecity (Cross Over)</t>
  </si>
  <si>
    <t>786806</t>
  </si>
  <si>
    <t>776602</t>
  </si>
  <si>
    <t>PK AND IMMUNOGENECITY COLLECTIONS</t>
  </si>
  <si>
    <t>786807</t>
  </si>
  <si>
    <t>776603</t>
  </si>
  <si>
    <t>PR</t>
  </si>
  <si>
    <t>114</t>
  </si>
  <si>
    <t>PROCEDURES</t>
  </si>
  <si>
    <t>786808</t>
  </si>
  <si>
    <t>776604</t>
  </si>
  <si>
    <t>RSCN</t>
  </si>
  <si>
    <t>143</t>
  </si>
  <si>
    <t>786809</t>
  </si>
  <si>
    <t>776605</t>
  </si>
  <si>
    <t>SS</t>
  </si>
  <si>
    <t>128</t>
  </si>
  <si>
    <t>SURVIVAL FOLLOW UP</t>
  </si>
  <si>
    <t>786810</t>
  </si>
  <si>
    <t>776606</t>
  </si>
  <si>
    <t>STC</t>
  </si>
  <si>
    <t>121</t>
  </si>
  <si>
    <t>STUDY TREATMENT CHEMOTHERAPY</t>
  </si>
  <si>
    <t>786811</t>
  </si>
  <si>
    <t>776607</t>
  </si>
  <si>
    <t>TCZ</t>
  </si>
  <si>
    <t>786812</t>
  </si>
  <si>
    <t>776608</t>
  </si>
  <si>
    <t>UPV</t>
  </si>
  <si>
    <t>140</t>
  </si>
  <si>
    <t>UNSCHEDULED VISIT</t>
  </si>
  <si>
    <t>786813</t>
  </si>
  <si>
    <t>776609</t>
  </si>
  <si>
    <t>WC</t>
  </si>
  <si>
    <t>WITHDRAWAL CONSENT</t>
  </si>
  <si>
    <t>786814</t>
  </si>
  <si>
    <t>776610</t>
  </si>
  <si>
    <t>2271383</t>
  </si>
  <si>
    <t>2242048</t>
  </si>
  <si>
    <t>2271384</t>
  </si>
  <si>
    <t>2242049</t>
  </si>
  <si>
    <t>2271385</t>
  </si>
  <si>
    <t>2242050</t>
  </si>
  <si>
    <t>2271386</t>
  </si>
  <si>
    <t>2242051</t>
  </si>
  <si>
    <t>2271387</t>
  </si>
  <si>
    <t>2242052</t>
  </si>
  <si>
    <t>2271388</t>
  </si>
  <si>
    <t>2242053</t>
  </si>
  <si>
    <t>2271389</t>
  </si>
  <si>
    <t>2242054</t>
  </si>
  <si>
    <t>2271390</t>
  </si>
  <si>
    <t>2242055</t>
  </si>
  <si>
    <t>2271391</t>
  </si>
  <si>
    <t>2242056</t>
  </si>
  <si>
    <t>2271392</t>
  </si>
  <si>
    <t>2242057</t>
  </si>
  <si>
    <t>ASSESSMENT_2</t>
  </si>
  <si>
    <t>2271393</t>
  </si>
  <si>
    <t>2242058</t>
  </si>
  <si>
    <t>2271394</t>
  </si>
  <si>
    <t>2242059</t>
  </si>
  <si>
    <t>2271395</t>
  </si>
  <si>
    <t>2242060</t>
  </si>
  <si>
    <t>2271396</t>
  </si>
  <si>
    <t>2242061</t>
  </si>
  <si>
    <t>2271397</t>
  </si>
  <si>
    <t>2242062</t>
  </si>
  <si>
    <t>BNMAS_1</t>
  </si>
  <si>
    <t>2271398</t>
  </si>
  <si>
    <t>2242063</t>
  </si>
  <si>
    <t>2271399</t>
  </si>
  <si>
    <t>2242064</t>
  </si>
  <si>
    <t>2271400</t>
  </si>
  <si>
    <t>2242065</t>
  </si>
  <si>
    <t>2271401</t>
  </si>
  <si>
    <t>2242066</t>
  </si>
  <si>
    <t>2271402</t>
  </si>
  <si>
    <t>2242067</t>
  </si>
  <si>
    <t>2271403</t>
  </si>
  <si>
    <t>2242068</t>
  </si>
  <si>
    <t>2271404</t>
  </si>
  <si>
    <t>2242069</t>
  </si>
  <si>
    <t>2271405</t>
  </si>
  <si>
    <t>2242070</t>
  </si>
  <si>
    <t>2271406</t>
  </si>
  <si>
    <t>2242071</t>
  </si>
  <si>
    <t>2271407</t>
  </si>
  <si>
    <t>2242072</t>
  </si>
  <si>
    <t>2271408</t>
  </si>
  <si>
    <t>2242073</t>
  </si>
  <si>
    <t>2271409</t>
  </si>
  <si>
    <t>2242074</t>
  </si>
  <si>
    <t>2271410</t>
  </si>
  <si>
    <t>2242075</t>
  </si>
  <si>
    <t>2271411</t>
  </si>
  <si>
    <t>2242076</t>
  </si>
  <si>
    <t>2271412</t>
  </si>
  <si>
    <t>2242077</t>
  </si>
  <si>
    <t>2271413</t>
  </si>
  <si>
    <t>2242078</t>
  </si>
  <si>
    <t>2271414</t>
  </si>
  <si>
    <t>2242079</t>
  </si>
  <si>
    <t>2271415</t>
  </si>
  <si>
    <t>2242080</t>
  </si>
  <si>
    <t>2271416</t>
  </si>
  <si>
    <t>2242081</t>
  </si>
  <si>
    <t>2271417</t>
  </si>
  <si>
    <t>2242082</t>
  </si>
  <si>
    <t>2271418</t>
  </si>
  <si>
    <t>2242083</t>
  </si>
  <si>
    <t>2271419</t>
  </si>
  <si>
    <t>2242084</t>
  </si>
  <si>
    <t>2271420</t>
  </si>
  <si>
    <t>2242085</t>
  </si>
  <si>
    <t>2271421</t>
  </si>
  <si>
    <t>2242086</t>
  </si>
  <si>
    <t>2271422</t>
  </si>
  <si>
    <t>2242087</t>
  </si>
  <si>
    <t>DECSYDC_1</t>
  </si>
  <si>
    <t>2271423</t>
  </si>
  <si>
    <t>2242088</t>
  </si>
  <si>
    <t>2271424</t>
  </si>
  <si>
    <t>2242089</t>
  </si>
  <si>
    <t>2271425</t>
  </si>
  <si>
    <t>2242090</t>
  </si>
  <si>
    <t>2271426</t>
  </si>
  <si>
    <t>2242091</t>
  </si>
  <si>
    <t>2271427</t>
  </si>
  <si>
    <t>2242092</t>
  </si>
  <si>
    <t>2271428</t>
  </si>
  <si>
    <t>2242093</t>
  </si>
  <si>
    <t>2271429</t>
  </si>
  <si>
    <t>2242094</t>
  </si>
  <si>
    <t>2271430</t>
  </si>
  <si>
    <t>2242095</t>
  </si>
  <si>
    <t>2271431</t>
  </si>
  <si>
    <t>2242096</t>
  </si>
  <si>
    <t>DTHCAS_1</t>
  </si>
  <si>
    <t>2271432</t>
  </si>
  <si>
    <t>2242097</t>
  </si>
  <si>
    <t>2271433</t>
  </si>
  <si>
    <t>2242098</t>
  </si>
  <si>
    <t>2271434</t>
  </si>
  <si>
    <t>2242099</t>
  </si>
  <si>
    <t>2271435</t>
  </si>
  <si>
    <t>2242100</t>
  </si>
  <si>
    <t>2271436</t>
  </si>
  <si>
    <t>2242101</t>
  </si>
  <si>
    <t>2271437</t>
  </si>
  <si>
    <t>2242102</t>
  </si>
  <si>
    <t>2271438</t>
  </si>
  <si>
    <t>2242103</t>
  </si>
  <si>
    <t>2271439</t>
  </si>
  <si>
    <t>2242104</t>
  </si>
  <si>
    <t>2271440</t>
  </si>
  <si>
    <t>2242105</t>
  </si>
  <si>
    <t>2271441</t>
  </si>
  <si>
    <t>2242106</t>
  </si>
  <si>
    <t>2271442</t>
  </si>
  <si>
    <t>2242107</t>
  </si>
  <si>
    <t>2271443</t>
  </si>
  <si>
    <t>2242108</t>
  </si>
  <si>
    <t>2271444</t>
  </si>
  <si>
    <t>2242109</t>
  </si>
  <si>
    <t>2271445</t>
  </si>
  <si>
    <t>2242110</t>
  </si>
  <si>
    <t>2271446</t>
  </si>
  <si>
    <t>2242111</t>
  </si>
  <si>
    <t>2271447</t>
  </si>
  <si>
    <t>2242112</t>
  </si>
  <si>
    <t>2271448</t>
  </si>
  <si>
    <t>2242113</t>
  </si>
  <si>
    <t>2271449</t>
  </si>
  <si>
    <t>2242114</t>
  </si>
  <si>
    <t>2271450</t>
  </si>
  <si>
    <t>2242115</t>
  </si>
  <si>
    <t>2271451</t>
  </si>
  <si>
    <t>2242116</t>
  </si>
  <si>
    <t>2271452</t>
  </si>
  <si>
    <t>2242117</t>
  </si>
  <si>
    <t>2271453</t>
  </si>
  <si>
    <t>2242118</t>
  </si>
  <si>
    <t>2271454</t>
  </si>
  <si>
    <t>2242119</t>
  </si>
  <si>
    <t>2271455</t>
  </si>
  <si>
    <t>2242120</t>
  </si>
  <si>
    <t>2271456</t>
  </si>
  <si>
    <t>2242121</t>
  </si>
  <si>
    <t>2271457</t>
  </si>
  <si>
    <t>2242122</t>
  </si>
  <si>
    <t>2271458</t>
  </si>
  <si>
    <t>2242123</t>
  </si>
  <si>
    <t>2271459</t>
  </si>
  <si>
    <t>2242124</t>
  </si>
  <si>
    <t>2271460</t>
  </si>
  <si>
    <t>2242125</t>
  </si>
  <si>
    <t>2271461</t>
  </si>
  <si>
    <t>2242126</t>
  </si>
  <si>
    <t>2271462</t>
  </si>
  <si>
    <t>2242127</t>
  </si>
  <si>
    <t>2271463</t>
  </si>
  <si>
    <t>2242128</t>
  </si>
  <si>
    <t>2271464</t>
  </si>
  <si>
    <t>2242129</t>
  </si>
  <si>
    <t>2271465</t>
  </si>
  <si>
    <t>2242130</t>
  </si>
  <si>
    <t>2271466</t>
  </si>
  <si>
    <t>2242131</t>
  </si>
  <si>
    <t>2271467</t>
  </si>
  <si>
    <t>2242132</t>
  </si>
  <si>
    <t>2271468</t>
  </si>
  <si>
    <t>2242133</t>
  </si>
  <si>
    <t>2271469</t>
  </si>
  <si>
    <t>2242134</t>
  </si>
  <si>
    <t>2271470</t>
  </si>
  <si>
    <t>2242135</t>
  </si>
  <si>
    <t>2271471</t>
  </si>
  <si>
    <t>2242136</t>
  </si>
  <si>
    <t>2271472</t>
  </si>
  <si>
    <t>2242137</t>
  </si>
  <si>
    <t>2271473</t>
  </si>
  <si>
    <t>2242138</t>
  </si>
  <si>
    <t>2271474</t>
  </si>
  <si>
    <t>2242139</t>
  </si>
  <si>
    <t>2271475</t>
  </si>
  <si>
    <t>2242140</t>
  </si>
  <si>
    <t>2271476</t>
  </si>
  <si>
    <t>2242141</t>
  </si>
  <si>
    <t>2271477</t>
  </si>
  <si>
    <t>2242142</t>
  </si>
  <si>
    <t>2271478</t>
  </si>
  <si>
    <t>2242143</t>
  </si>
  <si>
    <t>2271479</t>
  </si>
  <si>
    <t>2242144</t>
  </si>
  <si>
    <t>2271480</t>
  </si>
  <si>
    <t>2242145</t>
  </si>
  <si>
    <t>2271481</t>
  </si>
  <si>
    <t>2242146</t>
  </si>
  <si>
    <t>2271482</t>
  </si>
  <si>
    <t>2242147</t>
  </si>
  <si>
    <t>2271483</t>
  </si>
  <si>
    <t>2242148</t>
  </si>
  <si>
    <t>2271484</t>
  </si>
  <si>
    <t>2242149</t>
  </si>
  <si>
    <t>2271485</t>
  </si>
  <si>
    <t>2242150</t>
  </si>
  <si>
    <t>2271486</t>
  </si>
  <si>
    <t>2242151</t>
  </si>
  <si>
    <t>2271487</t>
  </si>
  <si>
    <t>2242152</t>
  </si>
  <si>
    <t>2271488</t>
  </si>
  <si>
    <t>2242153</t>
  </si>
  <si>
    <t>2271489</t>
  </si>
  <si>
    <t>2242154</t>
  </si>
  <si>
    <t>2271490</t>
  </si>
  <si>
    <t>2242155</t>
  </si>
  <si>
    <t>2271491</t>
  </si>
  <si>
    <t>2242156</t>
  </si>
  <si>
    <t>2271492</t>
  </si>
  <si>
    <t>2242157</t>
  </si>
  <si>
    <t>2271493</t>
  </si>
  <si>
    <t>2242158</t>
  </si>
  <si>
    <t>2271494</t>
  </si>
  <si>
    <t>2242159</t>
  </si>
  <si>
    <t>2271495</t>
  </si>
  <si>
    <t>2242160</t>
  </si>
  <si>
    <t>2271496</t>
  </si>
  <si>
    <t>2242161</t>
  </si>
  <si>
    <t>2271497</t>
  </si>
  <si>
    <t>2242162</t>
  </si>
  <si>
    <t>2271498</t>
  </si>
  <si>
    <t>2242163</t>
  </si>
  <si>
    <t>2271499</t>
  </si>
  <si>
    <t>2242164</t>
  </si>
  <si>
    <t>2271500</t>
  </si>
  <si>
    <t>2242165</t>
  </si>
  <si>
    <t>2271501</t>
  </si>
  <si>
    <t>2242166</t>
  </si>
  <si>
    <t>2271502</t>
  </si>
  <si>
    <t>2242167</t>
  </si>
  <si>
    <t>2271503</t>
  </si>
  <si>
    <t>2242168</t>
  </si>
  <si>
    <t>2271504</t>
  </si>
  <si>
    <t>2242169</t>
  </si>
  <si>
    <t>2271505</t>
  </si>
  <si>
    <t>2242170</t>
  </si>
  <si>
    <t>2271506</t>
  </si>
  <si>
    <t>2242171</t>
  </si>
  <si>
    <t>2271507</t>
  </si>
  <si>
    <t>2242172</t>
  </si>
  <si>
    <t>2271508</t>
  </si>
  <si>
    <t>2242173</t>
  </si>
  <si>
    <t>2271509</t>
  </si>
  <si>
    <t>2242174</t>
  </si>
  <si>
    <t>2271510</t>
  </si>
  <si>
    <t>2242175</t>
  </si>
  <si>
    <t>2271511</t>
  </si>
  <si>
    <t>2242176</t>
  </si>
  <si>
    <t>2271512</t>
  </si>
  <si>
    <t>2242177</t>
  </si>
  <si>
    <t>2271513</t>
  </si>
  <si>
    <t>2242178</t>
  </si>
  <si>
    <t>2271514</t>
  </si>
  <si>
    <t>2242179</t>
  </si>
  <si>
    <t>2271515</t>
  </si>
  <si>
    <t>2242180</t>
  </si>
  <si>
    <t>2271516</t>
  </si>
  <si>
    <t>2242181</t>
  </si>
  <si>
    <t>2271517</t>
  </si>
  <si>
    <t>2242182</t>
  </si>
  <si>
    <t>PRCAT_3</t>
  </si>
  <si>
    <t>2271518</t>
  </si>
  <si>
    <t>2242183</t>
  </si>
  <si>
    <t>2271519</t>
  </si>
  <si>
    <t>2242184</t>
  </si>
  <si>
    <t>2271520</t>
  </si>
  <si>
    <t>2242185</t>
  </si>
  <si>
    <t>2271521</t>
  </si>
  <si>
    <t>2242186</t>
  </si>
  <si>
    <t>2271522</t>
  </si>
  <si>
    <t>2242187</t>
  </si>
  <si>
    <t>2271523</t>
  </si>
  <si>
    <t>2242188</t>
  </si>
  <si>
    <t>2271524</t>
  </si>
  <si>
    <t>2242189</t>
  </si>
  <si>
    <t>2271525</t>
  </si>
  <si>
    <t>2242190</t>
  </si>
  <si>
    <t>2271526</t>
  </si>
  <si>
    <t>2242191</t>
  </si>
  <si>
    <t>2271527</t>
  </si>
  <si>
    <t>2242192</t>
  </si>
  <si>
    <t>2271528</t>
  </si>
  <si>
    <t>2242193</t>
  </si>
  <si>
    <t>2271529</t>
  </si>
  <si>
    <t>2242194</t>
  </si>
  <si>
    <t>2271530</t>
  </si>
  <si>
    <t>2242195</t>
  </si>
  <si>
    <t>2271531</t>
  </si>
  <si>
    <t>2242196</t>
  </si>
  <si>
    <t>2271532</t>
  </si>
  <si>
    <t>2242197</t>
  </si>
  <si>
    <t>2271533</t>
  </si>
  <si>
    <t>2242198</t>
  </si>
  <si>
    <t>2271534</t>
  </si>
  <si>
    <t>2242199</t>
  </si>
  <si>
    <t>2271535</t>
  </si>
  <si>
    <t>2242200</t>
  </si>
  <si>
    <t>2271536</t>
  </si>
  <si>
    <t>2242201</t>
  </si>
  <si>
    <t>2271537</t>
  </si>
  <si>
    <t>2242202</t>
  </si>
  <si>
    <t>2271538</t>
  </si>
  <si>
    <t>2242203</t>
  </si>
  <si>
    <t>2271539</t>
  </si>
  <si>
    <t>2242204</t>
  </si>
  <si>
    <t>2271540</t>
  </si>
  <si>
    <t>2242205</t>
  </si>
  <si>
    <t>2271541</t>
  </si>
  <si>
    <t>2242206</t>
  </si>
  <si>
    <t>2271542</t>
  </si>
  <si>
    <t>2242207</t>
  </si>
  <si>
    <t>2271543</t>
  </si>
  <si>
    <t>2242208</t>
  </si>
  <si>
    <t>2271544</t>
  </si>
  <si>
    <t>2242209</t>
  </si>
  <si>
    <t>2271545</t>
  </si>
  <si>
    <t>2242210</t>
  </si>
  <si>
    <t>2271546</t>
  </si>
  <si>
    <t>2242211</t>
  </si>
  <si>
    <t>2271547</t>
  </si>
  <si>
    <t>2242212</t>
  </si>
  <si>
    <t>2271548</t>
  </si>
  <si>
    <t>2242213</t>
  </si>
  <si>
    <t>2271549</t>
  </si>
  <si>
    <t>2242214</t>
  </si>
  <si>
    <t>2271550</t>
  </si>
  <si>
    <t>2242215</t>
  </si>
  <si>
    <t>2271551</t>
  </si>
  <si>
    <t>2242216</t>
  </si>
  <si>
    <t>2271552</t>
  </si>
  <si>
    <t>2242217</t>
  </si>
  <si>
    <t>2271553</t>
  </si>
  <si>
    <t>2242218</t>
  </si>
  <si>
    <t>2271554</t>
  </si>
  <si>
    <t>2242219</t>
  </si>
  <si>
    <t>2271555</t>
  </si>
  <si>
    <t>2242220</t>
  </si>
  <si>
    <t>2271556</t>
  </si>
  <si>
    <t>2242221</t>
  </si>
  <si>
    <t>2271557</t>
  </si>
  <si>
    <t>2242222</t>
  </si>
  <si>
    <t>2271558</t>
  </si>
  <si>
    <t>2242223</t>
  </si>
  <si>
    <t>2271559</t>
  </si>
  <si>
    <t>2242224</t>
  </si>
  <si>
    <t>2271560</t>
  </si>
  <si>
    <t>2242225</t>
  </si>
  <si>
    <t>2271561</t>
  </si>
  <si>
    <t>2242226</t>
  </si>
  <si>
    <t>2271562</t>
  </si>
  <si>
    <t>2242227</t>
  </si>
  <si>
    <t>2271563</t>
  </si>
  <si>
    <t>2242228</t>
  </si>
  <si>
    <t>2271564</t>
  </si>
  <si>
    <t>2242229</t>
  </si>
  <si>
    <t>2271565</t>
  </si>
  <si>
    <t>2242230</t>
  </si>
  <si>
    <t>2271566</t>
  </si>
  <si>
    <t>2242231</t>
  </si>
  <si>
    <t>2271567</t>
  </si>
  <si>
    <t>2242232</t>
  </si>
  <si>
    <t>2271568</t>
  </si>
  <si>
    <t>2242233</t>
  </si>
  <si>
    <t>2271569</t>
  </si>
  <si>
    <t>2242234</t>
  </si>
  <si>
    <t>2271570</t>
  </si>
  <si>
    <t>2242235</t>
  </si>
  <si>
    <t>2271571</t>
  </si>
  <si>
    <t>2242236</t>
  </si>
  <si>
    <t>2271572</t>
  </si>
  <si>
    <t>2242237</t>
  </si>
  <si>
    <t>2271573</t>
  </si>
  <si>
    <t>2242238</t>
  </si>
  <si>
    <t>2271574</t>
  </si>
  <si>
    <t>2242239</t>
  </si>
  <si>
    <t>2271575</t>
  </si>
  <si>
    <t>2242240</t>
  </si>
  <si>
    <t>2271576</t>
  </si>
  <si>
    <t>2242241</t>
  </si>
  <si>
    <t>2271577</t>
  </si>
  <si>
    <t>2242242</t>
  </si>
  <si>
    <t>2271578</t>
  </si>
  <si>
    <t>2242243</t>
  </si>
  <si>
    <t>2271579</t>
  </si>
  <si>
    <t>2242244</t>
  </si>
  <si>
    <t>2271580</t>
  </si>
  <si>
    <t>2242245</t>
  </si>
  <si>
    <t>2271581</t>
  </si>
  <si>
    <t>2242246</t>
  </si>
  <si>
    <t>2271582</t>
  </si>
  <si>
    <t>2242247</t>
  </si>
  <si>
    <t>2271583</t>
  </si>
  <si>
    <t>2242248</t>
  </si>
  <si>
    <t>2271584</t>
  </si>
  <si>
    <t>2242249</t>
  </si>
  <si>
    <t>2271585</t>
  </si>
  <si>
    <t>2242250</t>
  </si>
  <si>
    <t>2271586</t>
  </si>
  <si>
    <t>2242251</t>
  </si>
  <si>
    <t>2271587</t>
  </si>
  <si>
    <t>2242252</t>
  </si>
  <si>
    <t>2271588</t>
  </si>
  <si>
    <t>2242253</t>
  </si>
  <si>
    <t>2271589</t>
  </si>
  <si>
    <t>2242254</t>
  </si>
  <si>
    <t>2271590</t>
  </si>
  <si>
    <t>2242255</t>
  </si>
  <si>
    <t>2271591</t>
  </si>
  <si>
    <t>2242256</t>
  </si>
  <si>
    <t>2271592</t>
  </si>
  <si>
    <t>2242257</t>
  </si>
  <si>
    <t>2271593</t>
  </si>
  <si>
    <t>2242258</t>
  </si>
  <si>
    <t>2271594</t>
  </si>
  <si>
    <t>2242259</t>
  </si>
  <si>
    <t>2271595</t>
  </si>
  <si>
    <t>2242260</t>
  </si>
  <si>
    <t>2271596</t>
  </si>
  <si>
    <t>2242261</t>
  </si>
  <si>
    <t>2271597</t>
  </si>
  <si>
    <t>2242262</t>
  </si>
  <si>
    <t>2271598</t>
  </si>
  <si>
    <t>2242263</t>
  </si>
  <si>
    <t>2271599</t>
  </si>
  <si>
    <t>2242264</t>
  </si>
  <si>
    <t>2271600</t>
  </si>
  <si>
    <t>2242265</t>
  </si>
  <si>
    <t>2271601</t>
  </si>
  <si>
    <t>2242266</t>
  </si>
  <si>
    <t>2271602</t>
  </si>
  <si>
    <t>2242267</t>
  </si>
  <si>
    <t>2271603</t>
  </si>
  <si>
    <t>2242268</t>
  </si>
  <si>
    <t>2271604</t>
  </si>
  <si>
    <t>2242269</t>
  </si>
  <si>
    <t>2271605</t>
  </si>
  <si>
    <t>2242270</t>
  </si>
  <si>
    <t>2271606</t>
  </si>
  <si>
    <t>2242271</t>
  </si>
  <si>
    <t>2271607</t>
  </si>
  <si>
    <t>2242272</t>
  </si>
  <si>
    <t>2271608</t>
  </si>
  <si>
    <t>2242273</t>
  </si>
  <si>
    <t>2271609</t>
  </si>
  <si>
    <t>2242274</t>
  </si>
  <si>
    <t>2271610</t>
  </si>
  <si>
    <t>2242275</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</si>
  <si>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</si>
  <si>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</si>
  <si>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</si>
  <si>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</si>
  <si>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</si>
  <si>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</si>
  <si>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</si>
  <si>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</si>
  <si>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</si>
  <si>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</si>
  <si>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</si>
  <si>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</si>
  <si>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</si>
  <si>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</si>
  <si>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</si>
  <si>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PROCEDURE NOT CHANGED</t>
  </si>
  <si>
    <t>Procedure not changed</t>
  </si>
  <si>
    <t>PROCEDURE REDUCED</t>
  </si>
  <si>
    <t>Procedure reduced</t>
  </si>
  <si>
    <t>PROCEDURE  INTERRUPTED</t>
  </si>
  <si>
    <t>Procedure interrupted</t>
  </si>
  <si>
    <t>PROCEDURE WITHDRAWN</t>
  </si>
  <si>
    <t>Procedure withdrawn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</si>
  <si>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</si>
  <si>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</si>
  <si>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</si>
  <si>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</si>
  <si>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</si>
  <si>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</si>
  <si>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</si>
  <si>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</si>
  <si>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</si>
  <si>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</si>
  <si>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</si>
  <si>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</si>
  <si>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</si>
  <si>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</si>
  <si>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</si>
  <si>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</si>
  <si>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</si>
  <si>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</si>
  <si>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</si>
  <si>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</si>
  <si>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</si>
  <si>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</si>
  <si>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</si>
  <si>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</si>
  <si>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</si>
  <si>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ECOG Performance status</t>
  </si>
  <si>
    <t>Laboratory test - Viral</t>
  </si>
  <si>
    <t>GERMINAL CENTER B CELL</t>
  </si>
  <si>
    <t>Germinal center B cell</t>
  </si>
  <si>
    <t>NON-GERMINAL CENTER B-CELL</t>
  </si>
  <si>
    <t>Non-Germinal center B-cell</t>
  </si>
  <si>
    <t>ACTIVATED B CELL</t>
  </si>
  <si>
    <t>Activated B cell</t>
  </si>
  <si>
    <t>UNCLASSIFIED</t>
  </si>
  <si>
    <t>Unclassified</t>
  </si>
  <si>
    <t>Bone marrow biopsy</t>
  </si>
  <si>
    <t>Bone marrow aspirate</t>
  </si>
  <si>
    <t>Biopsy assessment</t>
  </si>
  <si>
    <t>NO EVIDENCE OF FDG AVID</t>
  </si>
  <si>
    <t>No evidence of FDG avid</t>
  </si>
  <si>
    <t>EVIDENCE OF FDG AVID</t>
  </si>
  <si>
    <t>Evidence of FDG avid</t>
  </si>
  <si>
    <t>NO CHANGES IN BONE MARROW</t>
  </si>
  <si>
    <t>No changes in bone marrow uptake compared to baseline</t>
  </si>
  <si>
    <t>HIGHER THAN NORMAL BONE MARROW</t>
  </si>
  <si>
    <t>Higher than normal bone marrow, however reduced from baseline</t>
  </si>
  <si>
    <t>PERSISTENT FOCAL CHANGES</t>
  </si>
  <si>
    <t>Persistent focal changes</t>
  </si>
  <si>
    <t>NEW/RECURRENT FDG UPTAKE</t>
  </si>
  <si>
    <t>New/recurrent FDG uptake</t>
  </si>
  <si>
    <t>NOT EVALUABLE</t>
  </si>
  <si>
    <t>Not evaluable</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</si>
  <si>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</si>
  <si>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</si>
  <si>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</si>
  <si>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</si>
  <si>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</si>
  <si>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</si>
  <si>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</si>
  <si>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</si>
  <si>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</si>
  <si>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</si>
  <si>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</si>
  <si>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</si>
  <si>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</si>
  <si>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</si>
  <si>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</si>
  <si>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</si>
  <si>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</si>
  <si>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</si>
  <si>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DRY TAP</t>
  </si>
  <si>
    <t>Dry tap</t>
  </si>
  <si>
    <t>HEMODILUTED</t>
  </si>
  <si>
    <t>Hemodiluted</t>
  </si>
  <si>
    <t>OTHER</t>
  </si>
  <si>
    <t>Other</t>
  </si>
  <si>
    <t>ABDOMINAL CAVITY</t>
  </si>
  <si>
    <t>Abdominal cavity</t>
  </si>
  <si>
    <t>ADRENAL GLAND</t>
  </si>
  <si>
    <t>Adrenal gland</t>
  </si>
  <si>
    <t>ANUS</t>
  </si>
  <si>
    <t>Anus</t>
  </si>
  <si>
    <t>ARM</t>
  </si>
  <si>
    <t>Arm</t>
  </si>
  <si>
    <t>AXILLA</t>
  </si>
  <si>
    <t>Axilla</t>
  </si>
  <si>
    <t>BACK</t>
  </si>
  <si>
    <t>Back</t>
  </si>
  <si>
    <t>BILIARY TRACT</t>
  </si>
  <si>
    <t>Biliary tract</t>
  </si>
  <si>
    <t>BLADDER</t>
  </si>
  <si>
    <t>Bladder</t>
  </si>
  <si>
    <t>BLOOD</t>
  </si>
  <si>
    <t>BLOOD VESSEL</t>
  </si>
  <si>
    <t>Blood Vessel</t>
  </si>
  <si>
    <t>BONE</t>
  </si>
  <si>
    <t>Bone</t>
  </si>
  <si>
    <t>BRAIN</t>
  </si>
  <si>
    <t>Brain</t>
  </si>
  <si>
    <t>BREAST</t>
  </si>
  <si>
    <t>Breast</t>
  </si>
  <si>
    <t>BRONCHUS</t>
  </si>
  <si>
    <t>Bronchus</t>
  </si>
  <si>
    <t>CERVIX UTERI</t>
  </si>
  <si>
    <t>Cervix uteri</t>
  </si>
  <si>
    <t>CHEST</t>
  </si>
  <si>
    <t>Chest</t>
  </si>
  <si>
    <t>CHEST WALL</t>
  </si>
  <si>
    <t>Chest wall</t>
  </si>
  <si>
    <t>FACE</t>
  </si>
  <si>
    <t>Face</t>
  </si>
  <si>
    <t>GALLBLADDER</t>
  </si>
  <si>
    <t>Gallbladder</t>
  </si>
  <si>
    <t>HEAD</t>
  </si>
  <si>
    <t>Head</t>
  </si>
  <si>
    <t>KIDNEY</t>
  </si>
  <si>
    <t>Kidney</t>
  </si>
  <si>
    <t>LARGE INTESTINE</t>
  </si>
  <si>
    <t>Large intestine</t>
  </si>
  <si>
    <t>LARYNX</t>
  </si>
  <si>
    <t>Larynx</t>
  </si>
  <si>
    <t>LEG</t>
  </si>
  <si>
    <t>Leg</t>
  </si>
  <si>
    <t>LIVER</t>
  </si>
  <si>
    <t>Liver</t>
  </si>
  <si>
    <t>LUNG</t>
  </si>
  <si>
    <t>Lung</t>
  </si>
  <si>
    <t>LYMPH NODE</t>
  </si>
  <si>
    <t>Lymph node</t>
  </si>
  <si>
    <t>MEDIASTINUM</t>
  </si>
  <si>
    <t>Mediastinum</t>
  </si>
  <si>
    <t>MUSCLE TISSUE</t>
  </si>
  <si>
    <t>Muscle Tissue</t>
  </si>
  <si>
    <t>NECK</t>
  </si>
  <si>
    <t>Neck</t>
  </si>
  <si>
    <t>OVARY</t>
  </si>
  <si>
    <t>Ovary</t>
  </si>
  <si>
    <t>PANCREAS</t>
  </si>
  <si>
    <t>Pancreas</t>
  </si>
  <si>
    <t>PELVIS</t>
  </si>
  <si>
    <t>Pelvis</t>
  </si>
  <si>
    <t>PERICARDIUM</t>
  </si>
  <si>
    <t>Pericardium</t>
  </si>
  <si>
    <t>PERITONEUM</t>
  </si>
  <si>
    <t>Peritoneum</t>
  </si>
  <si>
    <t>PROSTATE GLAND</t>
  </si>
  <si>
    <t>Prostate gland</t>
  </si>
  <si>
    <t>SHOULDER</t>
  </si>
  <si>
    <t>Shoulder</t>
  </si>
  <si>
    <t>SMALL INTESTINE</t>
  </si>
  <si>
    <t>Small intestine</t>
  </si>
  <si>
    <t>SPLEEN</t>
  </si>
  <si>
    <t>Spleen</t>
  </si>
  <si>
    <t>SYNOVIAL FLUID</t>
  </si>
  <si>
    <t>Synovial fluid</t>
  </si>
  <si>
    <t>TRUNK</t>
  </si>
  <si>
    <t>Trunk</t>
  </si>
  <si>
    <t>URETER</t>
  </si>
  <si>
    <t>Ureter</t>
  </si>
  <si>
    <t>UTERUS</t>
  </si>
  <si>
    <t>Uterus</t>
  </si>
  <si>
    <t>ABDOMEN</t>
  </si>
  <si>
    <t>Abdomen</t>
  </si>
  <si>
    <t>BONE MARROW</t>
  </si>
  <si>
    <t>Bone marrow</t>
  </si>
  <si>
    <t>MENINGES</t>
  </si>
  <si>
    <t>Meninges</t>
  </si>
  <si>
    <t>PERICARDIAL EFFUSION (MALIGNANT)</t>
  </si>
  <si>
    <t>Pericardial Effusion (Malignant)</t>
  </si>
  <si>
    <t>PLEURA</t>
  </si>
  <si>
    <t>Pleura</t>
  </si>
  <si>
    <t>PLEURAL EFFUSION (MALIGNANT)</t>
  </si>
  <si>
    <t>Pleural Effusion (Malignant)</t>
  </si>
  <si>
    <t>SPINAL CORD</t>
  </si>
  <si>
    <t>Spinal Cord</t>
  </si>
  <si>
    <t>GENITALIA</t>
  </si>
  <si>
    <t>Genitalia</t>
  </si>
  <si>
    <t>AXILLARY LYMPH NODE</t>
  </si>
  <si>
    <t>Axillary lymph node</t>
  </si>
  <si>
    <t>CELIAC LYMPH NODE</t>
  </si>
  <si>
    <t>Celiac lymph node</t>
  </si>
  <si>
    <t>CERVICAL LYMPH NODE</t>
  </si>
  <si>
    <t>Cervical lymph node</t>
  </si>
  <si>
    <t>EYE</t>
  </si>
  <si>
    <t>Eye</t>
  </si>
  <si>
    <t>EYELID</t>
  </si>
  <si>
    <t>Eyelid</t>
  </si>
  <si>
    <t>GASTRIC</t>
  </si>
  <si>
    <t>Gastric</t>
  </si>
  <si>
    <t>GASTROINTESTINAL TRACT</t>
  </si>
  <si>
    <t>Gastrointestinal tract</t>
  </si>
  <si>
    <t>HYPOPHARYNX</t>
  </si>
  <si>
    <t>Hypopharynx</t>
  </si>
  <si>
    <t>ILEUM</t>
  </si>
  <si>
    <t>Ileum</t>
  </si>
  <si>
    <t>ILIAC LYMPH NODE</t>
  </si>
  <si>
    <t>Iliac lymph node</t>
  </si>
  <si>
    <t>INFRACLAVICULAR LYMPH NODE</t>
  </si>
  <si>
    <t>Infraclavicular lymph node</t>
  </si>
  <si>
    <t>INGUINAL LYMPH NODE</t>
  </si>
  <si>
    <t>Inguinal lymph node</t>
  </si>
  <si>
    <t>LEG SKIN</t>
  </si>
  <si>
    <t>Leg skin</t>
  </si>
  <si>
    <t>LYMPH NODE HILUM</t>
  </si>
  <si>
    <t>Lymph node hilum</t>
  </si>
  <si>
    <t>MEDIASTINAL LYMPH NODE</t>
  </si>
  <si>
    <t>Mediastinal lymph node</t>
  </si>
  <si>
    <t>PAROTID GLAND LYMPH NODE</t>
  </si>
  <si>
    <t>Parotid gland lymph node</t>
  </si>
  <si>
    <t>PELVIC LYMPH NODE</t>
  </si>
  <si>
    <t>Pelvic lymph node</t>
  </si>
  <si>
    <t>PLEURAL CAVITY</t>
  </si>
  <si>
    <t>Pleural cavity</t>
  </si>
  <si>
    <t>SCROTUM</t>
  </si>
  <si>
    <t>Scrotum</t>
  </si>
  <si>
    <t>SKIN</t>
  </si>
  <si>
    <t>Skin</t>
  </si>
  <si>
    <t>SKIN OF THE TRUNK</t>
  </si>
  <si>
    <t>Skin of the trunk</t>
  </si>
  <si>
    <t>STOMACH</t>
  </si>
  <si>
    <t>Stomach</t>
  </si>
  <si>
    <t>SUPRACLAVICULAR LYMPH NODE</t>
  </si>
  <si>
    <t>Supraclavicular lymph node</t>
  </si>
  <si>
    <t>TESTIS</t>
  </si>
  <si>
    <t>Testis</t>
  </si>
  <si>
    <t>THYMUS GLAND</t>
  </si>
  <si>
    <t>Thymus gland</t>
  </si>
  <si>
    <t>THYROID GLAND</t>
  </si>
  <si>
    <t>Thyroid gland</t>
  </si>
  <si>
    <t>LOWER EXTREMITY</t>
  </si>
  <si>
    <t>Lower extremity</t>
  </si>
  <si>
    <t>SCALP</t>
  </si>
  <si>
    <t>Scalp</t>
  </si>
  <si>
    <t>ANTERIOR MEDIASTINAL LYMPH NODE</t>
  </si>
  <si>
    <t>Anterior mediastinal lymph node</t>
  </si>
  <si>
    <t>BONE STERNUM AND RIBS</t>
  </si>
  <si>
    <t>Bone sternum and ribs</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</si>
  <si>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</si>
  <si>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</si>
  <si>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</si>
  <si>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</si>
  <si>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</si>
  <si>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</si>
  <si>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</si>
  <si>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</si>
  <si>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</si>
  <si>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</si>
  <si>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</si>
  <si>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</si>
  <si>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</si>
  <si>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</si>
  <si>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THORACIC VERTEBRAE</t>
  </si>
  <si>
    <t>Bone thoracic vertebrae</t>
  </si>
  <si>
    <t>BRONCHIOPULMONARY LYMPH NODE</t>
  </si>
  <si>
    <t>Bronchiopulmonary lymph node</t>
  </si>
  <si>
    <t>DEEP INGUINAL LYMPH NODE</t>
  </si>
  <si>
    <t>Deep inguinal lymph node</t>
  </si>
  <si>
    <t>DEEP JUGULAR LYMPH NODE</t>
  </si>
  <si>
    <t>Deep jugular lymph node</t>
  </si>
  <si>
    <t>DEEP PULMONARY LYMPH NODE</t>
  </si>
  <si>
    <t>Deep pulmonary lymph node</t>
  </si>
  <si>
    <t>EXTERNAL ILIAC LYMPH NODE</t>
  </si>
  <si>
    <t>External iliac lymph node</t>
  </si>
  <si>
    <t>FEMORAL LYMPH NODE</t>
  </si>
  <si>
    <t>Femoral lymph node</t>
  </si>
  <si>
    <t>GASTRIC LYMPH NODE</t>
  </si>
  <si>
    <t>Gastric lymph node</t>
  </si>
  <si>
    <t>GASTRO-HEPATIC LYMPH NODE</t>
  </si>
  <si>
    <t>Gastro-hepatic lymph node</t>
  </si>
  <si>
    <t>HEPATIC HILAR LYMPH NODE</t>
  </si>
  <si>
    <t>Hepatic hilar lymph node</t>
  </si>
  <si>
    <t>INTERNAL ILIAC LYMPH NODE</t>
  </si>
  <si>
    <t>Internal iliac lymph node</t>
  </si>
  <si>
    <t>JUGULAR LYMPH NODE</t>
  </si>
  <si>
    <t>Jugular lymph node</t>
  </si>
  <si>
    <t>MESENTERIC LYMPH NODE</t>
  </si>
  <si>
    <t>Mesenteric lymph node</t>
  </si>
  <si>
    <t>OCCIPITAL LYMPH NODE</t>
  </si>
  <si>
    <t>Occipital lymph node</t>
  </si>
  <si>
    <t>PARA-AORTIC LYMPH NODE</t>
  </si>
  <si>
    <t>Para-aortic lymph node</t>
  </si>
  <si>
    <t>PARACARDIAC LYMPH NODE</t>
  </si>
  <si>
    <t>Paracardiac lymph node</t>
  </si>
  <si>
    <t>PARAESOPHAGEAL LYMPH NODE</t>
  </si>
  <si>
    <t>Paraesophageal lymph node</t>
  </si>
  <si>
    <t>PARAUTERINE LYMPH NODE</t>
  </si>
  <si>
    <t>Parauterine lymph node</t>
  </si>
  <si>
    <t>PAROTID LYMPH NODE</t>
  </si>
  <si>
    <t>Parotid lymph node</t>
  </si>
  <si>
    <t>Pericardial effusion (malignant)</t>
  </si>
  <si>
    <t>Pleural effusion (malignant)</t>
  </si>
  <si>
    <t>POPLITEAL LYMPH NODE</t>
  </si>
  <si>
    <t>Popliteal lymph node</t>
  </si>
  <si>
    <t>POSTERIOR MEDIASTINAL LYMPH NODE</t>
  </si>
  <si>
    <t>Posterior mediastinal lymph node</t>
  </si>
  <si>
    <t>PREAURICULAR LYMPH NODE</t>
  </si>
  <si>
    <t>Preauricular lymph node</t>
  </si>
  <si>
    <t>PRETRACHEAL LYMPH NODE</t>
  </si>
  <si>
    <t>Pretracheal lymph node</t>
  </si>
  <si>
    <t>PULMONARY LYMPH NODE</t>
  </si>
  <si>
    <t>Pulmonary lymph node</t>
  </si>
  <si>
    <t>RETROAURICULAR LYMPH NODE</t>
  </si>
  <si>
    <t>Retroauricular lymph node</t>
  </si>
  <si>
    <t>RETROPERITONEAL LYMPH NODE</t>
  </si>
  <si>
    <t>Retroperitoneal lymph node</t>
  </si>
  <si>
    <t>SPLENIC LYMPH NODE</t>
  </si>
  <si>
    <t>Splenic lymph node</t>
  </si>
  <si>
    <t>SUBCLAVICULAR LYMPH NODE</t>
  </si>
  <si>
    <t>Subclavicular lymph node</t>
  </si>
  <si>
    <t>SUBMANDIBULAR LYMPH NODE</t>
  </si>
  <si>
    <t>Submandibular lymph node</t>
  </si>
  <si>
    <t>SUBMENTAL LYMPH NODE</t>
  </si>
  <si>
    <t>Submental lymph node</t>
  </si>
  <si>
    <t>SUBSEROSAL LYMPH NODE</t>
  </si>
  <si>
    <t>Subserosal lymph node</t>
  </si>
  <si>
    <t>SUPERFICIAL INGUINAL LYMPH NODE</t>
  </si>
  <si>
    <t>Superficial inguinal lymph node</t>
  </si>
  <si>
    <t>THYROID LYMPH NODE</t>
  </si>
  <si>
    <t>Thyroid lymph node</t>
  </si>
  <si>
    <t>PELVIC NODE</t>
  </si>
  <si>
    <t>Pelvic node</t>
  </si>
  <si>
    <t>NO</t>
  </si>
  <si>
    <t>No</t>
  </si>
  <si>
    <t>YES</t>
  </si>
  <si>
    <t>Yes</t>
  </si>
  <si>
    <t>INDETERMINATE</t>
  </si>
  <si>
    <t>Indeterminate</t>
  </si>
  <si>
    <t>NOT CLINICALLY INDICATED</t>
  </si>
  <si>
    <t>Not clinically indicated</t>
  </si>
  <si>
    <t>ACUTE LEUKEMIA - ALL</t>
  </si>
  <si>
    <t>Acute leukemia - ALL</t>
  </si>
  <si>
    <t>ACUTE LEUKEMIA - AML</t>
  </si>
  <si>
    <t>Acute leukemia - AML</t>
  </si>
  <si>
    <t>ACUTE LEUKEMIA - NOS</t>
  </si>
  <si>
    <t>Acute leukemia - NOS</t>
  </si>
  <si>
    <t>ADRENAL</t>
  </si>
  <si>
    <t>Adrenal</t>
  </si>
  <si>
    <t>ANAL CANAL</t>
  </si>
  <si>
    <t>Anal canal</t>
  </si>
  <si>
    <t>ANTERIOR MEDIASTINAL LYMPH NODES</t>
  </si>
  <si>
    <t>Anterior mediastinal lymph nodes</t>
  </si>
  <si>
    <t>APPENDIX</t>
  </si>
  <si>
    <t>Appendix</t>
  </si>
  <si>
    <t>ASCITES (MALIGNANT)</t>
  </si>
  <si>
    <t>Ascites (malignant)</t>
  </si>
  <si>
    <t>AXILLARY LYMPH NODES</t>
  </si>
  <si>
    <t>Axillary lymph nodes</t>
  </si>
  <si>
    <t>BILE DUCT</t>
  </si>
  <si>
    <t>Bile duct</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</si>
  <si>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</si>
  <si>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</si>
  <si>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</si>
  <si>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</si>
  <si>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</si>
  <si>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</si>
  <si>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</si>
  <si>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</si>
  <si>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</si>
  <si>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</si>
  <si>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</si>
  <si>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</si>
  <si>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</si>
  <si>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</si>
  <si>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</si>
  <si>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</si>
  <si>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</si>
  <si>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</si>
  <si>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156</t>
  </si>
  <si>
    <t>ABDOMINAL REGION</t>
  </si>
  <si>
    <t>Abdominal region</t>
  </si>
  <si>
    <t>PELVIC REGION</t>
  </si>
  <si>
    <t>Pelvic region</t>
  </si>
  <si>
    <t>CERVICAL SPINE</t>
  </si>
  <si>
    <t>Cervical spine</t>
  </si>
  <si>
    <t>LUMBAR SPINE</t>
  </si>
  <si>
    <t>Lumbar spine</t>
  </si>
  <si>
    <t>Spinal cord</t>
  </si>
  <si>
    <t>THORACIC SPINE</t>
  </si>
  <si>
    <t>Thoracic spine</t>
  </si>
  <si>
    <t>POSITIVE</t>
  </si>
  <si>
    <t>Positive</t>
  </si>
  <si>
    <t>NEGATIVE</t>
  </si>
  <si>
    <t>Negative</t>
  </si>
  <si>
    <t>Cytokine release syndrome event</t>
  </si>
  <si>
    <t>PROPHYLAXIS (LOW IgG WITH NO SIGNS OF INFECTIONS)</t>
  </si>
  <si>
    <t>Prophylaxis (Low IgG with no signs of infections)</t>
  </si>
  <si>
    <t>TREATMENT OF INFECTIONS</t>
  </si>
  <si>
    <t>Treatment of infections</t>
  </si>
  <si>
    <t>PRIOR LYMPHOMA</t>
  </si>
  <si>
    <t>Prior Lymphoma</t>
  </si>
  <si>
    <t>CURRENT LYMPHOMA</t>
  </si>
  <si>
    <t>Current Lymphoma</t>
  </si>
  <si>
    <t>NOT DONE</t>
  </si>
  <si>
    <t>Not Done</t>
  </si>
  <si>
    <t>IMMUNOHISTOCHEMISTRY</t>
  </si>
  <si>
    <t>Immunohistochemistry</t>
  </si>
  <si>
    <t>GENE EXPRESSION PROFILE</t>
  </si>
  <si>
    <t>Gene Expression Profile</t>
  </si>
  <si>
    <t>GCB</t>
  </si>
  <si>
    <t>NON GCG</t>
  </si>
  <si>
    <t>Non-GCG</t>
  </si>
  <si>
    <t>ABC</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</si>
  <si>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</si>
  <si>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</si>
  <si>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</si>
  <si>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</si>
  <si>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</si>
  <si>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</si>
  <si>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</si>
  <si>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</si>
  <si>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</si>
  <si>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</si>
  <si>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</si>
  <si>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</si>
  <si>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</si>
  <si>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</si>
  <si>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</si>
  <si>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</si>
  <si>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</si>
  <si>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</si>
  <si>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</si>
  <si>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</si>
  <si>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</si>
  <si>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</si>
  <si>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</si>
  <si>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</si>
  <si>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</si>
  <si>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</si>
  <si>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</si>
  <si>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</si>
  <si>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</si>
  <si>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</si>
  <si>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</si>
  <si>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</si>
  <si>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</si>
  <si>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</si>
  <si>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</si>
  <si>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</si>
  <si>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</si>
  <si>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</si>
  <si>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</si>
  <si>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</si>
  <si>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</si>
  <si>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</si>
  <si>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</si>
  <si>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</si>
  <si>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</si>
  <si>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</si>
  <si>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</si>
  <si>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</si>
  <si>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</si>
  <si>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</si>
  <si>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</si>
  <si>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</si>
  <si>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</si>
  <si>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</si>
  <si>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</si>
  <si>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</si>
  <si>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</si>
  <si>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</si>
  <si>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</si>
  <si>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</si>
  <si>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</si>
  <si>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</si>
  <si>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</si>
  <si>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</si>
  <si>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</si>
  <si>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</si>
  <si>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</si>
  <si>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</si>
  <si>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</si>
  <si>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</si>
  <si>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</si>
  <si>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</si>
  <si>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</si>
  <si>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</si>
  <si>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</si>
  <si>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</si>
  <si>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</si>
  <si>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</si>
  <si>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</si>
  <si>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</si>
  <si>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</si>
  <si>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</si>
  <si>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</si>
  <si>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</si>
  <si>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CL</t>
  </si>
  <si>
    <t>CHILE</t>
  </si>
  <si>
    <t>CN</t>
  </si>
  <si>
    <t>CHINA</t>
  </si>
  <si>
    <t>CX</t>
  </si>
  <si>
    <t>CHRISTMAS ISLAND</t>
  </si>
  <si>
    <t>CC</t>
  </si>
  <si>
    <t>COCOS (KEELING) ISLANDS</t>
  </si>
  <si>
    <t>CO</t>
  </si>
  <si>
    <t>COLOMBIA</t>
  </si>
  <si>
    <t>KM</t>
  </si>
  <si>
    <t>COMOROS</t>
  </si>
  <si>
    <t>CD</t>
  </si>
  <si>
    <t>CONGO, Democratic Republic of (was Zaire)</t>
  </si>
  <si>
    <t>CG</t>
  </si>
  <si>
    <t>CONGO, Republic of</t>
  </si>
  <si>
    <t>CK</t>
  </si>
  <si>
    <t>COOK ISLANDS</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</si>
  <si>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</si>
  <si>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</si>
  <si>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</si>
  <si>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</si>
  <si>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</si>
  <si>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</si>
  <si>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</si>
  <si>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</si>
  <si>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</si>
  <si>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</si>
  <si>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</si>
  <si>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</si>
  <si>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</si>
  <si>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</si>
  <si>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</si>
  <si>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</si>
  <si>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</si>
  <si>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</si>
  <si>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</si>
  <si>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</si>
  <si>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</si>
  <si>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</si>
  <si>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</si>
  <si>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</si>
  <si>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</si>
  <si>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</si>
  <si>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</si>
  <si>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</si>
  <si>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</si>
  <si>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</si>
  <si>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</si>
  <si>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</si>
  <si>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</si>
  <si>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</si>
  <si>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</si>
  <si>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</si>
  <si>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</si>
  <si>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</si>
  <si>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</si>
  <si>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</si>
  <si>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</si>
  <si>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</si>
  <si>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</si>
  <si>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</si>
  <si>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</si>
  <si>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</si>
  <si>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</si>
  <si>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</si>
  <si>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</si>
  <si>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</si>
  <si>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</si>
  <si>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</si>
  <si>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</si>
  <si>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</si>
  <si>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</si>
  <si>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</si>
  <si>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</si>
  <si>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</si>
  <si>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</si>
  <si>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</si>
  <si>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</si>
  <si>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</si>
  <si>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</si>
  <si>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</si>
  <si>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</si>
  <si>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</si>
  <si>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</si>
  <si>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</si>
  <si>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</si>
  <si>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</si>
  <si>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</si>
  <si>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</si>
  <si>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</si>
  <si>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</si>
  <si>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</si>
  <si>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</si>
  <si>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</si>
  <si>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</si>
  <si>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</si>
  <si>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</si>
  <si>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</si>
  <si>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</si>
  <si>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</si>
  <si>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</si>
  <si>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</si>
  <si>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</si>
  <si>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</si>
  <si>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</si>
  <si>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</si>
  <si>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</si>
  <si>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</si>
  <si>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</si>
  <si>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</si>
  <si>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</si>
  <si>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</si>
  <si>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</si>
  <si>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</si>
  <si>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</si>
  <si>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</si>
  <si>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</si>
  <si>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</si>
  <si>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</si>
  <si>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</si>
  <si>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</si>
  <si>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</si>
  <si>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</si>
  <si>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</si>
  <si>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</si>
  <si>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</si>
  <si>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</si>
  <si>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</si>
  <si>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</si>
  <si>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</si>
  <si>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</si>
  <si>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</si>
  <si>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</si>
  <si>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</si>
  <si>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</si>
  <si>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</si>
  <si>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</si>
  <si>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</si>
  <si>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</si>
  <si>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</si>
  <si>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</si>
  <si>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</si>
  <si>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</si>
  <si>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</si>
  <si>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</si>
  <si>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</si>
  <si>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</si>
  <si>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</si>
  <si>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</si>
  <si>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</si>
  <si>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</si>
  <si>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</si>
  <si>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</si>
  <si>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</si>
  <si>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</si>
  <si>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</si>
  <si>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</si>
  <si>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</si>
  <si>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</si>
  <si>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</si>
  <si>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</si>
  <si>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</si>
  <si>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</si>
  <si>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</si>
  <si>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</si>
  <si>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</si>
  <si>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</si>
  <si>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</si>
  <si>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</si>
  <si>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MALDIVES</t>
  </si>
  <si>
    <t>ML</t>
  </si>
  <si>
    <t>MALI</t>
  </si>
  <si>
    <t>MT</t>
  </si>
  <si>
    <t>MALTA</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</si>
  <si>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</si>
  <si>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</si>
  <si>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</si>
  <si>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</si>
  <si>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</si>
  <si>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</si>
  <si>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</si>
  <si>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</si>
  <si>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</si>
  <si>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</si>
  <si>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</si>
  <si>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</si>
  <si>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</si>
  <si>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</si>
  <si>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</si>
  <si>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</si>
  <si>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</si>
  <si>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</si>
  <si>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</si>
  <si>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MS</t>
  </si>
  <si>
    <t>MONTSERRAT</t>
  </si>
  <si>
    <t>MA</t>
  </si>
  <si>
    <t>MOROCCO</t>
  </si>
  <si>
    <t>MZ</t>
  </si>
  <si>
    <t>145</t>
  </si>
  <si>
    <t>MOZAMBIQUE</t>
  </si>
  <si>
    <t>MM</t>
  </si>
  <si>
    <t>146</t>
  </si>
  <si>
    <t>MYANMAR</t>
  </si>
  <si>
    <t>NA</t>
  </si>
  <si>
    <t>147</t>
  </si>
  <si>
    <t>NAMIBIA</t>
  </si>
  <si>
    <t>NR</t>
  </si>
  <si>
    <t>148</t>
  </si>
  <si>
    <t>NAURU</t>
  </si>
  <si>
    <t>NP</t>
  </si>
  <si>
    <t>149</t>
  </si>
  <si>
    <t>NEPAL</t>
  </si>
  <si>
    <t>NL</t>
  </si>
  <si>
    <t>NETHERLANDS</t>
  </si>
  <si>
    <t>AN</t>
  </si>
  <si>
    <t>NETHERLANDS ANTILLES</t>
  </si>
  <si>
    <t>NC</t>
  </si>
  <si>
    <t>152</t>
  </si>
  <si>
    <t>NEW CALEDONIA</t>
  </si>
  <si>
    <t>NZ</t>
  </si>
  <si>
    <t>153</t>
  </si>
  <si>
    <t>NEW ZEALAND</t>
  </si>
  <si>
    <t>NI</t>
  </si>
  <si>
    <t>154</t>
  </si>
  <si>
    <t>NICARAGUA</t>
  </si>
  <si>
    <t>NE</t>
  </si>
  <si>
    <t>155</t>
  </si>
  <si>
    <t>NIGER</t>
  </si>
  <si>
    <t>NG</t>
  </si>
  <si>
    <t>NIGERIA</t>
  </si>
  <si>
    <t>NU</t>
  </si>
  <si>
    <t>157</t>
  </si>
  <si>
    <t>NIUE</t>
  </si>
  <si>
    <t>NF</t>
  </si>
  <si>
    <t>158</t>
  </si>
  <si>
    <t>NORFOLK ISLAND</t>
  </si>
  <si>
    <t>MP</t>
  </si>
  <si>
    <t>159</t>
  </si>
  <si>
    <t>NORTHERN MARIANA ISLANDS</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</si>
  <si>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</si>
  <si>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</si>
  <si>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</si>
  <si>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</si>
  <si>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</si>
  <si>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</si>
  <si>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</si>
  <si>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</si>
  <si>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</si>
  <si>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</si>
  <si>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</si>
  <si>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</si>
  <si>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</si>
  <si>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</si>
  <si>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</si>
  <si>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</si>
  <si>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</si>
  <si>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</si>
  <si>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</si>
  <si>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</si>
  <si>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</si>
  <si>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</si>
  <si>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</si>
  <si>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</si>
  <si>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</si>
  <si>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</si>
  <si>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</si>
  <si>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</si>
  <si>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</si>
  <si>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</si>
  <si>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</si>
  <si>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</si>
  <si>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</si>
  <si>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</si>
  <si>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</si>
  <si>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</si>
  <si>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</si>
  <si>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</si>
  <si>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</si>
  <si>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</si>
  <si>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</si>
  <si>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</si>
  <si>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</si>
  <si>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</si>
  <si>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</si>
  <si>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</si>
  <si>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</si>
  <si>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</si>
  <si>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</si>
  <si>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</si>
  <si>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</si>
  <si>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</si>
  <si>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RWANDA</t>
  </si>
  <si>
    <t>SH</t>
  </si>
  <si>
    <t>179</t>
  </si>
  <si>
    <t>SAINT HELENA</t>
  </si>
  <si>
    <t>KN</t>
  </si>
  <si>
    <t>SAINT KITTS AND NEVIS</t>
  </si>
  <si>
    <t>LC</t>
  </si>
  <si>
    <t>SAINT LUCIA</t>
  </si>
  <si>
    <t>PM</t>
  </si>
  <si>
    <t>SAINT PIERRE AND MIQUELON</t>
  </si>
  <si>
    <t>VC</t>
  </si>
  <si>
    <t>SAINT VINCENT AND THE GRENADINES</t>
  </si>
  <si>
    <t>WS</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</si>
  <si>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</si>
  <si>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</si>
  <si>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</si>
  <si>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</si>
  <si>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</si>
  <si>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</si>
  <si>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</si>
  <si>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</si>
  <si>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</si>
  <si>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</si>
  <si>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</si>
  <si>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</si>
  <si>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</si>
  <si>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</si>
  <si>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</si>
  <si>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</si>
  <si>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</si>
  <si>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</si>
  <si>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</si>
  <si>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</si>
  <si>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</si>
  <si>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</si>
  <si>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</si>
  <si>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</si>
  <si>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</si>
  <si>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</si>
  <si>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</si>
  <si>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</si>
  <si>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</si>
  <si>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</si>
  <si>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</si>
  <si>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</si>
  <si>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</si>
  <si>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</si>
  <si>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</si>
  <si>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</si>
  <si>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</si>
  <si>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</si>
  <si>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</si>
  <si>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</si>
  <si>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</si>
  <si>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SOUTH GEORGIA AND THE SOUTH SANDWICH ISLANDS</t>
  </si>
  <si>
    <t>ES</t>
  </si>
  <si>
    <t>199</t>
  </si>
  <si>
    <t>SPAIN</t>
  </si>
  <si>
    <t>LK</t>
  </si>
  <si>
    <t>200</t>
  </si>
  <si>
    <t>SRI LANKA</t>
  </si>
  <si>
    <t>SD</t>
  </si>
  <si>
    <t>201</t>
  </si>
  <si>
    <t>SUDAN</t>
  </si>
  <si>
    <t>SR</t>
  </si>
  <si>
    <t>202</t>
  </si>
  <si>
    <t>SURINAME</t>
  </si>
  <si>
    <t>SJ</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</si>
  <si>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</si>
  <si>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</si>
  <si>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</si>
  <si>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</si>
  <si>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</si>
  <si>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</si>
  <si>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</si>
  <si>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</si>
  <si>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</si>
  <si>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</si>
  <si>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</si>
  <si>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</si>
  <si>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</si>
  <si>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</si>
  <si>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</si>
  <si>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</si>
  <si>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</si>
  <si>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</si>
  <si>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</si>
  <si>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</si>
  <si>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</si>
  <si>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</si>
  <si>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</si>
  <si>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</si>
  <si>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</si>
  <si>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</si>
  <si>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</si>
  <si>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</si>
  <si>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</si>
  <si>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</si>
  <si>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</si>
  <si>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</si>
  <si>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</si>
  <si>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</si>
  <si>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</si>
  <si>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</si>
  <si>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</si>
  <si>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</si>
  <si>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TRINIDAD AND TOBAGO</t>
  </si>
  <si>
    <t>TN</t>
  </si>
  <si>
    <t>217</t>
  </si>
  <si>
    <t>TUNISIA</t>
  </si>
  <si>
    <t>TR</t>
  </si>
  <si>
    <t>218</t>
  </si>
  <si>
    <t>TURKEY</t>
  </si>
  <si>
    <t>TM</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</si>
  <si>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</si>
  <si>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</si>
  <si>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</si>
  <si>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</si>
  <si>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</si>
  <si>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</si>
  <si>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</si>
  <si>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</si>
  <si>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</si>
  <si>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</si>
  <si>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</si>
  <si>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</si>
  <si>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</si>
  <si>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</si>
  <si>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</si>
  <si>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</si>
  <si>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</si>
  <si>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</si>
  <si>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</si>
  <si>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</si>
  <si>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</si>
  <si>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</si>
  <si>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</si>
  <si>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</si>
  <si>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</si>
  <si>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</si>
  <si>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</si>
  <si>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</si>
  <si>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</si>
  <si>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</si>
  <si>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</si>
  <si>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</si>
  <si>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</si>
  <si>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</si>
  <si>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</si>
  <si>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</si>
  <si>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</si>
  <si>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</si>
  <si>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</si>
  <si>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</si>
  <si>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</si>
  <si>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</si>
  <si>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</si>
  <si>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</si>
  <si>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</si>
  <si>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</si>
  <si>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</si>
  <si>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</si>
  <si>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</si>
  <si>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</si>
  <si>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</si>
  <si>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</si>
  <si>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</si>
  <si>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</si>
  <si>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</si>
  <si>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</si>
  <si>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</si>
  <si>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</si>
  <si>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</si>
  <si>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</si>
  <si>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</si>
  <si>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</si>
  <si>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</si>
  <si>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STUDY INDICATION</t>
  </si>
  <si>
    <t>Study indication</t>
  </si>
  <si>
    <t>PRCDTH</t>
  </si>
  <si>
    <t>Primary Cause of Death</t>
  </si>
  <si>
    <t>LEUKAPHERESIS RELATED ISSUES</t>
  </si>
  <si>
    <t>Leukapheresis Related Issues</t>
  </si>
  <si>
    <t>MANUFACTURING RELATED ISSUES</t>
  </si>
  <si>
    <t>Manufacturing Related Issues</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</si>
  <si>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</si>
  <si>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</si>
  <si>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</si>
  <si>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</si>
  <si>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</si>
  <si>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</si>
  <si>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</si>
  <si>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</si>
  <si>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</si>
  <si>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</si>
  <si>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</si>
  <si>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</si>
  <si>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</si>
  <si>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</si>
  <si>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</si>
  <si>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</si>
  <si>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</si>
  <si>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</si>
  <si>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</si>
  <si>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</si>
  <si>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</si>
  <si>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</si>
  <si>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</si>
  <si>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</si>
  <si>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</si>
  <si>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</si>
  <si>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</si>
  <si>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</si>
  <si>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</si>
  <si>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</si>
  <si>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</si>
  <si>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</si>
  <si>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</si>
  <si>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</si>
  <si>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</si>
  <si>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</si>
  <si>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</si>
  <si>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</si>
  <si>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</si>
  <si>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</si>
  <si>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</si>
  <si>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</si>
  <si>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</si>
  <si>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</si>
  <si>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</si>
  <si>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</si>
  <si>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</si>
  <si>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</si>
  <si>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</si>
  <si>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</si>
  <si>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</si>
  <si>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</si>
  <si>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</si>
  <si>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</si>
  <si>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</si>
  <si>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</si>
  <si>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</si>
  <si>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</si>
  <si>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</si>
  <si>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</si>
  <si>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</si>
  <si>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</si>
  <si>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</si>
  <si>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</si>
  <si>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</si>
  <si>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</si>
  <si>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</si>
  <si>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</si>
  <si>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</si>
  <si>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</si>
  <si>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</si>
  <si>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</si>
  <si>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</si>
  <si>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</si>
  <si>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</si>
  <si>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</si>
  <si>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</si>
  <si>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</si>
  <si>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</si>
  <si>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</si>
  <si>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</si>
  <si>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</si>
  <si>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</si>
  <si>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</si>
  <si>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</si>
  <si>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</si>
  <si>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</si>
  <si>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</si>
  <si>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</si>
  <si>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</si>
  <si>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</si>
  <si>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</si>
  <si>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</si>
  <si>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</si>
  <si>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</si>
  <si>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</si>
  <si>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</si>
  <si>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</si>
  <si>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</si>
  <si>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</si>
  <si>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</si>
  <si>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</si>
  <si>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</si>
  <si>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</si>
  <si>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</si>
  <si>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</si>
  <si>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</si>
  <si>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</si>
  <si>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</si>
  <si>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</si>
  <si>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</si>
  <si>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</si>
  <si>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</si>
  <si>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</si>
  <si>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</si>
  <si>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</si>
  <si>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</si>
  <si>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</si>
  <si>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</si>
  <si>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</si>
  <si>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</si>
  <si>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</si>
  <si>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</si>
  <si>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</si>
  <si>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</si>
  <si>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</si>
  <si>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</si>
  <si>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</si>
  <si>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</si>
  <si>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</si>
  <si>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</si>
  <si>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</si>
  <si>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</si>
  <si>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</si>
  <si>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</si>
  <si>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</si>
  <si>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</si>
  <si>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</si>
  <si>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</si>
  <si>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</si>
  <si>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</si>
  <si>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</si>
  <si>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</si>
  <si>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</si>
  <si>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</si>
  <si>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</si>
  <si>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</si>
  <si>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</si>
  <si>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</si>
  <si>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</si>
  <si>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</si>
  <si>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</si>
  <si>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</si>
  <si>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</si>
  <si>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</si>
  <si>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</si>
  <si>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</si>
  <si>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</si>
  <si>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</si>
  <si>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</si>
  <si>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</si>
  <si>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</si>
  <si>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</si>
  <si>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</si>
  <si>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</si>
  <si>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</si>
  <si>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</si>
  <si>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</si>
  <si>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</si>
  <si>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</si>
  <si>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</si>
  <si>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</si>
  <si>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</si>
  <si>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</si>
  <si>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</si>
  <si>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</si>
  <si>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</si>
  <si>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</si>
  <si>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</si>
  <si>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</si>
  <si>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</si>
  <si>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</si>
  <si>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</si>
  <si>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</si>
  <si>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</si>
  <si>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</si>
  <si>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</si>
  <si>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</si>
  <si>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</si>
  <si>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</si>
  <si>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</si>
  <si>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</si>
  <si>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</si>
  <si>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</si>
  <si>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</si>
  <si>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</si>
  <si>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</si>
  <si>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</si>
  <si>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</si>
  <si>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</si>
  <si>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</si>
  <si>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</si>
  <si>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</si>
  <si>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</si>
  <si>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</si>
  <si>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</si>
  <si>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</si>
  <si>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</si>
  <si>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</si>
  <si>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x10P8</t>
  </si>
  <si>
    <t>x10^8</t>
  </si>
  <si>
    <t>Mg milligram(s)</t>
  </si>
  <si>
    <t>ml millilitre(s)</t>
  </si>
  <si>
    <t>ml microlitre(s)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</si>
  <si>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</si>
  <si>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</si>
  <si>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</si>
  <si>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</si>
  <si>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</si>
  <si>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</si>
  <si>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</si>
  <si>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</si>
  <si>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</si>
  <si>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</si>
  <si>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</si>
  <si>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</si>
  <si>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</si>
  <si>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</si>
  <si>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</si>
  <si>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</si>
  <si>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</si>
  <si>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</si>
  <si>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</si>
  <si>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</si>
  <si>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</si>
  <si>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</si>
  <si>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</si>
  <si>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</si>
  <si>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</si>
  <si>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</si>
  <si>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</si>
  <si>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</si>
  <si>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Gtt drop(s)</t>
  </si>
  <si>
    <t>AS PER PROTOCOL</t>
  </si>
  <si>
    <t>As per protocol</t>
  </si>
  <si>
    <t>ADVERSE EVENT</t>
  </si>
  <si>
    <t>Adverse event</t>
  </si>
  <si>
    <t>SUBJECT DECISION</t>
  </si>
  <si>
    <t>Subject decision</t>
  </si>
  <si>
    <t>PHYSICIAN DECISION</t>
  </si>
  <si>
    <t>Physician decision</t>
  </si>
  <si>
    <t>DOSING ERROR</t>
  </si>
  <si>
    <t>Dosing error</t>
  </si>
  <si>
    <t>DISPENSING ERROR</t>
  </si>
  <si>
    <t>Dispensing error</t>
  </si>
  <si>
    <t>STABLE OR PROGRESSIVE DISEASE</t>
  </si>
  <si>
    <t>Stable or Progressive Disease</t>
  </si>
  <si>
    <t>EVERY 15 DAYS</t>
  </si>
  <si>
    <t>Every 15 days</t>
  </si>
  <si>
    <t>EVERY 21 DAYS</t>
  </si>
  <si>
    <t>Every 21 days</t>
  </si>
  <si>
    <t>EVERYDAY</t>
  </si>
  <si>
    <t>Everyday</t>
  </si>
  <si>
    <t>SCREENING DISPOSITION</t>
  </si>
  <si>
    <t>Screening disposition</t>
  </si>
  <si>
    <t>TREATMENT DISPOSITION</t>
  </si>
  <si>
    <t>Treatment disposition</t>
  </si>
  <si>
    <t>STUDY DISPOSITION</t>
  </si>
  <si>
    <t>Study disposition</t>
  </si>
  <si>
    <t>SELECTION CRITERIA NOT MET FOR EXCLUSION</t>
  </si>
  <si>
    <t>Selection criteria not met for exclusion</t>
  </si>
  <si>
    <t>PROHIBITED CON MED</t>
  </si>
  <si>
    <t>Prohibited Con Med</t>
  </si>
  <si>
    <t>SELECTION CRITERIA NOT MET FOR INCLUSION</t>
  </si>
  <si>
    <t>Selection criteria not met for Inclusion</t>
  </si>
  <si>
    <t>TREATMENT DEVIATION</t>
  </si>
  <si>
    <t>Treatment Deviation</t>
  </si>
  <si>
    <t>SUBJECT NOT WITHDRAWN AS PER PROTOCOL</t>
  </si>
  <si>
    <t>subject not withdrawn as per protocol</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</si>
  <si>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</si>
  <si>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</si>
  <si>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</si>
  <si>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</si>
  <si>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</si>
  <si>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</si>
  <si>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</si>
  <si>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</si>
  <si>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</si>
  <si>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</si>
  <si>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</si>
  <si>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</si>
  <si>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</si>
  <si>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</si>
  <si>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</si>
  <si>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</si>
  <si>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</si>
  <si>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EXCL08</t>
  </si>
  <si>
    <t>M-EXCL08- HIV Positive</t>
  </si>
  <si>
    <t>EXCL10B</t>
  </si>
  <si>
    <t>P-EXCL10B-Not adequate LVEF</t>
  </si>
  <si>
    <t>EXCL10E</t>
  </si>
  <si>
    <t>P-EXCL10E-Prolonged QTcF</t>
  </si>
  <si>
    <t>INCL01</t>
  </si>
  <si>
    <t>P-INCL01-ICF not obtained</t>
  </si>
  <si>
    <t>INCL02</t>
  </si>
  <si>
    <t>P-INCL02-Age is not  greater than or equal to 18 years</t>
  </si>
  <si>
    <t>INCL07</t>
  </si>
  <si>
    <t>P-INCL07-Not adequate ECOG</t>
  </si>
  <si>
    <t>INCL08H</t>
  </si>
  <si>
    <t>P-INCL08H-Dyspnea Grade 2 or above</t>
  </si>
  <si>
    <t>INCL08I</t>
  </si>
  <si>
    <t>P-INCL08I- Not adequate Oxygen Saturation</t>
  </si>
  <si>
    <t>TRT04</t>
  </si>
  <si>
    <t>P-TRT04-Missing Influenza test</t>
  </si>
  <si>
    <t>TRT07</t>
  </si>
  <si>
    <t>M-TRT07-out of range dose release</t>
  </si>
  <si>
    <t>TRT12</t>
  </si>
  <si>
    <t>P-TRT12-Not adequate use of Radiation Therapy</t>
  </si>
  <si>
    <t>WITH01</t>
  </si>
  <si>
    <t>P-WITH01-Study Termination</t>
  </si>
  <si>
    <t>WITH02</t>
  </si>
  <si>
    <t>P-WITH02-Consent Withdrawal</t>
  </si>
  <si>
    <t>COMD01</t>
  </si>
  <si>
    <t>M-COMD01-Prohibited Medications Taken</t>
  </si>
  <si>
    <t>EXCL01</t>
  </si>
  <si>
    <t>M-EXCL01-Histological Subtype not allowed</t>
  </si>
  <si>
    <t>EXCL02A</t>
  </si>
  <si>
    <t>M-EXCL02A-Prior Anti-CD19 Therapy</t>
  </si>
  <si>
    <t>EXCL02B</t>
  </si>
  <si>
    <t>M-EXCL02B-Prior T cell therapy</t>
  </si>
  <si>
    <t>EXCL02C</t>
  </si>
  <si>
    <t>M-EXCL02C-Prior Gene therapy</t>
  </si>
  <si>
    <t>EXCL03</t>
  </si>
  <si>
    <t>M-EXCL03-Prior Second line anti-cancer therapy</t>
  </si>
  <si>
    <t>EXCL04</t>
  </si>
  <si>
    <t>M-EXCL04-Presence of active CNS</t>
  </si>
  <si>
    <t>EXCL05</t>
  </si>
  <si>
    <t>M-EXCL05-Prior Allogeneic (HSCT)</t>
  </si>
  <si>
    <t>EXCL06</t>
  </si>
  <si>
    <t>M-EXCL06-Prior IMP</t>
  </si>
  <si>
    <t>EXCL07</t>
  </si>
  <si>
    <t>M-EXCL07-Presence of active Hepatitis B or C</t>
  </si>
  <si>
    <t>EXCL09</t>
  </si>
  <si>
    <t>M-EXCL09-Presence of Active infection</t>
  </si>
  <si>
    <t>EXCL10A</t>
  </si>
  <si>
    <t>M-EXCL10A-Presence of MI,Angina,CABG or Stroke</t>
  </si>
  <si>
    <t>EXCL10C</t>
  </si>
  <si>
    <t>M-EXCL10C-NYHA III or IV</t>
  </si>
  <si>
    <t>EXCL10D</t>
  </si>
  <si>
    <t>M-EXCL10D-Presence of significant Cardiac Arrhythmia</t>
  </si>
  <si>
    <t>EXCL10F</t>
  </si>
  <si>
    <t>M-EXCL10F-Risk for Torsades de Point</t>
  </si>
  <si>
    <t>EXCL11</t>
  </si>
  <si>
    <t>M-EXCL11-previous or concurrent Malignancy</t>
  </si>
  <si>
    <t>EXCL12</t>
  </si>
  <si>
    <t>M-EXCL12-Known Hypersensitivity</t>
  </si>
  <si>
    <t>EXCL13</t>
  </si>
  <si>
    <t>M-EXCL13- Neurological autoimmune, inflammatory or cerebrovascular disorders</t>
  </si>
  <si>
    <t>EXCL14</t>
  </si>
  <si>
    <t>M-EXCL14-Pregnancy or Nursing</t>
  </si>
  <si>
    <t>EXCL15</t>
  </si>
  <si>
    <t>M-EXCL15-Not adequate Female contraception</t>
  </si>
  <si>
    <t>EXCL16</t>
  </si>
  <si>
    <t>M-EXCL16-Not adequate Male Contraception</t>
  </si>
  <si>
    <t>EXCL17</t>
  </si>
  <si>
    <t>M-EXCL17-Presence of any Contraindication to study or any severe medical conditions</t>
  </si>
  <si>
    <t>INCL03</t>
  </si>
  <si>
    <t>M-INCL03-No Histologically confirmed aggressive B-cell NHL</t>
  </si>
  <si>
    <t>INCL04</t>
  </si>
  <si>
    <t>M-INCL04-Time to relapse or progression not adequate</t>
  </si>
  <si>
    <t>INCL05</t>
  </si>
  <si>
    <t>M-INCL05-Patient not eligible for Autologous HSCT</t>
  </si>
  <si>
    <t>INCL06</t>
  </si>
  <si>
    <t>M-INCL06-Absence of Measurable disease</t>
  </si>
  <si>
    <t>INCL08</t>
  </si>
  <si>
    <t>M-INCL08- Not adequate Serum creatinine</t>
  </si>
  <si>
    <t>INCL08A</t>
  </si>
  <si>
    <t>M-INCL08A- Not adequate ALT or AST</t>
  </si>
  <si>
    <t>INCL08B</t>
  </si>
  <si>
    <t>M-INCL08B- Not adequate Total bilirubin</t>
  </si>
  <si>
    <t>INCL08C</t>
  </si>
  <si>
    <t>M-INCL08C- Not adequate ANC</t>
  </si>
  <si>
    <t>INCL08D</t>
  </si>
  <si>
    <t>M-INCL08D- Not adequate ALC</t>
  </si>
  <si>
    <t>INCL08E</t>
  </si>
  <si>
    <t>M-INCL08E- Not adequate CD3 positive</t>
  </si>
  <si>
    <t>INCL08F</t>
  </si>
  <si>
    <t>M-INCL08F- Not adequate Platelets</t>
  </si>
  <si>
    <t>INCL08G</t>
  </si>
  <si>
    <t>M-INCL08G- Not adequate Hemoglobin</t>
  </si>
  <si>
    <t>INCL08J</t>
  </si>
  <si>
    <t>M-INCL08J-FEV1 or DLCO less than 50 percent</t>
  </si>
  <si>
    <t>INCL09</t>
  </si>
  <si>
    <t>M-INCL09- Leukapheresis not available</t>
  </si>
  <si>
    <t>OTH01</t>
  </si>
  <si>
    <t>M-OTH01- Not adequate Response assessment</t>
  </si>
  <si>
    <t>OTH02</t>
  </si>
  <si>
    <t>M-OTH02- Not adequate Safety assessment</t>
  </si>
  <si>
    <t>OTH03</t>
  </si>
  <si>
    <t>M-OTH03- Not adequate Eligibility Assessment</t>
  </si>
  <si>
    <t>OTH04</t>
  </si>
  <si>
    <t>M-OTH04-GCP not followed</t>
  </si>
  <si>
    <t>OTH05</t>
  </si>
  <si>
    <t>M-OTH05-Missing Biomarker/RCL assessments</t>
  </si>
  <si>
    <t>OTH06</t>
  </si>
  <si>
    <t>M-OTH06-Missed Visits</t>
  </si>
  <si>
    <t>TRT01</t>
  </si>
  <si>
    <t>M-TRT01-Not adequate Manufacturing process</t>
  </si>
  <si>
    <t>TRT02</t>
  </si>
  <si>
    <t>M-TRT02-Apheresis related Issues</t>
  </si>
  <si>
    <t>TRT03</t>
  </si>
  <si>
    <t>M-TRT03-LDChemo not given per protocol</t>
  </si>
  <si>
    <t>TRT05</t>
  </si>
  <si>
    <t>M-TRT05-Positive pregnancy during trial</t>
  </si>
  <si>
    <t>TRT06</t>
  </si>
  <si>
    <t>M-TRT06-Missing Pregnancy test during trial</t>
  </si>
  <si>
    <t>TRT08</t>
  </si>
  <si>
    <t>M-TRT08-Out of specification release</t>
  </si>
  <si>
    <t>TRT09</t>
  </si>
  <si>
    <t>M-TRT09-Not adequate use of Steroid Medication</t>
  </si>
  <si>
    <t>TRT10</t>
  </si>
  <si>
    <t>M-TRT10-Not adequate Antibody use</t>
  </si>
  <si>
    <t>TRT11</t>
  </si>
  <si>
    <t>M-TRT11-Not adequate use of Intrathecal prophylaxis</t>
  </si>
  <si>
    <t>TRT13</t>
  </si>
  <si>
    <t>M-TRT13-Not adequate use of Live vaccines</t>
  </si>
  <si>
    <t>TRT14</t>
  </si>
  <si>
    <t>M-TRT14-Not adequate use of Myeloid Growth factor</t>
  </si>
  <si>
    <t>TRT15</t>
  </si>
  <si>
    <t>M-TRT15-Not adequate use of Antiproliferative Therapies</t>
  </si>
  <si>
    <t>TRT16</t>
  </si>
  <si>
    <t>M-TRT16-PreCTL019 Infusion Deviation</t>
  </si>
  <si>
    <t>NPPD</t>
  </si>
  <si>
    <t>New Potential PD</t>
  </si>
  <si>
    <t>OTH07</t>
  </si>
  <si>
    <t>M-OTH07-Misstratification</t>
  </si>
  <si>
    <t>TRT17</t>
  </si>
  <si>
    <t>M-TRT17-Crossover without event</t>
  </si>
  <si>
    <t>TRT18</t>
  </si>
  <si>
    <t>M-TRT18-InfusionDelayedCOVID</t>
  </si>
  <si>
    <t>OTH08</t>
  </si>
  <si>
    <t>M-OTH08-COVID-19Visit not at site</t>
  </si>
  <si>
    <t>OTH09</t>
  </si>
  <si>
    <t>M-OTH09-ProcedureChangedCOVID</t>
  </si>
  <si>
    <t>OTH10</t>
  </si>
  <si>
    <t>M-OTH10-COVIDDiscontinuation</t>
  </si>
  <si>
    <t>TRT19</t>
  </si>
  <si>
    <t>M-TRT19-Drug supply method changedCOVID</t>
  </si>
  <si>
    <t>TRT20</t>
  </si>
  <si>
    <t>M-TRT20-Study Treatment not givenCOVID</t>
  </si>
  <si>
    <t>TRT21</t>
  </si>
  <si>
    <t>M-TRT21-StudyTreatmentDelayedCOVID</t>
  </si>
  <si>
    <t>OTH11</t>
  </si>
  <si>
    <t>M-OTH11-MissingePRO</t>
  </si>
  <si>
    <t>OTH12</t>
  </si>
  <si>
    <t>M-OTH12-MissingPKTimepoints</t>
  </si>
  <si>
    <t>Study treatment</t>
  </si>
  <si>
    <t>Grade 0 - Fully active, able to carry on all pre-disease performance without restriction</t>
  </si>
  <si>
    <t>Grade 1 - Restricted in physically strenuous activity but ambulatory and able to carry out work of a light or sedentary nature, e.g., light house work, office work</t>
  </si>
  <si>
    <t>Grade 2 - Ambulatory and capable of all selfcare but unable to carry out any work activities. Up and about more than 50% of waking hours</t>
  </si>
  <si>
    <t>Grade 3 - Capable of only limited selfcare, confined to bed or chair more than 50% of waking hours</t>
  </si>
  <si>
    <t>Grade 4 - Completely disabled. Cannot carry on any selfcare. Totally confined to bed or chair</t>
  </si>
  <si>
    <t>Grade 5 - Dead</t>
  </si>
  <si>
    <t>ETOPOSIDE</t>
  </si>
  <si>
    <t>Etoposide</t>
  </si>
  <si>
    <t>IFOSFAMIDE</t>
  </si>
  <si>
    <t>Ifosfamide</t>
  </si>
  <si>
    <t>CARBOPLATIN</t>
  </si>
  <si>
    <t>Carboplatin</t>
  </si>
  <si>
    <t>CISPLATIN</t>
  </si>
  <si>
    <t>Cisplatin</t>
  </si>
  <si>
    <t>RITUXIMAB</t>
  </si>
  <si>
    <t>Rituximab</t>
  </si>
  <si>
    <t>MESNA</t>
  </si>
  <si>
    <t>Mesna</t>
  </si>
  <si>
    <t>CYTARABINE</t>
  </si>
  <si>
    <t>Cytarabine_Solution for Infusion</t>
  </si>
  <si>
    <t>DEXAMETHASONE</t>
  </si>
  <si>
    <t>Dexamethasone</t>
  </si>
  <si>
    <t>GEMCITABINE</t>
  </si>
  <si>
    <t>Gemcitabine</t>
  </si>
  <si>
    <t>OXALIPLATIN</t>
  </si>
  <si>
    <t>Oxaliplatin</t>
  </si>
  <si>
    <t>CARMUSTINE</t>
  </si>
  <si>
    <t>Carmustine</t>
  </si>
  <si>
    <t>MELPHALAN</t>
  </si>
  <si>
    <t>Melphalan</t>
  </si>
  <si>
    <t>IBRUTINIB</t>
  </si>
  <si>
    <t>Ibrutinib</t>
  </si>
  <si>
    <t>LENALIDOMIDE</t>
  </si>
  <si>
    <t>Lenalidomide</t>
  </si>
  <si>
    <t>FLUDARABINE</t>
  </si>
  <si>
    <t>CYCLOPHOSPHAMIDE</t>
  </si>
  <si>
    <t>BENDAMUSTINE</t>
  </si>
  <si>
    <t>Tocilizumab</t>
  </si>
  <si>
    <t>CYTARABINE_Solution for Infusion</t>
  </si>
  <si>
    <t>DOSE CHANGED</t>
  </si>
  <si>
    <t>Dose changed</t>
  </si>
  <si>
    <t>DOSE INTERRUPTED</t>
  </si>
  <si>
    <t>Dose interrupted</t>
  </si>
  <si>
    <t>PERMANENTLY DISCONTINUED</t>
  </si>
  <si>
    <t>Permanently discontinued</t>
  </si>
  <si>
    <t>Measurement</t>
  </si>
  <si>
    <t>EGHRMN</t>
  </si>
  <si>
    <t>Heart Rate</t>
  </si>
  <si>
    <t>PRAG</t>
  </si>
  <si>
    <t>PR Interval</t>
  </si>
  <si>
    <t>QRSAG</t>
  </si>
  <si>
    <t>QRS Duration</t>
  </si>
  <si>
    <t>QTCFAG</t>
  </si>
  <si>
    <t>QTcF Interval</t>
  </si>
  <si>
    <t>HISPANIC OR LATINO</t>
  </si>
  <si>
    <t>Hispanic or Latino</t>
  </si>
  <si>
    <t>NOT HISPANIC OR LATINO</t>
  </si>
  <si>
    <t>Not Hispanic or Latino</t>
  </si>
  <si>
    <t>NOT REPORTED</t>
  </si>
  <si>
    <t>Not reported</t>
  </si>
  <si>
    <t>PET-CT WITH DIAGNOSTIC CT</t>
  </si>
  <si>
    <t>PET-CT with diagnostic CT</t>
  </si>
  <si>
    <t>PET-CT WITH NON-DIAGNOSTIC CT</t>
  </si>
  <si>
    <t>PET-CT with non-diagnostic CT</t>
  </si>
  <si>
    <t>CT SCAN (WITH CONTRAST)</t>
  </si>
  <si>
    <t>CT scan (with contrast)</t>
  </si>
  <si>
    <t>CT SCAN (WITHOUT CONTRAST)</t>
  </si>
  <si>
    <t>CT scan (without contrast)</t>
  </si>
  <si>
    <t>MRI (WITH CONTRAST)</t>
  </si>
  <si>
    <t>MRI (with contrast)</t>
  </si>
  <si>
    <t>MRI (WITHOUT CONTRAST)</t>
  </si>
  <si>
    <t>MRI (without contrast)</t>
  </si>
  <si>
    <t>PET</t>
  </si>
  <si>
    <t>BASELINE</t>
  </si>
  <si>
    <t>EVALUATION 1</t>
  </si>
  <si>
    <t>EVALUATION 2</t>
  </si>
  <si>
    <t>EVALUATION 3</t>
  </si>
  <si>
    <t>EVALUATION 4</t>
  </si>
  <si>
    <t>EVALUATION 5</t>
  </si>
  <si>
    <t>EVALUATION 6</t>
  </si>
  <si>
    <t>EVALUATION 7</t>
  </si>
  <si>
    <t>EVALUATION 8</t>
  </si>
  <si>
    <t>EVALUATION 9</t>
  </si>
  <si>
    <t>EVALUATION 10</t>
  </si>
  <si>
    <t>EVALUATION 11</t>
  </si>
  <si>
    <t>EVALUATION 12</t>
  </si>
  <si>
    <t>EVALUATION 13</t>
  </si>
  <si>
    <t>EVALUATION 14</t>
  </si>
  <si>
    <t>EVALUATION 15</t>
  </si>
  <si>
    <t>EVALUATION 16</t>
  </si>
  <si>
    <t>EVALUATION 17</t>
  </si>
  <si>
    <t>EVALUATION 18</t>
  </si>
  <si>
    <t>EVALUATION 19</t>
  </si>
  <si>
    <t>EVALUATION 20</t>
  </si>
  <si>
    <t>EVALUATION 21</t>
  </si>
  <si>
    <t>EVALUATION 22</t>
  </si>
  <si>
    <t>EVALUATION 23</t>
  </si>
  <si>
    <t>EVALUATION 24</t>
  </si>
  <si>
    <t>EVALUATION 25</t>
  </si>
  <si>
    <t>EVALUATION 26</t>
  </si>
  <si>
    <t>EVALUATION 27</t>
  </si>
  <si>
    <t>EVALUATION 28</t>
  </si>
  <si>
    <t>EVALUATION 29</t>
  </si>
  <si>
    <t>EVALUATION 30</t>
  </si>
  <si>
    <t>EVALUATION 31</t>
  </si>
  <si>
    <t>EVALUATION 32</t>
  </si>
  <si>
    <t>EVALUATION 33</t>
  </si>
  <si>
    <t>EVALUATION 34</t>
  </si>
  <si>
    <t>EVALUATION 35</t>
  </si>
  <si>
    <t>EVALUATION 36</t>
  </si>
  <si>
    <t>SALVAGE</t>
  </si>
  <si>
    <t>Salvage</t>
  </si>
  <si>
    <t>BRIDGING CHEMOTHERAPY</t>
  </si>
  <si>
    <t>Bridging chemotheraphy</t>
  </si>
  <si>
    <t>CONDITION FOR STEM CELL TRANSPLANT</t>
  </si>
  <si>
    <t>Condition for stem cell transplant</t>
  </si>
  <si>
    <t>LYMPHODEPLETING CHEMOTHERAPY</t>
  </si>
  <si>
    <t>Lymphodepleting chemotheraphy</t>
  </si>
  <si>
    <t>INJECTION SITE REACTION</t>
  </si>
  <si>
    <t>Injection site reaction</t>
  </si>
  <si>
    <t>SYSTEMIC REACTION</t>
  </si>
  <si>
    <t>Systemic reaction</t>
  </si>
  <si>
    <t>APHERESIS INFORMATION</t>
  </si>
  <si>
    <t>Apheresis information</t>
  </si>
  <si>
    <t>TUBERCULOSIS RISK ASSESSMENT</t>
  </si>
  <si>
    <t>Tuberculosis risk assessment</t>
  </si>
  <si>
    <t>PRE SPECIFIED AE</t>
  </si>
  <si>
    <t>Pre Specified AE</t>
  </si>
  <si>
    <t>FOLLICULAR LYMPHOMA</t>
  </si>
  <si>
    <t>Follicular lymphoma</t>
  </si>
  <si>
    <t>DIAGNOSIS AND EXTENT OF CANCER</t>
  </si>
  <si>
    <t>Diagnosis and extent of cancer</t>
  </si>
  <si>
    <t>PLASMA-LYTE A</t>
  </si>
  <si>
    <t>Plasma-Lyte A</t>
  </si>
  <si>
    <t>X-VIVO</t>
  </si>
  <si>
    <t>NORMAL SALINE</t>
  </si>
  <si>
    <t>Normal Saline</t>
  </si>
  <si>
    <t>NORMOSOL</t>
  </si>
  <si>
    <t>NormoSol</t>
  </si>
  <si>
    <t>HEMATOLOGIC</t>
  </si>
  <si>
    <t>Hematologic</t>
  </si>
  <si>
    <t>SOLID TUMOR</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</si>
  <si>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</si>
  <si>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</si>
  <si>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</si>
  <si>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</si>
  <si>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</si>
  <si>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</si>
  <si>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</si>
  <si>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</si>
  <si>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</si>
  <si>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</si>
  <si>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</si>
  <si>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</si>
  <si>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</si>
  <si>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</si>
  <si>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</si>
  <si>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</si>
  <si>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</si>
  <si>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Less than 40%</t>
  </si>
  <si>
    <t>Equal or greater than 40%</t>
  </si>
  <si>
    <t>PLEURAL</t>
  </si>
  <si>
    <t>Pleural</t>
  </si>
  <si>
    <t>PERICARDIAL</t>
  </si>
  <si>
    <t>Pericardial</t>
  </si>
  <si>
    <t>ASCITES</t>
  </si>
  <si>
    <t>Ascites</t>
  </si>
  <si>
    <t>Other,Specify</t>
  </si>
  <si>
    <t>ONCE</t>
  </si>
  <si>
    <t>Once</t>
  </si>
  <si>
    <t>CONTINUOUS INFUSION 24H</t>
  </si>
  <si>
    <t>Continuous infusion 24H</t>
  </si>
  <si>
    <t>QM</t>
  </si>
  <si>
    <t>Every week</t>
  </si>
  <si>
    <t>QIW</t>
  </si>
  <si>
    <t>Per annum</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</si>
  <si>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</si>
  <si>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</si>
  <si>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</si>
  <si>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</si>
  <si>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</si>
  <si>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</si>
  <si>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</si>
  <si>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</si>
  <si>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</si>
  <si>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</si>
  <si>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</si>
  <si>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</si>
  <si>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</si>
  <si>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</si>
  <si>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</si>
  <si>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</si>
  <si>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</si>
  <si>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</si>
  <si>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</si>
  <si>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</si>
  <si>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</si>
  <si>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</si>
  <si>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</si>
  <si>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</si>
  <si>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FOLLICULAR</t>
  </si>
  <si>
    <t>Follicular</t>
  </si>
  <si>
    <t>FOCALLY FOLLICULAR</t>
  </si>
  <si>
    <t>Focally follicular</t>
  </si>
  <si>
    <t>FOCALLY FOLLICULAR AND DIFFUSE</t>
  </si>
  <si>
    <t>Focally follicular and diffuse</t>
  </si>
  <si>
    <t>GRADE 1-2 (LOW GRADE)</t>
  </si>
  <si>
    <t>Grade 1-2 (low grade)</t>
  </si>
  <si>
    <t>GRADE 3A</t>
  </si>
  <si>
    <t>Grade 3A</t>
  </si>
  <si>
    <t>GRADE 3B</t>
  </si>
  <si>
    <t>Grade 3B</t>
  </si>
  <si>
    <t>Study Treatment</t>
  </si>
  <si>
    <t>Lymphodepleting chemotherapy</t>
  </si>
  <si>
    <t>Bridging chemotherapy</t>
  </si>
  <si>
    <t>Centimeter</t>
  </si>
  <si>
    <t>INCH</t>
  </si>
  <si>
    <t>Inch</t>
  </si>
  <si>
    <t>NO IMPAIRMENT: 10</t>
  </si>
  <si>
    <t>No impairment: 10</t>
  </si>
  <si>
    <t>GRADE 1: 7-9</t>
  </si>
  <si>
    <t>Grade 1: 7-9</t>
  </si>
  <si>
    <t>GRADE 2: 3-6</t>
  </si>
  <si>
    <t>Grade 2: 3-6</t>
  </si>
  <si>
    <t>GRADE 3: 0-2</t>
  </si>
  <si>
    <t>Grade 3: 0-2</t>
  </si>
  <si>
    <t>GRADE 4: PATIENT IS UNAROUSABLE AND UNABLE TO PERFORM ICE</t>
  </si>
  <si>
    <t>Grade 4: Patient is unarousable and unable to perform ICE</t>
  </si>
  <si>
    <t>GRADE 1: AWAKENS SPONTANEOUSLY</t>
  </si>
  <si>
    <t>Grade 1: Awakens spontaneously</t>
  </si>
  <si>
    <t>GRADE 2: AWAKENS TO VOICE</t>
  </si>
  <si>
    <t>Grade 2: Awakens to voice</t>
  </si>
  <si>
    <t>GRADE 3: AWAKENS ONLY TO TACTILE STIMULUS</t>
  </si>
  <si>
    <t>Grade 3: Awakens only to tactile stimulus</t>
  </si>
  <si>
    <t>GRADE 4: PATIENT IS UNAROUSABLE OR REQUIRES VIGOROUS OR REPETITIVE TACTILE STIMULI TO AROUSE. STUPOR OR COMA</t>
  </si>
  <si>
    <t>Grade 4: Patient is unarousable or requires vigorous or repetitive tactile stimuli to arouse. Stupor or coma</t>
  </si>
  <si>
    <t>GRADE 3: ANY CLINICAL SEIZURE FOCAL OR GENERALIZED THAT RESOLVES RAPIDLY; OR NONCONVULSIVE SEIZURES ON EEG THAT RESOLVE WITH INTERVENTION</t>
  </si>
  <si>
    <t>Grade 3: Any clinical seizure focal or generalized that resolves rapidly; or Nonconvulsive seizures on EEG that resolve with intervention</t>
  </si>
  <si>
    <t>GRADE 4: LIFE-THREATENING PROLONGED SEIZURE (&gt;5 MIN); OR REPETITIVE CLINICAL OR ELECTRICAL SEIZURES WITHOUT RETURN TO BASELINE IN BETWEEN</t>
  </si>
  <si>
    <t>Grade 4: Life-threatening prolonged seizure (&gt;5 min); or Repetitive clinical or electrical seizures without return to baseline in between</t>
  </si>
  <si>
    <t>GRADE 4: DEEP FOCAL MOTOR WEAKNESS, SUCH AS HEMI- PARAPARESIS</t>
  </si>
  <si>
    <t>Grade 4: Deep focal motor weakness, such as hemi- paraparesis</t>
  </si>
  <si>
    <t>GRADE 3: FOCAL/LOCAL EDEMA ON NEUROIMAGING</t>
  </si>
  <si>
    <t>Grade 3: Focal/local edema on neuroimaging</t>
  </si>
  <si>
    <t>GRADE 4: DIFFUSE CEREBRAL EDEMA ON NEUROIMAGING; DECEREBRATE OR DECORTICATE POSTURING; OR CRANIAL NERVE VI PALSY; OR PAPILLEDEMA; OR CUSHING'S TRIAD</t>
  </si>
  <si>
    <t>Grade 4: diffuse cerebral edema on neuroimaging; decerebrate or decorticate posturing; or cranial nerve VI palsy; or papilledema; or cushing's triad</t>
  </si>
  <si>
    <t>NONE</t>
  </si>
  <si>
    <t>None</t>
  </si>
  <si>
    <t>GRADE 1</t>
  </si>
  <si>
    <t>GRADE 2</t>
  </si>
  <si>
    <t>GRADE 3</t>
  </si>
  <si>
    <t>GRADE 4</t>
  </si>
  <si>
    <t>INCLUSION</t>
  </si>
  <si>
    <t>Inclusion</t>
  </si>
  <si>
    <t>EXCLUSION</t>
  </si>
  <si>
    <t>Exclusion</t>
  </si>
  <si>
    <t>STUDY INFORMED CONSENT</t>
  </si>
  <si>
    <t>Study informed consent</t>
  </si>
  <si>
    <t>ADDITIONAL RESEARCH USING PERSONAL DATA</t>
  </si>
  <si>
    <t>Additional Research using personal data</t>
  </si>
  <si>
    <t>BRIDGING THERAPY</t>
  </si>
  <si>
    <t>Bridging therapy</t>
  </si>
  <si>
    <t>DLBCL NOS</t>
  </si>
  <si>
    <t>DLBCL, NOS</t>
  </si>
  <si>
    <t>FL GRADE 3B</t>
  </si>
  <si>
    <t>FL grade 3B</t>
  </si>
  <si>
    <t>PMBCL</t>
  </si>
  <si>
    <t>Primary mediastinal large B cell Lymphoma (PMBCL)</t>
  </si>
  <si>
    <t>T OR HRBCL</t>
  </si>
  <si>
    <t>T cell rich/histiocyte rich large B cell lymphoma (T/HRBCL)</t>
  </si>
  <si>
    <t>DLBCL ASSOCIATED WITH CHRONIC INFLAMMATION</t>
  </si>
  <si>
    <t>DLBCL associated with chronic inflammation</t>
  </si>
  <si>
    <t>INTRAVASCULAR LAREGE B CELL LYMPHOMA</t>
  </si>
  <si>
    <t>Intravascular large B-cell lymphoma</t>
  </si>
  <si>
    <t>ALK POSITIVE LARGE B CELL LYMPHOMA</t>
  </si>
  <si>
    <t>ALK+ large B-cell lymphoma</t>
  </si>
  <si>
    <t>B CELL LYMPHOMA UNCLASSIFIABLE</t>
  </si>
  <si>
    <t>B-cell lymphoma,unclassifiable (with features intermediate between DLBCL and classical HL)</t>
  </si>
  <si>
    <t>HGBL WITH MYC AND BCL2 AND OR BCL6</t>
  </si>
  <si>
    <t>High grade B-cell Lymphoma with MYC and BCL2 and/or BCL6 rearrangements</t>
  </si>
  <si>
    <t>HGBL NOS</t>
  </si>
  <si>
    <t>High grade B-cell lymphoma, NOS</t>
  </si>
  <si>
    <t>HHV8 POSITIVE DLBCL NOS</t>
  </si>
  <si>
    <t>HHV8+ DLBCL, NOS</t>
  </si>
  <si>
    <t>DLBCL LEG TYPE</t>
  </si>
  <si>
    <t>DLBCL, leg type</t>
  </si>
  <si>
    <t>Local</t>
  </si>
  <si>
    <t>TRACE</t>
  </si>
  <si>
    <t>Trace</t>
  </si>
  <si>
    <t>1+</t>
  </si>
  <si>
    <t>2+</t>
  </si>
  <si>
    <t>3+</t>
  </si>
  <si>
    <t>4+</t>
  </si>
  <si>
    <t>BORDERLINE</t>
  </si>
  <si>
    <t>Borderline</t>
  </si>
  <si>
    <t>1ST Line</t>
  </si>
  <si>
    <t>2ND Line</t>
  </si>
  <si>
    <t>3RD Line</t>
  </si>
  <si>
    <t>4TH Line</t>
  </si>
  <si>
    <t>5TH Line</t>
  </si>
  <si>
    <t>6TH Line</t>
  </si>
  <si>
    <t>ABDOMINAL LYMPH NODE</t>
  </si>
  <si>
    <t>Abdominal lymph node</t>
  </si>
  <si>
    <t>BRAIN STEM</t>
  </si>
  <si>
    <t>Brain stem</t>
  </si>
  <si>
    <t>CENTRAL NERVOUS SYSTEM</t>
  </si>
  <si>
    <t>Central nervous system</t>
  </si>
  <si>
    <t>CERVICAL VERTEBRA</t>
  </si>
  <si>
    <t>Cervical vertebra</t>
  </si>
  <si>
    <t>CHIN</t>
  </si>
  <si>
    <t>Chin</t>
  </si>
  <si>
    <t>COLON</t>
  </si>
  <si>
    <t>Colon</t>
  </si>
  <si>
    <t>EAR</t>
  </si>
  <si>
    <t>Ear</t>
  </si>
  <si>
    <t>ENDOMETRIUM</t>
  </si>
  <si>
    <t>Endometrium</t>
  </si>
  <si>
    <t>EPIDIDYMIS</t>
  </si>
  <si>
    <t>Epididymis</t>
  </si>
  <si>
    <t>ESOPHAGEAL LYMPH NODE</t>
  </si>
  <si>
    <t>Esophageal lymph node</t>
  </si>
  <si>
    <t>ESOPHAGUS</t>
  </si>
  <si>
    <t>Esophagus</t>
  </si>
  <si>
    <t>External lymph node</t>
  </si>
  <si>
    <t>FALLOPIAN TUBE</t>
  </si>
  <si>
    <t>Fallopian tube</t>
  </si>
  <si>
    <t>FEMUR</t>
  </si>
  <si>
    <t>Femur</t>
  </si>
  <si>
    <t>FOREHEAD</t>
  </si>
  <si>
    <t>Forehead</t>
  </si>
  <si>
    <t>GASTRIC CURVATURE LYMPH NODE</t>
  </si>
  <si>
    <t>HEPATIC LYMPH NODE</t>
  </si>
  <si>
    <t>Hepatic lymph node</t>
  </si>
  <si>
    <t>HILAR LYMPH NODE</t>
  </si>
  <si>
    <t>Hilar lymph node</t>
  </si>
  <si>
    <t>HUMERUS</t>
  </si>
  <si>
    <t>Humerus</t>
  </si>
  <si>
    <t>INFRATENTORIAL BRAIN</t>
  </si>
  <si>
    <t>Infratentorial brain</t>
  </si>
  <si>
    <t>Internal lymph node</t>
  </si>
  <si>
    <t>LIMB, LOWER</t>
  </si>
  <si>
    <t>Limb lower</t>
  </si>
  <si>
    <t>LIP</t>
  </si>
  <si>
    <t>Lip</t>
  </si>
  <si>
    <t>LOWER JUGULAR LYMPH NODE</t>
  </si>
  <si>
    <t>Lower lymph node</t>
  </si>
  <si>
    <t>LUMBAR VERTEBRA</t>
  </si>
  <si>
    <t>Lumbar vertebra</t>
  </si>
  <si>
    <t>MID-JUGULAR LYMPH NODE</t>
  </si>
  <si>
    <t>Mid lymph node</t>
  </si>
  <si>
    <t>NASOPHARYNX</t>
  </si>
  <si>
    <t>Nasopharynx</t>
  </si>
  <si>
    <t>OMENTUM</t>
  </si>
  <si>
    <t>Omentum</t>
  </si>
  <si>
    <t>ORAL CAVITY</t>
  </si>
  <si>
    <t>Oral cavity</t>
  </si>
  <si>
    <t>PANCREATIC DUCT</t>
  </si>
  <si>
    <t>Pancreatic duct</t>
  </si>
  <si>
    <t>Para lymph node</t>
  </si>
  <si>
    <t>PARATHYROID GLAND</t>
  </si>
  <si>
    <t>Parathyroid gland</t>
  </si>
  <si>
    <t>PELVIC BONE</t>
  </si>
  <si>
    <t>Pelvic bone</t>
  </si>
  <si>
    <t>PENIS</t>
  </si>
  <si>
    <t>Penis</t>
  </si>
  <si>
    <t>PERICARDIAL LYMPH NODE</t>
  </si>
  <si>
    <t>Pericardial lymph node</t>
  </si>
  <si>
    <t>PERIHILAR LYMPH NODE</t>
  </si>
  <si>
    <t>Perihilar lymph node</t>
  </si>
  <si>
    <t>PERIPHERAL NERVE</t>
  </si>
  <si>
    <t>Peripheral nerve</t>
  </si>
  <si>
    <t>PITUITARY GLAND</t>
  </si>
  <si>
    <t>Pituitary gland</t>
  </si>
  <si>
    <t>RECTUM</t>
  </si>
  <si>
    <t>Rectum</t>
  </si>
  <si>
    <t>RENAL PELVIS</t>
  </si>
  <si>
    <t>Renal pelvis</t>
  </si>
  <si>
    <t>RIB</t>
  </si>
  <si>
    <t>Rib</t>
  </si>
  <si>
    <t>SACRUM</t>
  </si>
  <si>
    <t>Sacrum</t>
  </si>
  <si>
    <t>SALIVARY GLAND</t>
  </si>
  <si>
    <t>Salivary gland</t>
  </si>
  <si>
    <t>SCAPULA</t>
  </si>
  <si>
    <t>Scapula</t>
  </si>
  <si>
    <t>SKULL</t>
  </si>
  <si>
    <t>Skull</t>
  </si>
  <si>
    <t>STERNUM</t>
  </si>
  <si>
    <t>Sternum</t>
  </si>
  <si>
    <t>SUPERFICIAL LYMPH NODE</t>
  </si>
  <si>
    <t>Superficial lymph node</t>
  </si>
  <si>
    <t>SUPRATENTORIAL BRAIN</t>
  </si>
  <si>
    <t>Supratentorial brain</t>
  </si>
  <si>
    <t>THORACIC LYMPH NODE</t>
  </si>
  <si>
    <t>Thoracic lymph node</t>
  </si>
  <si>
    <t>THORACIC VERTEBRA</t>
  </si>
  <si>
    <t>Thoracic vertebra</t>
  </si>
  <si>
    <t>TONSIL</t>
  </si>
  <si>
    <t>Tonsil</t>
  </si>
  <si>
    <t>URETHRA</t>
  </si>
  <si>
    <t>Urethra</t>
  </si>
  <si>
    <t>VAGINA</t>
  </si>
  <si>
    <t>Vagina</t>
  </si>
  <si>
    <t>VULVA</t>
  </si>
  <si>
    <t>Vulva</t>
  </si>
  <si>
    <t>COMPLETE RESPONSE</t>
  </si>
  <si>
    <t>Complete response</t>
  </si>
  <si>
    <t>PARTIAL RESPONSE</t>
  </si>
  <si>
    <t>Partial response</t>
  </si>
  <si>
    <t>STABLE DISEASE</t>
  </si>
  <si>
    <t>Stable disease</t>
  </si>
  <si>
    <t>PROGRESSIVE DISEASE</t>
  </si>
  <si>
    <t>Progressive disease</t>
  </si>
  <si>
    <t>NO CHANGE</t>
  </si>
  <si>
    <t>No Change(for normal spleen at baseline)</t>
  </si>
  <si>
    <t>COMPLETE METABOLIC RESPONSE</t>
  </si>
  <si>
    <t>Complete Metabolic response</t>
  </si>
  <si>
    <t>PARTIAL METABOLIC RESPONSE</t>
  </si>
  <si>
    <t>Partial metabolic response</t>
  </si>
  <si>
    <t>NO METABOLIC RESPONSE</t>
  </si>
  <si>
    <t>No metabolic response</t>
  </si>
  <si>
    <t>PROGRESSIVE METABOLIC DISEASE</t>
  </si>
  <si>
    <t>Progressive metabolic disease</t>
  </si>
  <si>
    <t>NORMALIZATION</t>
  </si>
  <si>
    <t>Normalization (normal size for nodal lesions or absent for extra-nodal lesions)</t>
  </si>
  <si>
    <t>NEITHER NORMALIZATION NOR UNEQUIVOCAL</t>
  </si>
  <si>
    <t>Neither normalization nor unequivocal progression</t>
  </si>
  <si>
    <t>UNEQUIVOCAL PROGRESSION</t>
  </si>
  <si>
    <t>Unequivocal progression</t>
  </si>
  <si>
    <t>NOT ASSESSED</t>
  </si>
  <si>
    <t>Not assessed</t>
  </si>
  <si>
    <t>NODAL</t>
  </si>
  <si>
    <t>Nodal</t>
  </si>
  <si>
    <t>EXTRA-NODAL</t>
  </si>
  <si>
    <t>Extra-nodal</t>
  </si>
  <si>
    <t>Germinal Center B-Cell (GCB)</t>
  </si>
  <si>
    <t>Activated B-Cell (ABC)</t>
  </si>
  <si>
    <t>IHC</t>
  </si>
  <si>
    <t>GENE EXPRESSION PROFILING</t>
  </si>
  <si>
    <t>Gene expression profiling</t>
  </si>
  <si>
    <t>Historical Condition</t>
  </si>
  <si>
    <t>Current Condition</t>
  </si>
  <si>
    <t>Y</t>
  </si>
  <si>
    <t>ONE VASOPRESSOR</t>
  </si>
  <si>
    <t>One vasopressor</t>
  </si>
  <si>
    <t>MORE THAN ONE VASOPRESSOR</t>
  </si>
  <si>
    <t>More than one vasopressor</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</si>
  <si>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</si>
  <si>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</si>
  <si>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</si>
  <si>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</si>
  <si>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</si>
  <si>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</si>
  <si>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</si>
  <si>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</si>
  <si>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ARM A</t>
  </si>
  <si>
    <t>ARM B</t>
  </si>
  <si>
    <t>CARDIAC</t>
  </si>
  <si>
    <t>Cardiac</t>
  </si>
  <si>
    <t>RESPIRATORY</t>
  </si>
  <si>
    <t>HEPATIC</t>
  </si>
  <si>
    <t>Hepatic</t>
  </si>
  <si>
    <t>RENAL</t>
  </si>
  <si>
    <t>Renal</t>
  </si>
  <si>
    <t>NEUROLOGIC</t>
  </si>
  <si>
    <t>Neurologic</t>
  </si>
  <si>
    <t>Not Recovered/Not Resolved</t>
  </si>
  <si>
    <t>Recovered/Resolved with Sequelae</t>
  </si>
  <si>
    <t>Recovered/Resolved</t>
  </si>
  <si>
    <t>LOW-FLOW</t>
  </si>
  <si>
    <t>Low-flow</t>
  </si>
  <si>
    <t>HIGH-FLOW</t>
  </si>
  <si>
    <t>High-flow</t>
  </si>
  <si>
    <t>NON-INVASIVE MECHANICAL VENTILATION</t>
  </si>
  <si>
    <t>Non-invasive mechanical ventilation</t>
  </si>
  <si>
    <t>INVASIVE MECHANICAL VENTILATION</t>
  </si>
  <si>
    <t>Invasive mechanical ventilation</t>
  </si>
  <si>
    <t>Special procedure</t>
  </si>
  <si>
    <t>Concomitant Radiotherapy</t>
  </si>
  <si>
    <t>CELLULAR (CRYOPRESERVED)</t>
  </si>
  <si>
    <t>Cellular (cryopreserved)</t>
  </si>
  <si>
    <t>Radiotherapy</t>
  </si>
  <si>
    <t>ICANS grading for adults</t>
  </si>
  <si>
    <t>ECOG performance status</t>
  </si>
  <si>
    <t>INVESTIGATOR</t>
  </si>
  <si>
    <t>Investigator</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</si>
  <si>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</si>
  <si>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</si>
  <si>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</si>
  <si>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</si>
  <si>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</si>
  <si>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</si>
  <si>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</si>
  <si>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</si>
  <si>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</si>
  <si>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</si>
  <si>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</si>
  <si>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</si>
  <si>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PELVIS ABDOMEN</t>
  </si>
  <si>
    <t>Pelvis Abdomen</t>
  </si>
  <si>
    <t>TOTAL BODY</t>
  </si>
  <si>
    <t>Total body</t>
  </si>
  <si>
    <t>NECK/CHEST/ABDO/PELVIS</t>
  </si>
  <si>
    <t>Neck/Chest/Abdo/Pelvis</t>
  </si>
  <si>
    <t>CHEST/ABDO/PELVIS</t>
  </si>
  <si>
    <t>Chest/Abdo/Pelvis</t>
  </si>
  <si>
    <t>CHEST/ABDO</t>
  </si>
  <si>
    <t>Chest/Abdo</t>
  </si>
  <si>
    <t>R-ICE</t>
  </si>
  <si>
    <t>R-DHAP</t>
  </si>
  <si>
    <t>R-GDP</t>
  </si>
  <si>
    <t>R-GEMOX</t>
  </si>
  <si>
    <t>R-GemOx</t>
  </si>
  <si>
    <t>Other Health Care Professional</t>
  </si>
  <si>
    <t>OTHER HEALTH CARE PROFESSIONAL</t>
  </si>
  <si>
    <t>B-CELL RECOVERY</t>
  </si>
  <si>
    <t>B-cell recovery</t>
  </si>
  <si>
    <t>NORMALIZATION OF IgG LEVELS</t>
  </si>
  <si>
    <t>Normalization of IgG levels</t>
  </si>
  <si>
    <t>POOR TOLERANCE TO CHEMOTHERAPY</t>
  </si>
  <si>
    <t>Poor Tolerance to Chemotherapy</t>
  </si>
  <si>
    <t>DECREASE IN PERFORMANCE STATUS</t>
  </si>
  <si>
    <t>Decrease in Performance Status</t>
  </si>
  <si>
    <t>FAILURE TO COLLECT STEM CELLS</t>
  </si>
  <si>
    <t>Failure to collect stem cells</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</si>
  <si>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</si>
  <si>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</si>
  <si>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</si>
  <si>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</si>
  <si>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</si>
  <si>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</si>
  <si>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</si>
  <si>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</si>
  <si>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BEAM</t>
  </si>
  <si>
    <t>FLUDARABINE OR CYCLOPHOSPHAMIDE</t>
  </si>
  <si>
    <t>Fludarabine/Cyclophosphamide</t>
  </si>
  <si>
    <t>RCHOP</t>
  </si>
  <si>
    <t>RCHOP 14</t>
  </si>
  <si>
    <t>DA-EPOCHR</t>
  </si>
  <si>
    <t>Da-EPOCHR</t>
  </si>
  <si>
    <t>Other, specify</t>
  </si>
  <si>
    <t>RELAPSED LYMPHOMA</t>
  </si>
  <si>
    <t>Relapsed lymphoma</t>
  </si>
  <si>
    <t>MAINTENANCE CONSOLIDATION</t>
  </si>
  <si>
    <t>Maintenance/consolidation</t>
  </si>
  <si>
    <t>NEW MALIGNANCY</t>
  </si>
  <si>
    <t>New malignancy</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</si>
  <si>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</si>
  <si>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</si>
  <si>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</si>
  <si>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</si>
  <si>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</si>
  <si>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</si>
  <si>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</si>
  <si>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</si>
  <si>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</si>
  <si>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</si>
  <si>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</si>
  <si>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</si>
  <si>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PATIENT REQUIRES OR AMENABLE TO LOCAL THERAPY</t>
  </si>
  <si>
    <t>Patient requires or amenable to local therapy</t>
  </si>
  <si>
    <t>INTRAVENOUS</t>
  </si>
  <si>
    <t>SUBCUTANEOUS</t>
  </si>
  <si>
    <t>INTRAMUSCULAR</t>
  </si>
  <si>
    <t>ORAL</t>
  </si>
  <si>
    <t>RESPIRATORY (INHALATION)</t>
  </si>
  <si>
    <t>Respiratory (inhalation)</t>
  </si>
  <si>
    <t>TOPICAL</t>
  </si>
  <si>
    <t>CTL019 CTL+SUSINF</t>
  </si>
  <si>
    <t>TOCILIZUMAB COMP-TOCIL+CSOLINF</t>
  </si>
  <si>
    <t>ETOPOSIDE COMP-ETO+CSOLINJ</t>
  </si>
  <si>
    <t>IFOSFAMIDE COMP-IFO+POWSOLINF</t>
  </si>
  <si>
    <t>CARBOPLATIN COMP-CAB+CSOLINF</t>
  </si>
  <si>
    <t>CISPLATIN COMP-CIS+CSOINF</t>
  </si>
  <si>
    <t>CYTARABINE COMP-CYTAR+SOLINF</t>
  </si>
  <si>
    <t>DEXAMETHASONE COMPARATOR COMP-DEX+TAB</t>
  </si>
  <si>
    <t>GEMCITABINE COMP-GEM+SOLINF</t>
  </si>
  <si>
    <t>OXALIPLATIN COMP-OXA+CSOLINF</t>
  </si>
  <si>
    <t>RITUXIMAB COMP-RIT+CSOLINF</t>
  </si>
  <si>
    <t>CARMUSTINE COMP-CARM+PSSOLINF</t>
  </si>
  <si>
    <t>MELPHALAN COMP-MELP+PSSOLINF</t>
  </si>
  <si>
    <t>MESNA COMP-MES+SOLINJ</t>
  </si>
  <si>
    <t>IBRUTINIB COMP-IBRUT+HGELCAP</t>
  </si>
  <si>
    <t>LENALIDOMIDE COMP-LEN+HGELCAP</t>
  </si>
  <si>
    <t>LACK OF EFFICACY TO STUDY TREATMENT</t>
  </si>
  <si>
    <t>PROGRESSION OF STUDY INDICATION</t>
  </si>
  <si>
    <t>STUDY CONDUCT</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</si>
  <si>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</si>
  <si>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</si>
  <si>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</si>
  <si>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</si>
  <si>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</si>
  <si>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</si>
  <si>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</si>
  <si>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</si>
  <si>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</si>
  <si>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</si>
  <si>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</si>
  <si>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</si>
  <si>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</si>
  <si>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</si>
  <si>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</si>
  <si>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</si>
  <si>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</si>
  <si>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</si>
  <si>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</si>
  <si>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</si>
  <si>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</si>
  <si>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</si>
  <si>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Advertisement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</si>
  <si>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</si>
  <si>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</si>
  <si>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</si>
  <si>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</si>
  <si>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</si>
  <si>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</si>
  <si>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</si>
  <si>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</si>
  <si>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Subject Continuing</t>
  </si>
  <si>
    <t>DISCONTINUE PRIMARY FOLLOW UP</t>
  </si>
  <si>
    <t>Subject Discontinued Primary Followup at this visit</t>
  </si>
  <si>
    <t>ALIVE</t>
  </si>
  <si>
    <t>Alive</t>
  </si>
  <si>
    <t>DEAD</t>
  </si>
  <si>
    <t>Died</t>
  </si>
  <si>
    <t>STAGE I</t>
  </si>
  <si>
    <t>Stage I</t>
  </si>
  <si>
    <t>STAGE I E</t>
  </si>
  <si>
    <t>Stage I E</t>
  </si>
  <si>
    <t>STAGE II</t>
  </si>
  <si>
    <t>Stage II</t>
  </si>
  <si>
    <t>STAGE II E</t>
  </si>
  <si>
    <t>Stage II E</t>
  </si>
  <si>
    <t>STAGE II BULKY</t>
  </si>
  <si>
    <t>Stage II Bulky</t>
  </si>
  <si>
    <t>STAGE III</t>
  </si>
  <si>
    <t>Stage III</t>
  </si>
  <si>
    <t>STAGE IV</t>
  </si>
  <si>
    <t>Stage IV</t>
  </si>
  <si>
    <t>Ann arbor</t>
  </si>
  <si>
    <t>THERAPEUTIC</t>
  </si>
  <si>
    <t>Therapeutic</t>
  </si>
  <si>
    <t>PALLIATIVE</t>
  </si>
  <si>
    <t>Palliative</t>
  </si>
  <si>
    <t>MAINTENANCE</t>
  </si>
  <si>
    <t>Maintenance</t>
  </si>
  <si>
    <t>CONDITIONING FOR SCT</t>
  </si>
  <si>
    <t>Conditioning for stem cell Transplant</t>
  </si>
  <si>
    <t>STUDY1</t>
  </si>
  <si>
    <t>Study 1</t>
  </si>
  <si>
    <t>Screening</t>
  </si>
  <si>
    <t>Screen Failure</t>
  </si>
  <si>
    <t>Randomized</t>
  </si>
  <si>
    <t>Follow-Up</t>
  </si>
  <si>
    <t>Completed</t>
  </si>
  <si>
    <t>Discontinued</t>
  </si>
  <si>
    <t>On Trial</t>
  </si>
  <si>
    <t>Survival</t>
  </si>
  <si>
    <t>Enrolled</t>
  </si>
  <si>
    <t>SITTING</t>
  </si>
  <si>
    <t>Sitting</t>
  </si>
  <si>
    <t>STANDING</t>
  </si>
  <si>
    <t>Standing</t>
  </si>
  <si>
    <t>Supine</t>
  </si>
  <si>
    <t>x10^9/l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</si>
  <si>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</si>
  <si>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</si>
  <si>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</si>
  <si>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</si>
  <si>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</si>
  <si>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</si>
  <si>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</si>
  <si>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</si>
  <si>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</si>
  <si>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</si>
  <si>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</si>
  <si>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</si>
  <si>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</si>
  <si>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</si>
  <si>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</si>
  <si>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</si>
  <si>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</si>
  <si>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</si>
  <si>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</si>
  <si>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</si>
  <si>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</si>
  <si>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</si>
  <si>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</si>
  <si>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</si>
  <si>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</si>
  <si>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</si>
  <si>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</si>
  <si>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</si>
  <si>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</si>
  <si>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</si>
  <si>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</si>
  <si>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</si>
  <si>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</si>
  <si>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</si>
  <si>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</si>
  <si>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</si>
  <si>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</si>
  <si>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</si>
  <si>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</si>
  <si>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</si>
  <si>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</si>
  <si>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</si>
  <si>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</si>
  <si>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</si>
  <si>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</si>
  <si>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</si>
  <si>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</si>
  <si>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</si>
  <si>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</si>
  <si>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</si>
  <si>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</si>
  <si>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</si>
  <si>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</si>
  <si>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</si>
  <si>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</si>
  <si>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</si>
  <si>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</si>
  <si>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</si>
  <si>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</si>
  <si>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</si>
  <si>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</si>
  <si>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</si>
  <si>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</si>
  <si>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</si>
  <si>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</si>
  <si>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</si>
  <si>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</si>
  <si>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</si>
  <si>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</si>
  <si>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</si>
  <si>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</si>
  <si>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</si>
  <si>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</si>
  <si>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</si>
  <si>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</si>
  <si>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</si>
  <si>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</si>
  <si>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</si>
  <si>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</si>
  <si>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</si>
  <si>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</si>
  <si>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</si>
  <si>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</si>
  <si>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</si>
  <si>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</si>
  <si>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</si>
  <si>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</si>
  <si>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</si>
  <si>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</si>
  <si>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</si>
  <si>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</si>
  <si>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</si>
  <si>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</si>
  <si>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</si>
  <si>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</si>
  <si>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</si>
  <si>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</si>
  <si>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</si>
  <si>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</si>
  <si>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</si>
  <si>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</si>
  <si>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</si>
  <si>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</si>
  <si>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</si>
  <si>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</si>
  <si>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Follicular Lymphoma</t>
  </si>
  <si>
    <t>MARGINAL ZONE</t>
  </si>
  <si>
    <t>Marginal zone</t>
  </si>
  <si>
    <t>Lymphoma Other, specify</t>
  </si>
  <si>
    <t>AUTOLOGOUS</t>
  </si>
  <si>
    <t>Autologous</t>
  </si>
  <si>
    <t>ALLOGENEIC</t>
  </si>
  <si>
    <t>Allogeneic</t>
  </si>
  <si>
    <t>SYNGENEIC</t>
  </si>
  <si>
    <t>Syngeneic</t>
  </si>
  <si>
    <t>CURATIVE</t>
  </si>
  <si>
    <t>Curative</t>
  </si>
  <si>
    <t>PREVENTATIVE</t>
  </si>
  <si>
    <t>Preventative</t>
  </si>
  <si>
    <t>Application</t>
  </si>
  <si>
    <t>Gram</t>
  </si>
  <si>
    <t>Medical Drop</t>
  </si>
  <si>
    <t>Milligram</t>
  </si>
  <si>
    <t>Millilitre</t>
  </si>
  <si>
    <t>PATCH</t>
  </si>
  <si>
    <t>Patch Dosing Unit</t>
  </si>
  <si>
    <t>Microgram</t>
  </si>
  <si>
    <t>Milligram per Square Meter</t>
  </si>
  <si>
    <t>BEATS/MIN</t>
  </si>
  <si>
    <t>msec</t>
  </si>
  <si>
    <t>Percent</t>
  </si>
  <si>
    <t>cal</t>
  </si>
  <si>
    <t>Calorie</t>
  </si>
  <si>
    <t>CAPSULE</t>
  </si>
  <si>
    <t>Capsule Dosing Unit</t>
  </si>
  <si>
    <t>FINGERTIP UNIT</t>
  </si>
  <si>
    <t>Fingertip Unit</t>
  </si>
  <si>
    <t>International Unit</t>
  </si>
  <si>
    <t>mEq</t>
  </si>
  <si>
    <t>Milliequivalent</t>
  </si>
  <si>
    <t>RING</t>
  </si>
  <si>
    <t>Ring Dosing Unit</t>
  </si>
  <si>
    <t>SPRAY</t>
  </si>
  <si>
    <t>Spray Dosing Unit</t>
  </si>
  <si>
    <t>TABLET</t>
  </si>
  <si>
    <t>Tablet Dosing Unit</t>
  </si>
  <si>
    <t>Tbsp</t>
  </si>
  <si>
    <t>Tablespoon Dosing Unit</t>
  </si>
  <si>
    <t>UNIT</t>
  </si>
  <si>
    <t>WEEKS</t>
  </si>
  <si>
    <t>Weeks</t>
  </si>
  <si>
    <t>L/min</t>
  </si>
  <si>
    <t>Liter per Minute</t>
  </si>
  <si>
    <t>10E5 cells</t>
  </si>
  <si>
    <t>10E6 cells</t>
  </si>
  <si>
    <t>10E7 cells</t>
  </si>
  <si>
    <t>10E8 cells</t>
  </si>
  <si>
    <t>10E9 cells</t>
  </si>
  <si>
    <t>10E10 cells</t>
  </si>
  <si>
    <t>10E11 cells</t>
  </si>
  <si>
    <t>10E12 cells</t>
  </si>
  <si>
    <t>Grams</t>
  </si>
  <si>
    <t>10E4 CELLS/KG</t>
  </si>
  <si>
    <t>10E4 cells/kg</t>
  </si>
  <si>
    <t>10E5 CELLS/KG</t>
  </si>
  <si>
    <t>10E5 cells/kg</t>
  </si>
  <si>
    <t>10E6 CELLS/KG</t>
  </si>
  <si>
    <t>10E6 cells/kg</t>
  </si>
  <si>
    <t>C</t>
  </si>
  <si>
    <t>Celsius</t>
  </si>
  <si>
    <t>Fahrenheit</t>
  </si>
  <si>
    <t>10E5 CELLS</t>
  </si>
  <si>
    <t>10E5 Cells</t>
  </si>
  <si>
    <t>10E6 CELLS</t>
  </si>
  <si>
    <t>10E6 Cells</t>
  </si>
  <si>
    <t>10E7 CELLS</t>
  </si>
  <si>
    <t>10E7 Cells</t>
  </si>
  <si>
    <t>10E8 CELLS</t>
  </si>
  <si>
    <t>10E8 Cells</t>
  </si>
  <si>
    <t>10E9 CELLS</t>
  </si>
  <si>
    <t>10E9 Cells</t>
  </si>
  <si>
    <t>INHALATION</t>
  </si>
  <si>
    <t>Inhalation Dosing Unit</t>
  </si>
  <si>
    <t>Milligram per Kilogram</t>
  </si>
  <si>
    <t>HEIGHT</t>
  </si>
  <si>
    <t>WEIGHT</t>
  </si>
  <si>
    <t>TEMP</t>
  </si>
  <si>
    <t>PULSE</t>
  </si>
  <si>
    <t>Pulse rate</t>
  </si>
  <si>
    <t>SYSBP</t>
  </si>
  <si>
    <t>Systolic blood pressure</t>
  </si>
  <si>
    <t>DIABP</t>
  </si>
  <si>
    <t>Diastolic blood pressure</t>
  </si>
  <si>
    <t>RESP</t>
  </si>
  <si>
    <t>Respiratory Rate</t>
  </si>
  <si>
    <t>OXYSAT</t>
  </si>
  <si>
    <t>Oxygen saturation</t>
  </si>
  <si>
    <t>SUPOXY</t>
  </si>
  <si>
    <t>Kilogram</t>
  </si>
  <si>
    <t>RESCREENING</t>
  </si>
  <si>
    <t>Rescreening</t>
  </si>
  <si>
    <t>UNK</t>
  </si>
  <si>
    <t>Prior Antineoplastic therapy</t>
  </si>
  <si>
    <t>Post Antineoplastic therapy</t>
  </si>
  <si>
    <t>BRIDGING/LYMPHODEPLETING RADIOTHERAPY</t>
  </si>
  <si>
    <t>LEUKAPHERESIS SAMPLE</t>
  </si>
  <si>
    <t>Leukapheresis sample</t>
  </si>
  <si>
    <t>ARCHIVAL TUMOR</t>
  </si>
  <si>
    <t>Archival Tumor</t>
  </si>
  <si>
    <t>NEWLY OBTAINED TUMOR SAMPLE</t>
  </si>
  <si>
    <t>Newly obtained Tumor sample</t>
  </si>
  <si>
    <t>Lugano</t>
  </si>
  <si>
    <t>Index</t>
  </si>
  <si>
    <t>Non-index</t>
  </si>
  <si>
    <t>B-SYMPTOMS</t>
  </si>
  <si>
    <t>B-symptoms</t>
  </si>
  <si>
    <t>Spleen measurement</t>
  </si>
  <si>
    <t>New</t>
  </si>
  <si>
    <t>PET - review</t>
  </si>
  <si>
    <t>UPTAKE REDUCED</t>
  </si>
  <si>
    <t>Uptake reduced compared to baseline</t>
  </si>
  <si>
    <t>NO SIGNIFICANT CHANGE</t>
  </si>
  <si>
    <t>No Significant change from baseline or prior timepoint uptake</t>
  </si>
  <si>
    <t>INCREASE IN UPTAKE</t>
  </si>
  <si>
    <t>Increase in uptake from visually determined nadir</t>
  </si>
  <si>
    <t>NEW FDG AVID LESIONS</t>
  </si>
  <si>
    <t>New FDG-avid lesion(s) consistent with lymphoma</t>
  </si>
  <si>
    <t>Biomarker</t>
  </si>
  <si>
    <t>Pharmacokinetics</t>
  </si>
  <si>
    <t>Immunogenicity</t>
  </si>
  <si>
    <t>TUCEL</t>
  </si>
  <si>
    <t>Tumor cells</t>
  </si>
  <si>
    <t>Cardiac imaging</t>
  </si>
  <si>
    <t>ECHOCARDIOGRAM</t>
  </si>
  <si>
    <t>Echocardiogram</t>
  </si>
  <si>
    <t>MAGNETIC RESONANCE ANGIOGRAPHY</t>
  </si>
  <si>
    <t>Magnetic resonance angiography</t>
  </si>
  <si>
    <t>MUGA</t>
  </si>
  <si>
    <t>MUGA (Multi gated acquisition scan)</t>
  </si>
  <si>
    <t>NORMAL</t>
  </si>
  <si>
    <t>Normal</t>
  </si>
  <si>
    <t>ABNORMAL</t>
  </si>
  <si>
    <t>Abnormal</t>
  </si>
  <si>
    <t>LVEF</t>
  </si>
  <si>
    <t>Left ventricular ejection fraction</t>
  </si>
  <si>
    <t>LEFT VENTRICULAR SHORTENING FRACTION</t>
  </si>
  <si>
    <t>Left ventricular shortening fraction</t>
  </si>
  <si>
    <t>Prior antineoplastic therapy - surgery</t>
  </si>
  <si>
    <t>Post Antineoplastic Therapy - surgery</t>
  </si>
  <si>
    <t>BRIDGING ANTINEOPLASTIC THERAPY - SURGERY</t>
  </si>
  <si>
    <t>Bridging antineoplastic therapy - surgery</t>
  </si>
  <si>
    <t>ANTINEOPLASTIC THERAPY</t>
  </si>
  <si>
    <t>Antineoplastic therapy</t>
  </si>
  <si>
    <t>Medication - hematologic</t>
  </si>
  <si>
    <t>StandardUnitName</t>
  </si>
  <si>
    <t>CodedUnit</t>
  </si>
  <si>
    <t>ConstantA</t>
  </si>
  <si>
    <t>ConstantB</t>
  </si>
  <si>
    <t>ConstantC</t>
  </si>
  <si>
    <t>ConstantK</t>
  </si>
  <si>
    <t>UnitString</t>
  </si>
  <si>
    <t>MatrixName</t>
  </si>
  <si>
    <t>Addable</t>
  </si>
  <si>
    <t>Maximum</t>
  </si>
  <si>
    <t>811238</t>
  </si>
  <si>
    <t>801902</t>
  </si>
  <si>
    <t>811239</t>
  </si>
  <si>
    <t>801903</t>
  </si>
  <si>
    <t>CS-D1 STATUS</t>
  </si>
  <si>
    <t>1110_STATUS</t>
  </si>
  <si>
    <t>811240</t>
  </si>
  <si>
    <t>801904</t>
  </si>
  <si>
    <t>811241</t>
  </si>
  <si>
    <t>801905</t>
  </si>
  <si>
    <t>CS-LD CHEMO STATUS</t>
  </si>
  <si>
    <t>1140_STATUS</t>
  </si>
  <si>
    <t>811242</t>
  </si>
  <si>
    <t>801906</t>
  </si>
  <si>
    <t>811243</t>
  </si>
  <si>
    <t>801907</t>
  </si>
  <si>
    <t>CS-PRE INFUSION STATUS</t>
  </si>
  <si>
    <t>1150_STATUS</t>
  </si>
  <si>
    <t>811244</t>
  </si>
  <si>
    <t>801908</t>
  </si>
  <si>
    <t>811245</t>
  </si>
  <si>
    <t>801909</t>
  </si>
  <si>
    <t>CS-INFUSION STATUS</t>
  </si>
  <si>
    <t>1160_STATUS</t>
  </si>
  <si>
    <t>811246</t>
  </si>
  <si>
    <t>801910</t>
  </si>
  <si>
    <t>1170</t>
  </si>
  <si>
    <t>811247</t>
  </si>
  <si>
    <t>801911</t>
  </si>
  <si>
    <t>CS-POST-INF D1 STATUS</t>
  </si>
  <si>
    <t>1170_STATUS</t>
  </si>
  <si>
    <t>811248</t>
  </si>
  <si>
    <t>801912</t>
  </si>
  <si>
    <t>1180</t>
  </si>
  <si>
    <t>811249</t>
  </si>
  <si>
    <t>801913</t>
  </si>
  <si>
    <t>CS-POST-INF D3 STATUS</t>
  </si>
  <si>
    <t>1180_STATUS</t>
  </si>
  <si>
    <t>811250</t>
  </si>
  <si>
    <t>801914</t>
  </si>
  <si>
    <t>1190</t>
  </si>
  <si>
    <t>811251</t>
  </si>
  <si>
    <t>801915</t>
  </si>
  <si>
    <t>CS-POST-INF D6 STATUS</t>
  </si>
  <si>
    <t>1190_STATUS</t>
  </si>
  <si>
    <t>811252</t>
  </si>
  <si>
    <t>801916</t>
  </si>
  <si>
    <t>Week 6</t>
  </si>
  <si>
    <t>811253</t>
  </si>
  <si>
    <t>801917</t>
  </si>
  <si>
    <t>Week 6 STATUS</t>
  </si>
  <si>
    <t>120_STATUS</t>
  </si>
  <si>
    <t>811254</t>
  </si>
  <si>
    <t>801918</t>
  </si>
  <si>
    <t>811255</t>
  </si>
  <si>
    <t>801919</t>
  </si>
  <si>
    <t>CS-POST-INF D10 STATUS</t>
  </si>
  <si>
    <t>1200_STATUS</t>
  </si>
  <si>
    <t>811256</t>
  </si>
  <si>
    <t>801920</t>
  </si>
  <si>
    <t>811257</t>
  </si>
  <si>
    <t>801921</t>
  </si>
  <si>
    <t>CS-POST-INF D13 STATUS</t>
  </si>
  <si>
    <t>1210_STATUS</t>
  </si>
  <si>
    <t>811258</t>
  </si>
  <si>
    <t>801922</t>
  </si>
  <si>
    <t>811259</t>
  </si>
  <si>
    <t>801923</t>
  </si>
  <si>
    <t>CS-POST-INF D21 STATUS</t>
  </si>
  <si>
    <t>1220_STATUS</t>
  </si>
  <si>
    <t>811260</t>
  </si>
  <si>
    <t>801924</t>
  </si>
  <si>
    <t>811261</t>
  </si>
  <si>
    <t>801925</t>
  </si>
  <si>
    <t>CS-POST-INF D28 STATUS</t>
  </si>
  <si>
    <t>1230_STATUS</t>
  </si>
  <si>
    <t>811262</t>
  </si>
  <si>
    <t>801926</t>
  </si>
  <si>
    <t>811263</t>
  </si>
  <si>
    <t>801927</t>
  </si>
  <si>
    <t>CS-WEEK 6 STATUS</t>
  </si>
  <si>
    <t>1240_STATUS</t>
  </si>
  <si>
    <t>811264</t>
  </si>
  <si>
    <t>801928</t>
  </si>
  <si>
    <t>811265</t>
  </si>
  <si>
    <t>801929</t>
  </si>
  <si>
    <t>CS-WEEK 12 STATUS</t>
  </si>
  <si>
    <t>1250_STATUS</t>
  </si>
  <si>
    <t>811266</t>
  </si>
  <si>
    <t>801930</t>
  </si>
  <si>
    <t>811267</t>
  </si>
  <si>
    <t>801931</t>
  </si>
  <si>
    <t>CS-MONTH 4 STATUS</t>
  </si>
  <si>
    <t>1260_STATUS</t>
  </si>
  <si>
    <t>811268</t>
  </si>
  <si>
    <t>801932</t>
  </si>
  <si>
    <t>811269</t>
  </si>
  <si>
    <t>801933</t>
  </si>
  <si>
    <t>CS-MONTH 5 STATUS</t>
  </si>
  <si>
    <t>1270_STATUS</t>
  </si>
  <si>
    <t>811270</t>
  </si>
  <si>
    <t>801934</t>
  </si>
  <si>
    <t>811271</t>
  </si>
  <si>
    <t>801935</t>
  </si>
  <si>
    <t>CS-MONTH 6 STATUS</t>
  </si>
  <si>
    <t>1280_STATUS</t>
  </si>
  <si>
    <t>811272</t>
  </si>
  <si>
    <t>801936</t>
  </si>
  <si>
    <t>811273</t>
  </si>
  <si>
    <t>801937</t>
  </si>
  <si>
    <t>CS-MONTH 9 STATUS</t>
  </si>
  <si>
    <t>1290_STATUS</t>
  </si>
  <si>
    <t>811274</t>
  </si>
  <si>
    <t>801938</t>
  </si>
  <si>
    <t>811275</t>
  </si>
  <si>
    <t>801939</t>
  </si>
  <si>
    <t>LD CHEMO STATUS</t>
  </si>
  <si>
    <t>130_STATUS</t>
  </si>
  <si>
    <t>811276</t>
  </si>
  <si>
    <t>801940</t>
  </si>
  <si>
    <t>811277</t>
  </si>
  <si>
    <t>801941</t>
  </si>
  <si>
    <t>CS-MONTH 12 STATUS</t>
  </si>
  <si>
    <t>1300_STATUS</t>
  </si>
  <si>
    <t>811278</t>
  </si>
  <si>
    <t>801942</t>
  </si>
  <si>
    <t>811279</t>
  </si>
  <si>
    <t>801943</t>
  </si>
  <si>
    <t>CS-MONTH 18 STATUS</t>
  </si>
  <si>
    <t>1310_STATUS</t>
  </si>
  <si>
    <t>811280</t>
  </si>
  <si>
    <t>801944</t>
  </si>
  <si>
    <t>811281</t>
  </si>
  <si>
    <t>801945</t>
  </si>
  <si>
    <t>CS-MONTH 24 STATUS</t>
  </si>
  <si>
    <t>1320_STATUS</t>
  </si>
  <si>
    <t>811282</t>
  </si>
  <si>
    <t>801946</t>
  </si>
  <si>
    <t>811283</t>
  </si>
  <si>
    <t>801947</t>
  </si>
  <si>
    <t>CS-MONTH 36 STATUS</t>
  </si>
  <si>
    <t>1330_STATUS</t>
  </si>
  <si>
    <t>811284</t>
  </si>
  <si>
    <t>801948</t>
  </si>
  <si>
    <t>811285</t>
  </si>
  <si>
    <t>801949</t>
  </si>
  <si>
    <t>CS-MONTH 48 STATUS</t>
  </si>
  <si>
    <t>1340_STATUS</t>
  </si>
  <si>
    <t>811286</t>
  </si>
  <si>
    <t>801950</t>
  </si>
  <si>
    <t>811287</t>
  </si>
  <si>
    <t>801951</t>
  </si>
  <si>
    <t>CS-MONTH 60 STATUS</t>
  </si>
  <si>
    <t>1350_STATUS</t>
  </si>
  <si>
    <t>811288</t>
  </si>
  <si>
    <t>801952</t>
  </si>
  <si>
    <t>811289</t>
  </si>
  <si>
    <t>801953</t>
  </si>
  <si>
    <t>PRE INFUSION STATUS</t>
  </si>
  <si>
    <t>140_STATUS</t>
  </si>
  <si>
    <t>811290</t>
  </si>
  <si>
    <t>801954</t>
  </si>
  <si>
    <t>811291</t>
  </si>
  <si>
    <t>801955</t>
  </si>
  <si>
    <t>INFUSION STATUS</t>
  </si>
  <si>
    <t>210_STATUS</t>
  </si>
  <si>
    <t>811292</t>
  </si>
  <si>
    <t>801956</t>
  </si>
  <si>
    <t>2120</t>
  </si>
  <si>
    <t>811293</t>
  </si>
  <si>
    <t>801957</t>
  </si>
  <si>
    <t>HSCT-COND STATUS</t>
  </si>
  <si>
    <t>2120_STATUS</t>
  </si>
  <si>
    <t>811294</t>
  </si>
  <si>
    <t>801958</t>
  </si>
  <si>
    <t>2130</t>
  </si>
  <si>
    <t>811295</t>
  </si>
  <si>
    <t>801959</t>
  </si>
  <si>
    <t>HSCT D1 STATUS</t>
  </si>
  <si>
    <t>2130_STATUS</t>
  </si>
  <si>
    <t>811296</t>
  </si>
  <si>
    <t>801960</t>
  </si>
  <si>
    <t>2140</t>
  </si>
  <si>
    <t>811297</t>
  </si>
  <si>
    <t>801961</t>
  </si>
  <si>
    <t>POST-HSCT D7 STATUS</t>
  </si>
  <si>
    <t>2140_STATUS</t>
  </si>
  <si>
    <t>811298</t>
  </si>
  <si>
    <t>801962</t>
  </si>
  <si>
    <t>2150</t>
  </si>
  <si>
    <t>811299</t>
  </si>
  <si>
    <t>801963</t>
  </si>
  <si>
    <t>POST-HSCT D14 STATUS</t>
  </si>
  <si>
    <t>2150_STATUS</t>
  </si>
  <si>
    <t>811300</t>
  </si>
  <si>
    <t>801964</t>
  </si>
  <si>
    <t>2160</t>
  </si>
  <si>
    <t>811301</t>
  </si>
  <si>
    <t>801965</t>
  </si>
  <si>
    <t>POST-HSCT D21 STATUS</t>
  </si>
  <si>
    <t>2160_STATUS</t>
  </si>
  <si>
    <t>811302</t>
  </si>
  <si>
    <t>801966</t>
  </si>
  <si>
    <t>2170</t>
  </si>
  <si>
    <t>811303</t>
  </si>
  <si>
    <t>801967</t>
  </si>
  <si>
    <t>POST-HSCT D28 STATUS</t>
  </si>
  <si>
    <t>2170_STATUS</t>
  </si>
  <si>
    <t>811304</t>
  </si>
  <si>
    <t>801968</t>
  </si>
  <si>
    <t>811305</t>
  </si>
  <si>
    <t>801969</t>
  </si>
  <si>
    <t>POST-INF D1 STATUS</t>
  </si>
  <si>
    <t>220_STATUS</t>
  </si>
  <si>
    <t>811306</t>
  </si>
  <si>
    <t>801970</t>
  </si>
  <si>
    <t>811307</t>
  </si>
  <si>
    <t>801971</t>
  </si>
  <si>
    <t>POST-INF D3 STATUS</t>
  </si>
  <si>
    <t>230_STATUS</t>
  </si>
  <si>
    <t>811308</t>
  </si>
  <si>
    <t>801972</t>
  </si>
  <si>
    <t>811309</t>
  </si>
  <si>
    <t>801973</t>
  </si>
  <si>
    <t>C1D1 Status</t>
  </si>
  <si>
    <t>2300_STATUS</t>
  </si>
  <si>
    <t>811310</t>
  </si>
  <si>
    <t>801974</t>
  </si>
  <si>
    <t>811311</t>
  </si>
  <si>
    <t>801975</t>
  </si>
  <si>
    <t>C1D15 Status</t>
  </si>
  <si>
    <t>2310_STATUS</t>
  </si>
  <si>
    <t>811312</t>
  </si>
  <si>
    <t>801976</t>
  </si>
  <si>
    <t>2320</t>
  </si>
  <si>
    <t>811313</t>
  </si>
  <si>
    <t>801977</t>
  </si>
  <si>
    <t>C2D1 Status</t>
  </si>
  <si>
    <t>2320_STATUS</t>
  </si>
  <si>
    <t>811314</t>
  </si>
  <si>
    <t>801978</t>
  </si>
  <si>
    <t>2330</t>
  </si>
  <si>
    <t>811315</t>
  </si>
  <si>
    <t>801979</t>
  </si>
  <si>
    <t>C2D15 Status</t>
  </si>
  <si>
    <t>2330_STATUS</t>
  </si>
  <si>
    <t>811316</t>
  </si>
  <si>
    <t>801980</t>
  </si>
  <si>
    <t>2340</t>
  </si>
  <si>
    <t>811317</t>
  </si>
  <si>
    <t>801981</t>
  </si>
  <si>
    <t>C3D1 Status</t>
  </si>
  <si>
    <t>2340_STATUS</t>
  </si>
  <si>
    <t>811318</t>
  </si>
  <si>
    <t>801982</t>
  </si>
  <si>
    <t>2350</t>
  </si>
  <si>
    <t>811319</t>
  </si>
  <si>
    <t>801983</t>
  </si>
  <si>
    <t>C3D15 STATUS</t>
  </si>
  <si>
    <t>2350_STATUS</t>
  </si>
  <si>
    <t>811320</t>
  </si>
  <si>
    <t>801984</t>
  </si>
  <si>
    <t>2360</t>
  </si>
  <si>
    <t>811321</t>
  </si>
  <si>
    <t>801985</t>
  </si>
  <si>
    <t>C4D1 STATUS</t>
  </si>
  <si>
    <t>2360_STATUS</t>
  </si>
  <si>
    <t>811322</t>
  </si>
  <si>
    <t>801986</t>
  </si>
  <si>
    <t>2370</t>
  </si>
  <si>
    <t>811323</t>
  </si>
  <si>
    <t>801987</t>
  </si>
  <si>
    <t>C4D15 Status</t>
  </si>
  <si>
    <t>2370_STATUS</t>
  </si>
  <si>
    <t>811324</t>
  </si>
  <si>
    <t>801988</t>
  </si>
  <si>
    <t>2380</t>
  </si>
  <si>
    <t>811325</t>
  </si>
  <si>
    <t>801989</t>
  </si>
  <si>
    <t>C5D1 Status</t>
  </si>
  <si>
    <t>2380_STATUS</t>
  </si>
  <si>
    <t>811326</t>
  </si>
  <si>
    <t>801990</t>
  </si>
  <si>
    <t>2390</t>
  </si>
  <si>
    <t>811327</t>
  </si>
  <si>
    <t>801991</t>
  </si>
  <si>
    <t>C5D15 STATUS</t>
  </si>
  <si>
    <t>2390_STATUS</t>
  </si>
  <si>
    <t>811328</t>
  </si>
  <si>
    <t>801992</t>
  </si>
  <si>
    <t>811329</t>
  </si>
  <si>
    <t>801993</t>
  </si>
  <si>
    <t>POST-INF D6 STATUS</t>
  </si>
  <si>
    <t>240_STATUS</t>
  </si>
  <si>
    <t>811330</t>
  </si>
  <si>
    <t>801994</t>
  </si>
  <si>
    <t>250</t>
  </si>
  <si>
    <t>811331</t>
  </si>
  <si>
    <t>801995</t>
  </si>
  <si>
    <t xml:space="preserve">POST-INF D10 STATUS
</t>
  </si>
  <si>
    <t>250_STATUS</t>
  </si>
  <si>
    <t>811332</t>
  </si>
  <si>
    <t>801996</t>
  </si>
  <si>
    <t>2500</t>
  </si>
  <si>
    <t>811333</t>
  </si>
  <si>
    <t>801997</t>
  </si>
  <si>
    <t>C6D1 Status</t>
  </si>
  <si>
    <t>2500_STATUS</t>
  </si>
  <si>
    <t>811334</t>
  </si>
  <si>
    <t>801998</t>
  </si>
  <si>
    <t>2510</t>
  </si>
  <si>
    <t>811335</t>
  </si>
  <si>
    <t>801999</t>
  </si>
  <si>
    <t>C6D15 Status</t>
  </si>
  <si>
    <t>2510_STATUS</t>
  </si>
  <si>
    <t>811336</t>
  </si>
  <si>
    <t>802000</t>
  </si>
  <si>
    <t>2520</t>
  </si>
  <si>
    <t>811337</t>
  </si>
  <si>
    <t>802001</t>
  </si>
  <si>
    <t>C7D1 Status</t>
  </si>
  <si>
    <t>2520_STATUS</t>
  </si>
  <si>
    <t>811338</t>
  </si>
  <si>
    <t>802002</t>
  </si>
  <si>
    <t>2530</t>
  </si>
  <si>
    <t>811339</t>
  </si>
  <si>
    <t>802003</t>
  </si>
  <si>
    <t>C7D15 Status</t>
  </si>
  <si>
    <t>2530_STATUS</t>
  </si>
  <si>
    <t>811340</t>
  </si>
  <si>
    <t>802004</t>
  </si>
  <si>
    <t>2540</t>
  </si>
  <si>
    <t>811341</t>
  </si>
  <si>
    <t>802005</t>
  </si>
  <si>
    <t>C8D1 Status</t>
  </si>
  <si>
    <t>2540_STATUS</t>
  </si>
  <si>
    <t>811342</t>
  </si>
  <si>
    <t>802006</t>
  </si>
  <si>
    <t>2550</t>
  </si>
  <si>
    <t>811343</t>
  </si>
  <si>
    <t>802007</t>
  </si>
  <si>
    <t>C8D15 Status</t>
  </si>
  <si>
    <t>2550_STATUS</t>
  </si>
  <si>
    <t>811344</t>
  </si>
  <si>
    <t>802008</t>
  </si>
  <si>
    <t>260</t>
  </si>
  <si>
    <t>811345</t>
  </si>
  <si>
    <t>802009</t>
  </si>
  <si>
    <t>POST-INF D13 STATUS</t>
  </si>
  <si>
    <t>260_STATUS</t>
  </si>
  <si>
    <t>811346</t>
  </si>
  <si>
    <t>802010</t>
  </si>
  <si>
    <t>C1D1(Cross Over)</t>
  </si>
  <si>
    <t>2620</t>
  </si>
  <si>
    <t>811347</t>
  </si>
  <si>
    <t>802011</t>
  </si>
  <si>
    <t>C1D1(Cross Over) Status</t>
  </si>
  <si>
    <t>2620_STATUS</t>
  </si>
  <si>
    <t>811348</t>
  </si>
  <si>
    <t>802012</t>
  </si>
  <si>
    <t>C1D15 (Cross Over)</t>
  </si>
  <si>
    <t>2630</t>
  </si>
  <si>
    <t>811349</t>
  </si>
  <si>
    <t>802013</t>
  </si>
  <si>
    <t>C1D15 (Cross Over) Status</t>
  </si>
  <si>
    <t>2630_STATUS</t>
  </si>
  <si>
    <t>811350</t>
  </si>
  <si>
    <t>802014</t>
  </si>
  <si>
    <t>C2D1 (Cross Over)</t>
  </si>
  <si>
    <t>2640</t>
  </si>
  <si>
    <t>811351</t>
  </si>
  <si>
    <t>802015</t>
  </si>
  <si>
    <t>C2D1(Cross Over) Status</t>
  </si>
  <si>
    <t>2640_STATUS</t>
  </si>
  <si>
    <t>811352</t>
  </si>
  <si>
    <t>802016</t>
  </si>
  <si>
    <t>C2D15 (Cross Over)</t>
  </si>
  <si>
    <t>2650</t>
  </si>
  <si>
    <t>811353</t>
  </si>
  <si>
    <t>802017</t>
  </si>
  <si>
    <t>C2D15 (Cross Over) Status</t>
  </si>
  <si>
    <t>2650_STATUS</t>
  </si>
  <si>
    <t>811354</t>
  </si>
  <si>
    <t>802018</t>
  </si>
  <si>
    <t>C3D1(Cross Over)</t>
  </si>
  <si>
    <t>2660</t>
  </si>
  <si>
    <t>811355</t>
  </si>
  <si>
    <t>802019</t>
  </si>
  <si>
    <t>C3D1 (Cross Over) Status</t>
  </si>
  <si>
    <t>2660_STATUS</t>
  </si>
  <si>
    <t>811356</t>
  </si>
  <si>
    <t>802020</t>
  </si>
  <si>
    <t>C3D15 (Cross Over)</t>
  </si>
  <si>
    <t>2670</t>
  </si>
  <si>
    <t>811357</t>
  </si>
  <si>
    <t>802021</t>
  </si>
  <si>
    <t>C3D15 (Cross Over) Status</t>
  </si>
  <si>
    <t>2670_STATUS</t>
  </si>
  <si>
    <t>811358</t>
  </si>
  <si>
    <t>802022</t>
  </si>
  <si>
    <t>C4D1 (Cross Over)</t>
  </si>
  <si>
    <t>2680</t>
  </si>
  <si>
    <t>811359</t>
  </si>
  <si>
    <t>802023</t>
  </si>
  <si>
    <t>C4D1 (Cross Over) Status</t>
  </si>
  <si>
    <t>2680_STATUS</t>
  </si>
  <si>
    <t>811360</t>
  </si>
  <si>
    <t>802024</t>
  </si>
  <si>
    <t>C4D15 (Cross Over)</t>
  </si>
  <si>
    <t>2690</t>
  </si>
  <si>
    <t>811361</t>
  </si>
  <si>
    <t>802025</t>
  </si>
  <si>
    <t>C4D15 (Cross Over) Status</t>
  </si>
  <si>
    <t>2690_STATUS</t>
  </si>
  <si>
    <t>811362</t>
  </si>
  <si>
    <t>802026</t>
  </si>
  <si>
    <t>270</t>
  </si>
  <si>
    <t>811363</t>
  </si>
  <si>
    <t>802027</t>
  </si>
  <si>
    <t>POST-INF D21 STATUS</t>
  </si>
  <si>
    <t>270_STATUS</t>
  </si>
  <si>
    <t>811364</t>
  </si>
  <si>
    <t>802028</t>
  </si>
  <si>
    <t>C5D1 (Cross Over)</t>
  </si>
  <si>
    <t>2700</t>
  </si>
  <si>
    <t>811365</t>
  </si>
  <si>
    <t>802029</t>
  </si>
  <si>
    <t>C5D1(Cross Over) Status</t>
  </si>
  <si>
    <t>2700_STATUS</t>
  </si>
  <si>
    <t>811366</t>
  </si>
  <si>
    <t>802030</t>
  </si>
  <si>
    <t>C5D15 (Cross Over)</t>
  </si>
  <si>
    <t>2710</t>
  </si>
  <si>
    <t>811367</t>
  </si>
  <si>
    <t>802031</t>
  </si>
  <si>
    <t>C5D15 (Cross Over) Status</t>
  </si>
  <si>
    <t>2710_STATUS</t>
  </si>
  <si>
    <t>811368</t>
  </si>
  <si>
    <t>802032</t>
  </si>
  <si>
    <t>C6D1 (Cross Over)</t>
  </si>
  <si>
    <t>2720</t>
  </si>
  <si>
    <t>811369</t>
  </si>
  <si>
    <t>802033</t>
  </si>
  <si>
    <t>C6D1  (Cross Over) Status</t>
  </si>
  <si>
    <t>2720_STATUS</t>
  </si>
  <si>
    <t>811370</t>
  </si>
  <si>
    <t>802034</t>
  </si>
  <si>
    <t>C6D15 (Cross Over)</t>
  </si>
  <si>
    <t>2730</t>
  </si>
  <si>
    <t>811371</t>
  </si>
  <si>
    <t>802035</t>
  </si>
  <si>
    <t>C6D15 (Cross Over) Status</t>
  </si>
  <si>
    <t>2730_STATUS</t>
  </si>
  <si>
    <t>811372</t>
  </si>
  <si>
    <t>802036</t>
  </si>
  <si>
    <t>C7D1 (Cross Over)</t>
  </si>
  <si>
    <t>2740</t>
  </si>
  <si>
    <t>811373</t>
  </si>
  <si>
    <t>802037</t>
  </si>
  <si>
    <t>C7D1 (Cross Over) Status</t>
  </si>
  <si>
    <t>2740_STATUS</t>
  </si>
  <si>
    <t>811374</t>
  </si>
  <si>
    <t>802038</t>
  </si>
  <si>
    <t>C7D15 (Cross Over)</t>
  </si>
  <si>
    <t>2750</t>
  </si>
  <si>
    <t>811375</t>
  </si>
  <si>
    <t>802039</t>
  </si>
  <si>
    <t>C7D15 (Cross Over) Status</t>
  </si>
  <si>
    <t>2750_STATUS</t>
  </si>
  <si>
    <t>811376</t>
  </si>
  <si>
    <t>802040</t>
  </si>
  <si>
    <t>C8D1 (Cross Over)</t>
  </si>
  <si>
    <t>2760</t>
  </si>
  <si>
    <t>811377</t>
  </si>
  <si>
    <t>802041</t>
  </si>
  <si>
    <t>C8D1 (Cross Over) Status</t>
  </si>
  <si>
    <t>2760_STATUS</t>
  </si>
  <si>
    <t>811378</t>
  </si>
  <si>
    <t>802042</t>
  </si>
  <si>
    <t>C8D15 (Cross Over)</t>
  </si>
  <si>
    <t>2770</t>
  </si>
  <si>
    <t>811379</t>
  </si>
  <si>
    <t>802043</t>
  </si>
  <si>
    <t>C8D15 (Cross Over) Status</t>
  </si>
  <si>
    <t>2770_STATUS</t>
  </si>
  <si>
    <t>811380</t>
  </si>
  <si>
    <t>802044</t>
  </si>
  <si>
    <t>280</t>
  </si>
  <si>
    <t>811381</t>
  </si>
  <si>
    <t>802045</t>
  </si>
  <si>
    <t>POST-INF D28 STATUS</t>
  </si>
  <si>
    <t>280_STATUS</t>
  </si>
  <si>
    <t>811382</t>
  </si>
  <si>
    <t>802046</t>
  </si>
  <si>
    <t>290</t>
  </si>
  <si>
    <t>811383</t>
  </si>
  <si>
    <t>802047</t>
  </si>
  <si>
    <t>WEEK 12 STATUS</t>
  </si>
  <si>
    <t>290_STATUS</t>
  </si>
  <si>
    <t>811384</t>
  </si>
  <si>
    <t>802048</t>
  </si>
  <si>
    <t>300</t>
  </si>
  <si>
    <t>811385</t>
  </si>
  <si>
    <t>802049</t>
  </si>
  <si>
    <t>MONTH 4 STATUS</t>
  </si>
  <si>
    <t>300_STATUS</t>
  </si>
  <si>
    <t>811386</t>
  </si>
  <si>
    <t>802050</t>
  </si>
  <si>
    <t>310</t>
  </si>
  <si>
    <t>811387</t>
  </si>
  <si>
    <t>802051</t>
  </si>
  <si>
    <t>MONTH 5 STATUS</t>
  </si>
  <si>
    <t>310_STATUS</t>
  </si>
  <si>
    <t>811388</t>
  </si>
  <si>
    <t>802052</t>
  </si>
  <si>
    <t>320</t>
  </si>
  <si>
    <t>811389</t>
  </si>
  <si>
    <t>802053</t>
  </si>
  <si>
    <t>MONTH 6 STATUS</t>
  </si>
  <si>
    <t>320_STATUS</t>
  </si>
  <si>
    <t>811390</t>
  </si>
  <si>
    <t>802054</t>
  </si>
  <si>
    <t>330</t>
  </si>
  <si>
    <t>811391</t>
  </si>
  <si>
    <t>802055</t>
  </si>
  <si>
    <t>MONTH 9  STATUS</t>
  </si>
  <si>
    <t>330_STATUS</t>
  </si>
  <si>
    <t>811392</t>
  </si>
  <si>
    <t>802056</t>
  </si>
  <si>
    <t>340</t>
  </si>
  <si>
    <t>811393</t>
  </si>
  <si>
    <t>802057</t>
  </si>
  <si>
    <t>MONTH 12 STATUS</t>
  </si>
  <si>
    <t>340_STATUS</t>
  </si>
  <si>
    <t>811394</t>
  </si>
  <si>
    <t>802058</t>
  </si>
  <si>
    <t>350</t>
  </si>
  <si>
    <t>811395</t>
  </si>
  <si>
    <t>802059</t>
  </si>
  <si>
    <t>MONTH 18 STATUS</t>
  </si>
  <si>
    <t>350_STATUS</t>
  </si>
  <si>
    <t>811396</t>
  </si>
  <si>
    <t>802060</t>
  </si>
  <si>
    <t>360</t>
  </si>
  <si>
    <t>811397</t>
  </si>
  <si>
    <t>802061</t>
  </si>
  <si>
    <t>MONTH 24 STATUS</t>
  </si>
  <si>
    <t>360_STATUS</t>
  </si>
  <si>
    <t>811398</t>
  </si>
  <si>
    <t>802062</t>
  </si>
  <si>
    <t>811399</t>
  </si>
  <si>
    <t>802063</t>
  </si>
  <si>
    <t>MONTH 36  STATUS</t>
  </si>
  <si>
    <t>370_STATUS</t>
  </si>
  <si>
    <t>811400</t>
  </si>
  <si>
    <t>802064</t>
  </si>
  <si>
    <t>380</t>
  </si>
  <si>
    <t>811401</t>
  </si>
  <si>
    <t>802065</t>
  </si>
  <si>
    <t>MONTH 48 STATUS</t>
  </si>
  <si>
    <t>380_STATUS</t>
  </si>
  <si>
    <t>811402</t>
  </si>
  <si>
    <t>802066</t>
  </si>
  <si>
    <t>390</t>
  </si>
  <si>
    <t>811403</t>
  </si>
  <si>
    <t>802067</t>
  </si>
  <si>
    <t>MONTH 60 STATUS</t>
  </si>
  <si>
    <t>390_STATUS</t>
  </si>
  <si>
    <t>811404</t>
  </si>
  <si>
    <t>802068</t>
  </si>
  <si>
    <t>400</t>
  </si>
  <si>
    <t>811405</t>
  </si>
  <si>
    <t>802069</t>
  </si>
  <si>
    <t>410</t>
  </si>
  <si>
    <t>811406</t>
  </si>
  <si>
    <t>802070</t>
  </si>
  <si>
    <t>420</t>
  </si>
  <si>
    <t>811407</t>
  </si>
  <si>
    <t>802071</t>
  </si>
  <si>
    <t>430</t>
  </si>
  <si>
    <t>811408</t>
  </si>
  <si>
    <t>802072</t>
  </si>
  <si>
    <t>440</t>
  </si>
  <si>
    <t>811409</t>
  </si>
  <si>
    <t>802073</t>
  </si>
  <si>
    <t>450</t>
  </si>
  <si>
    <t>811410</t>
  </si>
  <si>
    <t>802074</t>
  </si>
  <si>
    <t>460</t>
  </si>
  <si>
    <t>811411</t>
  </si>
  <si>
    <t>802075</t>
  </si>
  <si>
    <t>470</t>
  </si>
  <si>
    <t>811412</t>
  </si>
  <si>
    <t>802076</t>
  </si>
  <si>
    <t>480</t>
  </si>
  <si>
    <t>811413</t>
  </si>
  <si>
    <t>802077</t>
  </si>
  <si>
    <t>490</t>
  </si>
  <si>
    <t>811414</t>
  </si>
  <si>
    <t>802078</t>
  </si>
  <si>
    <t>811415</t>
  </si>
  <si>
    <t>802079</t>
  </si>
  <si>
    <t>811416</t>
  </si>
  <si>
    <t>802080</t>
  </si>
  <si>
    <t>811417</t>
  </si>
  <si>
    <t>802081</t>
  </si>
  <si>
    <t>811418</t>
  </si>
  <si>
    <t>802082</t>
  </si>
  <si>
    <t>811419</t>
  </si>
  <si>
    <t>802083</t>
  </si>
  <si>
    <t>811420</t>
  </si>
  <si>
    <t>802084</t>
  </si>
  <si>
    <t>811421</t>
  </si>
  <si>
    <t>802085</t>
  </si>
  <si>
    <t>PRIOR OR CONCOMITANT MEDICATIONS</t>
  </si>
  <si>
    <t>811422</t>
  </si>
  <si>
    <t>802086</t>
  </si>
  <si>
    <t>CROSSOVER Lugano Index_Repeat</t>
  </si>
  <si>
    <t>CROSSINDEXREPEAT</t>
  </si>
  <si>
    <t>811423</t>
  </si>
  <si>
    <t>802087</t>
  </si>
  <si>
    <t>CROSS Lugano NonIndex_Repeat</t>
  </si>
  <si>
    <t>CROSSNONINDEXREPEAT</t>
  </si>
  <si>
    <t>811424</t>
  </si>
  <si>
    <t>802088</t>
  </si>
  <si>
    <t>Eligibility for Cross Over to Arm A</t>
  </si>
  <si>
    <t>811425</t>
  </si>
  <si>
    <t>802089</t>
  </si>
  <si>
    <t>811426</t>
  </si>
  <si>
    <t>802090</t>
  </si>
  <si>
    <t>Default</t>
  </si>
  <si>
    <t>811427</t>
  </si>
  <si>
    <t>802091</t>
  </si>
  <si>
    <t>811428</t>
  </si>
  <si>
    <t>802092</t>
  </si>
  <si>
    <t>811429</t>
  </si>
  <si>
    <t>802093</t>
  </si>
  <si>
    <t>EXPANDED MATRIX</t>
  </si>
  <si>
    <t>EXPAND</t>
  </si>
  <si>
    <t>811430</t>
  </si>
  <si>
    <t>802094</t>
  </si>
  <si>
    <t>811431</t>
  </si>
  <si>
    <t>802095</t>
  </si>
  <si>
    <t>811432</t>
  </si>
  <si>
    <t>802096</t>
  </si>
  <si>
    <t>811433</t>
  </si>
  <si>
    <t>802097</t>
  </si>
  <si>
    <t>811434</t>
  </si>
  <si>
    <t>802098</t>
  </si>
  <si>
    <t>Lugano Index_Repeat</t>
  </si>
  <si>
    <t>INDEXREPEAT</t>
  </si>
  <si>
    <t>811435</t>
  </si>
  <si>
    <t>802099</t>
  </si>
  <si>
    <t>811436</t>
  </si>
  <si>
    <t>802100</t>
  </si>
  <si>
    <t>MONTH 60_FU</t>
  </si>
  <si>
    <t>M60FU</t>
  </si>
  <si>
    <t>811437</t>
  </si>
  <si>
    <t>802101</t>
  </si>
  <si>
    <t>MONTH 60_FU_STATUS</t>
  </si>
  <si>
    <t>M60FU_STATUS</t>
  </si>
  <si>
    <t>811438</t>
  </si>
  <si>
    <t>802102</t>
  </si>
  <si>
    <t>811439</t>
  </si>
  <si>
    <t>802103</t>
  </si>
  <si>
    <t>Lugano NonIndex_Repeat</t>
  </si>
  <si>
    <t>NONINDEXREPEAT</t>
  </si>
  <si>
    <t>811440</t>
  </si>
  <si>
    <t>802104</t>
  </si>
  <si>
    <t>811441</t>
  </si>
  <si>
    <t>802105</t>
  </si>
  <si>
    <t>811442</t>
  </si>
  <si>
    <t>802106</t>
  </si>
  <si>
    <t>811443</t>
  </si>
  <si>
    <t>802107</t>
  </si>
  <si>
    <t>811444</t>
  </si>
  <si>
    <t>802108</t>
  </si>
  <si>
    <t>811445</t>
  </si>
  <si>
    <t>802109</t>
  </si>
  <si>
    <t>811446</t>
  </si>
  <si>
    <t>802110</t>
  </si>
  <si>
    <t>811447</t>
  </si>
  <si>
    <t>802111</t>
  </si>
  <si>
    <t>811448</t>
  </si>
  <si>
    <t>802112</t>
  </si>
  <si>
    <t>Study Treatment Chemotherapy</t>
  </si>
  <si>
    <t>PK_9</t>
  </si>
  <si>
    <t>811449</t>
  </si>
  <si>
    <t>802113</t>
  </si>
  <si>
    <t>Procedures</t>
  </si>
  <si>
    <t>811450</t>
  </si>
  <si>
    <t>802114</t>
  </si>
  <si>
    <t>811451</t>
  </si>
  <si>
    <t>802115</t>
  </si>
  <si>
    <t>SCREEN</t>
  </si>
  <si>
    <t>811452</t>
  </si>
  <si>
    <t>802116</t>
  </si>
  <si>
    <t>SAFETY FOLLOW UP</t>
  </si>
  <si>
    <t>SFUVISITS</t>
  </si>
  <si>
    <t>811453</t>
  </si>
  <si>
    <t>802117</t>
  </si>
  <si>
    <t>SAFETY FOLLOW UP (CROSS OVER)</t>
  </si>
  <si>
    <t>SFUVISITS_2</t>
  </si>
  <si>
    <t>811454</t>
  </si>
  <si>
    <t>802118</t>
  </si>
  <si>
    <t>811455</t>
  </si>
  <si>
    <t>802119</t>
  </si>
  <si>
    <t>811456</t>
  </si>
  <si>
    <t>802120</t>
  </si>
  <si>
    <t>Uniques</t>
  </si>
  <si>
    <t>UNIQUES</t>
  </si>
  <si>
    <t>811457</t>
  </si>
  <si>
    <t>802121</t>
  </si>
  <si>
    <t>999</t>
  </si>
  <si>
    <t>811458</t>
  </si>
  <si>
    <t>802122</t>
  </si>
  <si>
    <t>811459</t>
  </si>
  <si>
    <t>802123</t>
  </si>
  <si>
    <t>811460</t>
  </si>
  <si>
    <t>802124</t>
  </si>
  <si>
    <t>811461</t>
  </si>
  <si>
    <t>802125</t>
  </si>
  <si>
    <t>Matrix: 101</t>
  </si>
  <si>
    <t>Subject</t>
  </si>
  <si>
    <t>X</t>
  </si>
  <si>
    <t>Matrix: 1110</t>
  </si>
  <si>
    <t>Matrix: 1110_STATUS</t>
  </si>
  <si>
    <t>Matrix: 1140</t>
  </si>
  <si>
    <t>Matrix: 1140_STATUS</t>
  </si>
  <si>
    <t>Matrix: 1150</t>
  </si>
  <si>
    <t>Matrix: 1150_STATUS</t>
  </si>
  <si>
    <t>Matrix: 1160</t>
  </si>
  <si>
    <t>Matrix: 1160_STATUS</t>
  </si>
  <si>
    <t>Matrix: 1170</t>
  </si>
  <si>
    <t>Matrix: 1170_STATUS</t>
  </si>
  <si>
    <t>Matrix: 1180</t>
  </si>
  <si>
    <t>Matrix: 1180_STATUS</t>
  </si>
  <si>
    <t>Matrix: 1190</t>
  </si>
  <si>
    <t>Matrix: 1190_STATUS</t>
  </si>
  <si>
    <t>Matrix: 120</t>
  </si>
  <si>
    <t>Matrix: 120_STATUS</t>
  </si>
  <si>
    <t>Matrix: 1200</t>
  </si>
  <si>
    <t>Matrix: 1200_STATUS</t>
  </si>
  <si>
    <t>Matrix: 1210</t>
  </si>
  <si>
    <t>Matrix: 1210_STATUS</t>
  </si>
  <si>
    <t>Matrix: 1220</t>
  </si>
  <si>
    <t>Matrix: 1220_STATUS</t>
  </si>
  <si>
    <t>Matrix: 1230</t>
  </si>
  <si>
    <t>Matrix: 1230_STATUS</t>
  </si>
  <si>
    <t>Matrix: 1240</t>
  </si>
  <si>
    <t>Matrix: 1240_STATUS</t>
  </si>
  <si>
    <t>Matrix: 1250</t>
  </si>
  <si>
    <t>Matrix: 1250_STATUS</t>
  </si>
  <si>
    <t>Matrix: 1260</t>
  </si>
  <si>
    <t>Matrix: 1260_STATUS</t>
  </si>
  <si>
    <t>Matrix: 1270</t>
  </si>
  <si>
    <t>Matrix: 1270_STATUS</t>
  </si>
  <si>
    <t>Matrix: 1280</t>
  </si>
  <si>
    <t>Matrix: 1280_STATUS</t>
  </si>
  <si>
    <t>Matrix: 1290</t>
  </si>
  <si>
    <t>Matrix: 1290_STATUS</t>
  </si>
  <si>
    <t>Matrix: 130</t>
  </si>
  <si>
    <t>Matrix: 130_STATUS</t>
  </si>
  <si>
    <t>Matrix: 1300</t>
  </si>
  <si>
    <t>Matrix: 1300_STATUS</t>
  </si>
  <si>
    <t>Matrix: 1310</t>
  </si>
  <si>
    <t>Matrix: 1310_STATUS</t>
  </si>
  <si>
    <t>Matrix: 1320</t>
  </si>
  <si>
    <t>Matrix: 1320_STATUS</t>
  </si>
  <si>
    <t>Matrix: 1330</t>
  </si>
  <si>
    <t>Matrix: 1330_STATUS</t>
  </si>
  <si>
    <t>Matrix: 1340</t>
  </si>
  <si>
    <t>Matrix: 1340_STATUS</t>
  </si>
  <si>
    <t>Matrix: 1350</t>
  </si>
  <si>
    <t>Matrix: 1350_STATUS</t>
  </si>
  <si>
    <t>Matrix: 140</t>
  </si>
  <si>
    <t>Matrix: 140_STATUS</t>
  </si>
  <si>
    <t>Matrix: 210</t>
  </si>
  <si>
    <t>Matrix: 210_STATUS</t>
  </si>
  <si>
    <t>Matrix: 2120</t>
  </si>
  <si>
    <t>Matrix: 2120_STATUS</t>
  </si>
  <si>
    <t>Matrix: 2130</t>
  </si>
  <si>
    <t>Matrix: 2130_STATUS</t>
  </si>
  <si>
    <t>Matrix: 2140</t>
  </si>
  <si>
    <t>Matrix: 2140_STATUS</t>
  </si>
  <si>
    <t>Matrix: 2150</t>
  </si>
  <si>
    <t>Matrix: 2150_STATUS</t>
  </si>
  <si>
    <t>Matrix: 2160</t>
  </si>
  <si>
    <t>Matrix: 2160_STATUS</t>
  </si>
  <si>
    <t>Matrix: 2170</t>
  </si>
  <si>
    <t>Matrix: 2170_STATUS</t>
  </si>
  <si>
    <t>Matrix: 220</t>
  </si>
  <si>
    <t>Matrix: 220_STATUS</t>
  </si>
  <si>
    <t>Matrix: 230</t>
  </si>
  <si>
    <t>Matrix: 230_STATUS</t>
  </si>
  <si>
    <t>Matrix: 2300</t>
  </si>
  <si>
    <t>Matrix: 2300_STATUS</t>
  </si>
  <si>
    <t>Matrix: 2310</t>
  </si>
  <si>
    <t>Matrix: 2310_STATUS</t>
  </si>
  <si>
    <t>Matrix: 2320</t>
  </si>
  <si>
    <t>Matrix: 2320_STATUS</t>
  </si>
  <si>
    <t>Matrix: 2330</t>
  </si>
  <si>
    <t>Matrix: 2330_STATUS</t>
  </si>
  <si>
    <t>Matrix: 2340</t>
  </si>
  <si>
    <t>Matrix: 2340_STATUS</t>
  </si>
  <si>
    <t>Matrix: 2350</t>
  </si>
  <si>
    <t>Matrix: 2350_STATUS</t>
  </si>
  <si>
    <t>Matrix: 2360</t>
  </si>
  <si>
    <t>Matrix: 2360_STATUS</t>
  </si>
  <si>
    <t>Matrix: 2370</t>
  </si>
  <si>
    <t>Matrix: 2370_STATUS</t>
  </si>
  <si>
    <t>Matrix: 2380</t>
  </si>
  <si>
    <t>Matrix: 2380_STATUS</t>
  </si>
  <si>
    <t>Matrix: 2390</t>
  </si>
  <si>
    <t>Matrix: 2390_STATUS</t>
  </si>
  <si>
    <t>Matrix: 240</t>
  </si>
  <si>
    <t>Matrix: 240_STATUS</t>
  </si>
  <si>
    <t>Matrix: 250</t>
  </si>
  <si>
    <t>Matrix: 250_STATUS</t>
  </si>
  <si>
    <t>Matrix: 2500</t>
  </si>
  <si>
    <t>Matrix: 2500_STATUS</t>
  </si>
  <si>
    <t>Matrix: 2510</t>
  </si>
  <si>
    <t>Matrix: 2510_STATUS</t>
  </si>
  <si>
    <t>Matrix: 2520</t>
  </si>
  <si>
    <t>Matrix: 2520_STATUS</t>
  </si>
  <si>
    <t>Matrix: 2530</t>
  </si>
  <si>
    <t>Matrix: 2530_STATUS</t>
  </si>
  <si>
    <t>Matrix: 2540</t>
  </si>
  <si>
    <t>Matrix: 2540_STATUS</t>
  </si>
  <si>
    <t>Matrix: 2550</t>
  </si>
  <si>
    <t>Matrix: 2550_STATUS</t>
  </si>
  <si>
    <t>Matrix: 260</t>
  </si>
  <si>
    <t>Matrix: 260_STATUS</t>
  </si>
  <si>
    <t>Matrix: 2620</t>
  </si>
  <si>
    <t>Matrix: 2620_STATUS</t>
  </si>
  <si>
    <t>Matrix: 2630</t>
  </si>
  <si>
    <t>Matrix: 2630_STATUS</t>
  </si>
  <si>
    <t>Matrix: 2640</t>
  </si>
  <si>
    <t>Matrix: 2640_STATUS</t>
  </si>
  <si>
    <t>Matrix: 2650</t>
  </si>
  <si>
    <t>Matrix: 2650_STATUS</t>
  </si>
  <si>
    <t>Matrix: 2660</t>
  </si>
  <si>
    <t>Matrix: 2660_STATUS</t>
  </si>
  <si>
    <t>Matrix: 2670</t>
  </si>
  <si>
    <t>Matrix: 2670_STATUS</t>
  </si>
  <si>
    <t>Matrix: 2680</t>
  </si>
  <si>
    <t>Matrix: 2680_STATUS</t>
  </si>
  <si>
    <t>Matrix: 2690</t>
  </si>
  <si>
    <t>Matrix: 2690_STATUS</t>
  </si>
  <si>
    <t>Matrix: 270</t>
  </si>
  <si>
    <t>Matrix: 270_STATUS</t>
  </si>
  <si>
    <t>Matrix: 2700</t>
  </si>
  <si>
    <t>Matrix: 2700_STATUS</t>
  </si>
  <si>
    <t>Matrix: 2710</t>
  </si>
  <si>
    <t>Matrix: 2710_STATUS</t>
  </si>
  <si>
    <t>Matrix: 2720</t>
  </si>
  <si>
    <t>Matrix: 2720_STATUS</t>
  </si>
  <si>
    <t>Matrix: 2730</t>
  </si>
  <si>
    <t>Matrix: 2730_STATUS</t>
  </si>
  <si>
    <t>Matrix: 2740</t>
  </si>
  <si>
    <t>Matrix: 2740_STATUS</t>
  </si>
  <si>
    <t>Matrix: 2750</t>
  </si>
  <si>
    <t>Matrix: 2750_STATUS</t>
  </si>
  <si>
    <t>Matrix: 2760</t>
  </si>
  <si>
    <t>Matrix: 2760_STATUS</t>
  </si>
  <si>
    <t>Matrix: 2770</t>
  </si>
  <si>
    <t>Matrix: 2770_STATUS</t>
  </si>
  <si>
    <t>Matrix: 280</t>
  </si>
  <si>
    <t>Matrix: 280_STATUS</t>
  </si>
  <si>
    <t>Matrix: 290</t>
  </si>
  <si>
    <t>Matrix: 290_STATUS</t>
  </si>
  <si>
    <t>Matrix: 300</t>
  </si>
  <si>
    <t>Matrix: 300_STATUS</t>
  </si>
  <si>
    <t>Matrix: 310</t>
  </si>
  <si>
    <t>Matrix: 310_STATUS</t>
  </si>
  <si>
    <t>Matrix: 320</t>
  </si>
  <si>
    <t>Matrix: 320_STATUS</t>
  </si>
  <si>
    <t>Matrix: 330</t>
  </si>
  <si>
    <t>Matrix: 330_STATUS</t>
  </si>
  <si>
    <t>Matrix: 340</t>
  </si>
  <si>
    <t>Matrix: 340_STATUS</t>
  </si>
  <si>
    <t>Matrix: 350</t>
  </si>
  <si>
    <t>Matrix: 350_STATUS</t>
  </si>
  <si>
    <t>Matrix: 360</t>
  </si>
  <si>
    <t>Matrix: 360_STATUS</t>
  </si>
  <si>
    <t>Matrix: 370</t>
  </si>
  <si>
    <t>Matrix: 370_STATUS</t>
  </si>
  <si>
    <t>Matrix: 380</t>
  </si>
  <si>
    <t>Matrix: 380_STATUS</t>
  </si>
  <si>
    <t>Matrix: 390</t>
  </si>
  <si>
    <t>Matrix: 390_STATUS</t>
  </si>
  <si>
    <t>Matrix: 400</t>
  </si>
  <si>
    <t>Matrix: 410</t>
  </si>
  <si>
    <t>Matrix: 420</t>
  </si>
  <si>
    <t>Matrix: 430</t>
  </si>
  <si>
    <t>Matrix: 440</t>
  </si>
  <si>
    <t>Matrix: 450</t>
  </si>
  <si>
    <t>Matrix: 460</t>
  </si>
  <si>
    <t>Matrix: 470</t>
  </si>
  <si>
    <t>Matrix: 480</t>
  </si>
  <si>
    <t>Matrix: 490</t>
  </si>
  <si>
    <t>Matrix: ANTINEO_MEDS</t>
  </si>
  <si>
    <t>Matrix: ANTINEO_RADIO</t>
  </si>
  <si>
    <t>Matrix: ANTINEO_SURG</t>
  </si>
  <si>
    <t>Matrix: BTC</t>
  </si>
  <si>
    <t>Matrix: CANP</t>
  </si>
  <si>
    <t>Matrix: CEH001_1</t>
  </si>
  <si>
    <t>Matrix: CLUG</t>
  </si>
  <si>
    <t>Matrix: CM</t>
  </si>
  <si>
    <t>Matrix: CROSSINDEXREPEAT</t>
  </si>
  <si>
    <t>Matrix: CROSSNONINDEXREPEAT</t>
  </si>
  <si>
    <t>Matrix: CROSSOVER</t>
  </si>
  <si>
    <t>Matrix: CRS</t>
  </si>
  <si>
    <t>Matrix: DEFAULT</t>
  </si>
  <si>
    <t>Matrix: DTH</t>
  </si>
  <si>
    <t>Matrix: ESAE</t>
  </si>
  <si>
    <t>Matrix: EXPAND</t>
  </si>
  <si>
    <t>Matrix: HSCT1</t>
  </si>
  <si>
    <t>Matrix: HSP</t>
  </si>
  <si>
    <t>Matrix: ICANS</t>
  </si>
  <si>
    <t>Matrix: IMG</t>
  </si>
  <si>
    <t>Matrix: INDEXREPEAT</t>
  </si>
  <si>
    <t>Matrix: LUG</t>
  </si>
  <si>
    <t>Matrix: M60FU</t>
  </si>
  <si>
    <t>Matrix: M60FU_STATUS</t>
  </si>
  <si>
    <t>Matrix: MH</t>
  </si>
  <si>
    <t>Matrix: NONINDEXREPEAT</t>
  </si>
  <si>
    <t>Matrix: PK_1</t>
  </si>
  <si>
    <t>Matrix: PK_2</t>
  </si>
  <si>
    <t>Matrix: PK_3</t>
  </si>
  <si>
    <t>Matrix: PK_4</t>
  </si>
  <si>
    <t>Matrix: PK_5</t>
  </si>
  <si>
    <t>Matrix: PK_6</t>
  </si>
  <si>
    <t>Matrix: PK_7</t>
  </si>
  <si>
    <t>Matrix: PK_8</t>
  </si>
  <si>
    <t>Matrix: PK_9</t>
  </si>
  <si>
    <t>Matrix: PR</t>
  </si>
  <si>
    <t>Matrix: RSCN</t>
  </si>
  <si>
    <t>Matrix: SCREEN</t>
  </si>
  <si>
    <t>Matrix: SFUVISITS</t>
  </si>
  <si>
    <t>Matrix: SFUVISITS_2</t>
  </si>
  <si>
    <t>Matrix: SS</t>
  </si>
  <si>
    <t>Matrix: TCZ</t>
  </si>
  <si>
    <t>Matrix: UNIQUES</t>
  </si>
  <si>
    <t>Matrix: UPV</t>
  </si>
  <si>
    <t>Matrix: WC</t>
  </si>
  <si>
    <t>Matrix: ZTO001_2</t>
  </si>
  <si>
    <t>Matrix: ZTO005_2</t>
  </si>
  <si>
    <t>CheckName</t>
  </si>
  <si>
    <t>CheckActive</t>
  </si>
  <si>
    <t>BypassDuringMigration</t>
  </si>
  <si>
    <t>Infix</t>
  </si>
  <si>
    <t>CopySource</t>
  </si>
  <si>
    <t>NeedsRetesting</t>
  </si>
  <si>
    <t>RetestingReason</t>
  </si>
  <si>
    <t>STY_DYN_MERGEMATRIX_SCREEN</t>
  </si>
  <si>
    <t>If SSTAT_SSS003 in Subject Status_Screening in SCREENING with record position 0 IsEqualTo CONTINUE  And IEYN_IEG001 in Inclusion / Exclusion Criteria in SCREENING with record position 0 IsEqualTo Y  then... merge the "SCREENING" matrix, and execute the "STY_DYN_VSG00X_001" custom function</t>
  </si>
  <si>
    <t>Project Version CCTL019H2301/14.00_CCTL019H2301_15JUN2021 (PROD)</t>
  </si>
  <si>
    <t>References the following custom functions: STY_DYN_VSG00X_001. Contains AddMatrix or MergeMatrix actions.</t>
  </si>
  <si>
    <t>13746099</t>
  </si>
  <si>
    <t>13574760</t>
  </si>
  <si>
    <t>STY_DYN_MERGEMATRIX_RANDOMIZATION</t>
  </si>
  <si>
    <t>If SSTAT_SSG002 in Subject Status in RANDOMIZATION D1 with record position 0 IsEqualTo CONTINUE  then... merge the "RANDOMIZATION D1" matrix</t>
  </si>
  <si>
    <t>Contains AddMatrix or MergeMatrix actions.</t>
  </si>
  <si>
    <t>13746100</t>
  </si>
  <si>
    <t>13574761</t>
  </si>
  <si>
    <t>STY_DYN_MERGEMATRIX_Week 6 Status</t>
  </si>
  <si>
    <t>If ((OPTEST_OPS001 in Treatment Assignment in RANDOMIZATION D1 with record position 0 IsEqualTo ARM A) Or (OPTEST_OPS001 in Treatment Assignment in RANDOMIZATION D1 with record position 0 IsEqualTo ARM B)) And ((SSTAT_SSG002 in Subject Status in RANDOMIZATION D1 with record position 0 IsEqualTo CONTINUE) Or (SSTAT_SSG002 in Subject Status in RANDOMIZATION D1 with record position 0 IsEqualTo MISSED)) then... merge the "Week 6 STATUS" matrix</t>
  </si>
  <si>
    <t>13746101</t>
  </si>
  <si>
    <t>13574762</t>
  </si>
  <si>
    <t>STY_CF_trigger_ConditionTherapy_S</t>
  </si>
  <si>
    <t>If OPTEST3_OPS003 in Treatment continuation for Arm B with record position 0 IsPresent  Or OPTEST1_OPS003 in Treatment continuation for Arm B with record position 0 IsPresent  then... execute the "STY_CF_trigger_ConditionTherapy" custom function</t>
  </si>
  <si>
    <t>References the following custom functions: STY_CF_trigger_ConditionTherapy.</t>
  </si>
  <si>
    <t>13746102</t>
  </si>
  <si>
    <t>13574763</t>
  </si>
  <si>
    <t>STY_DYN_MERGEMATRIX_HSCT Day STATUS</t>
  </si>
  <si>
    <t>If SSTAT_SSG002 in Subject Status in HSCT-COND with record position 0 IsEqualTo CONTINUE  Or SSTAT_SSG002 in Subject Status in HSCT-COND with record position 0 IsEqualTo MISSED  then... merge the "HSCT D1 STATUS" matrix</t>
  </si>
  <si>
    <t>13746103</t>
  </si>
  <si>
    <t>13574764</t>
  </si>
  <si>
    <t>STY_DYN_MERGEMATRIX_Day 7 post HSCT STATUS</t>
  </si>
  <si>
    <t>If (OPTEST_OPS001 in Treatment Assignment in RANDOMIZATION D1 with record position 0 IsEqualTo ARM B) And ((SSTAT_SSG002 in Subject Status in HSCT D1 with record position 0 IsEqualTo CONTINUE) Or (SSTAT_SSG002 in Subject Status in HSCT D1 with record position 0 IsEqualTo MISSED)) then... merge the "POST-HSCT D7 STATUS" matrix</t>
  </si>
  <si>
    <t>13746104</t>
  </si>
  <si>
    <t>13574765</t>
  </si>
  <si>
    <t>STY_DYN_MERGEMATRIX_Day 14 post HSCT STATUS</t>
  </si>
  <si>
    <t>If (OPTEST_OPS001 in Treatment Assignment in RANDOMIZATION D1 with record position 0 IsEqualTo ARM B) And ((SSTAT_SSG002 in Subject Status in POST-HSCT D7 with record position 0 IsEqualTo CONTINUE) Or (SSTAT_SSG002 in Subject Status in POST-HSCT D7 with record position 0 IsEqualTo MISSED)) then... merge the "POST-HSCT D14 STATUS" matrix</t>
  </si>
  <si>
    <t>13746105</t>
  </si>
  <si>
    <t>13574766</t>
  </si>
  <si>
    <t>STY_DYN_MERGEMATRIX_Day 21 post HSCT STATUS</t>
  </si>
  <si>
    <t>If (OPTEST_OPS001 in Treatment Assignment in RANDOMIZATION D1 with record position 0 IsEqualTo ARM B) And ((SSTAT_SSG002 in Subject Status in POST-HSCT D14 with record position 0 IsEqualTo CONTINUE) Or (SSTAT_SSG002 in Subject Status in POST-HSCT D14 with record position 0 IsEqualTo MISSED)) then... merge the "POST-HSCT D21 STATUS" matrix</t>
  </si>
  <si>
    <t>13746106</t>
  </si>
  <si>
    <t>13574767</t>
  </si>
  <si>
    <t>STY_DYN_MERGEMATRIX_Day 28 post HSCT STATUS</t>
  </si>
  <si>
    <t>If (OPTEST_OPS001 in Treatment Assignment in RANDOMIZATION D1 with record position 0 IsEqualTo ARM B) And ((SSTAT_SSG002 in Subject Status in POST-HSCT D21 with record position 0 IsEqualTo CONTINUE) Or (SSTAT_SSG002 in Subject Status in POST-HSCT D21 with record position 0 IsEqualTo MISSED)) then... merge the "POST-HSCT D28 STATUS" matrix</t>
  </si>
  <si>
    <t>13746107</t>
  </si>
  <si>
    <t>13574768</t>
  </si>
  <si>
    <t>STY_DYN_MERGEMATRIX_LD CHEMO STATUS</t>
  </si>
  <si>
    <t>If OPTEST_OPS001 in Treatment Assignment in RANDOMIZATION D1 with record position 0 IsEqualTo ARM A  then... merge the "LD CHEMO STATUS" matrix</t>
  </si>
  <si>
    <t>13746108</t>
  </si>
  <si>
    <t>13574769</t>
  </si>
  <si>
    <t>STY_DYN_MERGEMATRIX_PRE INFUSION STATUS</t>
  </si>
  <si>
    <t>If (OPTEST_OPS001 in Treatment Assignment in RANDOMIZATION D1 with record position 0 IsEqualTo ARM A) And ((SSTAT_SSG002 in Subject Status with record position 0 IsEqualTo CONTINUE) Or (SSTAT_SSG002 in Subject Status with record position 0 IsEqualTo MISSED)) then... merge the "PRE INFUSION STATUS" matrix</t>
  </si>
  <si>
    <t>13746109</t>
  </si>
  <si>
    <t>13574770</t>
  </si>
  <si>
    <t>STY_DYN_MERGEMATRIX_INFUSION STATUS</t>
  </si>
  <si>
    <t>If (OPTEST_OPS001 in Treatment Assignment in RANDOMIZATION D1 with record position 0 IsEqualTo ARM A) And ((SSTAT_SSG002 in Subject Status in PRE INFUSION with record position 0 IsEqualTo CONTINUE) Or (SSTAT_SSG002 in Subject Status in PRE INFUSION with record position 0 IsEqualTo MISSED)) then... merge the "INFUSION STATUS" matrix</t>
  </si>
  <si>
    <t>13746110</t>
  </si>
  <si>
    <t>13574771</t>
  </si>
  <si>
    <t>STY_DYN_MERGEMATRIX_POST-INFUSION Day 1 STATUS</t>
  </si>
  <si>
    <t>If (OPTEST_OPS001 in Treatment Assignment in RANDOMIZATION D1 with record position 0 IsEqualTo ARM A) And ((SSTAT_SSG001 in Subject Status_Infusion in INFUSION with record position 0 IsEqualTo CONTINUE) Or (SSTAT_SSG001 in Subject Status_Infusion in INFUSION with record position 0 IsEqualTo MISSED)) then... merge the "POST-INF D1 STATUS" matrix</t>
  </si>
  <si>
    <t>13746111</t>
  </si>
  <si>
    <t>13574772</t>
  </si>
  <si>
    <t>STY_DYN_MERGEMATRIX_POST-INFUSION Day 3 STATUS</t>
  </si>
  <si>
    <t>If (OPTEST_OPS001 in Treatment Assignment in RANDOMIZATION D1 with record position 0 IsEqualTo ARM A) And ((SSTAT_SSG002 in Subject Status in POST-INF D1 with record position 0 IsEqualTo CONTINUE) Or (SSTAT_SSG002 in Subject Status in POST-INF D1 with record position 0 IsEqualTo MISSED)) then... merge the "POST-INF D3 STATUS" matrix</t>
  </si>
  <si>
    <t>13746112</t>
  </si>
  <si>
    <t>13574773</t>
  </si>
  <si>
    <t>STY_DYN_MERGEMATRIX_POST-INFUSION Day 6 STATUS</t>
  </si>
  <si>
    <t>If (OPTEST_OPS001 in Treatment Assignment in RANDOMIZATION D1 with record position 0 IsEqualTo ARM A) And ((SSTAT_SSG002 in Subject Status in POST-INF D3 with record position 0 IsEqualTo CONTINUE) Or (SSTAT_SSG002 in Subject Status in POST-INF D3 with record position 0 IsEqualTo MISSED)) then... merge the "POST-INF D6 STATUS" matrix</t>
  </si>
  <si>
    <t>13746113</t>
  </si>
  <si>
    <t>13574774</t>
  </si>
  <si>
    <t>STY_DYN_MERGEMATRIX_POST-INFUSION Day 10 STATUS</t>
  </si>
  <si>
    <t>If (OPTEST_OPS001 in Treatment Assignment in RANDOMIZATION D1 with record position 0 IsEqualTo ARM A) And ((SSTAT_SSG002 in Subject Status in POST-INF D6 with record position 0 IsEqualTo CONTINUE) Or (SSTAT_SSG002 in Subject Status in POST-INF D6 with record position 0 IsEqualTo MISSED)) then... merge the "POST-INF D10 STATUS
" matrix</t>
  </si>
  <si>
    <t>13746114</t>
  </si>
  <si>
    <t>13574775</t>
  </si>
  <si>
    <t>STY_DYN_MERGEMATRIX_POST-INFUSION Day 13 STATUS</t>
  </si>
  <si>
    <t>If (OPTEST_OPS001 in Treatment Assignment in RANDOMIZATION D1 with record position 0 IsEqualTo ARM A) And ((SSTAT_SSG002 in Subject Status in POST-INF D10 with record position 0 IsEqualTo CONTINUE) Or (SSTAT_SSG002 in Subject Status in POST-INF D10 with record position 0 IsEqualTo MISSED)) then... merge the "POST-INF D13 STATUS" matrix</t>
  </si>
  <si>
    <t>13746115</t>
  </si>
  <si>
    <t>13574776</t>
  </si>
  <si>
    <t>STY_DYN_MERGEMATRIX_POST-INFUSION Day 21 STATUS</t>
  </si>
  <si>
    <t>If (OPTEST_OPS001 in Treatment Assignment in RANDOMIZATION D1 with record position 0 IsEqualTo ARM A) And ((SSTAT_SSG002 in Subject Status in POST-INF D13 with record position 0 IsEqualTo CONTINUE) Or (SSTAT_SSG002 in Subject Status in POST-INF D13 with record position 0 IsEqualTo MISSED)) then... merge the "POST-INF D21 STATUS" matrix</t>
  </si>
  <si>
    <t>13746116</t>
  </si>
  <si>
    <t>13574777</t>
  </si>
  <si>
    <t>STY_DYN_MERGEMATRIX_POST-INFUSION Day 28 STATUS</t>
  </si>
  <si>
    <t>If (OPTEST_OPS001 in Treatment Assignment in RANDOMIZATION D1 with record position 0 IsEqualTo ARM A) And ((SSTAT_SSG002 in Subject Status in POST-INF D21 with record position 0 IsEqualTo CONTINUE) Or (SSTAT_SSG002 in Subject Status in POST-INF D21 with record position 0 IsEqualTo MISSED)) then... merge the "POST-INF D28 STATUS" matrix</t>
  </si>
  <si>
    <t>13746117</t>
  </si>
  <si>
    <t>13574778</t>
  </si>
  <si>
    <t>STY_CF_trigger_week 12_Matrix</t>
  </si>
  <si>
    <t>If OPTEST_OPS001 in Treatment Assignment in RANDOMIZATION D1 with record position 0 IsPresent  then... execute the "STY_CF_trigger_week 12_Matrix" custom function</t>
  </si>
  <si>
    <t>References the following custom functions: STY_CF_trigger_week 12_Matrix.</t>
  </si>
  <si>
    <t>13746118</t>
  </si>
  <si>
    <t>13574779</t>
  </si>
  <si>
    <t>STY_DYN_MERGEMATRIX_MONTH 4 STATUS</t>
  </si>
  <si>
    <t>If (OPTEST_OPS001 in Treatment Assignment in RANDOMIZATION D1 with record position 0 IsNotEmpty) And ((SSTAT_SSG002 in Subject Status in WEEK 12 with record position 0 IsEqualTo CONTINUE) Or (SSTAT_SSG002 in Subject Status in WEEK 12 with record position 0 IsEqualTo MISSED)) then... merge the "MONTH 4 STATUS" matrix</t>
  </si>
  <si>
    <t>13746119</t>
  </si>
  <si>
    <t>13574780</t>
  </si>
  <si>
    <t>STY_DYN_MERGEMATRIX_MONTH 5 STATUS</t>
  </si>
  <si>
    <t>If (OPTEST_OPS001 in Treatment Assignment in RANDOMIZATION D1 with record position 0 IsNotEmpty) And ((SSTAT_SSG002 in Subject Status in MONTH 4 with record position 0 IsEqualTo CONTINUE) Or (SSTAT_SSG002 in Subject Status in MONTH 4 with record position 0 IsEqualTo MISSED)) then... merge the "MONTH 5 STATUS" matrix</t>
  </si>
  <si>
    <t>13746120</t>
  </si>
  <si>
    <t>13574781</t>
  </si>
  <si>
    <t>STY_DYN_MERGEMATRIX_MONTH 6 STATUS</t>
  </si>
  <si>
    <t>If (OPTEST_OPS001 in Treatment Assignment in RANDOMIZATION D1 with record position 0 IsNotEmpty) And ((SSTAT_SSG002 in Subject Status in MONTH 5 with record position 0 IsEqualTo CONTINUE) Or (SSTAT_SSG002 in Subject Status in MONTH 5 with record position 0 IsEqualTo MISSED)) then... merge the "MONTH 6 STATUS" matrix</t>
  </si>
  <si>
    <t>13746121</t>
  </si>
  <si>
    <t>13574782</t>
  </si>
  <si>
    <t>STY_DYN_MERGEMATRIX_MONTH 9 STATUS</t>
  </si>
  <si>
    <t>If (OPTEST_OPS001 in Treatment Assignment in RANDOMIZATION D1 with record position 0 IsNotEmpty) And ((SSTAT_SSG002 in Subject Status in MONTH 6 with record position 0 IsEqualTo CONTINUE) Or (SSTAT_SSG002 in Subject Status in MONTH 6 with record position 0 IsEqualTo MISSED)) then... merge the "MONTH 9  STATUS" matrix</t>
  </si>
  <si>
    <t>13746122</t>
  </si>
  <si>
    <t>13574783</t>
  </si>
  <si>
    <t>STY_DYN_MERGEMATRIX_MONTH 12 STATUS</t>
  </si>
  <si>
    <t>If (OPTEST_OPS001 in Treatment Assignment in RANDOMIZATION D1 with record position 0 IsNotEmpty) And ((SSTAT_SSG002 in Subject Status in MONTH 9 with record position 0 IsEqualTo CONTINUE) Or (SSTAT_SSG002 in Subject Status in MONTH 9 with record position 0 IsEqualTo MISSED)) then... merge the "MONTH 12 STATUS" matrix</t>
  </si>
  <si>
    <t>13746123</t>
  </si>
  <si>
    <t>13574784</t>
  </si>
  <si>
    <t>STY_DYN_MERGEMATRIX_MONTH 18 STATUS</t>
  </si>
  <si>
    <t>If (OPTEST_OPS001 in Treatment Assignment in RANDOMIZATION D1 with record position 0 IsNotEmpty) And ((SSTAT_SSG002 in Subject Status in MONTH 12 with record position 0 IsEqualTo CONTINUE) Or (SSTAT_SSG002 in Subject Status in MONTH 12 with record position 0 IsEqualTo MISSED)) then... merge the "MONTH 18 STATUS" matrix</t>
  </si>
  <si>
    <t>13746124</t>
  </si>
  <si>
    <t>13574785</t>
  </si>
  <si>
    <t>STY_DYN_MERGEMATRIX_MONTH 24  STATUS</t>
  </si>
  <si>
    <t>If (OPTEST_OPS001 in Treatment Assignment in RANDOMIZATION D1 with record position 0 IsNotEmpty) And ((SSTAT_SSG002 in Subject Status in MONTH 18 with record position 0 IsEqualTo CONTINUE) Or (SSTAT_SSG002 in Subject Status in MONTH 18 with record position 0 IsEqualTo MISSED)) then... merge the "MONTH 24 STATUS" matrix</t>
  </si>
  <si>
    <t>13746125</t>
  </si>
  <si>
    <t>13574786</t>
  </si>
  <si>
    <t>STY_DYN_MERGEMATRIX_MONTH 36 STATUS</t>
  </si>
  <si>
    <t>If (OPTEST_OPS001 in Treatment Assignment in RANDOMIZATION D1 with record position 0 IsNotEmpty) And ((SSTAT_SSG002 in Subject Status in MONTH 24 with record position 0 IsEqualTo CONTINUE) Or (SSTAT_SSG002 in Subject Status in MONTH 24 with record position 0 IsEqualTo MISSED)) then... merge the "MONTH 36  STATUS" matrix</t>
  </si>
  <si>
    <t>13746126</t>
  </si>
  <si>
    <t>13574787</t>
  </si>
  <si>
    <t>STY_DYN_MERGEMATRIX_MONTH 48 STATUS</t>
  </si>
  <si>
    <t>If (OPTEST_OPS001 in Treatment Assignment in RANDOMIZATION D1 with record position 0 IsNotEmpty) And ((SSTAT_SSG002 in Subject Status in MONTH 36 with record position 0 IsEqualTo CONTINUE) Or (SSTAT_SSG002 in Subject Status in MONTH 36 with record position 0 IsEqualTo MISSED)) then... merge the "MONTH 48 STATUS" matrix</t>
  </si>
  <si>
    <t>13746127</t>
  </si>
  <si>
    <t>13574788</t>
  </si>
  <si>
    <t>STY_DYN_MERGEMATRIX_MONTH 60  STATUS</t>
  </si>
  <si>
    <t>If (OPTEST_OPS001 in Treatment Assignment in RANDOMIZATION D1 with record position 0 IsNotEmpty) And ((SSTAT_SSG002 in Subject Status in MONTH 48 with record position 0 IsEqualTo CONTINUE) Or (SSTAT_SSG002 in Subject Status in MONTH 48 with record position 0 IsEqualTo MISSED)) then... merge the "MONTH 60 STATUS" matrix</t>
  </si>
  <si>
    <t>13746128</t>
  </si>
  <si>
    <t>13574789</t>
  </si>
  <si>
    <t>STY_DYN_MERGEMATRIX_Week 6</t>
  </si>
  <si>
    <t>If SSTAT_SSG002 in Subject Status in WEEK 6 with record position 0 IsEqualTo CONTINUE  then... merge the "Week 6" matrix, and execute the "STY_DYN_VSG00X_001" custom function</t>
  </si>
  <si>
    <t>13746129</t>
  </si>
  <si>
    <t>13574790</t>
  </si>
  <si>
    <t>STY_DYN_MERGEMATRIX_LD CHEMO</t>
  </si>
  <si>
    <t>If OPTEST_OPS001 in Treatment Assignment in RANDOMIZATION D1 with record position 0 IsEqualTo ARM A  And SSTAT_SSG002 in Subject Status in LD CHEMO with record position 0 IsEqualTo CONTINUE  then... merge the "LD CHEMO" matrix</t>
  </si>
  <si>
    <t>13746130</t>
  </si>
  <si>
    <t>13574791</t>
  </si>
  <si>
    <t>STY_DYN_MERGEMATRIX_PRE INFUSION</t>
  </si>
  <si>
    <t>If OPTEST_OPS001 in Treatment Assignment in RANDOMIZATION D1 with record position 0 IsEqualTo ARM A  And SSTAT_SSG002 in Subject Status in PRE INFUSION with record position 0 IsEqualTo CONTINUE  then... merge the "PRE INFUSION" matrix</t>
  </si>
  <si>
    <t>13746131</t>
  </si>
  <si>
    <t>13574792</t>
  </si>
  <si>
    <t>STY_DYN_MERGEMATRIX_INFUSION</t>
  </si>
  <si>
    <t>If OPTEST_OPS001 in Treatment Assignment in RANDOMIZATION D1 with record position 0 IsEqualTo ARM A  And SSTAT_SSG001 in Subject Status_Infusion in INFUSION with record position 0 IsEqualTo CONTINUE  then... merge the "INFUSION" matrix</t>
  </si>
  <si>
    <t>13746132</t>
  </si>
  <si>
    <t>13574793</t>
  </si>
  <si>
    <t>STY_DYN_MERGEMATRIX_POST-INFUSION Day 1</t>
  </si>
  <si>
    <t>If OPTEST_OPS001 in Treatment Assignment in RANDOMIZATION D1 with record position 0 IsEqualTo ARM A  And SSTAT_SSG002 in Subject Status in POST-INF D1 with record position 0 IsEqualTo CONTINUE  then... merge the "POST-INF D1" matrix</t>
  </si>
  <si>
    <t>13746133</t>
  </si>
  <si>
    <t>13574794</t>
  </si>
  <si>
    <t>STY_DYN_MERGEMATRIX_POST-INFUSION Day 3</t>
  </si>
  <si>
    <t>If OPTEST_OPS001 in Treatment Assignment in RANDOMIZATION D1 with record position 0 IsEqualTo ARM A  And SSTAT_SSG002 in Subject Status in POST-INF D3 with record position 0 IsEqualTo CONTINUE  then... merge the "POST-INF D3" matrix</t>
  </si>
  <si>
    <t>13746134</t>
  </si>
  <si>
    <t>13574795</t>
  </si>
  <si>
    <t>STY_DYN_MERGEMATRIX_POST-INFUSION Day 6</t>
  </si>
  <si>
    <t>If OPTEST_OPS001 in Treatment Assignment in RANDOMIZATION D1 with record position 0 IsEqualTo ARM A  And SSTAT_SSG002 in Subject Status in POST-INF D6 with record position 0 IsEqualTo CONTINUE  then... merge the "POST-INF D6" matrix</t>
  </si>
  <si>
    <t>13746135</t>
  </si>
  <si>
    <t>13574796</t>
  </si>
  <si>
    <t>STY_DYN_MERGEMATRIX_POST-INFUSION Day 10</t>
  </si>
  <si>
    <t>If OPTEST_OPS001 in Treatment Assignment in RANDOMIZATION D1 with record position 0 IsEqualTo ARM A  And SSTAT_SSG002 in Subject Status in POST-INF D10 with record position 0 IsEqualTo CONTINUE  then... merge the "POST-INF D10" matrix</t>
  </si>
  <si>
    <t>13746136</t>
  </si>
  <si>
    <t>13574797</t>
  </si>
  <si>
    <t>STY_DYN_MERGEMATRIX_POST-INFUSION Day 13</t>
  </si>
  <si>
    <t>If OPTEST_OPS001 in Treatment Assignment in RANDOMIZATION D1 with record position 0 IsEqualTo ARM A  And SSTAT_SSG002 in Subject Status in POST-INF D13 with record position 0 IsEqualTo CONTINUE  then... merge the "POST-INF D13" matrix</t>
  </si>
  <si>
    <t>13746137</t>
  </si>
  <si>
    <t>13574798</t>
  </si>
  <si>
    <t>STY_DYN_MERGEMATRIX_POST-INFUSION Day 21</t>
  </si>
  <si>
    <t>If OPTEST_OPS001 in Treatment Assignment in RANDOMIZATION D1 with record position 0 IsEqualTo ARM A  And SSTAT_SSG002 in Subject Status in POST-INF D21 with record position 0 IsEqualTo CONTINUE  then... merge the "POST-INF D21" matrix</t>
  </si>
  <si>
    <t>13746138</t>
  </si>
  <si>
    <t>13574799</t>
  </si>
  <si>
    <t>STY_DYN_MERGEMATRIX_POST-INFUSION Day 28</t>
  </si>
  <si>
    <t>If OPTEST_OPS001 in Treatment Assignment in RANDOMIZATION D1 with record position 0 IsEqualTo ARM A  And SSTAT_SSG002 in Subject Status in POST-INF D28 with record position 0 IsEqualTo CONTINUE  then... merge the "POST-INF D28" matrix</t>
  </si>
  <si>
    <t>13746139</t>
  </si>
  <si>
    <t>13574800</t>
  </si>
  <si>
    <t>STY_DYN_MERGEMATRIX_WEEK 12</t>
  </si>
  <si>
    <t>If SSTAT_SSG002 in Subject Status in WEEK 12 with record position 0 IsEqualTo CONTINUE  then... merge the "WEEK 12 " matrix</t>
  </si>
  <si>
    <t>13746140</t>
  </si>
  <si>
    <t>13574801</t>
  </si>
  <si>
    <t>STY_DYN_MERGEMATRIX_MONTH 4</t>
  </si>
  <si>
    <t>If OPTEST_OPS001 in Treatment Assignment in RANDOMIZATION D1 with record position 0 IsNotEmpty  And SSTAT_SSG002 in Subject Status in MONTH 4 with record position 0 IsEqualTo CONTINUE  then... merge the "MONTH 4" matrix</t>
  </si>
  <si>
    <t>13746141</t>
  </si>
  <si>
    <t>13574802</t>
  </si>
  <si>
    <t>STY_DYN_MERGEMATRIX_MONTH 5</t>
  </si>
  <si>
    <t>If OPTEST_OPS001 in Treatment Assignment in RANDOMIZATION D1 with record position 0 IsNotEmpty  And SSTAT_SSG002 in Subject Status in MONTH 5 with record position 0 IsEqualTo CONTINUE  then... merge the "MONTH 5 " matrix</t>
  </si>
  <si>
    <t>13746142</t>
  </si>
  <si>
    <t>13574803</t>
  </si>
  <si>
    <t>STY_DYN_MERGEMATRIX_MONTH 60</t>
  </si>
  <si>
    <t>If OPTEST_OPS001 in Treatment Assignment in RANDOMIZATION D1 with record position 0 IsNotEmpty  And SSTAT_SSG002 in Subject Status in MONTH 60 with record position 0 IsEqualTo CONTINUE  then... merge the "MONTH 60 " matrix</t>
  </si>
  <si>
    <t>13746143</t>
  </si>
  <si>
    <t>13574804</t>
  </si>
  <si>
    <t>STY_DYN_MERGEMATRIX_MONTH 48</t>
  </si>
  <si>
    <t>If OPTEST_OPS001 in Treatment Assignment in RANDOMIZATION D1 with record position 0 IsNotEmpty  And SSTAT_SSG002 in Subject Status in MONTH 48 with record position 0 IsEqualTo CONTINUE  then... merge the "MONTH 48 " matrix</t>
  </si>
  <si>
    <t>13746144</t>
  </si>
  <si>
    <t>13574805</t>
  </si>
  <si>
    <t>STY_DYN_MERGEMATRIX_MONTH 36</t>
  </si>
  <si>
    <t>If OPTEST_OPS001 in Treatment Assignment in RANDOMIZATION D1 with record position 0 IsNotEmpty  And SSTAT_SSG002 in Subject Status in MONTH 36 with record position 0 IsEqualTo CONTINUE  then... merge the "MONTH 36 " matrix</t>
  </si>
  <si>
    <t>13746145</t>
  </si>
  <si>
    <t>13574806</t>
  </si>
  <si>
    <t>STY_DYN_MERGEMATRIX_MONTH 24</t>
  </si>
  <si>
    <t>If OPTEST_OPS001 in Treatment Assignment in RANDOMIZATION D1 with record position 0 IsNotEmpty  And SSTAT_SSG002 in Subject Status in MONTH 24 with record position 0 IsEqualTo CONTINUE  then... merge the "MONTH 24" matrix</t>
  </si>
  <si>
    <t>13746146</t>
  </si>
  <si>
    <t>13574807</t>
  </si>
  <si>
    <t>STY_DYN_MERGEMATRIX_MONTH 18</t>
  </si>
  <si>
    <t>If OPTEST_OPS001 in Treatment Assignment in RANDOMIZATION D1 with record position 0 IsNotEmpty  And SSTAT_SSG002 in Subject Status in MONTH 18 with record position 0 IsEqualTo CONTINUE  then... merge the "MONTH 18 " matrix</t>
  </si>
  <si>
    <t>13746147</t>
  </si>
  <si>
    <t>13574808</t>
  </si>
  <si>
    <t>STY_DYN_MERGEMATRIX_MONTH 9</t>
  </si>
  <si>
    <t>If OPTEST_OPS001 in Treatment Assignment in RANDOMIZATION D1 with record position 0 IsNotEmpty  And SSTAT_SSG002 in Subject Status in MONTH 9 with record position 0 IsEqualTo CONTINUE  then... merge the "MONTH 9 " matrix</t>
  </si>
  <si>
    <t>13746148</t>
  </si>
  <si>
    <t>13574809</t>
  </si>
  <si>
    <t>STY_DYN_MERGEMATRIX_MONTH 6</t>
  </si>
  <si>
    <t>If OPTEST_OPS001 in Treatment Assignment in RANDOMIZATION D1 with record position 0 IsNotEmpty  And SSTAT_SSG002 in Subject Status in MONTH 6 with record position 0 IsEqualTo CONTINUE  then... merge the "MONTH 6" matrix</t>
  </si>
  <si>
    <t>13746149</t>
  </si>
  <si>
    <t>13574810</t>
  </si>
  <si>
    <t>STY_DYN_MERGEMATRIX_MONTH 12</t>
  </si>
  <si>
    <t>If OPTEST_OPS001 in Treatment Assignment in RANDOMIZATION D1 with record position 0 IsNotEmpty  And SSTAT_SSG002 in Subject Status in MONTH 12 with record position 0 IsEqualTo CONTINUE  then... merge the "MONTH 12" matrix</t>
  </si>
  <si>
    <t>13746150</t>
  </si>
  <si>
    <t>13574811</t>
  </si>
  <si>
    <t>STY_DYN_MERGEMATRIX_ConditionTherapy</t>
  </si>
  <si>
    <t>If OPTEST_OPS001 in Treatment Assignment in RANDOMIZATION D1 with record position 0 IsEqualTo ARM B  And SSTAT_SSG002 in Subject Status in HSCT-COND with record position 0 IsEqualTo CONTINUE  then... merge the "HSCT-COND" matrix</t>
  </si>
  <si>
    <t>13746151</t>
  </si>
  <si>
    <t>13574812</t>
  </si>
  <si>
    <t>STY_DYN_MERGEMATRIX_HSCT Day</t>
  </si>
  <si>
    <t>If OPTEST_OPS001 in Treatment Assignment in RANDOMIZATION D1 with record position 0 IsEqualTo ARM B  And SSTAT_SSG002 in Subject Status in HSCT D1 with record position 0 IsEqualTo CONTINUE  then... merge the "HSCT D1" matrix</t>
  </si>
  <si>
    <t>13746152</t>
  </si>
  <si>
    <t>13574813</t>
  </si>
  <si>
    <t>STY_DYN_MERGEMATRIX_Day 7 post HSCT</t>
  </si>
  <si>
    <t>If OPTEST_OPS001 in Treatment Assignment in RANDOMIZATION D1 with record position 0 IsEqualTo ARM B  And SSTAT_SSG002 in Subject Status in POST-HSCT D7 with record position 0 IsEqualTo CONTINUE  then... merge the "POST-HSCT D7" matrix</t>
  </si>
  <si>
    <t>13746153</t>
  </si>
  <si>
    <t>13574814</t>
  </si>
  <si>
    <t>STY_DYN_MERGEMATRIX_Day 14 post HSCT</t>
  </si>
  <si>
    <t>If OPTEST_OPS001 in Treatment Assignment in RANDOMIZATION D1 with record position 0 IsEqualTo ARM B  And SSTAT_SSG002 in Subject Status in POST-HSCT D14 with record position 0 IsEqualTo CONTINUE  then... merge the "POST-HSCT D14" matrix</t>
  </si>
  <si>
    <t>13746154</t>
  </si>
  <si>
    <t>13574815</t>
  </si>
  <si>
    <t>STY_DYN_MERGEMATRIX_Day 21 post HSCT</t>
  </si>
  <si>
    <t>If OPTEST_OPS001 in Treatment Assignment in RANDOMIZATION D1 with record position 0 IsEqualTo ARM B  And SSTAT_SSG002 in Subject Status in POST-HSCT D21 with record position 0 IsEqualTo CONTINUE  then... merge the "POST-HSCT D21" matrix</t>
  </si>
  <si>
    <t>13746155</t>
  </si>
  <si>
    <t>13574816</t>
  </si>
  <si>
    <t>STY_DYN_MERGEMATRIX_Day 28 post HSCT</t>
  </si>
  <si>
    <t>If OPTEST_OPS001 in Treatment Assignment in RANDOMIZATION D1 with record position 0 IsEqualTo ARM B  And SSTAT_SSG002 in Subject Status in POST-HSCT D28 with record position 0 IsEqualTo CONTINUE  then... merge the "POST-HSCT D28" matrix</t>
  </si>
  <si>
    <t>13746156</t>
  </si>
  <si>
    <t>13574817</t>
  </si>
  <si>
    <t>STY_DYN_ADDFORM_OPS004_1</t>
  </si>
  <si>
    <t>If OPTEST_OPS001 in Treatment Assignment in RANDOMIZATION D1 with record position 0 IsNotEmpty  And OPTEST_OPS001 in Treatment Assignment in RANDOMIZATION D1 with record position 0 IsEqualTo ARM A  then... add the "Administrative page for optional bridging" form to the current folder</t>
  </si>
  <si>
    <t>13746157</t>
  </si>
  <si>
    <t>13574818</t>
  </si>
  <si>
    <t>STY_DYN_ADDFORM_ZJG002_55</t>
  </si>
  <si>
    <t>If OPTEST_OPS001 in Treatment Assignment in RANDOMIZATION D1 with record position 0 IsNotEmpty  And OPTEST_OPS001 in Treatment Assignment in RANDOMIZATION D1 with record position 0 IsEqualTo ARM B  then... add the "Tumor Biopsy Samples (Arm B)" form to the current folder</t>
  </si>
  <si>
    <t>13746158</t>
  </si>
  <si>
    <t>13574819</t>
  </si>
  <si>
    <t>STY_CF_trigger_SAFETY FOLLOW UP</t>
  </si>
  <si>
    <t>If OPTEST_OPS001 in Treatment Assignment in RANDOMIZATION D1 with record position 0 IsNotEmpty  And SSTAT_SSG002 in Subject Status in RANDOMIZATION D1 with record position 0 IsEqualTo CONTINUE  then... merge the "SAFETY FOLLOW UP" matrix</t>
  </si>
  <si>
    <t>13746159</t>
  </si>
  <si>
    <t>13574820</t>
  </si>
  <si>
    <t>STY_DYN_MERGEMATRIX_FOLLOWUP 1 (ARM A)</t>
  </si>
  <si>
    <t>If SSTAT_SSG001 in Subject Status_Infusion with record position 0 IsEqualTo CONTINUE  then... merge the "FOLLOWUP 1" matrix</t>
  </si>
  <si>
    <t>13746160</t>
  </si>
  <si>
    <t>13574821</t>
  </si>
  <si>
    <t>STY_DYN_MERGEMATRIX_FOLLOWUP 2 (ARM A)</t>
  </si>
  <si>
    <t>If SSTAT_SSG002 in Subject Status in FOLLOWUP 1 with record position 0 IsEqualTo CONTINUE  Or SSTAT_SSG002 in Subject Status in FOLLOWUP 1 with record position 0 IsEqualTo MISSED  then... merge the "FOLLOWUP 2" matrix</t>
  </si>
  <si>
    <t>13746161</t>
  </si>
  <si>
    <t>13574822</t>
  </si>
  <si>
    <t>STY_DYN_MERGEMATRIX_FOLLOWUP 3 (ARM A)</t>
  </si>
  <si>
    <t>If SSTAT_SSG002 in Subject Status in FOLLOWUP 2 with record position 0 IsEqualTo CONTINUE  Or SSTAT_SSG002 in Subject Status in FOLLOWUP 2 with record position 0 IsEqualTo MISSED  then... merge the "FOLLOWUP 3" matrix</t>
  </si>
  <si>
    <t>13746162</t>
  </si>
  <si>
    <t>13574823</t>
  </si>
  <si>
    <t>STY_DYN_MERGEMATRIX_FOLLOWUP 4 (ARM A)</t>
  </si>
  <si>
    <t>If SSTAT_SSG002 in Subject Status in FOLLOWUP 3 with record position 0 IsEqualTo CONTINUE  Or SSTAT_SSG002 in Subject Status in FOLLOWUP 3 with record position 0 IsEqualTo MISSED  then... merge the "FOLLOWUP 4" matrix</t>
  </si>
  <si>
    <t>13746163</t>
  </si>
  <si>
    <t>13574824</t>
  </si>
  <si>
    <t>STY_DYN_MERGEMATRIX_FOLLOWUP 5 (ARM A)</t>
  </si>
  <si>
    <t>If SSTAT_SSG002 in Subject Status in FOLLOWUP 4 with record position 0 IsEqualTo CONTINUE  Or SSTAT_SSG002 in Subject Status in FOLLOWUP 4 with record position 0 IsEqualTo MISSED  then... merge the "FOLLOWUP 5" matrix</t>
  </si>
  <si>
    <t>13746164</t>
  </si>
  <si>
    <t>13574825</t>
  </si>
  <si>
    <t>STY_DYN_MERGEMATRIX_FOLLOWUP 6 (ARM A)</t>
  </si>
  <si>
    <t>If SSTAT_SSG002 in Subject Status in FOLLOWUP 5 with record position 0 IsEqualTo CONTINUE  Or SSTAT_SSG002 in Subject Status in FOLLOWUP 5 with record position 0 IsEqualTo MISSED  then... merge the "FOLLOWUP 6" matrix</t>
  </si>
  <si>
    <t>13746165</t>
  </si>
  <si>
    <t>13574826</t>
  </si>
  <si>
    <t>STY_DYN_MERGEMATRIX_FOLLOWUP 7 (ARM A)</t>
  </si>
  <si>
    <t>If SSTAT_SSG002 in Subject Status in FOLLOWUP 6 with record position 0 IsEqualTo CONTINUE  Or SSTAT_SSG002 in Subject Status in FOLLOWUP 6 with record position 0 IsEqualTo MISSED  then... merge the "FOLLOWUP 7" matrix</t>
  </si>
  <si>
    <t>13746166</t>
  </si>
  <si>
    <t>13574827</t>
  </si>
  <si>
    <t>STY_DYN_MERGEMATRIX_FOLLOWUP 8 (ARM A)</t>
  </si>
  <si>
    <t>If SSTAT_SSG002 in Subject Status in FOLLOWUP 7 with record position 0 IsEqualTo CONTINUE  Or SSTAT_SSG002 in Subject Status in FOLLOWUP 7 with record position 0 IsEqualTo MISSED  then... merge the "FOLLOWUP 8" matrix</t>
  </si>
  <si>
    <t>13746167</t>
  </si>
  <si>
    <t>13574828</t>
  </si>
  <si>
    <t>STY_DYN_MERGEMATRIX_FOLLOWUP 9 (ARM A)</t>
  </si>
  <si>
    <t>If SSTAT_SSG002 in Subject Status in FOLLOWUP 8 with record position 0 IsEqualTo CONTINUE  Or SSTAT_SSG002 in Subject Status in FOLLOWUP 8 with record position 0 IsEqualTo MISSED  then... merge the "FOLLOWUP 9" matrix</t>
  </si>
  <si>
    <t>13746168</t>
  </si>
  <si>
    <t>13574829</t>
  </si>
  <si>
    <t>STY_DYN_MERGEMATRIX_FOLLOWUP 10 (ARM A)</t>
  </si>
  <si>
    <t>If SSTAT_SSG002 in Subject Status in FOLLOWUP 9 with record position 0 IsEqualTo CONTINUE  Or SSTAT_SSG002 in Subject Status in FOLLOWUP 9 with record position 0 IsEqualTo MISSED  then... merge the "FOLLOWUP 10" matrix</t>
  </si>
  <si>
    <t>13746169</t>
  </si>
  <si>
    <t>13574830</t>
  </si>
  <si>
    <t>STY_DYN_MERGEMATRIX_Eligibility for Cross Over to Arm A</t>
  </si>
  <si>
    <t>If (OPTEST_OPS001 in Treatment Assignment in RANDOMIZATION D1 with record position 0 IsEqualTo ARM B) And ((SSTAT_SSG002 in Subject Status in WEEK 12 with record position 0 IsEqualTo CONTINUE) Or (SSTAT_SSG002 in Subject Status in WEEK 12 with record position 0 IsEqualTo MISSED)) then... merge the "Eligibility for Cross Over to Arm A" matrix</t>
  </si>
  <si>
    <t>13746170</t>
  </si>
  <si>
    <t>13574831</t>
  </si>
  <si>
    <t>STY_DYN_MERGEMATRIX_CS-WEEK 6_STATUS</t>
  </si>
  <si>
    <t>If OPTEST1_OPS005 in Cross Over to Arm A in CROSS OVER TO ARM A with record position 0 IsEqualTo Y  then... merge the "CS-WEEK 6 STATUS" matrix</t>
  </si>
  <si>
    <t>13746171</t>
  </si>
  <si>
    <t>13574832</t>
  </si>
  <si>
    <t>STY_DYN_MERGEMATRIX_CS-WEEK 6</t>
  </si>
  <si>
    <t>If SSTAT_SSG002 in Subject Status in CS-WEEK 6 with record position 0 IsEqualTo CONTINUE  then... merge the "CS-WEEK 6" matrix</t>
  </si>
  <si>
    <t>13746172</t>
  </si>
  <si>
    <t>13574833</t>
  </si>
  <si>
    <t>STY_DYN_MERGEMATRIX_CS-LD CHEMO STATUS</t>
  </si>
  <si>
    <t>If SSTAT_SSG002 in Subject Status in CS-D1 with record position 0 IsEqualTo CONTINUE  Or SSTAT_SSG002 in Subject Status in CS-D1 with record position 0 IsEqualTo MISSED  then... merge the "CS-LD CHEMO STATUS" matrix, and merge the "CS-PRE INFUSION STATUS" matrix</t>
  </si>
  <si>
    <t>13746173</t>
  </si>
  <si>
    <t>13574834</t>
  </si>
  <si>
    <t>STY_DYN_MERGEMATRIX_CS-LD CHEMO</t>
  </si>
  <si>
    <t>If SSTAT_SSG002 in Subject Status in CS-LD CHEMO with record position 0 IsEqualTo CONTINUE  then... merge the "CS-LD CHEMO" matrix</t>
  </si>
  <si>
    <t>13746174</t>
  </si>
  <si>
    <t>13574835</t>
  </si>
  <si>
    <t>STY_DYN_MERGEMATRIX_CS-PRE INFUSION</t>
  </si>
  <si>
    <t>If SSTAT_SSG002 in Subject Status in CS-PRE INFUSION with record position 0 IsEqualTo CONTINUE  then... merge the "CS-PRE INFUSION" matrix</t>
  </si>
  <si>
    <t>13746175</t>
  </si>
  <si>
    <t>13574836</t>
  </si>
  <si>
    <t>STY_DYN_MERGEMATRIX_CS-PRE INFUSION STATUS</t>
  </si>
  <si>
    <t>If SSTAT_SSG002 in Subject Status in CS-LD CHEMO with record position 0 IsEqualTo CONTINUE  Or SSTAT_SSG002 in Subject Status in CS-LD CHEMO with record position 0 IsEqualTo MISSED  then... merge the "CS-PRE INFUSION STATUS" matrix</t>
  </si>
  <si>
    <t>13746176</t>
  </si>
  <si>
    <t>13574837</t>
  </si>
  <si>
    <t>STY_DYN_MERGEMATRIX_CS-INFUSION STATUS</t>
  </si>
  <si>
    <t>If SSTAT_SSG002 in Subject Status in CS-PRE INFUSION with record position 0 IsEqualTo CONTINUE  Or SSTAT_SSG002 in Subject Status in CS-PRE INFUSION with record position 0 IsEqualTo MISSED  then... merge the "CS-INFUSION STATUS" matrix</t>
  </si>
  <si>
    <t>13746177</t>
  </si>
  <si>
    <t>13574838</t>
  </si>
  <si>
    <t>STY_DYN_MERGEMATRIX_CS-INFUSION</t>
  </si>
  <si>
    <t>If SSTAT_SSG001 in Subject Status_Infusion in CS-INFUSION with record position 0 IsEqualTo CONTINUE  then... merge the "CS-INFUSION" matrix</t>
  </si>
  <si>
    <t>13746178</t>
  </si>
  <si>
    <t>13574839</t>
  </si>
  <si>
    <t>STY_DYN_MERGEMATRIX_CS-POST-INFUSION Day 1 STATUS</t>
  </si>
  <si>
    <t>If SSTAT_SSG001 in Subject Status_Infusion in CS-INFUSION with record position 0 IsEqualTo CONTINUE  Or SSTAT_SSG001 in Subject Status_Infusion in CS-INFUSION with record position 0 IsEqualTo MISSED  then... merge the "CS-POST-INF D1 STATUS" matrix</t>
  </si>
  <si>
    <t>13746179</t>
  </si>
  <si>
    <t>13574840</t>
  </si>
  <si>
    <t>STY_DYN_MERGEMATRIX_CS-POST-INFUSION Day 1</t>
  </si>
  <si>
    <t>If SSTAT_SSG002 in Subject Status in CS-POST-INF D1 with record position 0 IsEqualTo CONTINUE  then... merge the "CS-POST-INF D1" matrix</t>
  </si>
  <si>
    <t>13746180</t>
  </si>
  <si>
    <t>13574841</t>
  </si>
  <si>
    <t>STY_DYN_MERGEMATRIX_CS-POST-INFUSION Day 3</t>
  </si>
  <si>
    <t>If SSTAT_SSG002 in Subject Status in CS-POST-INF D3 with record position 0 IsEqualTo CONTINUE  then... merge the "CS-POST-INF D3" matrix</t>
  </si>
  <si>
    <t>13746181</t>
  </si>
  <si>
    <t>13574842</t>
  </si>
  <si>
    <t>STY_DYN_MERGEMATRIX_CS-POST-INFUSION Day 3 STATUS</t>
  </si>
  <si>
    <t>If SSTAT_SSG002 in Subject Status in CS-POST-INF D1 with record position 0 IsEqualTo CONTINUE  Or SSTAT_SSG002 in Subject Status in CS-POST-INF D1 with record position 0 IsEqualTo MISSED  then... merge the "CS-POST-INF D3 STATUS" matrix</t>
  </si>
  <si>
    <t>13746182</t>
  </si>
  <si>
    <t>13574843</t>
  </si>
  <si>
    <t>STY_DYN_MERGEMATRIX_CS-POST-INFUSION Day 6</t>
  </si>
  <si>
    <t>If SSTAT_SSG002 in Subject Status in CS-POST-INF D6 with record position 0 IsEqualTo CONTINUE  then... merge the "CS-POST-INF D6" matrix</t>
  </si>
  <si>
    <t>13746183</t>
  </si>
  <si>
    <t>13574844</t>
  </si>
  <si>
    <t>STY_DYN_MERGEMATRIX_CS-POST-INFUSION Day 6 STATUS</t>
  </si>
  <si>
    <t>If SSTAT_SSG002 in Subject Status in CS-POST-INF D3 with record position 0 IsEqualTo CONTINUE  Or SSTAT_SSG002 in Subject Status in CS-POST-INF D3 with record position 0 IsEqualTo MISSED  then... merge the "CS-POST-INF D6 STATUS" matrix</t>
  </si>
  <si>
    <t>13746184</t>
  </si>
  <si>
    <t>13574845</t>
  </si>
  <si>
    <t>STY_DYN_MERGEMATRIX_CS-POST-INFUSION Day 10 STATUS</t>
  </si>
  <si>
    <t>If SSTAT_SSG002 in Subject Status in CS-POST-INF D6 with record position 0 IsEqualTo CONTINUE  Or SSTAT_SSG002 in Subject Status in CS-POST-INF D6 with record position 0 IsEqualTo MISSED  then... merge the "CS-POST-INF D10 STATUS" matrix</t>
  </si>
  <si>
    <t>13746185</t>
  </si>
  <si>
    <t>13574846</t>
  </si>
  <si>
    <t>STY_DYN_MERGEMATRIX_CS-POST-INFUSION Day 10</t>
  </si>
  <si>
    <t>If SSTAT_SSG002 in Subject Status in CS-POST-INF D10 with record position 0 IsEqualTo CONTINUE  then... merge the "CS-POST-INF D10" matrix</t>
  </si>
  <si>
    <t>13746186</t>
  </si>
  <si>
    <t>13574847</t>
  </si>
  <si>
    <t>STY_DYN_MERGEMATRIX_CS-POST-INFUSION Day 13 STATUS</t>
  </si>
  <si>
    <t>If SSTAT_SSG002 in Subject Status in CS-POST-INF D10 with record position 0 IsEqualTo CONTINUE  Or SSTAT_SSG002 in Subject Status in CS-POST-INF D10 with record position 0 IsEqualTo MISSED  then... merge the "CS-POST-INF D13 STATUS" matrix</t>
  </si>
  <si>
    <t>13746187</t>
  </si>
  <si>
    <t>13574848</t>
  </si>
  <si>
    <t>STY_DYN_MERGEMATRIX_CS-POST-INFUSION Day 13</t>
  </si>
  <si>
    <t>If SSTAT_SSG002 in Subject Status in CS-POST-INF D13 with record position 0 IsEqualTo CONTINUE  then... merge the "CS-POST-INF D13" matrix</t>
  </si>
  <si>
    <t>13746188</t>
  </si>
  <si>
    <t>13574849</t>
  </si>
  <si>
    <t>STY_DYN_MERGEMATRIX_CS-POST-INFUSION Day 21 STATUS</t>
  </si>
  <si>
    <t>If SSTAT_SSG002 in Subject Status in CS-POST-INF D13 with record position 0 IsEqualTo CONTINUE  Or SSTAT_SSG002 in Subject Status in CS-POST-INF D13 with record position 0 IsEqualTo MISSED  then... merge the "CS-POST-INF D21 STATUS" matrix</t>
  </si>
  <si>
    <t>13746189</t>
  </si>
  <si>
    <t>13574850</t>
  </si>
  <si>
    <t>STY_DYN_MERGEMATRIX_CS-POST-INFUSION Day 21</t>
  </si>
  <si>
    <t>If SSTAT_SSG002 in Subject Status in CS-POST-INF D21 with record position 0 IsEqualTo CONTINUE  then... merge the "CS-POST-INF D21" matrix</t>
  </si>
  <si>
    <t>13746190</t>
  </si>
  <si>
    <t>13574851</t>
  </si>
  <si>
    <t>STY_DYN_MERGEMATRIX_CS-POST-INFUSION Day 28 STATUS</t>
  </si>
  <si>
    <t>If SSTAT_SSG002 in Subject Status in CS-POST-INF D21 with record position 0 IsEqualTo CONTINUE  Or SSTAT_SSG002 in Subject Status in CS-POST-INF D21 with record position 0 IsEqualTo MISSED  then... merge the "CS-POST-INF D28 STATUS" matrix</t>
  </si>
  <si>
    <t>13746191</t>
  </si>
  <si>
    <t>13574852</t>
  </si>
  <si>
    <t>STY_DYN_MERGEMATRIX_CS-POST-INFUSION Day 28</t>
  </si>
  <si>
    <t>If SSTAT_SSG002 in Subject Status in CS-POST-INF D28 with record position 0 IsEqualTo CONTINUE  then... merge the "CS-POST-INF D28" matrix</t>
  </si>
  <si>
    <t>13746192</t>
  </si>
  <si>
    <t>13574853</t>
  </si>
  <si>
    <t>STY_DYN_MERGEMATRIX_CS-WEEK 12</t>
  </si>
  <si>
    <t>If SSTAT_SSG002 in Subject Status in CS-WEEK 12 with record position 0 IsEqualTo CONTINUE  then... merge the "CS-WEEK 12" matrix</t>
  </si>
  <si>
    <t>13746193</t>
  </si>
  <si>
    <t>13574854</t>
  </si>
  <si>
    <t>STY_DYN_MERGEMATRIX_CS-WEEK 12 STATUS</t>
  </si>
  <si>
    <t>If SSTAT_SSG002 in Subject Status in CS-POST-INF D28 with record position 0 IsEqualTo CONTINUE  Or SSTAT_SSG002 in Subject Status in CS-POST-INF D28 with record position 0 IsEqualTo MISSED  then... merge the "CS-WEEK 12 STATUS" matrix</t>
  </si>
  <si>
    <t>13746194</t>
  </si>
  <si>
    <t>13574855</t>
  </si>
  <si>
    <t>STY_DYN_MERGEMATRIX_CS-MONTH 4</t>
  </si>
  <si>
    <t>If SSTAT_SSG002 in Subject Status in CS-MONTH 4 with record position 0 IsEqualTo CONTINUE  then... merge the "CS-MONTH 4" matrix</t>
  </si>
  <si>
    <t>13746195</t>
  </si>
  <si>
    <t>13574856</t>
  </si>
  <si>
    <t>STY_DYN_MERGEMATRIX_CS-MONTH 4 STATUS</t>
  </si>
  <si>
    <t>If SSTAT_SSG002 in Subject Status in CS-WEEK 12 with record position 0 IsEqualTo CONTINUE  Or SSTAT_SSG002 in Subject Status in CS-WEEK 12 with record position 0 IsEqualTo MISSED  then... merge the "CS-MONTH 4 STATUS" matrix</t>
  </si>
  <si>
    <t>13746196</t>
  </si>
  <si>
    <t>13574857</t>
  </si>
  <si>
    <t>STY_DYN_MERGEMATRIX_CS-MONTH 5 STATUS</t>
  </si>
  <si>
    <t>If SSTAT_SSG002 in Subject Status in CS-MONTH 4 with record position 0 IsEqualTo CONTINUE  Or SSTAT_SSG002 in Subject Status in CS-MONTH 4 with record position 0 IsEqualTo MISSED  then... merge the "CS-MONTH 5 STATUS" matrix</t>
  </si>
  <si>
    <t>13746197</t>
  </si>
  <si>
    <t>13574858</t>
  </si>
  <si>
    <t>STY_DYN_MERGEMATRIX_CS-MONTH 5</t>
  </si>
  <si>
    <t>If SSTAT_SSG002 in Subject Status in CS-MONTH 5 with record position 0 IsEqualTo CONTINUE  then... merge the "CS-MONTH 5" matrix</t>
  </si>
  <si>
    <t>13746198</t>
  </si>
  <si>
    <t>13574859</t>
  </si>
  <si>
    <t>STY_DYN_MERGEMATRIX_CS-MONTH 6 STATUS</t>
  </si>
  <si>
    <t>If SSTAT_SSG002 in Subject Status in CS-MONTH 5 with record position 0 IsEqualTo CONTINUE  Or SSTAT_SSG002 in Subject Status in CS-MONTH 5 with record position 0 IsEqualTo MISSED  then... merge the "CS-MONTH 6 STATUS" matrix</t>
  </si>
  <si>
    <t>13746199</t>
  </si>
  <si>
    <t>13574860</t>
  </si>
  <si>
    <t>STY_DYN_MERGEMATRIX_CS-MONTH 6</t>
  </si>
  <si>
    <t>If SSTAT_SSG002 in Subject Status in CS-MONTH 6 with record position 0 IsEqualTo CONTINUE  then... merge the "CS-MONTH 6" matrix</t>
  </si>
  <si>
    <t>13746200</t>
  </si>
  <si>
    <t>13574861</t>
  </si>
  <si>
    <t>STY_DYN_MERGEMATRIX_CS-MONTH 9</t>
  </si>
  <si>
    <t>If SSTAT_SSG002 in Subject Status in CS-MONTH 9 with record position 0 IsEqualTo CONTINUE  then... merge the "CS-MONTH 9" matrix</t>
  </si>
  <si>
    <t>13746201</t>
  </si>
  <si>
    <t>13574862</t>
  </si>
  <si>
    <t>STY_DYN_MERGEMATRIX_CS-MONTH 9 STATUS</t>
  </si>
  <si>
    <t>If SSTAT_SSG002 in Subject Status in CS-MONTH 6 with record position 0 IsEqualTo CONTINUE  Or SSTAT_SSG002 in Subject Status in CS-MONTH 6 with record position 0 IsEqualTo MISSED  then... merge the "CS-MONTH 9 STATUS" matrix</t>
  </si>
  <si>
    <t>13746202</t>
  </si>
  <si>
    <t>13574863</t>
  </si>
  <si>
    <t>STY_DYN_MERGEMATRIX_CS-MONTH 12 STATUS</t>
  </si>
  <si>
    <t>If SSTAT_SSG002 in Subject Status in CS-MONTH 9 with record position 0 IsEqualTo CONTINUE  Or SSTAT_SSG002 in Subject Status in CS-MONTH 9 with record position 0 IsEqualTo MISSED  then... merge the "CS-MONTH 12 STATUS" matrix</t>
  </si>
  <si>
    <t>13746203</t>
  </si>
  <si>
    <t>13574864</t>
  </si>
  <si>
    <t>STY_DYN_MERGEMATRIX_CS-MONTH 12</t>
  </si>
  <si>
    <t>If SSTAT_SSG002 in Subject Status in CS-MONTH 12 with record position 0 IsEqualTo CONTINUE  then... merge the "CS-MONTH 12" matrix</t>
  </si>
  <si>
    <t>13746204</t>
  </si>
  <si>
    <t>13574865</t>
  </si>
  <si>
    <t>STY_DYN_MERGEMATRIX_CS-MONTH 18</t>
  </si>
  <si>
    <t>If SSTAT_SSG002 in Subject Status in CS-MONTH 18 with record position 0 IsEqualTo CONTINUE  then... merge the "CS-MONTH 18" matrix</t>
  </si>
  <si>
    <t>13746205</t>
  </si>
  <si>
    <t>13574866</t>
  </si>
  <si>
    <t>STY_DYN_MERGEMATRIX_CS-MONTH 18 STATUS</t>
  </si>
  <si>
    <t>If SSTAT_SSG002 in Subject Status in CS-MONTH 12 with record position 0 IsEqualTo CONTINUE  Or SSTAT_SSG002 in Subject Status in CS-MONTH 12 with record position 0 IsEqualTo MISSED  then... merge the "CS-MONTH 18 STATUS" matrix</t>
  </si>
  <si>
    <t>13746206</t>
  </si>
  <si>
    <t>13574867</t>
  </si>
  <si>
    <t>STY_DYN_MERGEMATRIX_CS-MONTH 24</t>
  </si>
  <si>
    <t>If SSTAT_SSG002 in Subject Status in CS-MONTH 24 with record position 0 IsEqualTo CONTINUE  then... merge the "CS-MONTH 24" matrix</t>
  </si>
  <si>
    <t>13746207</t>
  </si>
  <si>
    <t>13574868</t>
  </si>
  <si>
    <t>STY_DYN_MERGEMATRIX_CS-MONTH 24 STATUS</t>
  </si>
  <si>
    <t>If SSTAT_SSG002 in Subject Status in CS-MONTH 18 with record position 0 IsEqualTo CONTINUE  Or SSTAT_SSG002 in Subject Status in CS-MONTH 18 with record position 0 IsEqualTo MISSED  then... merge the "CS-MONTH 24 STATUS" matrix</t>
  </si>
  <si>
    <t>13746208</t>
  </si>
  <si>
    <t>13574869</t>
  </si>
  <si>
    <t>STY_DYN_MERGEMATRIX_CS-MONTH 36 STATUS</t>
  </si>
  <si>
    <t>If SSTAT_SSG002 in Subject Status in CS-MONTH 24 with record position 0 IsEqualTo CONTINUE  Or SSTAT_SSG002 in Subject Status in CS-MONTH 24 with record position 0 IsEqualTo MISSED  then... merge the "CS-MONTH 36 STATUS" matrix</t>
  </si>
  <si>
    <t>13746209</t>
  </si>
  <si>
    <t>13574870</t>
  </si>
  <si>
    <t>STY_DYN_MERGEMATRIX_CS-MONTH 36</t>
  </si>
  <si>
    <t>If SSTAT_SSG002 in Subject Status in CS-MONTH 36 with record position 0 IsEqualTo CONTINUE  then... merge the "CS-MONTH 36" matrix</t>
  </si>
  <si>
    <t>13746210</t>
  </si>
  <si>
    <t>13574871</t>
  </si>
  <si>
    <t>STY_DYN_MERGEMATRIX_CS-MONTH 48 STATUS</t>
  </si>
  <si>
    <t>If SSTAT_SSG002 in Subject Status in CS-MONTH 36 with record position 0 IsEqualTo CONTINUE  Or SSTAT_SSG002 in Subject Status in CS-MONTH 36 with record position 0 IsEqualTo MISSED  then... merge the "CS-MONTH 48 STATUS" matrix</t>
  </si>
  <si>
    <t>13746211</t>
  </si>
  <si>
    <t>13574872</t>
  </si>
  <si>
    <t>STY_DYN_MERGEMATRIX_CS-MONTH 48</t>
  </si>
  <si>
    <t>If SSTAT_SSG002 in Subject Status in CS-MONTH 48 with record position 0 IsEqualTo CONTINUE  then... merge the "CS-MONTH 48" matrix</t>
  </si>
  <si>
    <t>13746212</t>
  </si>
  <si>
    <t>13574873</t>
  </si>
  <si>
    <t>STY_DYN_MERGEMATRIX_CS-MONTH 60</t>
  </si>
  <si>
    <t>If SSTAT_SSG002 in Subject Status in CS-MONTH 60 with record position 0 IsEqualTo CONTINUE  then... merge the "CS-MONTH 60" matrix</t>
  </si>
  <si>
    <t>13746213</t>
  </si>
  <si>
    <t>13574874</t>
  </si>
  <si>
    <t>STY_DYN_MERGEMATRIX_CS-MONTH 60 STATUS</t>
  </si>
  <si>
    <t>If SSTAT_SSG002 in Subject Status in CS-MONTH 48 with record position 0 IsEqualTo CONTINUE  Or SSTAT_SSG002 in Subject Status in CS-MONTH 48 with record position 0 IsEqualTo MISSED  then... merge the "CS-MONTH 60 STATUS" matrix</t>
  </si>
  <si>
    <t>13746214</t>
  </si>
  <si>
    <t>13574875</t>
  </si>
  <si>
    <t>STY_DYN_ADDMATRIX_CEH001_1_001</t>
  </si>
  <si>
    <t>If GNDRV_CEH001 in Cytokine Release Syndrome (CRS) in CYTOKINE RELEASE SYNDROME (CRS) with record position 0 IsEqualTo Y  then... add the "Cytokine Release syndrome_Repeat" matrix</t>
  </si>
  <si>
    <t>13746215</t>
  </si>
  <si>
    <t>13574876</t>
  </si>
  <si>
    <t>STY_DYN_ADDMATRIX_CEH001_1_002</t>
  </si>
  <si>
    <t>If GNDRV_CEH001 in Cytokine Release syndrome_Repeat in CYTOKINE RELEASE SYNDROME (CRS) with record position 0 IsEqualTo Y  then... add the "Cytokine Release syndrome_Repeat" matrix</t>
  </si>
  <si>
    <t>13746216</t>
  </si>
  <si>
    <t>13574877</t>
  </si>
  <si>
    <t>STY_DYN_ADDMATRIX_ZIO011_1_001</t>
  </si>
  <si>
    <t>If GNDRV_ZIO011 in Lugano Classification 2014 Tumor Evaluation - Index Lesion Measurements in LUGANO with record position 0 IsEqualTo Y  then... add the "Lugano Index_Repeat" matrix</t>
  </si>
  <si>
    <t>13746217</t>
  </si>
  <si>
    <t>13574878</t>
  </si>
  <si>
    <t>STY_DYN_ADDMATRIX_ZIO011_1_002</t>
  </si>
  <si>
    <t>If GNDRV_ZIO011 in Lugano Classification 2014 Tumor Evaluation - Index Lesion Measurements_Repeat in LUGANO with record position 0 IsEqualTo Y  then... add the "Lugano Index_Repeat" matrix</t>
  </si>
  <si>
    <t>13746218</t>
  </si>
  <si>
    <t>13574879</t>
  </si>
  <si>
    <t>STY_DYN_ADDMATRIX_ZIO012_1_002</t>
  </si>
  <si>
    <t>If GNDRV_ZIO012 in Lugano Classification 2014 Tumor Evaluation - Non Index Lesion Measurements_Repeat in LUGANO with record position 0 IsEqualTo Y  then... add the "Lugano NonIndex_Repeat" matrix</t>
  </si>
  <si>
    <t>13746219</t>
  </si>
  <si>
    <t>13574880</t>
  </si>
  <si>
    <t>STY_DYN_ADDMATRIX_ZTO001_2_002</t>
  </si>
  <si>
    <t>If GNDRV_ZTO001_1 in Post-treatment Antineoplastic Therapy- Medication_Repeat in Post ANP_Medication with record position 0 IsEqualTo Y  then... add the "Post-treatment Antineoplastic Therapy- Medication_Repeat" matrix</t>
  </si>
  <si>
    <t>13746220</t>
  </si>
  <si>
    <t>13574881</t>
  </si>
  <si>
    <t>STY_DYN_ADDMATRIX_ZTO005_2_001</t>
  </si>
  <si>
    <t>If GNDRV_ZTO005_1 in Prior Antineoplastic Therapy- Medication in SCREENING with record position 0 IsEqualTo Y  then... add the "Prior Antineoplastic Therapy- Medication_Repeat" matrix</t>
  </si>
  <si>
    <t>13746221</t>
  </si>
  <si>
    <t>13574882</t>
  </si>
  <si>
    <t>STY_DYN_ADDMATRIX_ZTO005_2_002</t>
  </si>
  <si>
    <t>If GNDRV_ZTO005_1 in Prior Antineoplastic Therapy- Medication_Repeat in SCREENING with record position 0 IsEqualTo Y  then... add the "Prior Antineoplastic Therapy- Medication_Repeat" matrix</t>
  </si>
  <si>
    <t>13746222</t>
  </si>
  <si>
    <t>13574883</t>
  </si>
  <si>
    <t>STY_DYN_ADDMATRIX_ZTO001_2_001</t>
  </si>
  <si>
    <t>If GNDRV_ZTO001_1 in Post-treatment Antineoplastic Therapy - Medication in Post ANP_Medication with record position 0 IsEqualTo Y  then... add the "Post-treatment Antineoplastic Therapy- Medication_Repeat" matrix</t>
  </si>
  <si>
    <t>13746223</t>
  </si>
  <si>
    <t>13574884</t>
  </si>
  <si>
    <t>GL_CF_PRIMARY002_SUBNUM_001</t>
  </si>
  <si>
    <t>If Z_DATE_PRIMARY002 in Subject ID with record position 0 IsPresent  then... execute the "GL_CF_PRIMARY002_SUBNUM_001" custom function</t>
  </si>
  <si>
    <t>References the following custom functions: GL_CF_PRIMARY002_SUBNUM_001.</t>
  </si>
  <si>
    <t>13746224</t>
  </si>
  <si>
    <t>13574885</t>
  </si>
  <si>
    <t>STY_DYN_MERGEMATRIX_C1D15 Status</t>
  </si>
  <si>
    <t>If OPTEST1_OPS004 in Administrative page for optional bridging in RANDOMIZATION D1 with record position 0 IsEqualTo Y  And OPTEST2_OPS004 in Administrative page for optional bridging in RANDOMIZATION D1 with record position 0 IsNotEmpty  And OPTEST2_OPS004 in Administrative page for optional bridging in RANDOMIZATION D1 with record position 0 IsNotEqualTo R-GEMOX  then... merge the "C1D15 Status" matrix</t>
  </si>
  <si>
    <t>13746225</t>
  </si>
  <si>
    <t>13574886</t>
  </si>
  <si>
    <t>STY_DYN_MERGEMATRIX_SAFETY FOLLOW UP (CROSS OVER)</t>
  </si>
  <si>
    <t>If SSTAT_SSG002 in Subject Status in CS-D1 with record position 0 IsEqualTo CONTINUE  Or SSTAT_SSG002 in Subject Status in CS-D1 with record position 0 IsEqualTo MISSED  then... merge the "SAFETY FOLLOW UP (CROSS OVER)" matrix</t>
  </si>
  <si>
    <t>13746226</t>
  </si>
  <si>
    <t>13574887</t>
  </si>
  <si>
    <t>STY_DYN_SETVISIBLE_OPS003_1</t>
  </si>
  <si>
    <t>If OPTEST1_OPS003 in Treatment continuation for Arm B with record position 0 IsEqualTo N  then... Set the datapoint used by OPTEST3_OPS003 in Treatment continuation for Arm B with record position 0 to Visible, and OPTEST1_OPS003 in Treatment continuation for Arm B with record position 0 IsPresent</t>
  </si>
  <si>
    <t>13746227</t>
  </si>
  <si>
    <t>13574888</t>
  </si>
  <si>
    <t>STY_CF_AddForm_Treatment_ARM A_C1DX</t>
  </si>
  <si>
    <t>If OPTEST1_OPS004 in Administrative page for optional bridging in RANDOMIZATION D1 with record position 0 IsPresent  Or OPTEST2_OPS004 in Administrative page for optional bridging in RANDOMIZATION D1 with record position 0 IsPresent  then... execute the "STY_CF_AddForm_Treatment_ARM A_C1DX" custom function</t>
  </si>
  <si>
    <t>References the following custom functions: STY_CF_AddForm_Treatment_ARM A_C1DX.</t>
  </si>
  <si>
    <t>13746228</t>
  </si>
  <si>
    <t>13574889</t>
  </si>
  <si>
    <t>STY_CF_AddForm_Treatment_ARM A_C1DX_1</t>
  </si>
  <si>
    <t>13746229</t>
  </si>
  <si>
    <t>13574890</t>
  </si>
  <si>
    <t>STY_CF_AddForm_Treatment_ARM A_C1DX_2</t>
  </si>
  <si>
    <t>If SSTAT_SSG002 in Subject Status in C1D15 with record position 0 IsPresent  then... execute the "STY_CF_AddForm_Treatment_ARM A_C1DX" custom function</t>
  </si>
  <si>
    <t>13746230</t>
  </si>
  <si>
    <t>13574891</t>
  </si>
  <si>
    <t>STY_CF_AddForm_Treatment_ARM A_C1DX_3</t>
  </si>
  <si>
    <t>If SSTAT_SSG002 in Subject Status in C1D1 with record position 0 IsPresent  then... execute the "STY_CF_AddForm_Treatment_ARM A_C1DX" custom function</t>
  </si>
  <si>
    <t>13746231</t>
  </si>
  <si>
    <t>13574892</t>
  </si>
  <si>
    <t>STY_DYN_MERGEMATRIX_MH</t>
  </si>
  <si>
    <t>If SSTAT_SSS003 in Subject Status_Screening in SCREENING with record position 0 IsEqualTo CONTINUE  And IEYN_IEG001 in Inclusion / Exclusion Criteria in SCREENING with record position 0 IsEqualTo Y  then... merge the "MEDICAL HISTORY" matrix, and merge the "PRIOR OR CONCOMITANT MEDICATIONS" matrix, and merge the "Procedures" matrix, and merge the "HOSPITALIZATION" matrix, and merge the "IMAGING COLLECTION" matrix, and merge the "LUGANO" matrix, and merge the "BODY FLUID" matrix, and merge the "ANTINEO_MEDS" matrix, and merge the "ANTINEO_RADIO" matrix, and merge the "ANTINEO_SURG" matrix, and merge the "SURVIVAL FOLLOW UP" matrix</t>
  </si>
  <si>
    <t>13746232</t>
  </si>
  <si>
    <t>13574893</t>
  </si>
  <si>
    <t>STY_DYN_MERGEMATRIX_PK_1</t>
  </si>
  <si>
    <t>If SSTAT_SSG001 in Subject Status_Infusion in INFUSION with record position 0 IsEqualTo CONTINUE  And OPTEST_OPS001 in Treatment Assignment in RANDOMIZATION D1 with record position 0 IsEqualTo ARM A  then... merge the "PK (Arm A)" matrix, and merge the "Immunogenecity (Arm A)" matrix, and merge the "Unscheduled Immunogenecity (Arm A)" matrix, and merge the "Unscheduled PK (Arm A)" matrix</t>
  </si>
  <si>
    <t>13746233</t>
  </si>
  <si>
    <t>13574894</t>
  </si>
  <si>
    <t>STY_DYN_MERGEMATRIX_PK_3</t>
  </si>
  <si>
    <t>If SSTAT_SSG001 in Subject Status_Infusion in CS-INFUSION with record position 0 IsEqualTo CONTINUE  then... merge the "PK (Cross Over)" matrix, and merge the "Unscheduled PK (Cross Over)" matrix, and merge the "Immunogenecity (Cross Over)" matrix, and merge the "Unscheduled Immunogenecity (Cross Over)" matrix</t>
  </si>
  <si>
    <t>13746234</t>
  </si>
  <si>
    <t>13574895</t>
  </si>
  <si>
    <t>STY_DYN_MERGEMATRIX_TOCILIZUMAB</t>
  </si>
  <si>
    <t>If SSTAT_SSG001 in Subject Status_Infusion with record position 0 IsEqualTo CONTINUE  then... merge the "TOCILIZUMAB" matrix, and merge the "CYTOKINE RELEASE SYNDROME (CRS)" matrix</t>
  </si>
  <si>
    <t>13746235</t>
  </si>
  <si>
    <t>13574896</t>
  </si>
  <si>
    <t>STY_DYN_MERGEMATRIX_STC</t>
  </si>
  <si>
    <t>If IEYN_IEG001 in Inclusion / Exclusion Criteria in SCREENING with record position 0 IsEqualTo Y  And SSTAT_SSS003 in Subject Status_Screening in SCREENING with record position 0 IsEqualTo CONTINUE  And OPTEST_OPS001 in Treatment Assignment in RANDOMIZATION D1 with record position 0 IsNotEmpty  then... merge the "Study Treatment Chemotherapy" matrix</t>
  </si>
  <si>
    <t>13746236</t>
  </si>
  <si>
    <t>13574897</t>
  </si>
  <si>
    <t>STY_CF_AddForm_Treatment_ARM A_ALL</t>
  </si>
  <si>
    <t>If SSTAT_SSG002 in Subject Status with record position 0 IsPresent  then... execute the "STY_CF_AddForm_Treatment_ARM A_ALL" custom function, and execute the "STY_CF_AddForm_Treatment_CROSSOVER" custom function</t>
  </si>
  <si>
    <t>References the following custom functions: STY_CF_AddForm_Treatment_ARM A_ALL,STY_CF_AddForm_Treatment_CROSSOVER.</t>
  </si>
  <si>
    <t>13746237</t>
  </si>
  <si>
    <t>13574898</t>
  </si>
  <si>
    <t>STY_CF_AddForm_Treatment_ARM A_ALL_1</t>
  </si>
  <si>
    <t>If OPTEST2_OPS003 in Treatment continuation for Arm B with record position 0 IsPresent  Or OPTEST1_OPS003 in Treatment continuation for Arm B with record position 0 IsPresent  then... execute the "STY_CF_AddForm_Treatment_ARM A_ALL" custom function</t>
  </si>
  <si>
    <t>References the following custom functions: STY_CF_AddForm_Treatment_ARM A_ALL.</t>
  </si>
  <si>
    <t>13746238</t>
  </si>
  <si>
    <t>13574899</t>
  </si>
  <si>
    <t>STY_CF_AddForm_Treatment_CROSSOVER</t>
  </si>
  <si>
    <t>If OPTEST1_OPS006 in Treatment continuation for Cross Over with record position 0 IsPresent  then... execute the "STY_CF_AddForm_Treatment_CROSSOVER" custom function</t>
  </si>
  <si>
    <t>References the following custom functions: STY_CF_AddForm_Treatment_CROSSOVER.</t>
  </si>
  <si>
    <t>13746497</t>
  </si>
  <si>
    <t>13575158</t>
  </si>
  <si>
    <t>STY_CF_MERGEMATRIX_SUBJECTSTATUS_ARMA</t>
  </si>
  <si>
    <t>If OPTEST2_OPS002 in Treatment continuation for Arm A with record position 0 IsPresent  Or OPTEST1_OPS002 in Treatment continuation for Arm A with record position 0 IsPresent  then... execute the "STY_CF_MERGEMATRIX_SUBJECTSTATUS_ARMA" custom function</t>
  </si>
  <si>
    <t>References the following custom functions: STY_CF_MERGEMATRIX_SUBJECTSTATUS_ARMA.</t>
  </si>
  <si>
    <t>13746498</t>
  </si>
  <si>
    <t>13575159</t>
  </si>
  <si>
    <t>STY_CF_MERGEMATRIX_SUBJECTSTATUS_CROSSOVER</t>
  </si>
  <si>
    <t>If OPTEST2_OPS006 in Treatment continuation for Cross Over with record position 0 IsPresent  Or OPTEST1_OPS006 in Treatment continuation for Cross Over with record position 0 IsPresent  then... execute the "STY_CF_MERGEMATRIX_SUBJECTSTATUS_CROSSOVER" custom function</t>
  </si>
  <si>
    <t>References the following custom functions: STY_CF_MERGEMATRIX_SUBJECTSTATUS_CROSSOVER.</t>
  </si>
  <si>
    <t>13746499</t>
  </si>
  <si>
    <t>13575160</t>
  </si>
  <si>
    <t>STY_DYN_MERGEMATRIX_C1D1</t>
  </si>
  <si>
    <t>If SSTAT_SSG002 in Subject Status in C1D1 with record position 0 IsEqualTo CONTINUE  then... merge the "C1D1" matrix</t>
  </si>
  <si>
    <t>13746500</t>
  </si>
  <si>
    <t>13575161</t>
  </si>
  <si>
    <t>STY_DYN_MERGEMATRIX_C2D1</t>
  </si>
  <si>
    <t>If SSTAT_SSG002 in Subject Status in C2D1 with record position 0 IsEqualTo CONTINUE  then... merge the "C2D1" matrix</t>
  </si>
  <si>
    <t>13746501</t>
  </si>
  <si>
    <t>13575162</t>
  </si>
  <si>
    <t>STY_DYN_MERGEMATRIX_C3D1</t>
  </si>
  <si>
    <t>If SSTAT_SSG002 in Subject Status in C3D1 with record position 0 IsEqualTo CONTINUE  then... merge the "C3D1" matrix</t>
  </si>
  <si>
    <t>13746502</t>
  </si>
  <si>
    <t>13575163</t>
  </si>
  <si>
    <t>STY_DYN_MERGEMATRIX_C4D1</t>
  </si>
  <si>
    <t>If SSTAT_SSG002 in Subject Status in C4D1 with record position 0 IsEqualTo CONTINUE  then... merge the "C4D1" matrix</t>
  </si>
  <si>
    <t>13746503</t>
  </si>
  <si>
    <t>13575164</t>
  </si>
  <si>
    <t>STY_DYN_MERGEMATRI_C5D1</t>
  </si>
  <si>
    <t>If SSTAT_SSG002 in Subject Status in C5D1 with record position 0 IsEqualTo CONTINUE  then... merge the "C5D1" matrix</t>
  </si>
  <si>
    <t>13746504</t>
  </si>
  <si>
    <t>13575165</t>
  </si>
  <si>
    <t>STY_DYN_MERGEMATRIX_C6D1</t>
  </si>
  <si>
    <t>If SSTAT_SSG002 in Subject Status in C6D1 with record position 0 IsEqualTo CONTINUE  then... merge the "C6D1" matrix</t>
  </si>
  <si>
    <t>13746505</t>
  </si>
  <si>
    <t>13575166</t>
  </si>
  <si>
    <t>STY_DYN_MERGEMATRIX_C7D1</t>
  </si>
  <si>
    <t>If SSTAT_SSG002 in Subject Status in C7D1 with record position 0 IsEqualTo CONTINUE  then... merge the "C7D1" matrix</t>
  </si>
  <si>
    <t>13746506</t>
  </si>
  <si>
    <t>13575167</t>
  </si>
  <si>
    <t>STY_DYN_MERGEMATRIX_C8D1</t>
  </si>
  <si>
    <t>If SSTAT_SSG002 in Subject Status in C8D1 with record position 0 IsEqualTo CONTINUE  then... merge the "C8D1" matrix</t>
  </si>
  <si>
    <t>13746507</t>
  </si>
  <si>
    <t>13575168</t>
  </si>
  <si>
    <t>STY_DYN_MERGEMATRIX_C8D15</t>
  </si>
  <si>
    <t>If SSTAT_SSG002 in Subject Status in C8D15 with record position 0 IsEqualTo CONTINUE  then... merge the "C8D15" matrix</t>
  </si>
  <si>
    <t>13746508</t>
  </si>
  <si>
    <t>13575169</t>
  </si>
  <si>
    <t>STY_DYN_MERGEMATRIX_C7D15</t>
  </si>
  <si>
    <t>If SSTAT_SSG002 in Subject Status in C7D15 with record position 0 IsEqualTo CONTINUE  then... merge the "C7D15" matrix</t>
  </si>
  <si>
    <t>13746509</t>
  </si>
  <si>
    <t>13575170</t>
  </si>
  <si>
    <t>STY_DYN_MERGEMATRIX_C6D15</t>
  </si>
  <si>
    <t>If SSTAT_SSG002 in Subject Status in C6D15 with record position 0 IsEqualTo CONTINUE  then... merge the "C6D15" matrix</t>
  </si>
  <si>
    <t>13746510</t>
  </si>
  <si>
    <t>13575171</t>
  </si>
  <si>
    <t>STY_DYN_MERGEMATRIX_C5D15</t>
  </si>
  <si>
    <t>If SSTAT_SSG002 in Subject Status in C5D15 with record position 0 IsEqualTo CONTINUE  then... merge the "C5D15" matrix</t>
  </si>
  <si>
    <t>13746511</t>
  </si>
  <si>
    <t>13575172</t>
  </si>
  <si>
    <t>STY_DYN_MERGEMATRIX_C4D15</t>
  </si>
  <si>
    <t>If SSTAT_SSG002 in Subject Status in C4D15 with record position 0 IsEqualTo CONTINUE  then... merge the "C4D15" matrix</t>
  </si>
  <si>
    <t>13746512</t>
  </si>
  <si>
    <t>13575173</t>
  </si>
  <si>
    <t>STY_DYN_MERGEMATRIX_C3D15</t>
  </si>
  <si>
    <t>If SSTAT_SSG002 in Subject Status in C3D15 with record position 0 IsEqualTo CONTINUE  then... merge the "C3D15" matrix</t>
  </si>
  <si>
    <t>13746513</t>
  </si>
  <si>
    <t>13575174</t>
  </si>
  <si>
    <t>STY_DYN_MERGEMATRIX_C2D15</t>
  </si>
  <si>
    <t>If SSTAT_SSG002 in Subject Status in C2D15 with record position 0 IsEqualTo CONTINUE  then... merge the "C2D15" matrix</t>
  </si>
  <si>
    <t>13746514</t>
  </si>
  <si>
    <t>13575175</t>
  </si>
  <si>
    <t>STY_DYN_MERGEMATRIX_C1D15</t>
  </si>
  <si>
    <t>If SSTAT_SSG002 in Subject Status in C1D15 with record position 0 IsEqualTo CONTINUE  then... merge the "C1D15" matrix</t>
  </si>
  <si>
    <t>13746515</t>
  </si>
  <si>
    <t>13575176</t>
  </si>
  <si>
    <t>STY_DYN_MERGEMATRIX_C1D15_CROSSOVER</t>
  </si>
  <si>
    <t>If SSTAT_SSG002 in Subject Status in CS-C1D15 with record position 0 IsEqualTo CONTINUE  then... merge the "C1D15 (Cross Over)" matrix</t>
  </si>
  <si>
    <t>13746516</t>
  </si>
  <si>
    <t>13575177</t>
  </si>
  <si>
    <t>STY_DYN_MERGEMATRIX_C1D1_CROSSOVER</t>
  </si>
  <si>
    <t>If SSTAT_SSG002 in Subject Status in CS-C1D1 with record position 0 IsEqualTo CONTINUE  then... merge the "C1D1(Cross Over)" matrix</t>
  </si>
  <si>
    <t>13746517</t>
  </si>
  <si>
    <t>13575178</t>
  </si>
  <si>
    <t>STY_DYN_MERGEMATRIX_C2D1_CROSSOVER</t>
  </si>
  <si>
    <t>If SSTAT_SSG002 in Subject Status in CS-C2D1 with record position 0 IsEqualTo CONTINUE  then... merge the "C2D1 (Cross Over)" matrix</t>
  </si>
  <si>
    <t>13746518</t>
  </si>
  <si>
    <t>13575179</t>
  </si>
  <si>
    <t>STY_DYN_MERGEMATRIX_C2D15_CROSSOVER</t>
  </si>
  <si>
    <t>If SSTAT_SSG002 in Subject Status in CS-C2D15 with record position 0 IsEqualTo CONTINUE  then... merge the "C2D15 (Cross Over)" matrix</t>
  </si>
  <si>
    <t>13746519</t>
  </si>
  <si>
    <t>13575180</t>
  </si>
  <si>
    <t>STY_DYN_MERGEMATRIX_C3D15_CROSSOVER</t>
  </si>
  <si>
    <t>If SSTAT_SSG002 in Subject Status in CS-C3D15 with record position 0 IsEqualTo CONTINUE  then... merge the "C3D15 (Cross Over)" matrix</t>
  </si>
  <si>
    <t>13746520</t>
  </si>
  <si>
    <t>13575181</t>
  </si>
  <si>
    <t>STY_DYN_MERGEMATRIX_C3D1_CROSSOVER</t>
  </si>
  <si>
    <t>If SSTAT_SSG002 in Subject Status in CS-C3D1 with record position 0 IsEqualTo CONTINUE  then... merge the "C3D1(Cross Over)" matrix</t>
  </si>
  <si>
    <t>13746521</t>
  </si>
  <si>
    <t>13575182</t>
  </si>
  <si>
    <t>STY_DYN_MERGEMATRIX_C4D1_CROSSOVER</t>
  </si>
  <si>
    <t>If SSTAT_SSG002 in Subject Status in CS-C4D1 with record position 0 IsEqualTo CONTINUE  then... merge the "C4D1 (Cross Over)" matrix</t>
  </si>
  <si>
    <t>13746522</t>
  </si>
  <si>
    <t>13575183</t>
  </si>
  <si>
    <t>STY_DYN_MERGEMATRIX_C4D15_CROSSOVER</t>
  </si>
  <si>
    <t>If SSTAT_SSG002 in Subject Status in CS-C4D15 with record position 0 IsEqualTo CONTINUE  then... merge the "C4D15 (Cross Over)" matrix</t>
  </si>
  <si>
    <t>13746523</t>
  </si>
  <si>
    <t>13575184</t>
  </si>
  <si>
    <t>STY_DYN_MERGEMATRIX_C5D15_CROSSOVER</t>
  </si>
  <si>
    <t>If SSTAT_SSG002 in Subject Status in CS-C5D15 with record position 0 IsEqualTo CONTINUE  then... merge the "C5D15 (Cross Over)" matrix</t>
  </si>
  <si>
    <t>13746524</t>
  </si>
  <si>
    <t>13575185</t>
  </si>
  <si>
    <t>STY_DYN_MERGEMATRIX_C5D1_CROSSOVER</t>
  </si>
  <si>
    <t>If SSTAT_SSG002 in Subject Status in CS-C5D1 with record position 0 IsEqualTo CONTINUE  then... merge the "C5D1 (Cross Over)" matrix</t>
  </si>
  <si>
    <t>13746525</t>
  </si>
  <si>
    <t>13575186</t>
  </si>
  <si>
    <t>STY_DYN_MERGEMATRIX_C6D1_CROSSOVER</t>
  </si>
  <si>
    <t>If SSTAT_SSG002 in Subject Status in CS-C6D1 with record position 0 IsEqualTo CONTINUE  then... merge the "C6D1 (Cross Over)" matrix</t>
  </si>
  <si>
    <t>13746526</t>
  </si>
  <si>
    <t>13575187</t>
  </si>
  <si>
    <t>STY_DYN_MERGEMATRIX_C6D15_CROSSOVER</t>
  </si>
  <si>
    <t>If SSTAT_SSG002 in Subject Status in CS-C6D15 with record position 0 IsEqualTo CONTINUE  then... merge the "C6D15 (Cross Over)" matrix</t>
  </si>
  <si>
    <t>13746527</t>
  </si>
  <si>
    <t>13575188</t>
  </si>
  <si>
    <t>STY_DYN_MERGEMATRIX_C7D15_CROSSOVER</t>
  </si>
  <si>
    <t>If SSTAT_SSG002 in Subject Status in CS-C7D15 with record position 0 IsEqualTo CONTINUE  then... merge the "C7D15 (Cross Over)" matrix</t>
  </si>
  <si>
    <t>13746528</t>
  </si>
  <si>
    <t>13575189</t>
  </si>
  <si>
    <t>STY_DYN_MERGEMATRIX_C8D15_CROSSOVER</t>
  </si>
  <si>
    <t>If SSTAT_SSG002 in Subject Status in CS-C8D15 with record position 0 IsEqualTo CONTINUE  then... merge the "C8D15 (Cross Over)" matrix</t>
  </si>
  <si>
    <t>13746529</t>
  </si>
  <si>
    <t>13575190</t>
  </si>
  <si>
    <t>STY_DYN_MERGEMATRIX_C8D1_CROSSOVER</t>
  </si>
  <si>
    <t>If SSTAT_SSG002 in Subject Status in CS-C8D1 with record position 0 IsEqualTo CONTINUE  then... merge the "C8D1 (Cross Over)" matrix</t>
  </si>
  <si>
    <t>13746530</t>
  </si>
  <si>
    <t>13575191</t>
  </si>
  <si>
    <t>STY_DYN_MERGEMATRIX_C7D1_CROSSOVER</t>
  </si>
  <si>
    <t>If SSTAT_SSG002 in Subject Status in CS-C7D1 with record position 0 IsEqualTo CONTINUE  then... merge the "C7D1 (Cross Over)" matrix</t>
  </si>
  <si>
    <t>13746531</t>
  </si>
  <si>
    <t>13575192</t>
  </si>
  <si>
    <t>STY_CF_trigger_C1DX_Matrix</t>
  </si>
  <si>
    <t>If OPTEST_OPS001 in Treatment Assignment in RANDOMIZATION D1 with record position 0 IsPresent  then... execute the "STY_CF_trigger_C1DX_Matrix" custom function</t>
  </si>
  <si>
    <t>References the following custom functions: STY_CF_trigger_C1DX_Matrix.</t>
  </si>
  <si>
    <t>13746532</t>
  </si>
  <si>
    <t>13575193</t>
  </si>
  <si>
    <t>STY_CF_AddForm_Treatment_ARM A_ALL_2</t>
  </si>
  <si>
    <t>If OPTEST2_OPS002 in Treatment continuation for Arm A with record position 0 IsPresent  Or OPTEST1_OPS002 in Treatment continuation for Arm A with record position 0 IsPresent  then... execute the "STY_CF_AddForm_Treatment_ARM A_ALL" custom function</t>
  </si>
  <si>
    <t>13746533</t>
  </si>
  <si>
    <t>13575194</t>
  </si>
  <si>
    <t>STY_CF_AddForm_Treatment_CROSSOVER_1</t>
  </si>
  <si>
    <t>If OPTEST2_OPS006 in Treatment continuation for Cross Over with record position 0 IsPresent  then... execute the "STY_CF_AddForm_Treatment_CROSSOVER" custom function</t>
  </si>
  <si>
    <t>13746534</t>
  </si>
  <si>
    <t>13575195</t>
  </si>
  <si>
    <t>STY_DYN_MERGEMATRIX_C1D1_CROSSOVER_Status</t>
  </si>
  <si>
    <t>If SSTAT_SSG002 in Subject Status in CS-D1 with record position 0 IsEqualTo CONTINUE  Or SSTAT_SSG002 in Subject Status in CS-D1 with record position 0 IsEqualTo MISSED  then... merge the "C1D1(Cross Over) Status" matrix, and merge the "C1D15 (Cross Over) Status" matrix</t>
  </si>
  <si>
    <t>13746535</t>
  </si>
  <si>
    <t>13575196</t>
  </si>
  <si>
    <t>STY_DYN_ADDFORM_C1D1</t>
  </si>
  <si>
    <t>If SSTAT_SSG002 in Subject Status in C1D1 with record position 0 IsEqualTo CONTINUE  And OPTEST_OPS001 in Treatment Assignment in RANDOMIZATION D1 with record position 0 IsNotEmpty  then... add the "Vital Signs_3" form to the current folder</t>
  </si>
  <si>
    <t>13746536</t>
  </si>
  <si>
    <t>13575197</t>
  </si>
  <si>
    <t>STY_DYN_ADDFORM_C2D1_Arm A</t>
  </si>
  <si>
    <t>If SSTAT_SSG002 in Subject Status in C2D1 with record position 0 IsEqualTo CONTINUE  And OPTEST_OPS001 in Treatment Assignment in RANDOMIZATION D1 with record position 0 IsEqualTo ARM A  then... add the "Vital Signs_3" form to the current folder</t>
  </si>
  <si>
    <t>13746537</t>
  </si>
  <si>
    <t>13575198</t>
  </si>
  <si>
    <t>STY_DYN_ADDFORM_C3D1_Arm A</t>
  </si>
  <si>
    <t>If SSTAT_SSG002 in Subject Status in C3D1 with record position 0 IsEqualTo CONTINUE  And OPTEST_OPS001 in Treatment Assignment in RANDOMIZATION D1 with record position 0 IsEqualTo ARM A  then... add the "Vital Signs_3" form to the current folder</t>
  </si>
  <si>
    <t>13746538</t>
  </si>
  <si>
    <t>13575199</t>
  </si>
  <si>
    <t>STY_DYN_ADDFORM_C4D1_Arm A</t>
  </si>
  <si>
    <t>If SSTAT_SSG002 in Subject Status in C4D1 with record position 0 IsEqualTo CONTINUE  And OPTEST_OPS001 in Treatment Assignment in RANDOMIZATION D1 with record position 0 IsEqualTo ARM A  then... add the "Vital Signs_3" form to the current folder</t>
  </si>
  <si>
    <t>13746539</t>
  </si>
  <si>
    <t>13575200</t>
  </si>
  <si>
    <t>STY_DYN_ADDFORM_C5D1_Arm A</t>
  </si>
  <si>
    <t>If SSTAT_SSG002 in Subject Status in C5D1 with record position 0 IsEqualTo CONTINUE  And OPTEST_OPS001 in Treatment Assignment in RANDOMIZATION D1 with record position 0 IsEqualTo ARM A  then... add the "Vital Signs_3" form to the current folder</t>
  </si>
  <si>
    <t>13746540</t>
  </si>
  <si>
    <t>13575201</t>
  </si>
  <si>
    <t>STY_DYN_ADDFORM_C6D1_Arm A</t>
  </si>
  <si>
    <t>If SSTAT_SSG002 in Subject Status in C6D1 with record position 0 IsEqualTo CONTINUE  And OPTEST_OPS001 in Treatment Assignment in RANDOMIZATION D1 with record position 0 IsEqualTo ARM A  then... add the "Vital Signs_3" form to the current folder</t>
  </si>
  <si>
    <t>13746541</t>
  </si>
  <si>
    <t>13575202</t>
  </si>
  <si>
    <t>STY_DYN_ADDFORM_C7D1_Arm A</t>
  </si>
  <si>
    <t>If SSTAT_SSG002 in Subject Status in C7D1 with record position 0 IsEqualTo CONTINUE  And OPTEST_OPS001 in Treatment Assignment in RANDOMIZATION D1 with record position 0 IsEqualTo ARM A  then... add the "Vital Signs_3" form to the current folder</t>
  </si>
  <si>
    <t>13746542</t>
  </si>
  <si>
    <t>13575203</t>
  </si>
  <si>
    <t>STY_DYN_ADDFORM_C8D1_Arm A</t>
  </si>
  <si>
    <t>If SSTAT_SSG002 in Subject Status in C8D1 with record position 0 IsEqualTo CONTINUE  And OPTEST_OPS001 in Treatment Assignment in RANDOMIZATION D1 with record position 0 IsEqualTo ARM A  then... add the "Vital Signs_3" form to the current folder</t>
  </si>
  <si>
    <t>13746543</t>
  </si>
  <si>
    <t>13575204</t>
  </si>
  <si>
    <t>STY_DYN_ADDFORM_C3D1_Arm B</t>
  </si>
  <si>
    <t>If SSTAT_SSG002 in Subject Status in C3D1 with record position 0 IsEqualTo CONTINUE  And OPTEST_OPS001 in Treatment Assignment in RANDOMIZATION D1 with record position 0 IsEqualTo ARM B  then... add the "Vital Signs_3" form to the current folder</t>
  </si>
  <si>
    <t>13746544</t>
  </si>
  <si>
    <t>13575205</t>
  </si>
  <si>
    <t>STY_DYN_ADDFORM_C2D1_Arm B</t>
  </si>
  <si>
    <t>If SSTAT_SSG002 in Subject Status in C2D1 with record position 0 IsEqualTo CONTINUE  And OPTEST_OPS001 in Treatment Assignment in RANDOMIZATION D1 with record position 0 IsEqualTo ARM B  then... add the "Vital Signs_3" form to the current folder</t>
  </si>
  <si>
    <t>13746545</t>
  </si>
  <si>
    <t>13575206</t>
  </si>
  <si>
    <t>STY_DYN_ADDFORM_C4D1_Arm B</t>
  </si>
  <si>
    <t>If SSTAT_SSG002 in Subject Status in C4D1 with record position 0 IsEqualTo CONTINUE  And OPTEST_OPS001 in Treatment Assignment in RANDOMIZATION D1 with record position 0 IsEqualTo ARM B  then... add the "Vital Signs_3" form to the current folder</t>
  </si>
  <si>
    <t>13746546</t>
  </si>
  <si>
    <t>13575207</t>
  </si>
  <si>
    <t>STY_DYN_ADDFORM_C5D1_Arm B</t>
  </si>
  <si>
    <t>If SSTAT_SSG002 in Subject Status in C5D1 with record position 0 IsEqualTo CONTINUE  And OPTEST_OPS001 in Treatment Assignment in RANDOMIZATION D1 with record position 0 IsEqualTo ARM B  then... add the "Vital Signs_3" form to the current folder</t>
  </si>
  <si>
    <t>13746547</t>
  </si>
  <si>
    <t>13575208</t>
  </si>
  <si>
    <t>STY_DYN_ADDFORM_C6D1_Arm B</t>
  </si>
  <si>
    <t>If SSTAT_SSG002 in Subject Status in C6D1 with record position 0 IsEqualTo CONTINUE  And OPTEST_OPS001 in Treatment Assignment in RANDOMIZATION D1 with record position 0 IsEqualTo ARM B  then... add the "Vital Signs_3" form to the current folder</t>
  </si>
  <si>
    <t>13746548</t>
  </si>
  <si>
    <t>13575209</t>
  </si>
  <si>
    <t>STY_DYN_ADDFORM_C7D1_Arm B</t>
  </si>
  <si>
    <t>If SSTAT_SSG002 in Subject Status in C7D1 with record position 0 IsEqualTo CONTINUE  And OPTEST_OPS001 in Treatment Assignment in RANDOMIZATION D1 with record position 0 IsEqualTo ARM B  then... add the "Vital Signs_3" form to the current folder</t>
  </si>
  <si>
    <t>13746549</t>
  </si>
  <si>
    <t>13575210</t>
  </si>
  <si>
    <t>STY_DYN_ADDFORM_C8D1_Arm B</t>
  </si>
  <si>
    <t>If SSTAT_SSG002 in Subject Status in C8D1 with record position 0 IsEqualTo CONTINUE  And OPTEST_OPS001 in Treatment Assignment in RANDOMIZATION D1 with record position 0 IsEqualTo ARM B  then... add the "Vital Signs_3" form to the current folder</t>
  </si>
  <si>
    <t>13746550</t>
  </si>
  <si>
    <t>13575211</t>
  </si>
  <si>
    <t>STY_DYN_ADDFORM_C1D15_Arm A</t>
  </si>
  <si>
    <t>If SSTAT_SSG002 in Subject Status in C1D15 with record position 0 IsEqualTo CONTINUE  And OPTEST_OPS001 in Treatment Assignment in RANDOMIZATION D1 with record position 0 IsEqualTo ARM A  then... add the "Vital Signs_2" form to the current folder</t>
  </si>
  <si>
    <t>13746551</t>
  </si>
  <si>
    <t>13575212</t>
  </si>
  <si>
    <t>STY_DYN_ADDFORM_C2D15_Arm A</t>
  </si>
  <si>
    <t>If SSTAT_SSG002 in Subject Status in C2D15 with record position 0 IsEqualTo CONTINUE  And OPTEST_OPS001 in Treatment Assignment in RANDOMIZATION D1 with record position 0 IsEqualTo ARM A  then... add the "Vital Signs_2" form to the current folder</t>
  </si>
  <si>
    <t>13746552</t>
  </si>
  <si>
    <t>13575213</t>
  </si>
  <si>
    <t>STY_DYN_ADDFORM_C3D15_Arm A</t>
  </si>
  <si>
    <t>If SSTAT_SSG002 in Subject Status in C3D15 with record position 0 IsEqualTo CONTINUE  And OPTEST_OPS001 in Treatment Assignment in RANDOMIZATION D1 with record position 0 IsEqualTo ARM A  then... add the "Vital Signs_2" form to the current folder</t>
  </si>
  <si>
    <t>13746553</t>
  </si>
  <si>
    <t>13575214</t>
  </si>
  <si>
    <t>STY_DYN_ADDFORM_C4D15_Arm A</t>
  </si>
  <si>
    <t>If SSTAT_SSG002 in Subject Status in C4D15 with record position 0 IsEqualTo CONTINUE  And OPTEST_OPS001 in Treatment Assignment in RANDOMIZATION D1 with record position 0 IsEqualTo ARM A  then... add the "Vital Signs_2" form to the current folder</t>
  </si>
  <si>
    <t>13746554</t>
  </si>
  <si>
    <t>13575215</t>
  </si>
  <si>
    <t>STY_DYN_ADDFORM_C5D15_Arm A</t>
  </si>
  <si>
    <t>If SSTAT_SSG002 in Subject Status in C5D15 with record position 0 IsEqualTo CONTINUE  And OPTEST_OPS001 in Treatment Assignment in RANDOMIZATION D1 with record position 0 IsEqualTo ARM A  then... add the "Vital Signs_2" form to the current folder</t>
  </si>
  <si>
    <t>13746555</t>
  </si>
  <si>
    <t>13575216</t>
  </si>
  <si>
    <t>STY_DYN_ADDFORM_C6D15_Arm A</t>
  </si>
  <si>
    <t>If SSTAT_SSG002 in Subject Status in C6D15 with record position 0 IsEqualTo CONTINUE  And OPTEST_OPS001 in Treatment Assignment in RANDOMIZATION D1 with record position 0 IsEqualTo ARM A  then... add the "Vital Signs_2" form to the current folder</t>
  </si>
  <si>
    <t>13746556</t>
  </si>
  <si>
    <t>13575217</t>
  </si>
  <si>
    <t>STY_DYN_ADDFORM_C7D15_Arm A</t>
  </si>
  <si>
    <t>If SSTAT_SSG002 in Subject Status in C7D15 with record position 0 IsEqualTo CONTINUE  And OPTEST_OPS001 in Treatment Assignment in RANDOMIZATION D1 with record position 0 IsEqualTo ARM A  then... add the "Vital Signs_2" form to the current folder</t>
  </si>
  <si>
    <t>13746557</t>
  </si>
  <si>
    <t>13575218</t>
  </si>
  <si>
    <t>STY_DYN_ADDFORM_C8D15_Arm A</t>
  </si>
  <si>
    <t>If SSTAT_SSG002 in Subject Status in C8D15 with record position 0 IsEqualTo CONTINUE  And OPTEST_OPS001 in Treatment Assignment in RANDOMIZATION D1 with record position 0 IsEqualTo ARM A  then... add the "Vital Signs_2" form to the current folder</t>
  </si>
  <si>
    <t>13746558</t>
  </si>
  <si>
    <t>13575219</t>
  </si>
  <si>
    <t>STY_DYN_ADDFORM_C1D15_Arm B</t>
  </si>
  <si>
    <t>If SSTAT_SSG002 in Subject Status in C1D15 with record position 0 IsEqualTo CONTINUE  And OPTEST_OPS001 in Treatment Assignment in RANDOMIZATION D1 with record position 0 IsEqualTo ARM B  then... add the "Vital Signs_3" form to the current folder</t>
  </si>
  <si>
    <t>13746559</t>
  </si>
  <si>
    <t>13575220</t>
  </si>
  <si>
    <t>STY_DYN_ADDFORM_C2D15_Arm B</t>
  </si>
  <si>
    <t>If SSTAT_SSG002 in Subject Status in C2D15 with record position 0 IsEqualTo CONTINUE  And OPTEST_OPS001 in Treatment Assignment in RANDOMIZATION D1 with record position 0 IsEqualTo ARM B  then... add the "Vital Signs_3" form to the current folder</t>
  </si>
  <si>
    <t>13746560</t>
  </si>
  <si>
    <t>13575221</t>
  </si>
  <si>
    <t>STY_DYN_ADDFORM_C3D15_Arm B</t>
  </si>
  <si>
    <t>If SSTAT_SSG002 in Subject Status in C3D15 with record position 0 IsEqualTo CONTINUE  And OPTEST_OPS001 in Treatment Assignment in RANDOMIZATION D1 with record position 0 IsEqualTo ARM B  then... add the "Vital Signs_3" form to the current folder</t>
  </si>
  <si>
    <t>13746561</t>
  </si>
  <si>
    <t>13575222</t>
  </si>
  <si>
    <t>STY_DYN_ADDFORM_C4D15_Arm B</t>
  </si>
  <si>
    <t>If SSTAT_SSG002 in Subject Status in C4D15 with record position 0 IsEqualTo CONTINUE  And OPTEST_OPS001 in Treatment Assignment in RANDOMIZATION D1 with record position 0 IsEqualTo ARM B  then... add the "Vital Signs_3" form to the current folder</t>
  </si>
  <si>
    <t>13746562</t>
  </si>
  <si>
    <t>13575223</t>
  </si>
  <si>
    <t>STY_DYN_ADDFORM_C5D15_Arm B</t>
  </si>
  <si>
    <t>If SSTAT_SSG002 in Subject Status in C5D15 with record position 0 IsEqualTo CONTINUE  And OPTEST_OPS001 in Treatment Assignment in RANDOMIZATION D1 with record position 0 IsEqualTo ARM B  then... add the "Vital Signs_3" form to the current folder</t>
  </si>
  <si>
    <t>13746563</t>
  </si>
  <si>
    <t>13575224</t>
  </si>
  <si>
    <t>STY_DYN_ADDFORM_C6D15_Arm B</t>
  </si>
  <si>
    <t>If SSTAT_SSG002 in Subject Status in C6D15 with record position 0 IsEqualTo CONTINUE  And OPTEST_OPS001 in Treatment Assignment in RANDOMIZATION D1 with record position 0 IsEqualTo ARM B  then... add the "Vital Signs_3" form to the current folder</t>
  </si>
  <si>
    <t>13746564</t>
  </si>
  <si>
    <t>13575225</t>
  </si>
  <si>
    <t>STY_DYN_ADDFORM_C7D15_Arm B</t>
  </si>
  <si>
    <t>If SSTAT_SSG002 in Subject Status in C7D15 with record position 0 IsEqualTo CONTINUE  And OPTEST_OPS001 in Treatment Assignment in RANDOMIZATION D1 with record position 0 IsEqualTo ARM B  then... add the "Vital Signs_3" form to the current folder</t>
  </si>
  <si>
    <t>13746565</t>
  </si>
  <si>
    <t>13575226</t>
  </si>
  <si>
    <t>STY_DYN_ADDFORM_C8D15_Arm B</t>
  </si>
  <si>
    <t>If SSTAT_SSG002 in Subject Status in C8D15 with record position 0 IsEqualTo CONTINUE  And OPTEST_OPS001 in Treatment Assignment in RANDOMIZATION D1 with record position 0 IsEqualTo ARM B  then... add the "Vital Signs_3" form to the current folder</t>
  </si>
  <si>
    <t>13746566</t>
  </si>
  <si>
    <t>13575227</t>
  </si>
  <si>
    <t>STY_CF_trigger_C1DX_Matrix_1</t>
  </si>
  <si>
    <t>If OPTEST1_OPS004 in Administrative page for optional bridging in RANDOMIZATION D1 with record position 0 IsPresent  Or OPTEST2_OPS004 in Administrative page for optional bridging in RANDOMIZATION D1 with record position 0 IsPresent  then... execute the "STY_CF_trigger_C1DX_Matrix" custom function</t>
  </si>
  <si>
    <t>13746567</t>
  </si>
  <si>
    <t>13575228</t>
  </si>
  <si>
    <t>STY_CF_AddForm_Treatment_ARM A_C1DX_4</t>
  </si>
  <si>
    <t>If OPTEST_OPS001 in Treatment Assignment in RANDOMIZATION D1 with record position 0 IsPresent  then... execute the "STY_CF_AddForm_Treatment_ARM A_C1DX" custom function</t>
  </si>
  <si>
    <t>13746568</t>
  </si>
  <si>
    <t>13575229</t>
  </si>
  <si>
    <t>STY_CF_AddForm_Treatment_ARM A_C1DX_5</t>
  </si>
  <si>
    <t>13746569</t>
  </si>
  <si>
    <t>13575230</t>
  </si>
  <si>
    <t>STY_CF_MERGEMATRIX_SUBJECTSTATUS_ARMA_1</t>
  </si>
  <si>
    <t>If OPTEST2_OPS003 in Treatment continuation for Arm B with record position 0 IsPresent  Or OPTEST1_OPS003 in Treatment continuation for Arm B with record position 0 IsPresent  then... execute the "STY_CF_MERGEMATRIX_SUBJECTSTATUS_ARMA" custom function</t>
  </si>
  <si>
    <t>13746570</t>
  </si>
  <si>
    <t>13575231</t>
  </si>
  <si>
    <t>STY_DYN_Addform_WEEK 12_Arm A</t>
  </si>
  <si>
    <t>If OPTEST_OPS001 in Treatment Assignment in RANDOMIZATION D1 with record position 0 IsEqualTo ARM A  And SSTAT_SSG002 in Subject Status in WEEK 12 with record position 0 IsEqualTo CONTINUE  then... add the "Vital Signs_4" form to the current folder</t>
  </si>
  <si>
    <t>13746571</t>
  </si>
  <si>
    <t>13575232</t>
  </si>
  <si>
    <t>STY_DYN_Addform_WEEK 12_Arm B</t>
  </si>
  <si>
    <t>If OPTEST_OPS001 in Treatment Assignment in RANDOMIZATION D1 with record position 0 IsEqualTo ARM B  And SSTAT_SSG002 in Subject Status in WEEK 12 with record position 0 IsEqualTo CONTINUE  then... add the "Vital Signs_3" form to the current folder</t>
  </si>
  <si>
    <t>13746572</t>
  </si>
  <si>
    <t>13575233</t>
  </si>
  <si>
    <t>STY_DYN_addform_MONTH 4_Arm A</t>
  </si>
  <si>
    <t>If OPTEST_OPS001 in Treatment Assignment in RANDOMIZATION D1 with record position 0 IsEqualTo ARM A  And SSTAT_SSG002 in Subject Status in MONTH 4 with record position 0 IsEqualTo CONTINUE  then... add the "Vital Signs_4" form to the current folder</t>
  </si>
  <si>
    <t>13746573</t>
  </si>
  <si>
    <t>13575234</t>
  </si>
  <si>
    <t>STY_DYN_addform_MONTH 5_Arm A</t>
  </si>
  <si>
    <t>If OPTEST_OPS001 in Treatment Assignment in RANDOMIZATION D1 with record position 0 IsEqualTo ARM A  And SSTAT_SSG002 in Subject Status in MONTH 5 with record position 0 IsEqualTo CONTINUE  then... add the "Vital Signs_4" form to the current folder</t>
  </si>
  <si>
    <t>13746574</t>
  </si>
  <si>
    <t>13575235</t>
  </si>
  <si>
    <t>STY_DYN_addform_MONTH 6_Arm A</t>
  </si>
  <si>
    <t>If OPTEST_OPS001 in Treatment Assignment in RANDOMIZATION D1 with record position 0 IsEqualTo ARM A  And SSTAT_SSG002 in Subject Status in MONTH 6 with record position 0 IsEqualTo CONTINUE  then... add the "Vital Signs_4" form to the current folder</t>
  </si>
  <si>
    <t>13746575</t>
  </si>
  <si>
    <t>13575236</t>
  </si>
  <si>
    <t>STY_DYN_addform_MONTH 9_Arm A</t>
  </si>
  <si>
    <t>If OPTEST_OPS001 in Treatment Assignment in RANDOMIZATION D1 with record position 0 IsEqualTo ARM A  And SSTAT_SSG002 in Subject Status in MONTH 9 with record position 0 IsEqualTo CONTINUE  then... add the "Vital Signs_4" form to the current folder</t>
  </si>
  <si>
    <t>13746576</t>
  </si>
  <si>
    <t>13575237</t>
  </si>
  <si>
    <t>STY_DYN_addform_MONTH 12_Arm A</t>
  </si>
  <si>
    <t>If OPTEST_OPS001 in Treatment Assignment in RANDOMIZATION D1 with record position 0 IsEqualTo ARM A  And SSTAT_SSG002 in Subject Status in MONTH 12 with record position 0 IsEqualTo CONTINUE  then... add the "Vital Signs_4" form to the current folder</t>
  </si>
  <si>
    <t>13746577</t>
  </si>
  <si>
    <t>13575238</t>
  </si>
  <si>
    <t>STY_DYN_addform_MONTH 18_Arm A</t>
  </si>
  <si>
    <t>If OPTEST_OPS001 in Treatment Assignment in RANDOMIZATION D1 with record position 0 IsEqualTo ARM A  And SSTAT_SSG002 in Subject Status in MONTH 18 with record position 0 IsEqualTo CONTINUE  then... add the "Vital Signs_4" form to the current folder</t>
  </si>
  <si>
    <t>13746578</t>
  </si>
  <si>
    <t>13575239</t>
  </si>
  <si>
    <t>STY_DYN_addform_MONTH 24_Arm A</t>
  </si>
  <si>
    <t>If OPTEST_OPS001 in Treatment Assignment in RANDOMIZATION D1 with record position 0 IsEqualTo ARM A  And SSTAT_SSG002 in Subject Status in MONTH 24 with record position 0 IsEqualTo CONTINUE  then... add the "Vital Signs_4" form to the current folder</t>
  </si>
  <si>
    <t>13746579</t>
  </si>
  <si>
    <t>13575240</t>
  </si>
  <si>
    <t>STY_DYN_addform_MONTH 36_Arm A</t>
  </si>
  <si>
    <t>If OPTEST_OPS001 in Treatment Assignment in RANDOMIZATION D1 with record position 0 IsEqualTo ARM A  And SSTAT_SSG002 in Subject Status in MONTH 36 with record position 0 IsEqualTo CONTINUE  then... add the "Vital Signs_4" form to the current folder</t>
  </si>
  <si>
    <t>13746580</t>
  </si>
  <si>
    <t>13575241</t>
  </si>
  <si>
    <t>STY_DYN_addform_MONTH 48_Arm A</t>
  </si>
  <si>
    <t>If OPTEST_OPS001 in Treatment Assignment in RANDOMIZATION D1 with record position 0 IsEqualTo ARM A  And SSTAT_SSG002 in Subject Status in MONTH 48 with record position 0 IsEqualTo CONTINUE  then... add the "Vital Signs_4" form to the current folder</t>
  </si>
  <si>
    <t>13746581</t>
  </si>
  <si>
    <t>13575242</t>
  </si>
  <si>
    <t>STY_DYN_addform_MONTH 60_Arm A</t>
  </si>
  <si>
    <t>If OPTEST_OPS001 in Treatment Assignment in RANDOMIZATION D1 with record position 0 IsEqualTo ARM A  And SSTAT_SSG002 in Subject Status in MONTH 60 with record position 0 IsEqualTo CONTINUE  then... add the "Vital Signs_4" form to the current folder</t>
  </si>
  <si>
    <t>13746582</t>
  </si>
  <si>
    <t>13575243</t>
  </si>
  <si>
    <t>STY_DYN_addform_MONTH 9_Arm B</t>
  </si>
  <si>
    <t>If OPTEST_OPS001 in Treatment Assignment in RANDOMIZATION D1 with record position 0 IsEqualTo ARM B  And SSTAT_SSG002 in Subject Status in MONTH 9 with record position 0 IsEqualTo CONTINUE  then... add the "Vital Signs_3" form to the current folder</t>
  </si>
  <si>
    <t>13746583</t>
  </si>
  <si>
    <t>13575244</t>
  </si>
  <si>
    <t>STY_DYN_addform_MONTH 60_Arm B</t>
  </si>
  <si>
    <t>If OPTEST_OPS001 in Treatment Assignment in RANDOMIZATION D1 with record position 0 IsEqualTo ARM B  And SSTAT_SSG002 in Subject Status in MONTH 60 with record position 0 IsEqualTo CONTINUE  then... add the "Vital Signs_3" form to the current folder</t>
  </si>
  <si>
    <t>13746584</t>
  </si>
  <si>
    <t>13575245</t>
  </si>
  <si>
    <t>STY_DYN_addform_MONTH 6_Arm B</t>
  </si>
  <si>
    <t>If OPTEST_OPS001 in Treatment Assignment in RANDOMIZATION D1 with record position 0 IsEqualTo ARM B  And SSTAT_SSG002 in Subject Status in MONTH 6 with record position 0 IsEqualTo CONTINUE  then... add the "Vital Signs_3" form to the current folder</t>
  </si>
  <si>
    <t>13746585</t>
  </si>
  <si>
    <t>13575246</t>
  </si>
  <si>
    <t>STY_DYN_addform_MONTH 5_Arm B</t>
  </si>
  <si>
    <t>If OPTEST_OPS001 in Treatment Assignment in RANDOMIZATION D1 with record position 0 IsEqualTo ARM B  And SSTAT_SSG002 in Subject Status in MONTH 5 with record position 0 IsEqualTo CONTINUE  then... add the "Vital Signs_3" form to the current folder</t>
  </si>
  <si>
    <t>13746586</t>
  </si>
  <si>
    <t>13575247</t>
  </si>
  <si>
    <t>STY_DYN_addform_MONTH 48_Arm B</t>
  </si>
  <si>
    <t>If OPTEST_OPS001 in Treatment Assignment in RANDOMIZATION D1 with record position 0 IsEqualTo ARM B  And SSTAT_SSG002 in Subject Status in MONTH 48 with record position 0 IsEqualTo CONTINUE  then... add the "Vital Signs_3" form to the current folder</t>
  </si>
  <si>
    <t>13746587</t>
  </si>
  <si>
    <t>13575248</t>
  </si>
  <si>
    <t>STY_DYN_addform_MONTH 4_Arm B</t>
  </si>
  <si>
    <t>If OPTEST_OPS001 in Treatment Assignment in RANDOMIZATION D1 with record position 0 IsEqualTo ARM B  And SSTAT_SSG002 in Subject Status in MONTH 4 with record position 0 IsEqualTo CONTINUE  then... add the "Vital Signs_3" form to the current folder</t>
  </si>
  <si>
    <t>13746588</t>
  </si>
  <si>
    <t>13575249</t>
  </si>
  <si>
    <t>STY_DYN_addform_MONTH 36_Arm B</t>
  </si>
  <si>
    <t>If OPTEST_OPS001 in Treatment Assignment in RANDOMIZATION D1 with record position 0 IsEqualTo ARM B  And SSTAT_SSG002 in Subject Status in MONTH 36 with record position 0 IsEqualTo CONTINUE  then... add the "Vital Signs_3" form to the current folder</t>
  </si>
  <si>
    <t>13746589</t>
  </si>
  <si>
    <t>13575250</t>
  </si>
  <si>
    <t>STY_DYN_addform_MONTH 24_Arm B</t>
  </si>
  <si>
    <t>If OPTEST_OPS001 in Treatment Assignment in RANDOMIZATION D1 with record position 0 IsEqualTo ARM B  And SSTAT_SSG002 in Subject Status in MONTH 24 with record position 0 IsEqualTo CONTINUE  then... add the "Vital Signs_3" form to the current folder</t>
  </si>
  <si>
    <t>13746590</t>
  </si>
  <si>
    <t>13575251</t>
  </si>
  <si>
    <t>STY_DYN_addform_MONTH 18_Arm B</t>
  </si>
  <si>
    <t>If OPTEST_OPS001 in Treatment Assignment in RANDOMIZATION D1 with record position 0 IsEqualTo ARM B  And SSTAT_SSG002 in Subject Status in MONTH 18 with record position 0 IsEqualTo CONTINUE  then... add the "Vital Signs_3" form to the current folder</t>
  </si>
  <si>
    <t>13746591</t>
  </si>
  <si>
    <t>13575252</t>
  </si>
  <si>
    <t>STY_DYN_addform_MONTH 12_Arm B</t>
  </si>
  <si>
    <t>If OPTEST_OPS001 in Treatment Assignment in RANDOMIZATION D1 with record position 0 IsEqualTo ARM B  And SSTAT_SSG002 in Subject Status in MONTH 12 with record position 0 IsEqualTo CONTINUE  then... add the "Vital Signs_3" form to the current folder</t>
  </si>
  <si>
    <t>13746592</t>
  </si>
  <si>
    <t>13575253</t>
  </si>
  <si>
    <t>STY_CF_AddForm_Treatment_ARM A_ALL_3</t>
  </si>
  <si>
    <t>If OPTEST_OPS001 in Treatment Assignment in RANDOMIZATION D1 with record position 0 IsPresent  then... execute the "STY_CF_AddForm_Treatment_ARM A_ALL" custom function</t>
  </si>
  <si>
    <t>13746593</t>
  </si>
  <si>
    <t>13575254</t>
  </si>
  <si>
    <t>STY_DYN_MERGEMATRIX_CS-D1_CROSSOVER_Status</t>
  </si>
  <si>
    <t>If OPTEST1_OPS005 in Cross Over to Arm A in CROSS OVER TO ARM A with record position 0 IsEqualTo Y  then... merge the "CS-D1 STATUS" matrix</t>
  </si>
  <si>
    <t>13746594</t>
  </si>
  <si>
    <t>13575255</t>
  </si>
  <si>
    <t>STY_DYN_MERGEMATRIX_CS-D1_CROSSOVER</t>
  </si>
  <si>
    <t>If SSTAT_SSG002 in Subject Status in CS-D1 with record position 0 IsEqualTo CONTINUE  then... merge the "CS-D1" matrix</t>
  </si>
  <si>
    <t>13746595</t>
  </si>
  <si>
    <t>13575256</t>
  </si>
  <si>
    <t>STY_DYN_SETVISIBLE_SSG002_1</t>
  </si>
  <si>
    <t>If SSTAT_SSG002 in Subject Status with record position 0 IsEqualTo N  then... Set the datapoint used by EEAYN_SSG002 in Subject Status with record position 0 to Visible, and SSTAT_SSG002 in Subject Status with record position 0 IsPresent</t>
  </si>
  <si>
    <t>13746596</t>
  </si>
  <si>
    <t>13575257</t>
  </si>
  <si>
    <t>STY_DSL_DSH001_DSDECOD</t>
  </si>
  <si>
    <t>If DSDECOD_DSH001 in Disposition IsPresent  then... execute the "STY_DSL_DSH001_DSDECOD" custom function as a DynamicSearchList on field DSDECOD_DSH001 in Disposition</t>
  </si>
  <si>
    <t>References the following custom functions: STY_DSL_DSH001_DSDECOD.</t>
  </si>
  <si>
    <t>13746598</t>
  </si>
  <si>
    <t>13575259</t>
  </si>
  <si>
    <t>STY_DSL_DSH001_SYDCDSCD</t>
  </si>
  <si>
    <t>If SYDCDSCD_DSH001 in Disposition IsPresent  then... execute the "STY_DSL_DSH001_SYDCDSCD" custom function as a DynamicSearchList on field SYDCDSCD_DSH001 in Disposition</t>
  </si>
  <si>
    <t>References the following custom functions: STY_DSL_DSH001_SYDCDSCD.</t>
  </si>
  <si>
    <t>13746599</t>
  </si>
  <si>
    <t>13575260</t>
  </si>
  <si>
    <t>GL_CF_VSG001_011</t>
  </si>
  <si>
    <t>If VSORRESU_VSG001 in Vital Signs_1 IsPresent  Or VSTEST_VSG001 in Vital Signs_1 IsPresent  then... execute the "GL_CF_VSG001_011" custom function as a DynamicSearchList on field VSORRESU_VSG001 in Vital Signs_1</t>
  </si>
  <si>
    <t>References the following custom functions: GL_CF_VSG001_011.</t>
  </si>
  <si>
    <t>13746601</t>
  </si>
  <si>
    <t>13575262</t>
  </si>
  <si>
    <t>STY_CF_AddForm_Treatment_CROSSOVER_C1DX</t>
  </si>
  <si>
    <t>If OPTEST1_OPS004 in Administrative page for optional bridging in CS-D1 with record position 0 IsPresent  Or OPTEST2_OPS004 in Administrative page for optional bridging in CS-D1 with record position 0 IsPresent  then... execute the "STY_CF_AddForm_Treatment_CROSSOVER_C1DX" custom function</t>
  </si>
  <si>
    <t>References the following custom functions: STY_CF_AddForm_Treatment_CROSSOVER_C1DX.</t>
  </si>
  <si>
    <t>13746602</t>
  </si>
  <si>
    <t>13575263</t>
  </si>
  <si>
    <t>STY_CF_trigger_C1DX_Crossover_Matrix</t>
  </si>
  <si>
    <t>If OPTEST1_OPS004 in Administrative page for optional bridging in CS-D1 with record position 0 IsPresent  Or OPTEST2_OPS004 in Administrative page for optional bridging in CS-D1 with record position 0 IsPresent  then... execute the "STY_CF_trigger_C1DX_Crossover_Matrix" custom function</t>
  </si>
  <si>
    <t>References the following custom functions: STY_CF_trigger_C1DX_Crossover_Matrix.</t>
  </si>
  <si>
    <t>13746603</t>
  </si>
  <si>
    <t>13575264</t>
  </si>
  <si>
    <t>STY_CF_trigger_week 12_Matrix_1</t>
  </si>
  <si>
    <t>If SSTAT_SSG002 in Subject Status in POST-INF D28 with record position 0 IsPresent  then... execute the "STY_CF_trigger_week 12_Matrix" custom function</t>
  </si>
  <si>
    <t>13746604</t>
  </si>
  <si>
    <t>13575265</t>
  </si>
  <si>
    <t>STY_CF_trigger_week 12_Matrix_2</t>
  </si>
  <si>
    <t>If SSTAT_SSG002 in Subject Status in WEEK 6 with record position 0 IsPresent  then... execute the "STY_CF_trigger_week 12_Matrix" custom function</t>
  </si>
  <si>
    <t>13746605</t>
  </si>
  <si>
    <t>13575266</t>
  </si>
  <si>
    <t>STY_DYN_ADDMATRIX_ZIO012_1_001</t>
  </si>
  <si>
    <t>If GNDRV_ZIO012 in Lugano Classification 2014 Tumor Evaluation - Non Index Lesion Measurements in LUGANO with record position 0 IsEqualTo Y  then... add the "Lugano NonIndex_Repeat" matrix, and execute the "STY_CF_ZIO012_1_LSSTAT" custom function</t>
  </si>
  <si>
    <t>References the following custom functions: STY_CF_ZIO012_1_LSSTAT. Contains AddMatrix or MergeMatrix actions.</t>
  </si>
  <si>
    <t>13746606</t>
  </si>
  <si>
    <t>13575267</t>
  </si>
  <si>
    <t>STY_CF_ZIO012_1_LSSTAT</t>
  </si>
  <si>
    <t>If GNDRV_ZIO012 in Lugano Classification 2014 Tumor Evaluation - Non Index Lesion Measurements_Repeat in LUGANO with record position 0 IsPresent  then... execute the "STY_CF_ZIO012_1_LSSTAT" custom function</t>
  </si>
  <si>
    <t>References the following custom functions: STY_CF_ZIO012_1_LSSTAT.</t>
  </si>
  <si>
    <t>13746607</t>
  </si>
  <si>
    <t>13575268</t>
  </si>
  <si>
    <t>STY_DYN_MERGEMATRIX_HSCT1</t>
  </si>
  <si>
    <t>If (IEYN_IEG001 in Inclusion / Exclusion Criteria in SCREENING with record position 0 IsEqualTo Y) And ((SSTAT_SSS003 in Subject Status_Screening in SCREENING with record position 0 IsEqualTo CONTINUE) And ((OPTEST_OPS001 in Treatment Assignment in RANDOMIZATION D1 with record position 0 IsEqualTo ARM B) Or (OPTEST_OPS001 in Treatment Assignment in RANDOMIZATION D1 with record position 0 IsEqualTo ARM A))) then... merge the "HSCT" matrix</t>
  </si>
  <si>
    <t>13746608</t>
  </si>
  <si>
    <t>13575269</t>
  </si>
  <si>
    <t>STY_CF_trigger_SAFETY FOLLOW UP_1</t>
  </si>
  <si>
    <t>If SSTAT_SSG001 in Subject Status_Infusion in INFUSION with record position 0 IsPresent  then... execute the "STY_CF_trigger_SAFETY FOLLOW UP" custom function</t>
  </si>
  <si>
    <t>References the following custom functions: STY_CF_trigger_SAFETY FOLLOW UP.</t>
  </si>
  <si>
    <t>13746609</t>
  </si>
  <si>
    <t>13575270</t>
  </si>
  <si>
    <t>STY_CF_trigger_SAFETY FOLLOW UP_2</t>
  </si>
  <si>
    <t>If SSTAT_SSG002 in Subject Status in C1D1 with record position 0 IsPresent  then... execute the "STY_CF_trigger_SAFETY FOLLOW UP" custom function</t>
  </si>
  <si>
    <t>13746610</t>
  </si>
  <si>
    <t>13575271</t>
  </si>
  <si>
    <t>STY_CF_AddForm_Treatment_CROSSOVER_C1DX_1</t>
  </si>
  <si>
    <t>If SSTAT_SSG002 in Subject Status in CS-C1D1 with record position 0 IsPresent  then... execute the "STY_CF_AddForm_Treatment_CROSSOVER_C1DX" custom function</t>
  </si>
  <si>
    <t>13746611</t>
  </si>
  <si>
    <t>13575272</t>
  </si>
  <si>
    <t>STY_CF_trigger_C1DX_Crossover_Matrix_1</t>
  </si>
  <si>
    <t>If OPTEST_OPS001 in Treatment Assignment in RANDOMIZATION D1 with record position 0 IsPresent  then... execute the "STY_CF_trigger_C1DX_Crossover_Matrix" custom function</t>
  </si>
  <si>
    <t>13746612</t>
  </si>
  <si>
    <t>13575273</t>
  </si>
  <si>
    <t>STY_CF_AddForm_Treatment_CROSSOVER_C1DX_2</t>
  </si>
  <si>
    <t>If OPTEST_OPS001 in Treatment Assignment in RANDOMIZATION D1 with record position 0 IsPresent  then... execute the "STY_CF_AddForm_Treatment_CROSSOVER_C1DX" custom function</t>
  </si>
  <si>
    <t>13746613</t>
  </si>
  <si>
    <t>13575274</t>
  </si>
  <si>
    <t>STY_CF_trigger_C1DX_Crossover_Matrix_2</t>
  </si>
  <si>
    <t>If SSTAT_SSG002 in Subject Status in CS-D1 with record position 0 IsPresent  then... execute the "STY_CF_trigger_C1DX_Crossover_Matrix" custom function</t>
  </si>
  <si>
    <t>13746614</t>
  </si>
  <si>
    <t>13575275</t>
  </si>
  <si>
    <t>STY_CF_AddForm_Treatment_CROSSOVER_C1DX_3</t>
  </si>
  <si>
    <t>If SSTAT_SSG002 in Subject Status in CS-C1D15 with record position 0 IsPresent  then... execute the "STY_CF_AddForm_Treatment_CROSSOVER_C1DX" custom function</t>
  </si>
  <si>
    <t>13746615</t>
  </si>
  <si>
    <t>13575276</t>
  </si>
  <si>
    <t>STY_CF_AddForm_Treatment_CROSSOVER_C1DX_4</t>
  </si>
  <si>
    <t>13746616</t>
  </si>
  <si>
    <t>13575277</t>
  </si>
  <si>
    <t>STY_CF_AddForm_Treatment_CROSSOVER_C1DX_5</t>
  </si>
  <si>
    <t>13746617</t>
  </si>
  <si>
    <t>13575278</t>
  </si>
  <si>
    <t>STY_CF_DMG001_001_3</t>
  </si>
  <si>
    <t>If BRTHCL_DMG001 in Demographics with record position 0 IsPresent  then... execute the "STY_CF_DMG001_001" custom function</t>
  </si>
  <si>
    <t>References the following custom functions: STY_CF_DMG001_001.</t>
  </si>
  <si>
    <t>13746620</t>
  </si>
  <si>
    <t>13575281</t>
  </si>
  <si>
    <t>STY_CF_DMG001_001</t>
  </si>
  <si>
    <t>If AGE_DMG001 in Demographics with record position 0 IsPresent  then... execute the "STY_CF_DMG001_001" custom function</t>
  </si>
  <si>
    <t>13746621</t>
  </si>
  <si>
    <t>13575282</t>
  </si>
  <si>
    <t>STY_CF_DMG001_001_2</t>
  </si>
  <si>
    <t>If BRTHDAT_DMG001 in Demographics with record position 0 IsPresent  then... execute the "STY_CF_DMG001_001" custom function</t>
  </si>
  <si>
    <t>13746622</t>
  </si>
  <si>
    <t>13575283</t>
  </si>
  <si>
    <t>STY_CF_DMG001_001_4</t>
  </si>
  <si>
    <t>If BRTHYR_DMG001 in Demographics with record position 0 IsPresent  then... execute the "STY_CF_DMG001_001" custom function</t>
  </si>
  <si>
    <t>13746623</t>
  </si>
  <si>
    <t>13575284</t>
  </si>
  <si>
    <t>STY_CF_DMG001_001_1</t>
  </si>
  <si>
    <t>If IFCDT_DSG002 in Informed Consent in SCREENING with record position 1 IsPresent  then... execute the "STY_CF_DMG001_001" custom function</t>
  </si>
  <si>
    <t>13746624</t>
  </si>
  <si>
    <t>13575285</t>
  </si>
  <si>
    <t>STY_DYN_DMG001_BRTHDAT</t>
  </si>
  <si>
    <t>If BRTHCL_DMG001 in Demographics in SCREENING with record position 0 IsEqualTo Y  then... BRTHCL_DMG001 in Demographics in SCREENING with record position 0 IsPresent, and Set the datapoint used by BRTHDAT_DMG001 in Demographics in SCREENING with record position 0 to Visible</t>
  </si>
  <si>
    <t>13746625</t>
  </si>
  <si>
    <t>13575286</t>
  </si>
  <si>
    <t>STY_DYN_DMG001_BRTHYR</t>
  </si>
  <si>
    <t>If BRTHCL_DMG001 in Demographics in SCREENING with record position 0 IsEqualTo N  then... BRTHCL_DMG001 in Demographics in SCREENING with record position 0 IsPresent, and Set the datapoint used by BRTHYR_DMG001 in Demographics in SCREENING with record position 0 to Visible</t>
  </si>
  <si>
    <t>13746626</t>
  </si>
  <si>
    <t>13575287</t>
  </si>
  <si>
    <t>GL_DYN_AEH001_052</t>
  </si>
  <si>
    <t>If AESER_AEH001 in Adverse Events IsEqualTo Y  then... AESER_AEH001 in Adverse Events IsPresent, and Set the datapoint used by SAEID_AEH001 in Adverse Events to Visible</t>
  </si>
  <si>
    <t>13746627</t>
  </si>
  <si>
    <t>13575288</t>
  </si>
  <si>
    <t>GL_VAL_AEH001_053</t>
  </si>
  <si>
    <t>If AESER_AEH001 in Adverse Events IsEqualTo Y  And SAEID_AEH001 in Adverse Events IsEmpty  then... open a query to Site from System on AESER_AEH001 in Adverse Events, displaying "Was the adverse event serious is Yes however, the Clinical SAE Case ID# is not selected. Please select the Clinical SAE Case ID#. Please correct or clarify."( requires response )( requires manual close )</t>
  </si>
  <si>
    <t>13746628</t>
  </si>
  <si>
    <t>13575289</t>
  </si>
  <si>
    <t>GL_CF_AEH001_061</t>
  </si>
  <si>
    <t>If AEYN_AEH001 in Adverse Events with record position 0 IsPresent  Or AETERM_AEH001 in Adverse Events IsPresent  then... execute the "GL_CF_AEH001_061" custom function</t>
  </si>
  <si>
    <t>References the following custom functions: GL_CF_AEH001_061.</t>
  </si>
  <si>
    <t>13746629</t>
  </si>
  <si>
    <t>13575290</t>
  </si>
  <si>
    <t>GL_CF_DDG002_DDSPID_003</t>
  </si>
  <si>
    <t>If OPNTSIAE_DDG002 in Death with record position 0 IsPresent  then... execute the "GL_CF_DDG002_DDSPID_003" custom function</t>
  </si>
  <si>
    <t>References the following custom functions: GL_CF_DDG002_DDSPID_003.</t>
  </si>
  <si>
    <t>13746630</t>
  </si>
  <si>
    <t>13575291</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</si>
  <si>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</si>
  <si>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</si>
  <si>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</si>
  <si>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13746631</t>
  </si>
  <si>
    <t>13575292</t>
  </si>
  <si>
    <t>GL_CF_DDG002_DDRESDRV_002</t>
  </si>
  <si>
    <t>If OPNTSIAE_DDG002 in Death with record position 0 IsPresent  then... execute the "GL_CF_DDG002_DDRESDRV_002" custom function</t>
  </si>
  <si>
    <t>References the following custom functions: GL_CF_DDG002_DDRESDRV_002.</t>
  </si>
  <si>
    <t>13746632</t>
  </si>
  <si>
    <t>13575293</t>
  </si>
  <si>
    <t>STY_DYN_SETVISIBLE_RESTKND</t>
  </si>
  <si>
    <t>If SMPTAK_ZJG002 IsEqualTo N  then... Set the datapoint used by RESTKND_ZJG002 to Visible, and SMPTAK_ZJG002 IsPresent</t>
  </si>
  <si>
    <t>Uses wildcarded form references.</t>
  </si>
  <si>
    <t>13746636</t>
  </si>
  <si>
    <t>13575297</t>
  </si>
  <si>
    <t>STY_DYN_DSH001_001</t>
  </si>
  <si>
    <t>If DSDECOD_DSH001 in Disposition IsEqualTo TECHNICAL PROBLEMS  Or DSDECOD_DSH001 in Disposition IsEqualTo PHYSICIAN DECISION  Or DSDECOD_DSH001 in Disposition IsEqualTo SUBJECT DECISION  Or DSDECOD_DSH001 in Disposition IsEqualTo GUARDIAN DECISION  then... DSDECOD_DSH001 in Disposition IsPresent, and Set the datapoint used by SYDCDSCD_DSH001 in Disposition to Visible</t>
  </si>
  <si>
    <t>13746637</t>
  </si>
  <si>
    <t>13575298</t>
  </si>
  <si>
    <t>STY_DYN_DSH001_003</t>
  </si>
  <si>
    <t>If SYDCDSCD_DSH001 in Disposition IsEqualTo OTHER  then... SYDCDSCD_DSH001 in Disposition IsPresent, and Set the datapoint used by SYDCDSCDOS_DSH001 in Disposition to Visible</t>
  </si>
  <si>
    <t>13746638</t>
  </si>
  <si>
    <t>13575299</t>
  </si>
  <si>
    <t>STY_DYN_DSH001_002</t>
  </si>
  <si>
    <t>If DSDECOD_DSH001 in Disposition with record position 3 IsNotEmpty  then... DSDECOD_DSH001 in Disposition with record position 3 IsPresent, and Set the datapoint used by FUPRTYN_DSH001 in Disposition with record position 3 to Visible</t>
  </si>
  <si>
    <t>13746639</t>
  </si>
  <si>
    <t>13575300</t>
  </si>
  <si>
    <t>STY_CF_ZIO012_LSSTAT</t>
  </si>
  <si>
    <t>If IDXLS_ZIO011 in Lugano Classification 2014 Tumor Evaluation - Index Lesion Measurements in LUGANO with record position 0 IsPresent  then... execute the "STY_CF_ZIO012_LSSTAT" custom function</t>
  </si>
  <si>
    <t>References the following custom functions: STY_CF_ZIO012_LSSTAT.</t>
  </si>
  <si>
    <t>13746640</t>
  </si>
  <si>
    <t>13575301</t>
  </si>
  <si>
    <t>RSG_CASEID_AND_FOLDER_CROSS</t>
  </si>
  <si>
    <t>If SAEID_AEH001 in Adverse Events in ADVERSE EVENTS IsPresent  then... execute the "RSG_CASEID_AND_FOLDER" custom function as a DynamicSearchList on field SAEID_AEH001 in Adverse Events in ADVERSE EVENTS</t>
  </si>
  <si>
    <t>References the following custom functions: RSG_CASEID_AND_FOLDER.</t>
  </si>
  <si>
    <t>13746641</t>
  </si>
  <si>
    <t>13575302</t>
  </si>
  <si>
    <t>RSG_CASEID_AND_FOLDER_CROSS3</t>
  </si>
  <si>
    <t>If SAEID_AEH001 in Adverse Events in ADVERSE EVENTS IsPresent  Or AESER_AEH001 in Adverse Events in ADVERSE EVENTS IsPresent  then... execute the "RSG_CASEID_AND_FOLDER_CROSS" custom function, and execute the "*return true" custom function</t>
  </si>
  <si>
    <t>References the following custom functions: RSG_CASEID_AND_FOLDER_CROSS,*return true.</t>
  </si>
  <si>
    <t>13746642</t>
  </si>
  <si>
    <t>13575303</t>
  </si>
  <si>
    <t>STY_CF_ZIO011_001</t>
  </si>
  <si>
    <t>If IDXLS_ZIO011 in Lugano Classification 2014 Tumor Evaluation - Index Lesion Measurements with record position 0 IsPresent  Or LSID_ZIO011 in Lugano Classification 2014 Tumor Evaluation - Index Lesion Measurements with record position 0 IsPresent  Or LSTP_ZIO011 in Lugano Classification 2014 Tumor Evaluation - Index Lesion Measurements with record position 0 IsPresent  Or LOCZI_ZIO011 in Lugano Classification 2014 Tumor Evaluation - Index Lesion Measurements with record position 0 IsPresent  Or LSLOCD_ZIO011 in Lugano Classification 2014 Tumor Evaluation - Index Lesion Measurements with record position 0 IsPresent  Or HISCF_ZIO011 in Lugano Classification 2014 Tumor Evaluation - Index Lesion Measurements with record position 0 IsPresent  Or EVLDN_ZIO011 in Lugano Classification 2014 Tumor Evaluation - Index Lesion Measurements IsPresent  Or ZIDAT_ZIO011 in Lugano Classification 2014 Tumor Evaluation - Index Lesion Measurements IsPresent  Or ZIMETHOD_ZIO011 in Lugano Classification 2014 Tumor Evaluation - Index Lesion Measurements IsPresent  Or SPLLSCD_ZIO011 in Lugano Classification 2014 Tumor Evaluation - Index Lesion Measurements IsPresent  Or TRVDIA_ZIO011 in Lugano Classification 2014 Tumor Evaluation - Index Lesion Measurements IsPresent  Or PPDDIA_ZIO011 in Lugano Classification 2014 Tumor Evaluation - Index Lesion Measurements IsPresent  Or GNDRV_ZIO011 in Lugano Classification 2014 Tumor Evaluation - Index Lesion Measurements with record position 0 IsPresent  then... execute the "STY_CF_ZIO011_001" custom function</t>
  </si>
  <si>
    <t>References the following custom functions: STY_CF_ZIO011_001.</t>
  </si>
  <si>
    <t>13746643</t>
  </si>
  <si>
    <t>13575304</t>
  </si>
  <si>
    <t>STY_CF_ZIO011_1_001</t>
  </si>
  <si>
    <t>If LSID_ZIO011 in Lugano Classification 2014 Tumor Evaluation - Index Lesion Measurements_Repeat with record position 0 IsPresent  then... execute the "STY_CF_ZIO011_1_001" custom function</t>
  </si>
  <si>
    <t>References the following custom functions: STY_CF_ZIO011_1_001.</t>
  </si>
  <si>
    <t>13746644</t>
  </si>
  <si>
    <t>13575305</t>
  </si>
  <si>
    <t>STY_VAL_ZIO011_001</t>
  </si>
  <si>
    <t>If LSID_ZIO011 in Lugano Classification 2014 Tumor Evaluation - Index Lesion Measurements with record position 0 IsPresent  then... set datapoint value for ZICAT_ZIO011 in Lugano Classification 2014 Tumor Evaluation - Index Lesion Measurements with record position 0 to LUGANO, and set datapoint value for ZISCAT_ZIO011 in Lugano Classification 2014 Tumor Evaluation - Index Lesion Measurements with record position 0 to INDEX, and LSID_ZIO011 in Lugano Classification 2014 Tumor Evaluation - Index Lesion Measurements with record position 0 IsPresent</t>
  </si>
  <si>
    <t>13746645</t>
  </si>
  <si>
    <t>13575306</t>
  </si>
  <si>
    <t>STY_VAL_ZIO011_002</t>
  </si>
  <si>
    <t>If EVLDN_ZIO011 in Lugano Classification 2014 Tumor Evaluation - Index Lesion Measurements IsEqualTo Y  And TRVDIA_ZIO011 in Lugano Classification 2014 Tumor Evaluation - Index Lesion Measurements IsEmpty  then... open a query to Site from System on TRVDIA_ZIO011 in Lugano Classification 2014 Tumor Evaluation - Index Lesion Measurements, displaying "Dimension 1 Longest transverse diameter can't be blank . Please update."( requires response )( requires manual close )</t>
  </si>
  <si>
    <t>13746646</t>
  </si>
  <si>
    <t>13575307</t>
  </si>
  <si>
    <t>STY_VAL_ZIO011_003</t>
  </si>
  <si>
    <t>If EVLDN_ZIO011 in Lugano Classification 2014 Tumor Evaluation - Index Lesion Measurements IsEqualTo Y  And PPDDIA_ZIO011 in Lugano Classification 2014 Tumor Evaluation - Index Lesion Measurements IsEmpty  then... open a query to Site from System on PPDDIA_ZIO011 in Lugano Classification 2014 Tumor Evaluation - Index Lesion Measurements, displaying "Dimension 2 Longest perpendicular diameter can't be blank. Please update."( requires response )( requires manual close )</t>
  </si>
  <si>
    <t>13746647</t>
  </si>
  <si>
    <t>13575308</t>
  </si>
  <si>
    <t>STY_VAL_ZIO011_004</t>
  </si>
  <si>
    <t>If (IDXLS_ZIO011 in Lugano Classification 2014 Tumor Evaluation - Index Lesion Measurements with record position 0 IsEqualTo Y) And ((LSID_ZIO011 in Lugano Classification 2014 Tumor Evaluation - Index Lesion Measurements with record position 0 IsEmpty) Or ((LSTP_ZIO011 in Lugano Classification 2014 Tumor Evaluation - Index Lesion Measurements with record position 0 IsEmpty) Or (LOCZI_ZIO011 in Lugano Classification 2014 Tumor Evaluation - Index Lesion Measurements with record position 0 IsEmpty))) then... open a query to Site from System on IDXLS_ZIO011 in Lugano Classification 2014 Tumor Evaluation - Index Lesion Measurements with record position 0, displaying ""Are there any index lesions to be reported?" is "Yes" however Lesion Number or Lesion Type or Location code is blank. Please update"( requires response )( requires manual close )</t>
  </si>
  <si>
    <t>13746648</t>
  </si>
  <si>
    <t>13575309</t>
  </si>
  <si>
    <t>STY_VAL_ZIO011_006</t>
  </si>
  <si>
    <t>If LSID_ZIO011 in Lugano Classification 2014 Tumor Evaluation - Index Lesion Measurements with record position 0 IsNotEmpty  And LSLOCD_ZIO011 in Lugano Classification 2014 Tumor Evaluation - Index Lesion Measurements with record position 0 IsNotEmpty  And HISCF_ZIO011 in Lugano Classification 2014 Tumor Evaluation - Index Lesion Measurements with record position 0 IsEmpty  then... open a query to Site from System on HISCF_ZIO011 in Lugano Classification 2014 Tumor Evaluation - Index Lesion Measurements with record position 0, displaying "Was the lesion histologically confirmed field is missing . Please update"( requires response )( requires manual close )</t>
  </si>
  <si>
    <t>13746649</t>
  </si>
  <si>
    <t>13575310</t>
  </si>
  <si>
    <t>STY_VAL_ZIO011_005</t>
  </si>
  <si>
    <t>If LSID_ZIO011 in Lugano Classification 2014 Tumor Evaluation - Index Lesion Measurements with record position 0 IsNotEmpty  And LSLOCD_ZIO011 in Lugano Classification 2014 Tumor Evaluation - Index Lesion Measurements with record position 0 IsEmpty  then... open a query to Site from System on LSLOCD_ZIO011 in Lugano Classification 2014 Tumor Evaluation - Index Lesion Measurements with record position 0, displaying "Description of Lesion is Missing . Please update"( requires response )( requires manual close )</t>
  </si>
  <si>
    <t>13746650</t>
  </si>
  <si>
    <t>13575311</t>
  </si>
  <si>
    <t>STY_VAL_ZIO011_007</t>
  </si>
  <si>
    <t>If (EVLDN_ZIO011 in Lugano Classification 2014 Tumor Evaluation - Index Lesion Measurements IsEqualTo Y) And ((ZIDAT_ZIO011 in Lugano Classification 2014 Tumor Evaluation - Index Lesion Measurements IsEmpty) Or ((ZIMETHOD_ZIO011 in Lugano Classification 2014 Tumor Evaluation - Index Lesion Measurements IsEmpty) Or (GNDRV_ZIO011 in Lugano Classification 2014 Tumor Evaluation - Index Lesion Measurements with record position 0 IsEmpty))) then... open a query to Site from System on EVLDN_ZIO011 in Lugano Classification 2014 Tumor Evaluation - Index Lesion Measurements, displaying "Evaluation done is recorded as "Yes' however other details are missing. Please update."( requires response )( requires manual close )</t>
  </si>
  <si>
    <t>13746651</t>
  </si>
  <si>
    <t>13575312</t>
  </si>
  <si>
    <t>STY_VAL_ZIO011_009</t>
  </si>
  <si>
    <t>If ZIMETHOD_ZIO011 in Lugano Classification 2014 Tumor Evaluation - Index Lesion Measurements IsEqualTo OTHER  And ZIMETHOD_ZIO011 in Lugano Classification 2014 Tumor Evaluation - Index Lesion Measurements IsEmpty  then... open a query to Site from System on ZIMETHOD_ZIO011 in Lugano Classification 2014 Tumor Evaluation - Index Lesion Measurements, displaying "Evaluation mentioned is selected as 'Other' however "Evaluation method, other specify' field is blank. Please verify and update as appropriate"( requires response )( requires manual close )</t>
  </si>
  <si>
    <t>13746652</t>
  </si>
  <si>
    <t>13575313</t>
  </si>
  <si>
    <t>STY_VAL_ZIO011_010</t>
  </si>
  <si>
    <t>If (EVLDN_ZIO011 in Lugano Classification 2014 Tumor Evaluation - Index Lesion Measurements IsNotEqualTo Y) And ((ZIDAT_ZIO011 in Lugano Classification 2014 Tumor Evaluation - Index Lesion Measurements IsNotEmpty) Or ((ZIMETHOD_ZIO011 in Lugano Classification 2014 Tumor Evaluation - Index Lesion Measurements IsNotEmpty) Or ((SPLLSCD_ZIO011 in Lugano Classification 2014 Tumor Evaluation - Index Lesion Measurements IsNotEmpty) Or ((TRVDIA_ZIO011 in Lugano Classification 2014 Tumor Evaluation - Index Lesion Measurements IsNotEmpty) Or (PPDDIA_ZIO011 in Lugano Classification 2014 Tumor Evaluation - Index Lesion Measurements IsNotEmpty))))) then... open a query to Site from System on EVLDN_ZIO011 in Lugano Classification 2014 Tumor Evaluation - Index Lesion Measurements, displaying ""Evaluation Done" is blank or reported as No; however other details are entered. Please verify and update accordingly; else clarify."( requires response )( requires manual close )</t>
  </si>
  <si>
    <t>13746653</t>
  </si>
  <si>
    <t>13575314</t>
  </si>
  <si>
    <t>STY_VAL_ZIO011_011</t>
  </si>
  <si>
    <t>If (LSTP_ZIO011 in Lugano Classification 2014 Tumor Evaluation - Index Lesion Measurements with record position 0 IsEqualTo NODAL) And ((Not (TRVDIA_ZIO011 in Lugano Classification 2014 Tumor Evaluation - Index Lesion Measurements with record position 2 IsNonConformant)) And ((Not (TRVDIA_ZIO011 in Lugano Classification 2014 Tumor Evaluation - Index Lesion Measurements with record position 1 IsNonConformant)) And ((Not (PPDDIA_ZIO011 in Lugano Classification 2014 Tumor Evaluation - Index Lesion Measurements with record position 2 IsNonConformant)) And ((Not (PPDDIA_ZIO011 in Lugano Classification 2014 Tumor Evaluation - Index Lesion Measurements with record position 1 IsNonConformant)) And ((Not (TRVDIA_ZIO011 in Lugano Classification 2014 Tumor Evaluation - Index Lesion Measurements with record position 1 IsGreaterThan 15)) And ((Not (TRVDIA_ZIO011 in Lugano Classification 2014 Tumor Evaluation - Index Lesion Measurements with record position 2 IsGreaterThan 15)) And ((Not (PPDDIA_ZIO011 in Lugano Classification 2014 Tumor Evaluation - Index Lesion Measurements with record position 1 IsGreaterThan 15)) And ((Not (PPDDIA_ZIO011 in Lugano Classification 2014 Tumor Evaluation - Index Lesion Measurements with record position 2 IsGreaterThan 15)) And ((PPDDIA_ZIO011 in Lugano Classification 2014 Tumor Evaluation - Index Lesion Measurements with record position 2 IsNotEmpty) Or ((PPDDIA_ZIO011 in Lugano Classification 2014 Tumor Evaluation - Index Lesion Measurements with record position 1 IsNotEmpty) Or ((TRVDIA_ZIO011 in Lugano Classification 2014 Tumor Evaluation - Index Lesion Measurements with record position 1 IsNotEmpty) Or (TRVDIA_ZIO011 in Lugano Classification 2014 Tumor Evaluation - Index Lesion Measurements with record position 2 IsNotEmpty)))))))))))) then... open a query to Site from System on LSTP_ZIO011 in Lugano Classification 2014 Tumor Evaluation - Index Lesion Measurements with record position 0, displaying "Per Lugano, nodal lesions less than or equal to [15] mm do not qualify as INDEX lesions. Please check and confirm or update as necessary."( requires response )( requires manual close )</t>
  </si>
  <si>
    <t>13746654</t>
  </si>
  <si>
    <t>13575315</t>
  </si>
  <si>
    <t>STY_VAL_ZIO011_012</t>
  </si>
  <si>
    <t>If (LSTP_ZIO011 in Lugano Classification 2014 Tumor Evaluation - Index Lesion Measurements with record position 0 IsEqualTo EXTRA-NODAL) And ((Not (TRVDIA_ZIO011 in Lugano Classification 2014 Tumor Evaluation - Index Lesion Measurements with record position 2 IsNonConformant)) And ((Not (TRVDIA_ZIO011 in Lugano Classification 2014 Tumor Evaluation - Index Lesion Measurements with record position 1 IsNonConformant)) And ((Not (PPDDIA_ZIO011 in Lugano Classification 2014 Tumor Evaluation - Index Lesion Measurements with record position 2 IsNonConformant)) And ((Not (PPDDIA_ZIO011 in Lugano Classification 2014 Tumor Evaluation - Index Lesion Measurements with record position 1 IsNonConformant)) And ((Not (TRVDIA_ZIO011 in Lugano Classification 2014 Tumor Evaluation - Index Lesion Measurements with record position 1 IsGreaterThan 10)) And ((Not (TRVDIA_ZIO011 in Lugano Classification 2014 Tumor Evaluation - Index Lesion Measurements with record position 2 IsGreaterThan 10)) And ((Not (PPDDIA_ZIO011 in Lugano Classification 2014 Tumor Evaluation - Index Lesion Measurements with record position 1 IsGreaterThan 10)) And ((Not (PPDDIA_ZIO011 in Lugano Classification 2014 Tumor Evaluation - Index Lesion Measurements with record position 2 IsGreaterThan 10)) And ((PPDDIA_ZIO011 in Lugano Classification 2014 Tumor Evaluation - Index Lesion Measurements with record position 2 IsNotEmpty) Or ((PPDDIA_ZIO011 in Lugano Classification 2014 Tumor Evaluation - Index Lesion Measurements with record position 1 IsNotEmpty) Or ((TRVDIA_ZIO011 in Lugano Classification 2014 Tumor Evaluation - Index Lesion Measurements with record position 1 IsNotEmpty) Or (TRVDIA_ZIO011 in Lugano Classification 2014 Tumor Evaluation - Index Lesion Measurements with record position 2 IsNotEmpty)))))))))))) then... open a query to Site from System on LSTP_ZIO011 in Lugano Classification 2014 Tumor Evaluation - Index Lesion Measurements with record position 0, displaying "Per Lugano, extra-nodal lesions less than [10] mm do not qualify as Index lesions. Please check and confirm or update as necessary."( requires response )( requires manual close )</t>
  </si>
  <si>
    <t>13746655</t>
  </si>
  <si>
    <t>13575316</t>
  </si>
  <si>
    <t>STY_VAL_ZIO011_1_001</t>
  </si>
  <si>
    <t>If LSID_ZIO011 in Lugano Classification 2014 Tumor Evaluation - Index Lesion Measurements_Repeat with record position 0 IsPresent  then... set datapoint value for ZICAT_ZIO011 in Lugano Classification 2014 Tumor Evaluation - Index Lesion Measurements_Repeat with record position 0 to LUGANO, and set datapoint value for ZISCAT_ZIO011 in Lugano Classification 2014 Tumor Evaluation - Index Lesion Measurements_Repeat with record position 0 to INDEX, and LSID_ZIO011 in Lugano Classification 2014 Tumor Evaluation - Index Lesion Measurements_Repeat with record position 0 IsPresent</t>
  </si>
  <si>
    <t>13746656</t>
  </si>
  <si>
    <t>13575317</t>
  </si>
  <si>
    <t>STY_VAL_ZIO011_1_002</t>
  </si>
  <si>
    <t>If LSID_ZIO011 in Lugano Classification 2014 Tumor Evaluation - Index Lesion Measurements_Repeat with record position 0 IsNotEmpty  And LSLOCD_ZIO011 in Lugano Classification 2014 Tumor Evaluation - Index Lesion Measurements_Repeat with record position 0 IsEmpty  then... open a query to Site from System on LSLOCD_ZIO011 in Lugano Classification 2014 Tumor Evaluation - Index Lesion Measurements_Repeat with record position 0, displaying "Description of Lesion is Missing . Please update"( requires response )( requires manual close )</t>
  </si>
  <si>
    <t>13746657</t>
  </si>
  <si>
    <t>13575318</t>
  </si>
  <si>
    <t>STY_VAL_ZIO011_1_003</t>
  </si>
  <si>
    <t>If LSID_ZIO011 in Lugano Classification 2014 Tumor Evaluation - Index Lesion Measurements_Repeat with record position 0 IsEmpty  Or LSTP_ZIO011 in Lugano Classification 2014 Tumor Evaluation - Index Lesion Measurements_Repeat with record position 0 IsEmpty  Or LOCZI_ZIO011 in Lugano Classification 2014 Tumor Evaluation - Index Lesion Measurements_Repeat with record position 0 IsEmpty  then... open a query to Site from System on LSID_ZIO011 in Lugano Classification 2014 Tumor Evaluation - Index Lesion Measurements_Repeat with record position 0, displaying "Lesion Number or Lesion Type or Location code is blank. Please update"( requires response )( requires manual close )</t>
  </si>
  <si>
    <t>13746658</t>
  </si>
  <si>
    <t>13575319</t>
  </si>
  <si>
    <t>STY_VAL_ZIO011_1_004</t>
  </si>
  <si>
    <t>If (LSTP_ZIO011 in Lugano Classification 2014 Tumor Evaluation - Index Lesion Measurements_Repeat with record position 0 IsEqualTo NODAL) And ((Not (TRVDIA_ZIO011 in Lugano Classification 2014 Tumor Evaluation - Index Lesion Measurements_Repeat with record position 2 IsNonConformant)) And ((Not (TRVDIA_ZIO011 in Lugano Classification 2014 Tumor Evaluation - Index Lesion Measurements_Repeat with record position 1 IsNonConformant)) And ((Not (PPDDIA_ZIO011 in Lugano Classification 2014 Tumor Evaluation - Index Lesion Measurements_Repeat with record position 2 IsNonConformant)) And ((Not (PPDDIA_ZIO011 in Lugano Classification 2014 Tumor Evaluation - Index Lesion Measurements_Repeat with record position 1 IsNonConformant)) And ((Not (TRVDIA_ZIO011 in Lugano Classification 2014 Tumor Evaluation - Index Lesion Measurements_Repeat with record position 1 IsGreaterThan 15)) And ((Not (TRVDIA_ZIO011 in Lugano Classification 2014 Tumor Evaluation - Index Lesion Measurements_Repeat with record position 2 IsGreaterThan 15)) And ((Not (PPDDIA_ZIO011 in Lugano Classification 2014 Tumor Evaluation - Index Lesion Measurements_Repeat with record position 1 IsGreaterThan 15)) And ((Not (PPDDIA_ZIO011 in Lugano Classification 2014 Tumor Evaluation - Index Lesion Measurements_Repeat with record position 2 IsGreaterThan 15)) And ((PPDDIA_ZIO011 in Lugano Classification 2014 Tumor Evaluation - Index Lesion Measurements_Repeat with record position 2 IsNotEmpty) Or ((PPDDIA_ZIO011 in Lugano Classification 2014 Tumor Evaluation - Index Lesion Measurements_Repeat with record position 1 IsNotEmpty) Or ((TRVDIA_ZIO011 in Lugano Classification 2014 Tumor Evaluation - Index Lesion Measurements_Repeat with record position 1 IsNotEmpty) Or (TRVDIA_ZIO011 in Lugano Classification 2014 Tumor Evaluation - Index Lesion Measurements_Repeat with record position 2 IsNotEmpty)))))))))))) then... open a query to Site from System on LSTP_ZIO011 in Lugano Classification 2014 Tumor Evaluation - Index Lesion Measurements_Repeat with record position 0, displaying "Per Lugano, nodal lesions less than or equal to [15] mm do not qualify as INDEX lesions. Please check and confirm or update as necessary."( requires response )( requires manual close )</t>
  </si>
  <si>
    <t>13746659</t>
  </si>
  <si>
    <t>13575320</t>
  </si>
  <si>
    <t>STY_VAL_ZIO011_1_005</t>
  </si>
  <si>
    <t>If LSID_ZIO011 in Lugano Classification 2014 Tumor Evaluation - Index Lesion Measurements_Repeat with record position 0 IsNotEmpty  And LSLOCD_ZIO011 in Lugano Classification 2014 Tumor Evaluation - Index Lesion Measurements_Repeat with record position 0 IsNotEmpty  And HISCF_ZIO011 in Lugano Classification 2014 Tumor Evaluation - Index Lesion Measurements_Repeat with record position 0 IsEmpty  then... open a query to Site from System on HISCF_ZIO011 in Lugano Classification 2014 Tumor Evaluation - Index Lesion Measurements_Repeat with record position 0, displaying "Was the lesion histologically confirmed field is missing . Please update"( requires response )( requires manual close )</t>
  </si>
  <si>
    <t>13746660</t>
  </si>
  <si>
    <t>13575321</t>
  </si>
  <si>
    <t>STY_VAL_ZIO011_1_006</t>
  </si>
  <si>
    <t>If (EVLDN_ZIO011 in Lugano Classification 2014 Tumor Evaluation - Index Lesion Measurements_Repeat IsEqualTo Y) And ((ZIDAT_ZIO011 in Lugano Classification 2014 Tumor Evaluation - Index Lesion Measurements_Repeat IsEmpty) Or (ZIMETHOD_ZIO011 in Lugano Classification 2014 Tumor Evaluation - Index Lesion Measurements_Repeat IsEmpty)) then... open a query to Site from System on EVLDN_ZIO011 in Lugano Classification 2014 Tumor Evaluation - Index Lesion Measurements_Repeat, displaying "Evaluation done is recorded as "Yes' however other details are missing. Please update."( requires response )( requires manual close )</t>
  </si>
  <si>
    <t>13746661</t>
  </si>
  <si>
    <t>13575322</t>
  </si>
  <si>
    <t>STY_VAL_ZIO011_1_007</t>
  </si>
  <si>
    <t>If (EVLDN_ZIO011 in Lugano Classification 2014 Tumor Evaluation - Index Lesion Measurements_Repeat IsEqualTo N) And ((ZIDAT_ZIO011 in Lugano Classification 2014 Tumor Evaluation - Index Lesion Measurements_Repeat IsNotEmpty) Or ((ZIMETHOD_ZIO011 in Lugano Classification 2014 Tumor Evaluation - Index Lesion Measurements_Repeat IsNotEmpty) Or ((SPLLSCD_ZIO011 in Lugano Classification 2014 Tumor Evaluation - Index Lesion Measurements_Repeat IsNotEmpty) Or (GNDRV_ZIO011 in Lugano Classification 2014 Tumor Evaluation - Index Lesion Measurements_Repeat with record position 0 IsNotEmpty)))) then... open a query to Site from System on EVLDN_ZIO011 in Lugano Classification 2014 Tumor Evaluation - Index Lesion Measurements_Repeat, displaying "Evaluation done is recorded as "No" however other details are entered. Please update."( requires response )( requires manual close )</t>
  </si>
  <si>
    <t>13746662</t>
  </si>
  <si>
    <t>13575323</t>
  </si>
  <si>
    <t>STY_VAL_ZIO011_1_008</t>
  </si>
  <si>
    <t>If ZIMETHOD_ZIO011 in Lugano Classification 2014 Tumor Evaluation - Index Lesion Measurements_Repeat IsEqualTo OTHER  And ZIMETHOD_ZIO011 in Lugano Classification 2014 Tumor Evaluation - Index Lesion Measurements_Repeat IsEmpty  then... open a query to Site from System on ZIMETHOD_ZIO011 in Lugano Classification 2014 Tumor Evaluation - Index Lesion Measurements_Repeat, displaying "Evaluation mentioned is selected as 'Other' however "Evaluation method, other specify' field is blank. Please verify and update as appropriate"( requires response )( requires manual close )</t>
  </si>
  <si>
    <t>13746663</t>
  </si>
  <si>
    <t>13575324</t>
  </si>
  <si>
    <t>STY_VAL_ZIO011_1_010</t>
  </si>
  <si>
    <t>If EVLDN_ZIO011 in Lugano Classification 2014 Tumor Evaluation - Index Lesion Measurements_Repeat IsEqualTo Y  And PPDDIA_ZIO011 in Lugano Classification 2014 Tumor Evaluation - Index Lesion Measurements_Repeat IsEmpty  And ZIDAT_ZIO011 in Lugano Classification 2014 Tumor Evaluation - Index Lesion Measurements_Repeat IsNotEmpty  And ZIMETHOD_ZIO011 in Lugano Classification 2014 Tumor Evaluation - Index Lesion Measurements_Repeat IsNotEmpty  then... open a query to Site from System on PPDDIA_ZIO011 in Lugano Classification 2014 Tumor Evaluation - Index Lesion Measurements_Repeat, displaying "Dimension 2 Longest perpendicular diameter can't be blank. Please update"( requires response )( requires manual close )</t>
  </si>
  <si>
    <t>13746664</t>
  </si>
  <si>
    <t>13575325</t>
  </si>
  <si>
    <t>STY_VAL_ZIO011_1_009</t>
  </si>
  <si>
    <t>If EVLDN_ZIO011 in Lugano Classification 2014 Tumor Evaluation - Index Lesion Measurements_Repeat IsEqualTo Y  And TRVDIA_ZIO011 in Lugano Classification 2014 Tumor Evaluation - Index Lesion Measurements_Repeat IsEmpty  then... open a query to Site from System on TRVDIA_ZIO011 in Lugano Classification 2014 Tumor Evaluation - Index Lesion Measurements_Repeat, displaying "Dimension 1 Longest transverse diameter can't be blank . Please update"( requires response )( requires manual close )</t>
  </si>
  <si>
    <t>13746665</t>
  </si>
  <si>
    <t>13575326</t>
  </si>
  <si>
    <t>STY_VAL_ZIO011_1_011</t>
  </si>
  <si>
    <t>If (EVLDN_ZIO011 in Lugano Classification 2014 Tumor Evaluation - Index Lesion Measurements_Repeat IsEmpty) And ((TRVDIA_ZIO011 in Lugano Classification 2014 Tumor Evaluation - Index Lesion Measurements_Repeat IsNotEmpty) Or ((ZIDAT_ZIO011 in Lugano Classification 2014 Tumor Evaluation - Index Lesion Measurements_Repeat IsNotEmpty) Or (ZIMETHOD_ZIO011 in Lugano Classification 2014 Tumor Evaluation - Index Lesion Measurements_Repeat IsNotEmpty))) then... open a query to Site from System on EVLDN_ZIO011 in Lugano Classification 2014 Tumor Evaluation - Index Lesion Measurements_Repeat, displaying ""Evaluation Done" is missing and "Date of image or examination" or "Method of evaluation" or "Lesion diameter" is present. Please update; else clarify."( requires response )( requires manual close )</t>
  </si>
  <si>
    <t>13746666</t>
  </si>
  <si>
    <t>13575327</t>
  </si>
  <si>
    <t>STY_VAL_ZIO011_1_012</t>
  </si>
  <si>
    <t>If (LSTP_ZIO011 in Lugano Classification 2014 Tumor Evaluation - Index Lesion Measurements_Repeat with record position 0 IsEqualTo EXTRA-NODAL) And ((Not (TRVDIA_ZIO011 in Lugano Classification 2014 Tumor Evaluation - Index Lesion Measurements_Repeat with record position 2 IsNonConformant)) And ((Not (TRVDIA_ZIO011 in Lugano Classification 2014 Tumor Evaluation - Index Lesion Measurements_Repeat with record position 1 IsNonConformant)) And ((Not (PPDDIA_ZIO011 in Lugano Classification 2014 Tumor Evaluation - Index Lesion Measurements_Repeat with record position 2 IsNonConformant)) And ((Not (PPDDIA_ZIO011 in Lugano Classification 2014 Tumor Evaluation - Index Lesion Measurements_Repeat with record position 1 IsNonConformant)) And ((Not (TRVDIA_ZIO011 in Lugano Classification 2014 Tumor Evaluation - Index Lesion Measurements_Repeat with record position 1 IsGreaterThan 10)) And ((Not (TRVDIA_ZIO011 in Lugano Classification 2014 Tumor Evaluation - Index Lesion Measurements_Repeat with record position 2 IsGreaterThan 10)) And ((Not (PPDDIA_ZIO011 in Lugano Classification 2014 Tumor Evaluation - Index Lesion Measurements_Repeat with record position 1 IsGreaterThan 10)) And ((Not (PPDDIA_ZIO011 in Lugano Classification 2014 Tumor Evaluation - Index Lesion Measurements_Repeat with record position 2 IsGreaterThan 10)) And ((PPDDIA_ZIO011 in Lugano Classification 2014 Tumor Evaluation - Index Lesion Measurements_Repeat with record position 2 IsNotEmpty) Or ((PPDDIA_ZIO011 in Lugano Classification 2014 Tumor Evaluation - Index Lesion Measurements_Repeat with record position 1 IsNotEmpty) Or ((TRVDIA_ZIO011 in Lugano Classification 2014 Tumor Evaluation - Index Lesion Measurements_Repeat with record position 1 IsNotEmpty) Or (TRVDIA_ZIO011 in Lugano Classification 2014 Tumor Evaluation - Index Lesion Measurements_Repeat with record position 2 IsNotEmpty)))))))))))) then... open a query to Site from System on LSTP_ZIO011 in Lugano Classification 2014 Tumor Evaluation - Index Lesion Measurements_Repeat with record position 0, displaying "Per Lugano, extra-nodal lesions less than [10] mm do not qualify as Index lesions. Please check and confirm or update as necessary."( requires response )( requires manual close )</t>
  </si>
  <si>
    <t>13746667</t>
  </si>
  <si>
    <t>13575328</t>
  </si>
  <si>
    <t>STY_CF_ZIO012_001</t>
  </si>
  <si>
    <t>If NNIDXLS_ZIO012 in Lugano Classification 2014 Tumor Evaluation - Non Index Lesion Measurements with record position 0 IsPresent  Or LSID_ZIO012 in Lugano Classification 2014 Tumor Evaluation - Non Index Lesion Measurements with record position 0 IsPresent  Or LSTP_ZIO012 in Lugano Classification 2014 Tumor Evaluation - Non Index Lesion Measurements with record position 0 IsPresent  Or LOCZI_ZIO012 in Lugano Classification 2014 Tumor Evaluation - Non Index Lesion Measurements with record position 0 IsPresent  Or LSLOCD_ZIO012 in Lugano Classification 2014 Tumor Evaluation - Non Index Lesion Measurements with record position 0 IsPresent  Or HISCF_ZIO012 in Lugano Classification 2014 Tumor Evaluation - Non Index Lesion Measurements with record position 0 IsPresent  Or EVLDN_ZIO012 in Lugano Classification 2014 Tumor Evaluation - Non Index Lesion Measurements IsPresent  Or ZIDAT_ZIO012 in Lugano Classification 2014 Tumor Evaluation - Non Index Lesion Measurements IsPresent  Or ZIMETHOD_ZIO012 in Lugano Classification 2014 Tumor Evaluation - Non Index Lesion Measurements IsPresent  Or LSSTAT_ZIO012 in Lugano Classification 2014 Tumor Evaluation - Non Index Lesion Measurements IsPresent  Or GNDRV_ZIO012 in Lugano Classification 2014 Tumor Evaluation - Non Index Lesion Measurements with record position 0 IsPresent  then... execute the "STY_CF_ZIO012_001" custom function</t>
  </si>
  <si>
    <t>References the following custom functions: STY_CF_ZIO012_001.</t>
  </si>
  <si>
    <t>13746668</t>
  </si>
  <si>
    <t>13575329</t>
  </si>
  <si>
    <t>STY_CF_ZIO012_1_001</t>
  </si>
  <si>
    <t>If LSID_ZIO012 in Lugano Classification 2014 Tumor Evaluation - Non Index Lesion Measurements_Repeat with record position 0 IsPresent  then... execute the "STY_CF_ZIO012_1_001" custom function</t>
  </si>
  <si>
    <t>References the following custom functions: STY_CF_ZIO012_1_001.</t>
  </si>
  <si>
    <t>13746669</t>
  </si>
  <si>
    <t>13575330</t>
  </si>
  <si>
    <t>STY_VAL_ZIO012_001</t>
  </si>
  <si>
    <t>If LSID_ZIO012 in Lugano Classification 2014 Tumor Evaluation - Non Index Lesion Measurements with record position 0 IsPresent  then... set datapoint value for ZICAT_ZIO012 in Lugano Classification 2014 Tumor Evaluation - Non Index Lesion Measurements with record position 0 to LUGANO, and set datapoint value for ZISCAT_ZIO012 in Lugano Classification 2014 Tumor Evaluation - Non Index Lesion Measurements with record position 0 to NON-INDEX, and LSID_ZIO012 in Lugano Classification 2014 Tumor Evaluation - Non Index Lesion Measurements with record position 0 IsPresent</t>
  </si>
  <si>
    <t>13746670</t>
  </si>
  <si>
    <t>13575331</t>
  </si>
  <si>
    <t>STY_VAL_ZIO012_002</t>
  </si>
  <si>
    <t>If (NNIDXLS_ZIO012 in Lugano Classification 2014 Tumor Evaluation - Non Index Lesion Measurements with record position 0 IsEqualTo Y) And ((LSID_ZIO012 in Lugano Classification 2014 Tumor Evaluation - Non Index Lesion Measurements with record position 0 IsEmpty) Or ((LSTP_ZIO012 in Lugano Classification 2014 Tumor Evaluation - Non Index Lesion Measurements with record position 0 IsEmpty) Or (LOCZI_ZIO012 in Lugano Classification 2014 Tumor Evaluation - Non Index Lesion Measurements with record position 0 IsEmpty))) then... open a query to Site from System on NNIDXLS_ZIO012 in Lugano Classification 2014 Tumor Evaluation - Non Index Lesion Measurements with record position 0, displaying ""Are there any Non index lesions to be reported?" is "Yes" however Lesion Number or Lesion Type or Location code is blank. Please update."( requires response )( requires manual close )</t>
  </si>
  <si>
    <t>13746671</t>
  </si>
  <si>
    <t>13575332</t>
  </si>
  <si>
    <t>STY_VAL_ZIO012_003</t>
  </si>
  <si>
    <t>If LSID_ZIO012 in Lugano Classification 2014 Tumor Evaluation - Non Index Lesion Measurements with record position 0 IsNotEmpty  And LSLOCD_ZIO012 in Lugano Classification 2014 Tumor Evaluation - Non Index Lesion Measurements with record position 0 IsEmpty  then... open a query to Site from System on LSLOCD_ZIO012 in Lugano Classification 2014 Tumor Evaluation - Non Index Lesion Measurements with record position 0, displaying "Description of Lesion is blank . Please update"( requires response )( requires manual close )</t>
  </si>
  <si>
    <t>13746672</t>
  </si>
  <si>
    <t>13575333</t>
  </si>
  <si>
    <t>STY_VAL_ZIO012_004</t>
  </si>
  <si>
    <t>If LSID_ZIO012 in Lugano Classification 2014 Tumor Evaluation - Non Index Lesion Measurements with record position 0 IsNotEmpty  And LSLOCD_ZIO012 in Lugano Classification 2014 Tumor Evaluation - Non Index Lesion Measurements with record position 0 IsNotEmpty  And HISCF_ZIO012 in Lugano Classification 2014 Tumor Evaluation - Non Index Lesion Measurements with record position 0 IsEmpty  then... open a query to Site from System on HISCF_ZIO012 in Lugano Classification 2014 Tumor Evaluation - Non Index Lesion Measurements with record position 0, displaying "Was the lesion histologically confirmed field is blank . Please update"( requires response )( requires manual close )</t>
  </si>
  <si>
    <t>13746673</t>
  </si>
  <si>
    <t>13575334</t>
  </si>
  <si>
    <t>STY_VAL_ZIO012_005</t>
  </si>
  <si>
    <t>If (EVLDN_ZIO012 in Lugano Classification 2014 Tumor Evaluation - Non Index Lesion Measurements IsEqualTo Y) And ((ZIDAT_ZIO012 in Lugano Classification 2014 Tumor Evaluation - Non Index Lesion Measurements IsEmpty) Or (ZIMETHOD_ZIO012 in Lugano Classification 2014 Tumor Evaluation - Non Index Lesion Measurements IsEmpty)) then... open a query to Site from System on EVLDN_ZIO012 in Lugano Classification 2014 Tumor Evaluation - Non Index Lesion Measurements, displaying "Evaluation done is recorded as "Yes' however "Imaging Date" or "Evaluation Method" or both fileds are blank. Please update."( requires response )( requires manual close )</t>
  </si>
  <si>
    <t>13746674</t>
  </si>
  <si>
    <t>13575335</t>
  </si>
  <si>
    <t>STY_VAL_ZIO012_006</t>
  </si>
  <si>
    <t>If (EVLDN_ZIO012 in Lugano Classification 2014 Tumor Evaluation - Non Index Lesion Measurements IsEqualTo N) And ((ZIDAT_ZIO012 in Lugano Classification 2014 Tumor Evaluation - Non Index Lesion Measurements IsNotEmpty) Or (ZIMETHOD_ZIO012 in Lugano Classification 2014 Tumor Evaluation - Non Index Lesion Measurements IsNotEmpty)) then... open a query to Site from System on EVLDN_ZIO012 in Lugano Classification 2014 Tumor Evaluation - Non Index Lesion Measurements, displaying "Evaluation done is recorded as "No" however "Imaging Date" or "Evaluation Method" or both fileds are entered. Please update."( requires response )( requires manual close )</t>
  </si>
  <si>
    <t>13746675</t>
  </si>
  <si>
    <t>13575336</t>
  </si>
  <si>
    <t>STY_VAL_ZIO012_007</t>
  </si>
  <si>
    <t>If ZIMETHOD_ZIO012 in Lugano Classification 2014 Tumor Evaluation - Non Index Lesion Measurements IsEqualTo OTHER  And ZIMETHOD_ZIO012 in Lugano Classification 2014 Tumor Evaluation - Non Index Lesion Measurements IsEmpty  then... open a query to Site from System on ZIMETHOD_ZIO012 in Lugano Classification 2014 Tumor Evaluation - Non Index Lesion Measurements, displaying "Evaluation mentioned is selected as 'Other' however "Evaluation method, other specify' field is blank. Please verify and update as appropriate"( requires response )( requires manual close )</t>
  </si>
  <si>
    <t>13746676</t>
  </si>
  <si>
    <t>13575337</t>
  </si>
  <si>
    <t>STY_VAL_ZIO012_008</t>
  </si>
  <si>
    <t>If ZIDAT_ZIO012 in Lugano Classification 2014 Tumor Evaluation - Non Index Lesion Measurements IsNotEmpty  And EVLDN_ZIO012 in Lugano Classification 2014 Tumor Evaluation - Non Index Lesion Measurements IsEqualTo Y  And ZIMETHOD_ZIO012 in Lugano Classification 2014 Tumor Evaluation - Non Index Lesion Measurements IsNotEmpty  And LSSTAT_ZIO012 in Lugano Classification 2014 Tumor Evaluation - Non Index Lesion Measurements IsEmpty  then... open a query to Site from System on LSSTAT_ZIO012 in Lugano Classification 2014 Tumor Evaluation - Non Index Lesion Measurements, displaying ""Lesion Status" is missing. Please provide"( requires response )( requires manual close )</t>
  </si>
  <si>
    <t>13746677</t>
  </si>
  <si>
    <t>13575338</t>
  </si>
  <si>
    <t>STY_VAL_ZIO012_1_001</t>
  </si>
  <si>
    <t>If LSID_ZIO012 in Lugano Classification 2014 Tumor Evaluation - Non Index Lesion Measurements_Repeat with record position 0 IsPresent  then... set datapoint value for ZICAT_ZIO012 in Lugano Classification 2014 Tumor Evaluation - Non Index Lesion Measurements_Repeat with record position 0 to LUGANO, and set datapoint value for ZISCAT_ZIO012 in Lugano Classification 2014 Tumor Evaluation - Non Index Lesion Measurements_Repeat with record position 0 to NON-INDEX, and LSID_ZIO012 in Lugano Classification 2014 Tumor Evaluation - Non Index Lesion Measurements_Repeat with record position 0 IsPresent</t>
  </si>
  <si>
    <t>13746678</t>
  </si>
  <si>
    <t>13575339</t>
  </si>
  <si>
    <t>STY_VAL_ZIO012_1_002</t>
  </si>
  <si>
    <t>If LOCZI_ZIO012 in Lugano Classification 2014 Tumor Evaluation - Non Index Lesion Measurements_Repeat with record position 0 IsEqualTo OTHER  And LOCZI_ZIO012 in Lugano Classification 2014 Tumor Evaluation - Non Index Lesion Measurements_Repeat with record position 0 IsEmpty  then... open a query to Site from System on LOCZI_ZIO012 in Lugano Classification 2014 Tumor Evaluation - Non Index Lesion Measurements_Repeat with record position 0, displaying "Location code is entered as "Other" however "Lesion location other specify" is blank. Please verify and update as appropriate."( requires response )( requires manual close )</t>
  </si>
  <si>
    <t>13746679</t>
  </si>
  <si>
    <t>13575340</t>
  </si>
  <si>
    <t>STY_VAL_ZIO012_1_003</t>
  </si>
  <si>
    <t>If LSID_ZIO012 in Lugano Classification 2014 Tumor Evaluation - Non Index Lesion Measurements_Repeat with record position 0 IsNotEmpty  And LSLOCD_ZIO012 in Lugano Classification 2014 Tumor Evaluation - Non Index Lesion Measurements_Repeat with record position 0 IsEmpty  then... open a query to Site from System on LSLOCD_ZIO012 in Lugano Classification 2014 Tumor Evaluation - Non Index Lesion Measurements_Repeat with record position 0, displaying "Description of Lesion is blank . Please update"( requires response )( requires manual close )</t>
  </si>
  <si>
    <t>13746680</t>
  </si>
  <si>
    <t>13575341</t>
  </si>
  <si>
    <t>STY_VAL_ZIO012_1_004</t>
  </si>
  <si>
    <t>If LSID_ZIO012 in Lugano Classification 2014 Tumor Evaluation - Non Index Lesion Measurements_Repeat with record position 0 IsNotEmpty  And LSLOCD_ZIO012 in Lugano Classification 2014 Tumor Evaluation - Non Index Lesion Measurements_Repeat with record position 0 IsNotEmpty  And HISCF_ZIO012 in Lugano Classification 2014 Tumor Evaluation - Non Index Lesion Measurements_Repeat with record position 0 IsEmpty  then... open a query to Site from System on HISCF_ZIO012 in Lugano Classification 2014 Tumor Evaluation - Non Index Lesion Measurements_Repeat with record position 0, displaying "Was the lesion histologically confirmed field is blank . Please update"( requires response )( requires manual close )</t>
  </si>
  <si>
    <t>13746681</t>
  </si>
  <si>
    <t>13575342</t>
  </si>
  <si>
    <t>STY_VAL_ZIO012_1_005</t>
  </si>
  <si>
    <t>If (EVLDN_ZIO012 in Lugano Classification 2014 Tumor Evaluation - Non Index Lesion Measurements_Repeat IsEqualTo Y) And ((ZIDAT_ZIO012_1 in Lugano Classification 2014 Tumor Evaluation - Non Index Lesion Measurements_Repeat IsEmpty) Or (ZIMETHOD_ZIO012 in Lugano Classification 2014 Tumor Evaluation - Non Index Lesion Measurements_Repeat IsEmpty)) then... open a query to Site from System on EVLDN_ZIO012 in Lugano Classification 2014 Tumor Evaluation - Non Index Lesion Measurements_Repeat, displaying "Evaluation done is recorded as "Yes' however "Imaging Date" or "Evaluation Method" or both fileds are blank. Please update."( requires response )( requires manual close )</t>
  </si>
  <si>
    <t>13746682</t>
  </si>
  <si>
    <t>13575343</t>
  </si>
  <si>
    <t>STY_VAL_ZIO012_1_006</t>
  </si>
  <si>
    <t>If (EVLDN_ZIO012 in Lugano Classification 2014 Tumor Evaluation - Non Index Lesion Measurements_Repeat IsEqualTo N) And ((ZIDAT_ZIO012_1 in Lugano Classification 2014 Tumor Evaluation - Non Index Lesion Measurements_Repeat IsNotEmpty) Or (ZIMETHOD_ZIO012 in Lugano Classification 2014 Tumor Evaluation - Non Index Lesion Measurements_Repeat IsNotEmpty)) then... open a query to Site from System on EVLDN_ZIO012 in Lugano Classification 2014 Tumor Evaluation - Non Index Lesion Measurements_Repeat, displaying "Evaluation done is recorded as "No" however "Imaging Date" or "Evaluation Method" or both fileds are entered. Please update."( requires response )( requires manual close )</t>
  </si>
  <si>
    <t>13746683</t>
  </si>
  <si>
    <t>13575344</t>
  </si>
  <si>
    <t>STY_VAL_ZIO012_1_007</t>
  </si>
  <si>
    <t>If ZIMETHOD_ZIO012 in Lugano Classification 2014 Tumor Evaluation - Non Index Lesion Measurements_Repeat IsEqualTo OTHER  And ZIMETHOD_ZIO012 in Lugano Classification 2014 Tumor Evaluation - Non Index Lesion Measurements_Repeat IsEmpty  then... open a query to Site from System on ZIMETHOD_ZIO012 in Lugano Classification 2014 Tumor Evaluation - Non Index Lesion Measurements_Repeat, displaying "Evaluation mentioned is selected as 'Other' however "Evaluation method, other specify' field is blank. Please verify and update as appropriate"( requires response )( requires manual close )</t>
  </si>
  <si>
    <t>13746684</t>
  </si>
  <si>
    <t>13575345</t>
  </si>
  <si>
    <t>STY_VAL_ZIO012_1_008</t>
  </si>
  <si>
    <t>If ZIDAT_ZIO012_1 in Lugano Classification 2014 Tumor Evaluation - Non Index Lesion Measurements_Repeat IsNotEmpty  And EVLDN_ZIO012 in Lugano Classification 2014 Tumor Evaluation - Non Index Lesion Measurements_Repeat IsEqualTo Y  And ZIMETHOD_ZIO012 in Lugano Classification 2014 Tumor Evaluation - Non Index Lesion Measurements_Repeat IsNotEmpty  And LSSTAT_ZIO012 in Lugano Classification 2014 Tumor Evaluation - Non Index Lesion Measurements_Repeat IsEmpty  then... open a query to Site from System on LSSTAT_ZIO012 in Lugano Classification 2014 Tumor Evaluation - Non Index Lesion Measurements_Repeat, displaying ""Lesion Status" is missing. Please provide"( requires response )( requires manual close )</t>
  </si>
  <si>
    <t>13746685</t>
  </si>
  <si>
    <t>13575346</t>
  </si>
  <si>
    <t>STY_VAL_ZIO013_001</t>
  </si>
  <si>
    <t>If LSID_ZIO013 in Lugano Classification 2014 Tumor Evaluation - New Lesion with record position 0 IsPresent  then... set datapoint value for ZICAT_ZIO013 in Lugano Classification 2014 Tumor Evaluation - New Lesion with record position 0 to LUGANO, and set datapoint value for ZISCAT_ZIO013 in Lugano Classification 2014 Tumor Evaluation - New Lesion with record position 0 to NEW, and LSID_ZIO013 in Lugano Classification 2014 Tumor Evaluation - New Lesion with record position 0 IsPresent</t>
  </si>
  <si>
    <t>13746686</t>
  </si>
  <si>
    <t>13575347</t>
  </si>
  <si>
    <t>STY_VAL_ZIO013_002</t>
  </si>
  <si>
    <t>If LSID_ZIO013 in Lugano Classification 2014 Tumor Evaluation - New Lesion IsNotEmpty  And LSLOCD_ZIO013 in Lugano Classification 2014 Tumor Evaluation - New Lesion IsEmpty  then... open a query to Site from System on LSLOCD_ZIO013 in Lugano Classification 2014 Tumor Evaluation - New Lesion, displaying ""Description of Lesion" is blank . Please update"( requires response )( requires manual close )</t>
  </si>
  <si>
    <t>13746687</t>
  </si>
  <si>
    <t>13575348</t>
  </si>
  <si>
    <t>STY_VAL_ZIO013_003</t>
  </si>
  <si>
    <t>If LSID_ZIO013 in Lugano Classification 2014 Tumor Evaluation - New Lesion IsNotEmpty  And ZIDAT_ZIO013 in Lugano Classification 2014 Tumor Evaluation - New Lesion IsEmpty  then... open a query to Site from System on ZIDAT_ZIO013 in Lugano Classification 2014 Tumor Evaluation - New Lesion, displaying ""Date of Imaging at which the new lesion appeared" is blank . Please update"( requires response )( requires manual close )</t>
  </si>
  <si>
    <t>13746688</t>
  </si>
  <si>
    <t>13575349</t>
  </si>
  <si>
    <t>STY_VAL_ZIO013_004</t>
  </si>
  <si>
    <t>If LSID_ZIO013 in Lugano Classification 2014 Tumor Evaluation - New Lesion IsNotEmpty  And ZIMETHOD_ZIO013 in Lugano Classification 2014 Tumor Evaluation - New Lesion IsEmpty  then... open a query to Site from System on ZIMETHOD_ZIO013 in Lugano Classification 2014 Tumor Evaluation - New Lesion, displaying ""Method of evaluation" is blank . Please provide"( requires response )( requires manual close )</t>
  </si>
  <si>
    <t>13746689</t>
  </si>
  <si>
    <t>13575350</t>
  </si>
  <si>
    <t>STY_VAL_ZIO013_005</t>
  </si>
  <si>
    <t>If ZIMETHOD_ZIO013 in Lugano Classification 2014 Tumor Evaluation - New Lesion IsEqualTo OTHER  And ZIMETHOD_ZIO013 in Lugano Classification 2014 Tumor Evaluation - New Lesion IsEmpty  then... open a query to Site from System on ZIMETHOD_ZIO013 in Lugano Classification 2014 Tumor Evaluation - New Lesion, displaying "Evaluation mentioned is selected as "Other" however "Evaluation method, other specify' field is blank. Please update"( requires response )( requires manual close )</t>
  </si>
  <si>
    <t>13746690</t>
  </si>
  <si>
    <t>13575351</t>
  </si>
  <si>
    <t>STY_VAL_ZIO013_006</t>
  </si>
  <si>
    <t>If LSID_ZIO013 in Lugano Classification 2014 Tumor Evaluation - New Lesion IsNotEmpty  And HISCF_ZIO013 in Lugano Classification 2014 Tumor Evaluation - New Lesion IsEmpty  then... open a query to Site from System on HISCF_ZIO013 in Lugano Classification 2014 Tumor Evaluation - New Lesion, displaying ""Was the lesion histologically confirmed" field is blank . Please update"( requires response )( requires manual close )</t>
  </si>
  <si>
    <t>13746691</t>
  </si>
  <si>
    <t>13575352</t>
  </si>
  <si>
    <t>STY_VAL_ZIO014_001</t>
  </si>
  <si>
    <t>If ZIDT_ZIO014 in Lugano Classification 2014 Overall Assessment - Spleen IsPresent  then... set datapoint value for ZICAT_ZIO014 in Lugano Classification 2014 Overall Assessment - Spleen with record position 0 to LUGANO, and set datapoint value for ZISCAT_ZIO014 in Lugano Classification 2014 Overall Assessment - Spleen with record position 0 to SPLEEN MEASUREMENT, and ZIDT_ZIO014 in Lugano Classification 2014 Overall Assessment - Spleen IsPresent</t>
  </si>
  <si>
    <t>13746692</t>
  </si>
  <si>
    <t>13575353</t>
  </si>
  <si>
    <t>STY_VAL_ZIS001_001</t>
  </si>
  <si>
    <t>If ZIDAT_ZIS001 in Lugano-PET IsPresent  then... set datapoint value for ZICAT_ZIS001 in Lugano-PET with record position 0 to LUGANO, and set datapoint value for ZISCAT_ZIS001 in Lugano-PET with record position 0 to PET - REVIEW, and ZIDAT_ZIS001 in Lugano-PET IsPresent</t>
  </si>
  <si>
    <t>13746693</t>
  </si>
  <si>
    <t>13575354</t>
  </si>
  <si>
    <t>STY_VAL_ZIS001_002</t>
  </si>
  <si>
    <t>If ZIDAT_ZIS001 in Lugano-PET IsNotEmpty  And FPTSCL_ZIS001 in Lugano-PET IsEmpty  then... open a query to Site from System on FPTSCL_ZIS001 in Lugano-PET, displaying "Five point scale is missing. Please select the appropriate from the drop down; else clarify."( requires response )( requires manual close )</t>
  </si>
  <si>
    <t>13746694</t>
  </si>
  <si>
    <t>13575355</t>
  </si>
  <si>
    <t>STY_VAL_ZIS001_003</t>
  </si>
  <si>
    <t>If ZIDAT_ZIS001 in Lugano-PET IsNotEmpty  And ZIBNMAS_ZIS001 in Lugano-PET IsEmpty  then... open a query to Site from System on ZIBNMAS_ZIS001 in Lugano-PET, displaying "Evaluation Date is entered; however Bone marrow assessment missing. Please select the appropriate from the drop down; else clarify."( requires response )( requires manual close )</t>
  </si>
  <si>
    <t>13746695</t>
  </si>
  <si>
    <t>13575356</t>
  </si>
  <si>
    <t>STY_DSL_ZIS001_001</t>
  </si>
  <si>
    <t>If ZIBNMAS_ZIS001 in Lugano-PET IsPresent  then... execute the "STY_DSL_ZIS001_001" custom function as a DynamicSearchList on field ZIBNMAS_ZIS001 in Lugano-PET</t>
  </si>
  <si>
    <t>References the following custom functions: STY_DSL_ZIS001_001.</t>
  </si>
  <si>
    <t>13746696</t>
  </si>
  <si>
    <t>13575357</t>
  </si>
  <si>
    <t>STY_VAL_ZIO014_003</t>
  </si>
  <si>
    <t>If ZIDT_ZIO014 in Lugano Classification 2014 Overall Assessment - Spleen IsGreaterThan DSSTDAT_DSH001 in Disposition in DISPOSITION with record position 3  then... open a query to Site from System on ZIDT_ZIO014 in Lugano Classification 2014 Overall Assessment - Spleen, displaying "This Date is after study disposition Date in Study Dispostion CRF"( requires response )( requires manual close )</t>
  </si>
  <si>
    <t>13746697</t>
  </si>
  <si>
    <t>13575358</t>
  </si>
  <si>
    <t>STY_VAL_ZIO014_002</t>
  </si>
  <si>
    <t>If ZIDT_ZIO014 in Lugano Classification 2014 Overall Assessment - Spleen IsLessThan IFCDT_DSG002 in Informed Consent in SCREENING with record position 1  then... open a query to Site from System on ZIDT_ZIO014 in Lugano Classification 2014 Overall Assessment - Spleen, displaying "Imaging date is before Informed consent date. Please clarify."( requires response )( requires manual close )</t>
  </si>
  <si>
    <t>13746698</t>
  </si>
  <si>
    <t>13575359</t>
  </si>
  <si>
    <t>STY_CF_ZRO005_001</t>
  </si>
  <si>
    <t>If EVLDN_ZIO011 in Lugano Classification 2014 Tumor Evaluation - Index Lesion Measurements IsPresent  then... execute the "STY_CF_ZRO005_001" custom function, and LSID_ZIO011 in Lugano Classification 2014 Tumor Evaluation - Index Lesion Measurements with record position 0 IsPresent</t>
  </si>
  <si>
    <t>References the following custom functions: STY_CF_ZRO005_001.</t>
  </si>
  <si>
    <t>13746699</t>
  </si>
  <si>
    <t>13575360</t>
  </si>
  <si>
    <t>STY_CF_ZRO005_001_1</t>
  </si>
  <si>
    <t>If EVLDN_ZIO011 in Lugano Classification 2014 Tumor Evaluation - Index Lesion Measurements_Repeat IsPresent  then... execute the "STY_CF_ZRO005_001" custom function, and LSID_ZIO011 in Lugano Classification 2014 Tumor Evaluation - Index Lesion Measurements_Repeat with record position 0 IsPresent</t>
  </si>
  <si>
    <t>13746700</t>
  </si>
  <si>
    <t>13575361</t>
  </si>
  <si>
    <t>STY_CF_ZRO005_001_2</t>
  </si>
  <si>
    <t>If IDXRS_ZRO005 in Lugano classification 2014 Tumor Evaluation - Overall Response IsPresent  then... execute the "STY_CF_ZRO005_001" custom function</t>
  </si>
  <si>
    <t>13746701</t>
  </si>
  <si>
    <t>13575362</t>
  </si>
  <si>
    <t>STY_CF_ZRO005_002</t>
  </si>
  <si>
    <t>If EVLDN_ZIO012 in Lugano Classification 2014 Tumor Evaluation - Non Index Lesion Measurements IsPresent  then... execute the "STY_CF_ZRO005_002" custom function, and LSID_ZIO012 in Lugano Classification 2014 Tumor Evaluation - Non Index Lesion Measurements with record position 0 IsPresent</t>
  </si>
  <si>
    <t>References the following custom functions: STY_CF_ZRO005_002.</t>
  </si>
  <si>
    <t>13746702</t>
  </si>
  <si>
    <t>13575363</t>
  </si>
  <si>
    <t>STY_CF_ZRO005_002_1</t>
  </si>
  <si>
    <t>If EVLDN_ZIO012 in Lugano Classification 2014 Tumor Evaluation - Non Index Lesion Measurements_Repeat IsPresent  then... execute the "STY_CF_ZRO005_002" custom function, and LSID_ZIO012 in Lugano Classification 2014 Tumor Evaluation - Non Index Lesion Measurements_Repeat with record position 0 IsPresent</t>
  </si>
  <si>
    <t>13746703</t>
  </si>
  <si>
    <t>13575364</t>
  </si>
  <si>
    <t>STY_CF_ZRO005_002_2</t>
  </si>
  <si>
    <t>If NNIDXRS_ZRO005 in Lugano classification 2014 Tumor Evaluation - Overall Response IsPresent  then... execute the "STY_CF_ZRO005_002" custom function</t>
  </si>
  <si>
    <t>13746704</t>
  </si>
  <si>
    <t>13575365</t>
  </si>
  <si>
    <t>STY_CF_ZRO005_003</t>
  </si>
  <si>
    <t>If EVLDN_ZIO014 in Lugano Classification 2014 Overall Assessment - Spleen in LUGANO IsPresent  then... execute the "STY_CF_ZRO005_003" custom function, and SRCRF_PRIMARY002 in Subject ID with record position 0 IsPresent</t>
  </si>
  <si>
    <t>References the following custom functions: STY_CF_ZRO005_003.</t>
  </si>
  <si>
    <t>13746705</t>
  </si>
  <si>
    <t>13575366</t>
  </si>
  <si>
    <t>STY_CF_ZRO005_003_1</t>
  </si>
  <si>
    <t>If SEERSZR_ZRO005 in Lugano classification 2014 Tumor Evaluation - Overall Response IsPresent  then... execute the "STY_CF_ZRO005_003" custom function</t>
  </si>
  <si>
    <t>13746706</t>
  </si>
  <si>
    <t>13575367</t>
  </si>
  <si>
    <t>STY_CF_ZRO005_004</t>
  </si>
  <si>
    <t>If EVLDN_ZIO014 in Lugano Classification 2014 Overall Assessment - Spleen in LUGANO IsPresent  then... execute the "STY_CF_ZRO005_004" custom function, and SRCRF_PRIMARY002 in Subject ID with record position 0 IsPresent</t>
  </si>
  <si>
    <t>References the following custom functions: STY_CF_ZRO005_004.</t>
  </si>
  <si>
    <t>13746707</t>
  </si>
  <si>
    <t>13575368</t>
  </si>
  <si>
    <t>STY_CF_ZRO005_004_1</t>
  </si>
  <si>
    <t>If SEERSZR_ZRO005 in Lugano classification 2014 Tumor Evaluation - Overall Response IsPresent  then... execute the "STY_CF_ZRO005_004" custom function</t>
  </si>
  <si>
    <t>13746708</t>
  </si>
  <si>
    <t>13575369</t>
  </si>
  <si>
    <t>STY_CF_ZRO005_005_1</t>
  </si>
  <si>
    <t>If EVLDN_ZIO011 in Lugano Classification 2014 Tumor Evaluation - Index Lesion Measurements_Repeat IsPresent  then... execute the "STY_CF_ZRO005_005" custom function, and LSID_ZIO011 in Lugano Classification 2014 Tumor Evaluation - Index Lesion Measurements_Repeat with record position 0 IsPresent</t>
  </si>
  <si>
    <t>References the following custom functions: STY_CF_ZRO005_005.</t>
  </si>
  <si>
    <t>13746709</t>
  </si>
  <si>
    <t>13575370</t>
  </si>
  <si>
    <t>STY_CF_ZRO005_005</t>
  </si>
  <si>
    <t>If EVLDN_ZIO011 in Lugano Classification 2014 Tumor Evaluation - Index Lesion Measurements IsPresent  then... execute the "STY_CF_ZRO005_005" custom function, and LSID_ZIO011 in Lugano Classification 2014 Tumor Evaluation - Index Lesion Measurements with record position 0 IsPresent</t>
  </si>
  <si>
    <t>13746710</t>
  </si>
  <si>
    <t>13575371</t>
  </si>
  <si>
    <t>STY_CF_ZRO005_005_2</t>
  </si>
  <si>
    <t>If IDXRS_ZRO005 in Lugano classification 2014 Tumor Evaluation - Overall Response IsPresent  then... execute the "STY_CF_ZRO005_005" custom function</t>
  </si>
  <si>
    <t>13746711</t>
  </si>
  <si>
    <t>13575372</t>
  </si>
  <si>
    <t>STY_CF_ZRO005_006</t>
  </si>
  <si>
    <t>If EVLDN_ZIO012 in Lugano Classification 2014 Tumor Evaluation - Non Index Lesion Measurements IsPresent  then... execute the "STY_CF_ZRO005_006" custom function, and LSID_ZIO012 in Lugano Classification 2014 Tumor Evaluation - Non Index Lesion Measurements with record position 0 IsPresent</t>
  </si>
  <si>
    <t>References the following custom functions: STY_CF_ZRO005_006.</t>
  </si>
  <si>
    <t>13746712</t>
  </si>
  <si>
    <t>13575373</t>
  </si>
  <si>
    <t>STY_CF_ZRO005_006_1</t>
  </si>
  <si>
    <t>If EVLDN_ZIO012 in Lugano Classification 2014 Tumor Evaluation - Non Index Lesion Measurements_Repeat IsPresent  then... execute the "STY_CF_ZRO005_006" custom function, and LSID_ZIO012 in Lugano Classification 2014 Tumor Evaluation - Non Index Lesion Measurements_Repeat with record position 0 IsPresent</t>
  </si>
  <si>
    <t>13746713</t>
  </si>
  <si>
    <t>13575374</t>
  </si>
  <si>
    <t>STY_CF_ZRO005_006_2</t>
  </si>
  <si>
    <t>If NNIDXRS_ZRO005 in Lugano classification 2014 Tumor Evaluation - Overall Response IsPresent  then... execute the "STY_CF_ZRO005_006" custom function</t>
  </si>
  <si>
    <t>13746714</t>
  </si>
  <si>
    <t>13575375</t>
  </si>
  <si>
    <t>STY_CF_ZRO005_007</t>
  </si>
  <si>
    <t>If ZIDAT_ZIO011 in Lugano Classification 2014 Tumor Evaluation - Index Lesion Measurements IsPresent  then... execute the "STY_CF_ZRO005_007" custom function, and LSID_ZIO011 in Lugano Classification 2014 Tumor Evaluation - Index Lesion Measurements with record position 0 IsPresent</t>
  </si>
  <si>
    <t>References the following custom functions: STY_CF_ZRO005_007.</t>
  </si>
  <si>
    <t>13746715</t>
  </si>
  <si>
    <t>13575376</t>
  </si>
  <si>
    <t>STY_CF_ZRO005_007_1</t>
  </si>
  <si>
    <t>If ZIDAT_ZIO011 in Lugano Classification 2014 Tumor Evaluation - Index Lesion Measurements_Repeat IsPresent  then... execute the "STY_CF_ZRO005_007" custom function, and LSID_ZIO011 in Lugano Classification 2014 Tumor Evaluation - Index Lesion Measurements_Repeat with record position 0 IsPresent</t>
  </si>
  <si>
    <t>13746716</t>
  </si>
  <si>
    <t>13575377</t>
  </si>
  <si>
    <t>STY_CF_ZRO005_007_2</t>
  </si>
  <si>
    <t>If ZIDAT_ZIO012 in Lugano Classification 2014 Tumor Evaluation - Non Index Lesion Measurements IsPresent  then... execute the "STY_CF_ZRO005_007" custom function, and LSID_ZIO012 in Lugano Classification 2014 Tumor Evaluation - Non Index Lesion Measurements with record position 0 IsPresent</t>
  </si>
  <si>
    <t>13746717</t>
  </si>
  <si>
    <t>13575378</t>
  </si>
  <si>
    <t>STY_CF_ZRO005_007_3</t>
  </si>
  <si>
    <t>If ZIDAT_ZIO012_1 in Lugano Classification 2014 Tumor Evaluation - Non Index Lesion Measurements_Repeat IsPresent  then... execute the "STY_CF_ZRO005_007" custom function, and LSID_ZIO012 in Lugano Classification 2014 Tumor Evaluation - Non Index Lesion Measurements_Repeat with record position 0 IsPresent</t>
  </si>
  <si>
    <t>13746718</t>
  </si>
  <si>
    <t>13575379</t>
  </si>
  <si>
    <t>STY_CF_ZRO005_007_4</t>
  </si>
  <si>
    <t>If ZIDT_ZIO014 in Lugano Classification 2014 Overall Assessment - Spleen in LUGANO IsPresent  then... execute the "STY_CF_ZRO005_007" custom function, and SRCRF_PRIMARY002 in Subject ID with record position 0 IsPresent</t>
  </si>
  <si>
    <t>13746719</t>
  </si>
  <si>
    <t>13575380</t>
  </si>
  <si>
    <t>STY_CF_ZRO005_007_5</t>
  </si>
  <si>
    <t>If IMGAQDAT_ZES001 in Imaging Collection in IMAGING COLLECTION IsPresent  Or LNKEVLN_ZES001 in Imaging Collection in IMAGING COLLECTION with record position 0 IsPresent  then... execute the "STY_CF_ZRO005_007" custom function, and LNKEVLN_ZES001 in Imaging Collection in IMAGING COLLECTION with record position 0 IsPresent</t>
  </si>
  <si>
    <t>13746720</t>
  </si>
  <si>
    <t>13575381</t>
  </si>
  <si>
    <t>STY_CF_ZRO005_007_6</t>
  </si>
  <si>
    <t>If ZIDAT_ZIS001 in Lugano-PET in LUGANO IsPresent  then... execute the "STY_CF_ZRO005_007" custom function, and SRCRF_PRIMARY002 in Subject ID with record position 0 IsPresent</t>
  </si>
  <si>
    <t>13746721</t>
  </si>
  <si>
    <t>13575382</t>
  </si>
  <si>
    <t>STY_CF_ZRO005_007_7</t>
  </si>
  <si>
    <t>If ZRDAT_ZRO005 in Lugano classification 2014 Tumor Evaluation - Overall Response IsPresent  then... execute the "STY_CF_ZRO005_007" custom function</t>
  </si>
  <si>
    <t>13746722</t>
  </si>
  <si>
    <t>13575383</t>
  </si>
  <si>
    <t>STY_CF_ZRO005_008</t>
  </si>
  <si>
    <t>If NNIDXRS_ZRO005 in Lugano classification 2014 Tumor Evaluation - Overall Response in LUGANO IsPresent  then... execute the "STY_CF_ZRO005_008" custom function</t>
  </si>
  <si>
    <t>References the following custom functions: STY_CF_ZRO005_008.</t>
  </si>
  <si>
    <t>13746723</t>
  </si>
  <si>
    <t>13575384</t>
  </si>
  <si>
    <t>STY_CF_ZRO005_008_1</t>
  </si>
  <si>
    <t>If LSSTAT_ZIO012 in Lugano Classification 2014 Tumor Evaluation - Non Index Lesion Measurements in LUGANO IsPresent  then... execute the "STY_CF_ZRO005_008" custom function</t>
  </si>
  <si>
    <t>13746724</t>
  </si>
  <si>
    <t>13575385</t>
  </si>
  <si>
    <t>STY_CF_ZRO005_008_2</t>
  </si>
  <si>
    <t>If LSSTAT_ZIO012 in Lugano Classification 2014 Tumor Evaluation - Non Index Lesion Measurements_Repeat in LUGANO IsPresent  then... execute the "*return true" custom function, and execute the "STY_CF_ZRO005_008" custom function</t>
  </si>
  <si>
    <t>References the following custom functions: *return true,STY_CF_ZRO005_008.</t>
  </si>
  <si>
    <t>13746725</t>
  </si>
  <si>
    <t>13575386</t>
  </si>
  <si>
    <t>STY_CF_ZRO005_009</t>
  </si>
  <si>
    <t>If NNIDXRS_ZRO005 in Lugano classification 2014 Tumor Evaluation - Overall Response in LUGANO IsPresent  then... execute the "STY_CF_ZRO005_009" custom function</t>
  </si>
  <si>
    <t>References the following custom functions: STY_CF_ZRO005_009.</t>
  </si>
  <si>
    <t>13746726</t>
  </si>
  <si>
    <t>13575387</t>
  </si>
  <si>
    <t>STY_CF_ZRO005_009_1</t>
  </si>
  <si>
    <t>If LSSTAT_ZIO012 in Lugano Classification 2014 Tumor Evaluation - Non Index Lesion Measurements in LUGANO IsPresent  then... execute the "STY_CF_ZRO005_009" custom function</t>
  </si>
  <si>
    <t>13746727</t>
  </si>
  <si>
    <t>13575388</t>
  </si>
  <si>
    <t>STY_CF_ZRO005_009_2</t>
  </si>
  <si>
    <t>If LSSTAT_ZIO012 in Lugano Classification 2014 Tumor Evaluation - Non Index Lesion Measurements_Repeat in LUGANO IsPresent  then... execute the "*return true" custom function, and execute the "STY_CF_ZRO005_009" custom function</t>
  </si>
  <si>
    <t>References the following custom functions: *return true,STY_CF_ZRO005_009.</t>
  </si>
  <si>
    <t>13746728</t>
  </si>
  <si>
    <t>13575389</t>
  </si>
  <si>
    <t>STY_CF_ZRO005_010</t>
  </si>
  <si>
    <t>If NNIDXRS_ZRO005 in Lugano classification 2014 Tumor Evaluation - Overall Response in LUGANO IsPresent  then... execute the "STY_CF_ZRO005_010" custom function</t>
  </si>
  <si>
    <t>References the following custom functions: STY_CF_ZRO005_010.</t>
  </si>
  <si>
    <t>13746729</t>
  </si>
  <si>
    <t>13575390</t>
  </si>
  <si>
    <t>STY_CF_ZRO005_010_1</t>
  </si>
  <si>
    <t>If LSSTAT_ZIO012 in Lugano Classification 2014 Tumor Evaluation - Non Index Lesion Measurements in LUGANO IsPresent  then... execute the "STY_CF_ZRO005_010" custom function</t>
  </si>
  <si>
    <t>13746730</t>
  </si>
  <si>
    <t>13575391</t>
  </si>
  <si>
    <t>STY_CF_ZRO005_010_2</t>
  </si>
  <si>
    <t>If LSSTAT_ZIO012 in Lugano Classification 2014 Tumor Evaluation - Non Index Lesion Measurements_Repeat in LUGANO IsPresent  then... execute the "*return true" custom function, and execute the "STY_CF_ZRO005_010" custom function</t>
  </si>
  <si>
    <t>References the following custom functions: *return true,STY_CF_ZRO005_010.</t>
  </si>
  <si>
    <t>13746731</t>
  </si>
  <si>
    <t>13575392</t>
  </si>
  <si>
    <t>STY_CF_ZRO005_011</t>
  </si>
  <si>
    <t>If SEERSZR_ZRO005 in Lugano classification 2014 Tumor Evaluation - Overall Response in LUGANO IsPresent  then... execute the "STY_CF_ZRO005_011" custom function</t>
  </si>
  <si>
    <t>References the following custom functions: STY_CF_ZRO005_011.</t>
  </si>
  <si>
    <t>13746732</t>
  </si>
  <si>
    <t>13575393</t>
  </si>
  <si>
    <t>STY_CF_ZRO005_011_1</t>
  </si>
  <si>
    <t>If VRLLEN_ZIO014 in Lugano Classification 2014 Overall Assessment - Spleen in LUGANO IsPresent  Or SEEMANE_ZIO014 in Lugano Classification 2014 Overall Assessment - Spleen in LUGANO IsPresent  then... execute the "STY_CF_ZRO005_011" custom function, and VRLLEN_ZIO014 in Lugano Classification 2014 Overall Assessment - Spleen in LUGANO IsPresent</t>
  </si>
  <si>
    <t>13746733</t>
  </si>
  <si>
    <t>13575394</t>
  </si>
  <si>
    <t>STY_CF_ZRO005_012</t>
  </si>
  <si>
    <t>If SEERSZR_ZRO005 in Lugano classification 2014 Tumor Evaluation - Overall Response in LUGANO IsPresent  then... execute the "STY_CF_ZRO005_012" custom function</t>
  </si>
  <si>
    <t>References the following custom functions: STY_CF_ZRO005_012.</t>
  </si>
  <si>
    <t>13746734</t>
  </si>
  <si>
    <t>13575395</t>
  </si>
  <si>
    <t>STY_CF_ZRO005_012_1</t>
  </si>
  <si>
    <t>If VRLLEN_ZIO014 in Lugano Classification 2014 Overall Assessment - Spleen in LUGANO IsPresent  Or SEEMANE_ZIO014 in Lugano Classification 2014 Overall Assessment - Spleen in LUGANO IsPresent  then... execute the "STY_CF_ZRO005_012" custom function, and VRLLEN_ZIO014 in Lugano Classification 2014 Overall Assessment - Spleen in LUGANO IsPresent</t>
  </si>
  <si>
    <t>13746735</t>
  </si>
  <si>
    <t>13575396</t>
  </si>
  <si>
    <t>STY_CF_ZRO005_013</t>
  </si>
  <si>
    <t>If NNIDXRS_ZRO005 in Lugano classification 2014 Tumor Evaluation - Overall Response in LUGANO IsPresent  then... execute the "STY_CF_ZRO005_013" custom function</t>
  </si>
  <si>
    <t>References the following custom functions: STY_CF_ZRO005_013.</t>
  </si>
  <si>
    <t>13746736</t>
  </si>
  <si>
    <t>13575397</t>
  </si>
  <si>
    <t>STY_CF_ZRO005_013_1</t>
  </si>
  <si>
    <t>If LSSTAT_ZIO012 in Lugano Classification 2014 Tumor Evaluation - Non Index Lesion Measurements_Repeat in LUGANO IsPresent  then... execute the "*return true" custom function, and execute the "STY_CF_ZRO005_013" custom function</t>
  </si>
  <si>
    <t>References the following custom functions: *return true,STY_CF_ZRO005_013.</t>
  </si>
  <si>
    <t>13746737</t>
  </si>
  <si>
    <t>13575398</t>
  </si>
  <si>
    <t>STY_CF_ZRO005_015</t>
  </si>
  <si>
    <t>If EVLNAM_ZRO005 in Lugano classification 2014 Tumor Evaluation - Overall Response IsPresent  Or ZRNWLS_ZRO005 in Lugano classification 2014 Tumor Evaluation - Overall Response IsPresent  then... execute the "STY_CF_ZRO005_015" custom function</t>
  </si>
  <si>
    <t>References the following custom functions: STY_CF_ZRO005_015.</t>
  </si>
  <si>
    <t>13746738</t>
  </si>
  <si>
    <t>13575399</t>
  </si>
  <si>
    <t>STY_CF_ZRO005_015_1</t>
  </si>
  <si>
    <t>If EVLNUM_ZIO013 in Lugano Classification 2014 Tumor Evaluation - New Lesion in LUGANO IsPresent  Or LSID_ZIO013 in Lugano Classification 2014 Tumor Evaluation - New Lesion in LUGANO IsPresent  then... execute the "STY_CF_ZRO005_015" custom function, and SUBJID_PRIMARY002 in Subject ID with record position 0 IsPresent</t>
  </si>
  <si>
    <t>13746739</t>
  </si>
  <si>
    <t>13575400</t>
  </si>
  <si>
    <t>STY_CF_ZRO005_016</t>
  </si>
  <si>
    <t>If EVLNAM_ZRO005 in Lugano classification 2014 Tumor Evaluation - Overall Response IsPresent  Or ZRNWLS_ZRO005 in Lugano classification 2014 Tumor Evaluation - Overall Response IsPresent  then... execute the "STY_CF_ZRO005_016" custom function</t>
  </si>
  <si>
    <t>References the following custom functions: STY_CF_ZRO005_016.</t>
  </si>
  <si>
    <t>13746740</t>
  </si>
  <si>
    <t>13575401</t>
  </si>
  <si>
    <t>STY_CF_ZRO005_016_1</t>
  </si>
  <si>
    <t>If EVLNUM_ZIO013 in Lugano Classification 2014 Tumor Evaluation - New Lesion in LUGANO IsPresent  Or LSID_ZIO013 in Lugano Classification 2014 Tumor Evaluation - New Lesion in LUGANO IsPresent  then... execute the "STY_CF_ZRO005_016" custom function, and SUBJID_PRIMARY002 in Subject ID with record position 0 IsPresent</t>
  </si>
  <si>
    <t>13746741</t>
  </si>
  <si>
    <t>13575402</t>
  </si>
  <si>
    <t>STY_CF_ZRO005_017</t>
  </si>
  <si>
    <t>If EVLNAM_ZRO005 in Lugano classification 2014 Tumor Evaluation - Overall Response IsPresent  Or PETRS_ZRO005 in Lugano classification 2014 Tumor Evaluation - Overall Response IsPresent  then... execute the "STY_CF_ZRO005_017" custom function</t>
  </si>
  <si>
    <t>References the following custom functions: STY_CF_ZRO005_017.</t>
  </si>
  <si>
    <t>13746742</t>
  </si>
  <si>
    <t>13575403</t>
  </si>
  <si>
    <t>STY_CF_ZRO005_017_1</t>
  </si>
  <si>
    <t>If EVLNAM_ZIS001 in Lugano-PET IsPresent  Or FPTSCL_ZIS001 in Lugano-PET IsPresent  Or ZIBNMAS_ZIS001 in Lugano-PET IsPresent  then... execute the "STY_CF_ZRO005_017" custom function</t>
  </si>
  <si>
    <t>13746743</t>
  </si>
  <si>
    <t>13575404</t>
  </si>
  <si>
    <t>STY_CF_ZRO005_018</t>
  </si>
  <si>
    <t>If EVLNAM_ZRO005 in Lugano classification 2014 Tumor Evaluation - Overall Response IsPresent  Or PETRS_ZRO005 in Lugano classification 2014 Tumor Evaluation - Overall Response IsPresent  then... execute the "STY_CF_ZRO005_018" custom function, and execute the "STY_CF_ZRO005_020" custom function</t>
  </si>
  <si>
    <t>References the following custom functions: STY_CF_ZRO005_018,STY_CF_ZRO005_020.</t>
  </si>
  <si>
    <t>13746744</t>
  </si>
  <si>
    <t>13575405</t>
  </si>
  <si>
    <t>STY_CF_ZRO005_018_1</t>
  </si>
  <si>
    <t>If EVLNAM_ZIS001 in Lugano-PET IsPresent  Or FPTSCL_ZIS001 in Lugano-PET IsPresent  then... execute the "STY_CF_ZRO005_018" custom function, and execute the "STY_CF_ZRO005_020" custom function</t>
  </si>
  <si>
    <t>13746745</t>
  </si>
  <si>
    <t>13575406</t>
  </si>
  <si>
    <t>STY_CF_ZRO005_019</t>
  </si>
  <si>
    <t>If EVLNAM_ZRO005 in Lugano classification 2014 Tumor Evaluation - Overall Response IsPresent  Or PETRS_ZRO005 in Lugano classification 2014 Tumor Evaluation - Overall Response IsPresent  then... execute the "STY_CF_ZRO005_019" custom function, and execute the "STY_CF_ZRO005_021" custom function</t>
  </si>
  <si>
    <t>References the following custom functions: STY_CF_ZRO005_019,STY_CF_ZRO005_021.</t>
  </si>
  <si>
    <t>13746746</t>
  </si>
  <si>
    <t>13575407</t>
  </si>
  <si>
    <t>STY_CF_ZRO005_019_1</t>
  </si>
  <si>
    <t>If EVLNAM_ZIS001 in Lugano-PET IsPresent  Or ZIBNMAS_ZIS001 in Lugano-PET IsPresent  then... execute the "STY_CF_ZRO005_019" custom function, and execute the "STY_CF_ZRO005_021" custom function</t>
  </si>
  <si>
    <t>13746747</t>
  </si>
  <si>
    <t>13575408</t>
  </si>
  <si>
    <t>STY_VAL_ZRO005_001</t>
  </si>
  <si>
    <t>If DISBSLN_ZRO005 in Lugano classification 2014 Tumor Evaluation - Overall Response with record position 0 IsPresent  then... set datapoint value for ZRCAT_ZRO005 in Lugano classification 2014 Tumor Evaluation - Overall Response with record position 0 to LUGANO, and set datapoint value for ZRSCAT_ZRO005 in Lugano classification 2014 Tumor Evaluation - Overall Response with record position 0 to OVERALL DISEASE RESPONSE, and DISBSLN_ZRO005 in Lugano classification 2014 Tumor Evaluation - Overall Response with record position 0 IsPresent</t>
  </si>
  <si>
    <t>13746748</t>
  </si>
  <si>
    <t>13575409</t>
  </si>
  <si>
    <t>STY_VAL_ZRO005_003</t>
  </si>
  <si>
    <t>If ZRBADAT_ZRO005 in Lugano classification 2014 Tumor Evaluation - Overall Response IsNotEmpty  And BNMBIVO_ZRO005 in Lugano classification 2014 Tumor Evaluation - Overall Response IsEqualTo NOT CLINICALLY INDICATED  then... open a query to Site from System on ZRBADAT_ZRO005 in Lugano classification 2014 Tumor Evaluation - Overall Response, displaying "Date of biopsy/aspirate is entered; however "Lymphoma bone marrow involvement by biopsy or aspirate is entered  as "Not Clinically indicated" . Please verify and update accordingly."( requires response )( requires manual close )</t>
  </si>
  <si>
    <t>13746749</t>
  </si>
  <si>
    <t>13575410</t>
  </si>
  <si>
    <t>STY_VAL_ZRO005_002</t>
  </si>
  <si>
    <t>If ZRBADAT_ZRO005 in Lugano classification 2014 Tumor Evaluation - Overall Response IsEmpty  And BNMBIVO_ZRO005 in Lugano classification 2014 Tumor Evaluation - Overall Response IsNotEqualTo NOT CLINICALLY INDICATED  And BNMBIVO_ZRO005 in Lugano classification 2014 Tumor Evaluation - Overall Response IsNotEmpty  then... open a query to Site from System on ZRBADAT_ZRO005 in Lugano classification 2014 Tumor Evaluation - Overall Response, displaying "Date of biopsy/aspirate is Missing; however "Lymphoma bone marrow involvement by biopsy or aspirate is entered as "Yes" or "No" or "Indeterminate". Please verify and update accordingly."( requires response )( requires manual close )</t>
  </si>
  <si>
    <t>13746750</t>
  </si>
  <si>
    <t>13575411</t>
  </si>
  <si>
    <t>STY_VAL_ZRO005_004</t>
  </si>
  <si>
    <t>If (ZRCFNY_ZRO005 in Lugano classification 2014 Tumor Evaluation - Overall Response IsEqualTo N) And ((ZRCFDAT_ZRO005 in Lugano classification 2014 Tumor Evaluation - Overall Response IsNotEmpty) Or (ZRFDES_ZRO005 in Lugano classification 2014 Tumor Evaluation - Overall Response IsNotEmpty)) then... open a query to Site from System on ZRCFDAT_ZRO005 in Lugano classification 2014 Tumor Evaluation - Overall Response, displaying "Any other clinical findings that account for difference between radiological response and overall disease response? Is reported as "No";however Date of clinical findings Or Finding description is entered. Please verify and update accordingly"( requires response )( requires manual close )</t>
  </si>
  <si>
    <t>13746751</t>
  </si>
  <si>
    <t>13575412</t>
  </si>
  <si>
    <t>STY_VAL_ZRO005_005</t>
  </si>
  <si>
    <t>If ZRCFNY_ZRO005 in Lugano classification 2014 Tumor Evaluation - Overall Response IsEqualTo Y  And ZRCFDAT_ZRO005 in Lugano classification 2014 Tumor Evaluation - Overall Response IsEmpty  then... open a query to Site from System on ZRCFDAT_ZRO005 in Lugano classification 2014 Tumor Evaluation - Overall Response, displaying "Any other clinical findings that account for difference between radiological response and overall disease response? Is Yes; however Date of clinical findings is Missing. Please provide."( requires response )( requires manual close )</t>
  </si>
  <si>
    <t>13746752</t>
  </si>
  <si>
    <t>13575413</t>
  </si>
  <si>
    <t>STY_VAL_ZRO005_006</t>
  </si>
  <si>
    <t>If ZRCFNY_ZRO005 in Lugano classification 2014 Tumor Evaluation - Overall Response IsEqualTo Y  And ZRFDES_ZRO005 in Lugano classification 2014 Tumor Evaluation - Overall Response IsEmpty  then... open a query to Site from System on ZRFDES_ZRO005 in Lugano classification 2014 Tumor Evaluation - Overall Response, displaying "Any other clinical findings that account for difference between radiological response and overall disease response? Is Yes; however Finding description is Missing. Please provide."( requires response )( requires manual close )</t>
  </si>
  <si>
    <t>13746753</t>
  </si>
  <si>
    <t>13575414</t>
  </si>
  <si>
    <t>STY_VAL_ZRO005_007</t>
  </si>
  <si>
    <t>If IDXRS_ZRO005 in Lugano classification 2014 Tumor Evaluation - Overall Response IsNotEmpty  And NNIDXRS_ZRO005 in Lugano classification 2014 Tumor Evaluation - Overall Response IsEmpty  then... open a query to Site from System on NNIDXRS_ZRO005 in Lugano classification 2014 Tumor Evaluation - Overall Response, displaying "Non-Index Lesion Response is Missing. Please provide; else clarify."( requires response )( requires manual close )</t>
  </si>
  <si>
    <t>13746754</t>
  </si>
  <si>
    <t>13575415</t>
  </si>
  <si>
    <t>STY_VAL_ZRO005_008</t>
  </si>
  <si>
    <t>If IDXRS_ZRO005 in Lugano classification 2014 Tumor Evaluation - Overall Response IsNotEmpty  And ZRNWLS_ZRO005 in Lugano classification 2014 Tumor Evaluation - Overall Response IsEmpty  then... open a query to Site from System on ZRNWLS_ZRO005 in Lugano classification 2014 Tumor Evaluation - Overall Response, displaying "New Lesion is Missing. Please provide; else clarify."( requires response )( requires manual close )</t>
  </si>
  <si>
    <t>13746755</t>
  </si>
  <si>
    <t>13575416</t>
  </si>
  <si>
    <t>STY_VAL_ZRO005_009</t>
  </si>
  <si>
    <t>If IDXRS_ZRO005 in Lugano classification 2014 Tumor Evaluation - Overall Response IsNotEmpty  And SEERSZR_ZRO005 in Lugano classification 2014 Tumor Evaluation - Overall Response IsEmpty  then... open a query to Site from System on SEERSZR_ZRO005 in Lugano classification 2014 Tumor Evaluation - Overall Response, displaying "Spleen Lesion Response is Missing. Please provide; else clarify."( requires response )( requires manual close )</t>
  </si>
  <si>
    <t>13746756</t>
  </si>
  <si>
    <t>13575417</t>
  </si>
  <si>
    <t>STY_VAL_ZRO005_010</t>
  </si>
  <si>
    <t>If IDXRS_ZRO005 in Lugano classification 2014 Tumor Evaluation - Overall Response IsNotEmpty  And CTMRRS_ZRO005 in Lugano classification 2014 Tumor Evaluation - Overall Response IsEmpty  then... open a query to Site from System on CTMRRS_ZRO005 in Lugano classification 2014 Tumor Evaluation - Overall Response, displaying "CT/MRI overall response is Missing. Please provide; else clarify."( requires response )( requires manual close )</t>
  </si>
  <si>
    <t>13746757</t>
  </si>
  <si>
    <t>13575418</t>
  </si>
  <si>
    <t>STY_VAL_ZRO005_011</t>
  </si>
  <si>
    <t>If IDXRS_ZRO005 in Lugano classification 2014 Tumor Evaluation - Overall Response IsNotEmpty  And PETRS_ZRO005 in Lugano classification 2014 Tumor Evaluation - Overall Response IsEmpty  then... open a query to Site from System on PETRS_ZRO005 in Lugano classification 2014 Tumor Evaluation - Overall Response, displaying "PET Response is Missing. Please provide; else clarify."( requires response )( requires manual close )</t>
  </si>
  <si>
    <t>13746758</t>
  </si>
  <si>
    <t>13575419</t>
  </si>
  <si>
    <t>STY_VAL_ZRO005_012</t>
  </si>
  <si>
    <t>If IDXRS_ZRO005 in Lugano classification 2014 Tumor Evaluation - Overall Response IsNotEmpty  And ZRRDRS_ZRO005 in Lugano classification 2014 Tumor Evaluation - Overall Response IsEmpty  then... open a query to Site from System on ZRRDRS_ZRO005 in Lugano classification 2014 Tumor Evaluation - Overall Response, displaying "Radiological Response (CT/MRI/PET) is Missing. Please provide; else clarify."( requires response )( requires manual close )</t>
  </si>
  <si>
    <t>13746759</t>
  </si>
  <si>
    <t>13575420</t>
  </si>
  <si>
    <t>STY_VAL_ZRO005_014</t>
  </si>
  <si>
    <t>If IDXRS_ZRO005 in Lugano classification 2014 Tumor Evaluation - Overall Response IsNotEmpty  And ZRCFNY_ZRO005 in Lugano classification 2014 Tumor Evaluation - Overall Response IsEmpty  then... open a query to Site from System on ZRCFNY_ZRO005 in Lugano classification 2014 Tumor Evaluation - Overall Response, displaying ""Any other clinical findings that account for difference between radiological response and overall disease response?" is Missing. Please provide; else clarify."( requires response )( requires manual close )</t>
  </si>
  <si>
    <t>13746760</t>
  </si>
  <si>
    <t>13575421</t>
  </si>
  <si>
    <t>STY_VAL_ZRO005_013</t>
  </si>
  <si>
    <t>If IDXRS_ZRO005 in Lugano classification 2014 Tumor Evaluation - Overall Response IsNotEmpty  And BNMBIVO_ZRO005 in Lugano classification 2014 Tumor Evaluation - Overall Response IsEmpty  then... open a query to Site from System on BNMBIVO_ZRO005 in Lugano classification 2014 Tumor Evaluation - Overall Response, displaying "Lymphoma bone marrow involvement by biopsy or aspirate is Missing. Please provide; else clarify."( requires response )( requires manual close )</t>
  </si>
  <si>
    <t>13746761</t>
  </si>
  <si>
    <t>13575422</t>
  </si>
  <si>
    <t>STY_VAL_ZRO005_015</t>
  </si>
  <si>
    <t>If IDXRS_ZRO005 in Lugano classification 2014 Tumor Evaluation - Overall Response IsNotEmpty  And OVRDIRS_ZRO005 in Lugano classification 2014 Tumor Evaluation - Overall Response IsEmpty  then... open a query to Site from System on OVRDIRS_ZRO005 in Lugano classification 2014 Tumor Evaluation - Overall Response, displaying "Overall disease response is Missing. Please provide; else clarify."( requires response )( requires manual close )</t>
  </si>
  <si>
    <t>13746762</t>
  </si>
  <si>
    <t>13575423</t>
  </si>
  <si>
    <t>STY_VAL_ZRO005_016</t>
  </si>
  <si>
    <t>If ZRDAT_ZRO005 in Lugano classification 2014 Tumor Evaluation - Overall Response IsEmpty  And OVRDIRS_ZRO005 in Lugano classification 2014 Tumor Evaluation - Overall Response IsNotEmpty  then... open a query to Site from System on ZRDAT_ZRO005 in Lugano classification 2014 Tumor Evaluation - Overall Response, displaying "Date of overall disease response is Missing. Please provide."( requires response )( requires manual close )</t>
  </si>
  <si>
    <t>13746763</t>
  </si>
  <si>
    <t>13575424</t>
  </si>
  <si>
    <t>STY_VAL_ZRO005_017</t>
  </si>
  <si>
    <t>If ZRDAT_ZRO005 in Lugano classification 2014 Tumor Evaluation - Overall Response IsNotEmpty  And OVRDIRS_ZRO005 in Lugano classification 2014 Tumor Evaluation - Overall Response IsEmpty  then... open a query to Site from System on ZRDAT_ZRO005 in Lugano classification 2014 Tumor Evaluation - Overall Response, displaying "Date of overall disease response is entered; however "Overall disease response" is missing. Please verify and update accordingly; else clarify."( requires response )( requires manual close )</t>
  </si>
  <si>
    <t>13746764</t>
  </si>
  <si>
    <t>13575425</t>
  </si>
  <si>
    <t>STY_VAL_ZRO005_018</t>
  </si>
  <si>
    <t>If ZRNWLS_ZRO005 in Lugano classification 2014 Tumor Evaluation - Overall Response in LUGANO IsEqualTo Y  And NWLS_ZIO013 in Lugano Classification 2014 Tumor Evaluation - New Lesion in LUGANO with record position 0 IsEqualTo N  then... open a query to Site from System on ZRNWLS_ZRO005 in Lugano classification 2014 Tumor Evaluation - Overall Response in LUGANO, displaying "Any New lesion reported is "No" in Lugano-New Lesion CRF; however "New lesion" is reported as "Yes" in Overall response CRF for this Evaluation. Please verify and update accordingly."( requires response )( requires manual close )</t>
  </si>
  <si>
    <t>13746765</t>
  </si>
  <si>
    <t>13575426</t>
  </si>
  <si>
    <t>STY_VAL_ZRO005_019</t>
  </si>
  <si>
    <t>If ZRNWLS_ZRO005 in Lugano classification 2014 Tumor Evaluation - Overall Response in LUGANO IsEqualTo N  And EVLNUM_ZIO013 in Lugano Classification 2014 Tumor Evaluation - New Lesion in LUGANO IsNotEmpty  then... open a query to Site from System on ZRNWLS_ZRO005 in Lugano classification 2014 Tumor Evaluation - Overall Response in LUGANO, displaying ""New lesion" is reported as "No" in Overall response CRF for this Evaluation, however evaluation details are entered in new lesion CRF for this evaluation. Please verify and update accordingly."( requires response )( requires manual close )</t>
  </si>
  <si>
    <t>13746766</t>
  </si>
  <si>
    <t>13575427</t>
  </si>
  <si>
    <t>STY_VAL_ZRO005_020</t>
  </si>
  <si>
    <t>If OVRDIRS_ZRO005 in Lugano classification 2014 Tumor Evaluation - Overall Response IsEqualTo COMPLETE RESPONSE  And BNMBIVO_ZRO005 in Lugano classification 2014 Tumor Evaluation - Overall Response IsEqualTo YES  then... open a query to Site from System on BNMBIVO_ZRO005 in Lugano classification 2014 Tumor Evaluation - Overall Response, displaying "At this Evaluation, “Overall disease response” is reported as “Complete response”; however “Lymphoma bone marrow involvement by biopsy or aspirate” is “Yes”.  As per Lugano classification, bone marrow involvement by biopsy or aspriate should be negative in order to call a complete response. Please verify the details and update accordingly; else clarify."( requires response )( requires manual close )</t>
  </si>
  <si>
    <t>13746767</t>
  </si>
  <si>
    <t>13575428</t>
  </si>
  <si>
    <t>STY_VAL_ZRO005_021</t>
  </si>
  <si>
    <t>If OVRDIRS_ZRO005 in Lugano classification 2014 Tumor Evaluation - Overall Response IsNotEqualTo PROGRESSIVE DISEASE  And OVRDIRS_ZRO005 in Lugano classification 2014 Tumor Evaluation - Overall Response IsNotEmpty  And ZRRDRS_ZRO005 in Lugano classification 2014 Tumor Evaluation - Overall Response IsEqualTo PROGRESSIVE DISEASE  then... open a query to Site from System on OVRDIRS_ZRO005 in Lugano classification 2014 Tumor Evaluation - Overall Response, displaying "At this Evaluation, “Radiological response” is reported as “progressive disease”; however “Overall disease response” is not reported as “Progressive disease”. Please verify the details and update accordingly; else clarify."( requires response )( requires manual close )</t>
  </si>
  <si>
    <t>13746768</t>
  </si>
  <si>
    <t>13575429</t>
  </si>
  <si>
    <t>STY_VAL_ZRO005_023</t>
  </si>
  <si>
    <t>If OVRDIRS_ZRO005 in Lugano classification 2014 Tumor Evaluation - Overall Response IsEqualTo PARTIAL RESPONSE  And ZRRDRS_ZRO005 in Lugano classification 2014 Tumor Evaluation - Overall Response IsEqualTo STABLE DISEASE  then... open a query to Site from System on OVRDIRS_ZRO005 in Lugano classification 2014 Tumor Evaluation - Overall Response, displaying "At this Evaluation, “Radiological response” is reported as “Stable disease”; however “Overall disease response” is reported as “Partial response”. Please verify the details and update accordingly; else clarify."( requires response )( requires manual close )</t>
  </si>
  <si>
    <t>13746769</t>
  </si>
  <si>
    <t>13575430</t>
  </si>
  <si>
    <t>STY_VAL_ZRO005_022</t>
  </si>
  <si>
    <t>If (OVRDIRS_ZRO005 in Lugano classification 2014 Tumor Evaluation - Overall Response IsEqualTo COMPLETE RESPONSE) And ((ZRRDRS_ZRO005 in Lugano classification 2014 Tumor Evaluation - Overall Response IsEqualTo STABLE DISEASE) Or (ZRRDRS_ZRO005 in Lugano classification 2014 Tumor Evaluation - Overall Response IsEqualTo PARTIAL RESPONSE)) then... open a query to Site from System on OVRDIRS_ZRO005 in Lugano classification 2014 Tumor Evaluation - Overall Response, displaying "At this Evaluation, “Radiological response” is reported as “Stable disease” OR “Partial response”; however “Overall disease response” is reported as “Complete response”. Please verify the details and update accordingly; else clarify."( requires response )( requires manual close )</t>
  </si>
  <si>
    <t>13746770</t>
  </si>
  <si>
    <t>13575431</t>
  </si>
  <si>
    <t>STY_VAL_ZRO005_024</t>
  </si>
  <si>
    <t>If IDXRS_ZRO005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"Index lesion response" is reported as "Unknown" ; however "CT/MRI response" is not reported as "Unknown”. Please verify the details and update accordingly; else clarify."( requires response )( requires manual close )</t>
  </si>
  <si>
    <t>13746771</t>
  </si>
  <si>
    <t>13575432</t>
  </si>
  <si>
    <t>STY_VAL_ZRO005_025</t>
  </si>
  <si>
    <t>If SEERSZR_ZRO005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"Spleen Response" is reported as "Unknown" ; however "CT/MRI response" is not reported as "Unknown”. Please verify the details and update accordingly; else clarify."( requires response )( requires manual close )</t>
  </si>
  <si>
    <t>13746772</t>
  </si>
  <si>
    <t>13575433</t>
  </si>
  <si>
    <t>STY_VAL_ZRO005_026</t>
  </si>
  <si>
    <t>If NNIDXRS_ZRO005 in Lugano classification 2014 Tumor Evaluation - Overall Response IsEqualTo UNKNOWN  And CTMRRS_ZRO005 in Lugano classification 2014 Tumor Evaluation - Overall Response IsNotEqualTo UNKNOWN  then... open a query to Site from System on CTMRRS_ZRO005 in Lugano classification 2014 Tumor Evaluation - Overall Response, displaying "At this Evaluation, "Non-Index lesion response" is reported as "Unknown" ; however "CT/MRI response" is not reported as "Unknown”. Please verify the details and update accordingly; else clarify."( requires response )( requires manual close )</t>
  </si>
  <si>
    <t>13746773</t>
  </si>
  <si>
    <t>13575434</t>
  </si>
  <si>
    <t>STY_VAL_ZRO005_027</t>
  </si>
  <si>
    <t>If (NNIDXRS_ZRO005 in Lugano classification 2014 Tumor Evaluation - Overall Response IsEqualTo COMPLETE RESPONSE) And ((IDXRS_ZRO005 in Lugano classification 2014 Tumor Evaluation - Overall Response IsEqualTo COMPLETE RESPONSE) And ((ZRNWLS_ZRO005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NO CHANGE)) And ((CTMRRS_ZRO005 in Lugano classification 2014 Tumor Evaluation - Overall Response IsNotEqualTo COMPLETE RESPONSE) And (CTMRRS_ZRO005 in Lugano classification 2014 Tumor Evaluation - Overall Response IsNotEmpty))))) then... open a query to Site from System on CTMRRS_ZRO005 in Lugano classification 2014 Tumor Evaluation - Overall Response, displaying "At this Evaluation,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 requires response )( requires manual close )</t>
  </si>
  <si>
    <t>13746774</t>
  </si>
  <si>
    <t>13575435</t>
  </si>
  <si>
    <t>STY_VAL_ZRO005_028</t>
  </si>
  <si>
    <t>If (NNIDXRS_ZRO005 in Lugano classification 2014 Tumor Evaluation - Overall Response IsEqualTo STABLE DISEASE) And ((IDXRS_ZRO005 in Lugano classification 2014 Tumor Evaluation - Overall Response IsEqualTo COMPLETE RESPONSE) And ((ZRNWLS_ZRO005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PARTIAL RESPONSE) And (CTMRRS_ZRO005 in Lugano classification 2014 Tumor Evaluation - Overall Response IsNotEmpty))))) then... open a query to Site from System on CTMRRS_ZRO005 in Lugano classification 2014 Tumor Evaluation - Overall Response, displaying "At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 requires response )( requires manual close )</t>
  </si>
  <si>
    <t>13746775</t>
  </si>
  <si>
    <t>13575436</t>
  </si>
  <si>
    <t>STY_VAL_ZRO005_029</t>
  </si>
  <si>
    <t>If ((NNIDXRS_ZRO005 in Lugano classification 2014 Tumor Evaluation - Overall Response IsEqualTo COMPLETE RESPONSE) Or (NNIDXRS_ZRO005 in Lugano classification 2014 Tumor Evaluation - Overall Response IsEqualTo STABLE DISEASE)) And ((IDXRS_ZRO005 in Lugano classification 2014 Tumor Evaluation - Overall Response IsEqualTo PARTIAL RESPONSE) And ((ZRNWLS_ZRO005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PARTIAL RESPONSE) And (CTMRRS_ZRO005 in Lugano classification 2014 Tumor Evaluation - Overall Response IsNotEmpty))))) then... open a query to Site from System on CTMRRS_ZRO005 in Lugano classification 2014 Tumor Evaluation - Overall Response, displaying "At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 requires response )( requires manual close )</t>
  </si>
  <si>
    <t>13746776</t>
  </si>
  <si>
    <t>13575437</t>
  </si>
  <si>
    <t>STY_VAL_ZRO005_030</t>
  </si>
  <si>
    <t>If ((NNIDXRS_ZRO005 in Lugano classification 2014 Tumor Evaluation - Overall Response IsEqualTo COMPLETE RESPONSE) Or (NNIDXRS_ZRO005 in Lugano classification 2014 Tumor Evaluation - Overall Response IsEqualTo STABLE DISEASE)) And ((IDXRS_ZRO005 in Lugano classification 2014 Tumor Evaluation - Overall Response IsEqualTo STABLE DISEASE) And ((ZRNWLS_ZRO005 in Lugano classification 2014 Tumor Evaluation - Overall Response IsEqualTo N) And (((SEERSZR_ZRO005 in Lugano classification 2014 Tumor Evaluation - Overall Response IsEqualTo COMPLETE RESPONSE) Or ((SEERSZR_ZRO005 in Lugano classification 2014 Tumor Evaluation - Overall Response IsEqualTo PARTIAL RESPONSE) Or ((SEERSZR_ZRO005 in Lugano classification 2014 Tumor Evaluation - Overall Response IsEqualTo STABLE DISEASE) Or (SEERSZR_ZRO005 in Lugano classification 2014 Tumor Evaluation - Overall Response IsEqualTo NO CHANGE)))) And ((CTMRRS_ZRO005 in Lugano classification 2014 Tumor Evaluation - Overall Response IsNotEqualTo STABLE DISEASE) And (CTMRRS_ZRO005 in Lugano classification 2014 Tumor Evaluation - Overall Response IsNotEmpty))))) then... open a query to Site from System on CTMRRS_ZRO005 in Lugano classification 2014 Tumor Evaluation - Overall Response, displaying "At this Evalaution,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 requires response )( requires manual close )</t>
  </si>
  <si>
    <t>13746777</t>
  </si>
  <si>
    <t>13575438</t>
  </si>
  <si>
    <t>STY_VAL_ZRO005_032</t>
  </si>
  <si>
    <t>If NNIDXRS_ZRO005 in Lugano classification 2014 Tumor Evaluation - Overall Response IsNotEqualTo UNKNOWN  And NNIDXRS_ZRO005 in Lugano classification 2014 Tumor Evaluation - Overall Response IsNotEmpty  And NNIDXLS_ZIO012 in Lugano Classification 2014 Tumor Evaluation - Non Index Lesion Measurements with record position 0 IsEqualTo N  then... open a query to Site from System on NNIDXRS_ZRO005 in Lugano classification 2014 Tumor Evaluation - Overall Response, displaying "There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 requires response )( requires manual close )</t>
  </si>
  <si>
    <t>13746778</t>
  </si>
  <si>
    <t>13575439</t>
  </si>
  <si>
    <t>STY_VAL_ZRO005_033</t>
  </si>
  <si>
    <t>If IDXRS_ZRO005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"Index lesion response" is reported as "Progressive disease"; however "CT/MRI response" is not reported as "Progressive disease”. Please verify the details and update accordingly; else clarify."( requires response )( requires manual close )</t>
  </si>
  <si>
    <t>13746779</t>
  </si>
  <si>
    <t>13575440</t>
  </si>
  <si>
    <t>STY_VAL_ZRO005_034</t>
  </si>
  <si>
    <t>If ZRNWLS_ZRO005 in Lugano classification 2014 Tumor Evaluation - Overall Response IsEqualTo Y  And CTMRRS_ZRO005 in Lugano classification 2014 Tumor Evaluation - Overall Response IsNotEqualTo PROGRESSIVE DISEASE  then... open a query to Site from System on CTMRRS_ZRO005 in Lugano classification 2014 Tumor Evaluation - Overall Response, displaying "At this Evaluation, "New Lesion" is reported as "Yes"; however "CT/MRI response" is not reported as "Progressive disease”. Please verify the details and update accordingly; else clarify."( requires response )( requires manual close )</t>
  </si>
  <si>
    <t>13746780</t>
  </si>
  <si>
    <t>13575441</t>
  </si>
  <si>
    <t>STY_VAL_ZRO005_035</t>
  </si>
  <si>
    <t>If SEERSZR_ZRO005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“Spleen Response” is reported as “Progressive disease”; however "CT/MRI response" is not reported as "Progressive disease”. Please verify the details and update accordingly; else clarify."( requires response )( requires manual close )</t>
  </si>
  <si>
    <t>13746781</t>
  </si>
  <si>
    <t>13575442</t>
  </si>
  <si>
    <t>STY_VAL_ZRO005_036</t>
  </si>
  <si>
    <t>If NNIDXRS_ZRO005 in Lugano classification 2014 Tumor Evaluation - Overall Response IsEqualTo PROGRESSIVE DISEASE  And CTMRRS_ZRO005 in Lugano classification 2014 Tumor Evaluation - Overall Response IsNotEqualTo PROGRESSIVE DISEASE  then... open a query to Site from System on CTMRRS_ZRO005 in Lugano classification 2014 Tumor Evaluation - Overall Response, displaying "At this Evaluation, "Non-Index lesion response" is reported as "progressive disease"; however "CT/MRI response" is not reported as "Progressive disease”. Please verify the details and update accordingly; else clarify."( requires response )( requires manual close )</t>
  </si>
  <si>
    <t>13746782</t>
  </si>
  <si>
    <t>13575443</t>
  </si>
  <si>
    <t>STY_VAL_ZRO005_037</t>
  </si>
  <si>
    <t>If PETRS_ZRO005 in Lugano classification 2014 Tumor Evaluation - Overall Response IsEqualTo COMPLETE METABOLIC RESPONSE  And ZRRDRS_ZRO005 in Lugano classification 2014 Tumor Evaluation - Overall Response IsNotEqualTo COMPLETE RESPONSE  And ZRRDRS_ZRO005 in Lugano classification 2014 Tumor Evaluation - Overall Response IsNotEmpty  then... open a query to Site from System on PETRS_ZRO005 in Lugano classification 2014 Tumor Evaluation - Overall Response, displaying "At this Evaluation, the PET Response is reported as complete metabolic response, however the radiological response is not reported as complete respionse.  As per Lugano classification, PET response can overrule CT/MRI Response.  Please verify the details and update accordingly; else clarify."( requires response )( requires manual close )</t>
  </si>
  <si>
    <t>13746783</t>
  </si>
  <si>
    <t>13575444</t>
  </si>
  <si>
    <t>STY_VAL_ZRO005_038</t>
  </si>
  <si>
    <t>If PETRS_ZRO005 in Lugano classification 2014 Tumor Evaluation - Overall Response IsEqualTo PARTIAL METABOLIC RESPONSE  And ZRRDRS_ZRO005 in Lugano classification 2014 Tumor Evaluation - Overall Response IsNotEqualTo PARTIAL RESPONSE  And ZRRDRS_ZRO005 in Lugano classification 2014 Tumor Evaluation - Overall Response IsNotEmpty  then... open a query to Site from System on PETRS_ZRO005 in Lugano classification 2014 Tumor Evaluation - Overall Response, displaying "At this Evaluation, the PET Response is reported as partial metabolic response, however the radiological response is not reported as partial respionse.  As per Lugano classification, PET response can overrule CT/MRI Response.  Please verify the details and update accordingly; else clarify."( requires response )( requires manual close )</t>
  </si>
  <si>
    <t>13746784</t>
  </si>
  <si>
    <t>13575445</t>
  </si>
  <si>
    <t>STY_VAL_ZRO005_039</t>
  </si>
  <si>
    <t>If PETRS_ZRO005 in Lugano classification 2014 Tumor Evaluation - Overall Response IsEqualTo NO METABOLIC RESPONSE  And ZRRDRS_ZRO005 in Lugano classification 2014 Tumor Evaluation - Overall Response IsNotEqualTo STABLE DISEASE  And ZRRDRS_ZRO005 in Lugano classification 2014 Tumor Evaluation - Overall Response IsNotEmpty  then... open a query to Site from System on PETRS_ZRO005 in Lugano classification 2014 Tumor Evaluation - Overall Response, displaying "At this Evaluation, the PET Response is reported as no metabolic response, however the radiological response is not reported as stable disease.  As per Lugano classification, PET response can overrule CT/MRI Response.  Please verify the details and update accordingly; else clarify."( requires response )( requires manual close )</t>
  </si>
  <si>
    <t>13746785</t>
  </si>
  <si>
    <t>13575446</t>
  </si>
  <si>
    <t>STY_VAL_ZRO005_040</t>
  </si>
  <si>
    <t>If PETRS_ZRO005 in Lugano classification 2014 Tumor Evaluation - Overall Response IsEqualTo PROGRESSIVE METABOLIC DISEASE  And ZRRDRS_ZRO005 in Lugano classification 2014 Tumor Evaluation - Overall Response IsNotEqualTo PROGRESSIVE DISEASE  And ZRRDRS_ZRO005 in Lugano classification 2014 Tumor Evaluation - Overall Response IsNotEmpty  then... open a query to Site from System on PETRS_ZRO005 in Lugano classification 2014 Tumor Evaluation - Overall Response, displaying "At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 requires response )( requires manual close )</t>
  </si>
  <si>
    <t>13746786</t>
  </si>
  <si>
    <t>13575447</t>
  </si>
  <si>
    <t>STY_CF_DVG001_001</t>
  </si>
  <si>
    <t>If HIVAB_LVALUE_LBG002_TR in Laboratory test - Viral Serology in SCREENING with record position 0 IsPresent  then... execute the "STY_CF_DVG001_001" custom function</t>
  </si>
  <si>
    <t>References the following custom functions: STY_CF_DVG001_001.</t>
  </si>
  <si>
    <t>13746787</t>
  </si>
  <si>
    <t>13575448</t>
  </si>
  <si>
    <t>STY_CF_DVG001_001_1</t>
  </si>
  <si>
    <t>If SVSTDT_SVG001 in Visit Date in SCREENING with record position 0 IsPresent  then... execute the "STY_CF_DVG001_001" custom function</t>
  </si>
  <si>
    <t>13746788</t>
  </si>
  <si>
    <t>13575449</t>
  </si>
  <si>
    <t>STY_CF_DVG001_002_1</t>
  </si>
  <si>
    <t>If SVSTDT_SVG001 in Visit Date in SCREENING with record position 0 IsPresent  then... execute the "STY_CF_DVG001_002" custom function</t>
  </si>
  <si>
    <t>References the following custom functions: STY_CF_DVG001_002.</t>
  </si>
  <si>
    <t>13746789</t>
  </si>
  <si>
    <t>13575450</t>
  </si>
  <si>
    <t>STY_CF_DVG001_002</t>
  </si>
  <si>
    <t>If ZNTSTLG_ZNO002 in Cardiac Imaging in SCREENING IsPresent  Or ZNRESN_ZNO002 in Cardiac Imaging in SCREENING IsPresent  then... execute the "STY_CF_DVG001_002" custom function</t>
  </si>
  <si>
    <t>13746790</t>
  </si>
  <si>
    <t>13575451</t>
  </si>
  <si>
    <t>STY_CF_DVG001_003</t>
  </si>
  <si>
    <t>If LORESEG_EGG001 in 12 Lead ECG Evaluation - Local Analysis in SCREENING with record position 4 IsPresent  then... execute the "STY_CF_DVG001_003" custom function</t>
  </si>
  <si>
    <t>References the following custom functions: STY_CF_DVG001_003.</t>
  </si>
  <si>
    <t>13746791</t>
  </si>
  <si>
    <t>13575452</t>
  </si>
  <si>
    <t>STY_CF_DVG001_003_1</t>
  </si>
  <si>
    <t>If SVSTDT_SVG001 in Visit Date in SCREENING with record position 0 IsPresent  then... execute the "STY_CF_DVG001_003" custom function</t>
  </si>
  <si>
    <t>13746792</t>
  </si>
  <si>
    <t>13575453</t>
  </si>
  <si>
    <t>STY_CF_DVG001_003_2</t>
  </si>
  <si>
    <t>If SEX_DMG001 in Demographics in SCREENING with record position 0 IsPresent  then... execute the "STY_CF_DVG001_003" custom function</t>
  </si>
  <si>
    <t>13746793</t>
  </si>
  <si>
    <t>13575454</t>
  </si>
  <si>
    <t>STY_CF_DVG001_004</t>
  </si>
  <si>
    <t>If IFCDT_DSG002 in Informed Consent in SCREENING with record position 1 IsPresent  then... execute the "STY_CF_DVG001_004" custom function</t>
  </si>
  <si>
    <t>References the following custom functions: STY_CF_DVG001_004.</t>
  </si>
  <si>
    <t>13746794</t>
  </si>
  <si>
    <t>13575455</t>
  </si>
  <si>
    <t>STY_CF_DVG001_004_1</t>
  </si>
  <si>
    <t>If SVSTDT_SVG001 in Visit Date in SCREENING with record position 0 IsPresent  then... execute the "STY_CF_DVG001_004" custom function</t>
  </si>
  <si>
    <t>13746795</t>
  </si>
  <si>
    <t>13575456</t>
  </si>
  <si>
    <t>STY_CF_DVG001_005</t>
  </si>
  <si>
    <t>If AGE_DMG001 in Demographics in SCREENING with record position 0 IsPresent  then... execute the "STY_CF_DVG001_005" custom function</t>
  </si>
  <si>
    <t>References the following custom functions: STY_CF_DVG001_005.</t>
  </si>
  <si>
    <t>13746796</t>
  </si>
  <si>
    <t>13575457</t>
  </si>
  <si>
    <t>STY_CF_DVG001_005_1</t>
  </si>
  <si>
    <t>If IFCDT_DSG002 in Informed Consent in SCREENING with record position 1 IsPresent  then... execute the "STY_CF_DVG001_005" custom function</t>
  </si>
  <si>
    <t>13746797</t>
  </si>
  <si>
    <t>13575458</t>
  </si>
  <si>
    <t>STY_CF_DVG001_005_2</t>
  </si>
  <si>
    <t>If SVSTDT_SVG001 in Visit Date in SCREENING with record position 0 IsPresent  then... execute the "STY_CF_DVG001_005" custom function</t>
  </si>
  <si>
    <t>13746798</t>
  </si>
  <si>
    <t>13575459</t>
  </si>
  <si>
    <t>STY_CF_DVG001_006</t>
  </si>
  <si>
    <t>If SVSTDT_SVG001 in Visit Date in SCREENING with record position 0 IsPresent  then... execute the "STY_CF_DVG001_006" custom function</t>
  </si>
  <si>
    <t>References the following custom functions: STY_CF_DVG001_006.</t>
  </si>
  <si>
    <t>13746799</t>
  </si>
  <si>
    <t>13575460</t>
  </si>
  <si>
    <t>STY_CF_DVG001_006_1</t>
  </si>
  <si>
    <t>If QSRESCD_QS2G7 in ECOG Performance Status in SCREENING IsPresent  then... execute the "STY_CF_DVG001_006" custom function</t>
  </si>
  <si>
    <t>13746800</t>
  </si>
  <si>
    <t>13575461</t>
  </si>
  <si>
    <t>STY_CF_DVG001_009</t>
  </si>
  <si>
    <t>If CPVTCC_ECH001 in Dosage Administration Record - IV - Tisagenlecleucel T-Cell Infusion in INFUSION IsPresent  Or CPVTCCU_ECH001 in Dosage Administration Record - IV - Tisagenlecleucel T-Cell Infusion in INFUSION IsPresent  then... execute the "STY_CF_DVG001_009" custom function</t>
  </si>
  <si>
    <t>References the following custom functions: STY_CF_DVG001_009.</t>
  </si>
  <si>
    <t>13746801</t>
  </si>
  <si>
    <t>13575462</t>
  </si>
  <si>
    <t>STY_CF_DVG001_009_1</t>
  </si>
  <si>
    <t>If SVSTDT_SVG001 in Visit Date in INFUSION with record position 0 IsPresent  then... execute the "STY_CF_DVG001_009" custom function, and execute the "*return true" custom function</t>
  </si>
  <si>
    <t>References the following custom functions: STY_CF_DVG001_009,*return true.</t>
  </si>
  <si>
    <t>13746802</t>
  </si>
  <si>
    <t>13575463</t>
  </si>
  <si>
    <t>STY_CF_DVG001_011</t>
  </si>
  <si>
    <t>If SVSTDT_SVG001 in Visit Date with record position 0 IsPresent  then... execute the "STY_CF_DVG001_011" custom function</t>
  </si>
  <si>
    <t>References the following custom functions: STY_CF_DVG001_011.</t>
  </si>
  <si>
    <t>13746803</t>
  </si>
  <si>
    <t>13575464</t>
  </si>
  <si>
    <t>STY_CF_DVG001_011_1</t>
  </si>
  <si>
    <t>If DSSTDAT_DSH001 in Disposition in DISPOSITION with record position 3 IsPresent  then... execute the "STY_CF_DVG001_011" custom function</t>
  </si>
  <si>
    <t>13746804</t>
  </si>
  <si>
    <t>13575465</t>
  </si>
  <si>
    <t>STY_CF_DVG001_012_1</t>
  </si>
  <si>
    <t>If IFCWDDAT_DSG003 in Withdrawal of Informed Consent(s) in WITHDRAWAL CONSENT IsPresent  then... execute the "STY_CF_DVG001_012" custom function</t>
  </si>
  <si>
    <t>References the following custom functions: STY_CF_DVG001_012.</t>
  </si>
  <si>
    <t>13746805</t>
  </si>
  <si>
    <t>13575466</t>
  </si>
  <si>
    <t>STY_CF_DVG001_012</t>
  </si>
  <si>
    <t>If SVSTDT_SVG001 in Visit Date with record position 0 IsPresent  then... execute the "STY_CF_DVG001_012" custom function</t>
  </si>
  <si>
    <t>13746806</t>
  </si>
  <si>
    <t>13575467</t>
  </si>
  <si>
    <t>STY_VAL_CEH001_002</t>
  </si>
  <si>
    <t>If (CRSYN_CEH001 in Cytokine Release Syndrome (CRS) in CYTOKINE RELEASE SYNDROME (CRS) with record position 0 IsEqualTo N) And ((((((((((((((((((((((((((CESTDAT_CEH001 in Cytokine Release Syndrome (CRS) in CYTOKINE RELEASE SYNDROME (CRS) with record position 0 IsNotEmpty) Or (CEENDAT_CES001 in Cytokine Release Syndrome (CRS) in CYTOKINE RELEASE SYNDROME (CRS) with record position 0 IsNotEmpty)) Or (CONINF_CEH001 in Cytokine Release Syndrome (CRS) in CYTOKINE RELEASE SYNDROME (CRS) with record position 0 IsNotEmpty)) Or (HGF_CEH001 in Cytokine Release Syndrome (CRS) in CYTOKINE RELEASE SYNDROME (CRS) with record position 0 IsNotEmpty)) Or (ADDOXY_CEH001 in Cytokine Release Syndrome (CRS) in CYTOKINE RELEASE SYNDROME (CRS) with record position 0 IsNotEmpty)) Or (OXYMOD_CEH001 in Cytokine Release Syndrome (CRS) in CYTOKINE RELEASE SYNDROME (CRS) with record position 0 IsNotEmpty)) Or (MXOXYLV_CEH001 in Cytokine Release Syndrome (CRS) in CYTOKINE RELEASE SYNDROME (CRS) with record position 0 IsNotEmpty)) Or (ITVOBS_CEH001 in Cytokine Release Syndrome (CRS) in CYTOKINE RELEASE SYNDROME (CRS) with record position 0 IsNotEmpty)) Or (IVFLAD_CEH001 in Cytokine Release Syndrome (CRS) in CYTOKINE RELEASE SYNDROME (CRS) with record position 0 IsNotEmpty)) Or (VSPADM_CEH001 in Cytokine Release Syndrome (CRS) in CYTOKINE RELEASE SYNDROME (CRS) with record position 0 IsNotEmpty)) Or (HDVGYN_CEH001 in Cytokine Release Syndrome (CRS) in CYTOKINE RELEASE SYNDROME (CRS) with record position 0 IsNotEmpty)) Or (NRPMNO_CEH001 in Cytokine Release Syndrome (CRS) in CYTOKINE RELEASE SYNDROME (CRS) with record position 0 IsNotEmpty)) Or (DPNMNO_CEH001 in Cytokine Release Syndrome (CRS) in CYTOKINE RELEASE SYNDROME (CRS) with record position 0 IsNotEmpty)) Or (PHLMNO_CEH001 in Cytokine Release Syndrome (CRS) in CYTOKINE RELEASE SYNDROME (CRS) with record position 0 IsNotEmpty)) Or (EPMNO_CEH001 in Cytokine Release Syndrome (CRS) in CYTOKINE RELEASE SYNDROME (CRS) with record position 0 IsNotEmpty)) Or (VPNEQ_CEH001 in Cytokine Release Syndrome (CRS) in CYTOKINE RELEASE SYNDROME (CRS) with record position 0 IsNotEmpty)) Or (CMBVPEQ_CEH001 in Cytokine Release Syndrome (CRS) in CYTOKINE RELEASE SYNDROME (CRS) with record position 0 IsNotEmpty)) Or (SBDLY_CEH001 in Cytokine Release Syndrome (CRS) in CYTOKINE RELEASE SYNDROME (CRS) with record position 0 IsNotEmpty)) Or (ICUEQYN_CEH001 in Cytokine Release Syndrome (CRS) in CYTOKINE RELEASE SYNDROME (CRS) with record position 0 IsNotEmpty)) Or (TPNUSE_CEH001 in Cytokine Release Syndrome (CRS) in CYTOKINE RELEASE SYNDROME (CRS) with record position 0 IsNotEmpty)) Or (DICOBS_CEH001 in Cytokine Release Syndrome (CRS) in CYTOKINE RELEASE SYNDROME (CRS) with record position 0 IsNotEmpty)) Or (BLEOBS_CEH001 in Cytokine Release Syndrome (CRS) in CYTOKINE RELEASE SYNDROME (CRS) with record position 0 IsNotEmpty)) Or (BLEPRDS_CEH001 in Cytokine Release Syndrome (CRS) in CYTOKINE RELEASE SYNDROME (CRS) with record position 0 IsNotEmpty)) Or (CRSROTX_CEH001 in Cytokine Release Syndrome (CRS) in CYTOKINE RELEASE SYNDROME (CRS) with record position 0 IsNotEmpty)) Or (ACTGIV_CEH001 in Cytokine Release Syndrome (CRS) in CYTOKINE RELEASE SYNDROME (CRS) with record position 0 IsNotEmpty)) Or (ORTOXTY_CEH001 in Cytokine Release Syndrome (CRS) in CYTOKINE RELEASE SYNDROME (CRS) IsNotEmpty)) then... open a query to Site from System on CRSYN_CEH001 in Cytokine Release Syndrome (CRS) in CYTOKINE RELEASE SYNDROME (CRS) with record position 0, displaying "'Was cytokine release syndrome observed is selected as either No or Unknown, however one or more items below are updated. Please correct or clarify."( requires response )( requires manual close )</t>
  </si>
  <si>
    <t>13746807</t>
  </si>
  <si>
    <t>13575468</t>
  </si>
  <si>
    <t>STY_VAL_CEH001_006</t>
  </si>
  <si>
    <t>If CESTDAT_CEH001 in Cytokine Release Syndrome (CRS) in CYTOKINE RELEASE SYNDROME (CRS) with record position 0 IsGreaterThan CEENDAT_CES001 in Cytokine Release Syndrome (CRS) in CYTOKINE RELEASE SYNDROME (CRS) with record position 0  then... open a query to Site from System on CESTDAT_CEH001 in Cytokine Release Syndrome (CRS) in CYTOKINE RELEASE SYNDROME (CRS) with record position 0, displaying "CRS Start Date is after CRS End Date. Please correct or clarify."( requires response )( requires manual close )</t>
  </si>
  <si>
    <t>13746808</t>
  </si>
  <si>
    <t>13575469</t>
  </si>
  <si>
    <t>STY_VAL_CEH001_007</t>
  </si>
  <si>
    <t>If ADDOXY_CEH001 in Cytokine Release Syndrome (CRS) in CYTOKINE RELEASE SYNDROME (CRS) with record position 0 IsEqualTo Y  And OXYMOD_CEH001 in Cytokine Release Syndrome (CRS) in CYTOKINE RELEASE SYNDROME (CRS) with record position 0 IsEmpty  then... open a query to Site from System on ADDOXY_CEH001 in Cytokine Release Syndrome (CRS) in CYTOKINE RELEASE SYNDROME (CRS) with record position 0, displaying "Hypoxia requiring oxygen supplementation if selected as Yes, however Mode of oxygen is missing . Please correct or clarify."( requires response )( requires manual close )</t>
  </si>
  <si>
    <t>13746809</t>
  </si>
  <si>
    <t>13575470</t>
  </si>
  <si>
    <t>STY_VAL_CEH001_008</t>
  </si>
  <si>
    <t>If ADDOXY_CEH001 in Cytokine Release Syndrome (CRS) in CYTOKINE RELEASE SYNDROME (CRS) with record position 0 IsEqualTo N  And OXYMOD_CEH001 in Cytokine Release Syndrome (CRS) in CYTOKINE RELEASE SYNDROME (CRS) with record position 0 IsNotEmpty  then... open a query to Site from System on ADDOXY_CEH001 in Cytokine Release Syndrome (CRS) in CYTOKINE RELEASE SYNDROME (CRS) with record position 0, displaying "If "Hypoxia requiring oxygen supplementation" is No then "Mode of oxygen"  is entered . Please review_x000D_
"( requires response )( requires manual close )</t>
  </si>
  <si>
    <t>13746810</t>
  </si>
  <si>
    <t>13575471</t>
  </si>
  <si>
    <t>STY_VAL_CEH001_010</t>
  </si>
  <si>
    <t>If (ITVOBS_CEH001 in Cytokine Release Syndrome (CRS) in CYTOKINE RELEASE SYNDROME (CRS) with record position 0 IsEqualTo N) And ((IVFLAD_CEH001 in Cytokine Release Syndrome (CRS) in CYTOKINE RELEASE SYNDROME (CRS) with record position 0 IsNotEmpty) Or (VSPADM_CEH001 in Cytokine Release Syndrome (CRS) in CYTOKINE RELEASE SYNDROME (CRS) with record position 0 IsNotEmpty)) then... open a query to Site from System on ITVOBS_CEH001 in Cytokine Release Syndrome (CRS) in CYTOKINE RELEASE SYNDROME (CRS) with record position 0, displaying "Hypotension requiring intravenous fluids or vasopressors is selected as No, however Intravenous Fluid Administration or Vaspressor Administration are entered. Please correct or clarify."( requires response )( requires manual close )</t>
  </si>
  <si>
    <t>13746811</t>
  </si>
  <si>
    <t>13575472</t>
  </si>
  <si>
    <t>STY_VAL_CEH001_011</t>
  </si>
  <si>
    <t>If ORTOXTY_CEH001 in Cytokine Release Syndrome (CRS) in CYTOKINE RELEASE SYNDROME (CRS) IsEqualTo OTHER  And OORTXSY_CEH001 in Cytokine Release Syndrome (CRS) in CYTOKINE RELEASE SYNDROME (CRS) IsEmpty  then... open a query to Site from System on ORTOXTY_CEH001 in Cytokine Release Syndrome (CRS) in CYTOKINE RELEASE SYNDROME (CRS), displaying "Organ toxicity type is selected as Other. However other specify item is blank. Please complete the item or clarify."( requires response )( requires manual close )</t>
  </si>
  <si>
    <t>13746812</t>
  </si>
  <si>
    <t>13575473</t>
  </si>
  <si>
    <t>STY_VAL_VSG001_1_011</t>
  </si>
  <si>
    <t>If VSDAT_VSG001 in Vital Signs - CRS in CYTOKINE RELEASE SYNDROME (CRS) IsNotEmpty  And CRSYN_CEH001 in Cytokine Release Syndrome (CRS) in CYTOKINE RELEASE SYNDROME (CRS) with record position 0 IsEqualTo N  then... open a query to Site from System on VSDAT_VSG001 in Vital Signs - CRS in CYTOKINE RELEASE SYNDROME (CRS), displaying "Was cytokine release syndrome observed is No; however details of  Vital-CRS CRF is entered. Please review and update accordingly; esle clarify."( requires response )( requires manual close )</t>
  </si>
  <si>
    <t>13746813</t>
  </si>
  <si>
    <t>13575474</t>
  </si>
  <si>
    <t>STY_VAL_CEH001_HDVGYN_001</t>
  </si>
  <si>
    <t>If (HDVGYN_CEH001 in Cytokine Release Syndrome (CRS) with record position 0 IsEqualTo N) And ((NRPMNO_CEH001 in Cytokine Release Syndrome (CRS) with record position 0 IsNotEmpty) Or ((DPNMNO_CEH001 in Cytokine Release Syndrome (CRS) with record position 0 IsNotEmpty) Or ((PHLMNO_CEH001 in Cytokine Release Syndrome (CRS) with record position 0 IsNotEmpty) Or ((EPMNO_CEH001 in Cytokine Release Syndrome (CRS) with record position 0 IsNotEmpty) Or ((VPNEQ_CEH001 in Cytokine Release Syndrome (CRS) with record position 0 IsNotEmpty) Or (CMBVPEQ_CEH001 in Cytokine Release Syndrome (CRS) with record position 0 IsNotEmpty)))))) then... open a query to Site from System on HDVGYN_CEH001 in Cytokine Release Syndrome (CRS) with record position 0, displaying "Were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update; else clarify."( requires response )( requires manual close )</t>
  </si>
  <si>
    <t>13746814</t>
  </si>
  <si>
    <t>13575475</t>
  </si>
  <si>
    <t>STY_VAL_CEH001_012</t>
  </si>
  <si>
    <t>If (ITVOBS_CEH001 in Cytokine Release Syndrome (CRS) with record position 0 IsEqualTo Y) And ((IVFLAD_CEH001 in Cytokine Release Syndrome (CRS) with record position 0 IsEmpty) Or ((VSPADM_CEH001 in Cytokine Release Syndrome (CRS) with record position 0 IsEmpty) Or (HDVGYN_CEH001 in Cytokine Release Syndrome (CRS) with record position 0 IsEmpty))) then... open a query to Site from System on ITVOBS_CEH001 in Cytokine Release Syndrome (CRS) with record position 0, displaying "Hypotension requiring intravenous fluids or vasopressors is selected as Yes, however details of Intravenous Fluid Administration or Vaspressor Administration or Were high doses of vasopressors given for at least 3 hours? are missing. Please update or clarify."( requires response )( requires manual close )</t>
  </si>
  <si>
    <t>13746815</t>
  </si>
  <si>
    <t>13575476</t>
  </si>
  <si>
    <t>STY_VAL_CEH001_013</t>
  </si>
  <si>
    <t>If (HDVGYN_CEH001 in Cytokine Release Syndrome (CRS) with record position 0 IsEqualTo Y) And ((NRPMNO_CEH001 in Cytokine Release Syndrome (CRS) with record position 0 IsEmpty) Or ((DPNMNO_CEH001 in Cytokine Release Syndrome (CRS) with record position 0 IsEmpty) Or ((PHLMNO_CEH001 in Cytokine Release Syndrome (CRS) with record position 0 IsEmpty) Or ((EPMNO_CEH001 in Cytokine Release Syndrome (CRS) with record position 0 IsEmpty) Or ((VPNEQ_CEH001 in Cytokine Release Syndrome (CRS) with record position 0 IsEmpty) Or (CMBVPEQ_CEH001 in Cytokine Release Syndrome (CRS) with record position 0 IsEmpty)))))) then... open a query to Site from System on HDVGYN_CEH001 in Cytokine Release Syndrome (CRS) with record position 0, displaying "Were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 requires response )( requires manual close )</t>
  </si>
  <si>
    <t>13746816</t>
  </si>
  <si>
    <t>13575477</t>
  </si>
  <si>
    <t>STY_VAL_CEH001_014</t>
  </si>
  <si>
    <t>If ITVOBS_CEH001 in Cytokine Release Syndrome (CRS) with record position 0 IsEqualTo N  And HDVGYN_CEH001 in Cytokine Release Syndrome (CRS) with record position 0 IsNotEmpty  then... open a query to Site from System on ITVOBS_CEH001 in Cytokine Release Syndrome (CRS) with record position 0, displaying "If "Hypotension requiring intravenous fluids or vasopressors" is selected as No; however "Were high doses of vasopressors given for at least 3 hours" is entered. Please review and update; else clarify."( requires response )( requires manual close )</t>
  </si>
  <si>
    <t>13746817</t>
  </si>
  <si>
    <t>13575478</t>
  </si>
  <si>
    <t>STY_VAL_CEH001_003</t>
  </si>
  <si>
    <t>If (CRSYN_CEH001 in Cytokine Release Syndrome (CRS) in CYTOKINE RELEASE SYNDROME (CRS) with record position 0 IsEqualTo Y) And ((CEENDAT_CES001 in Cytokine Release Syndrome (CRS) in CYTOKINE RELEASE SYNDROME (CRS) with record position 0 IsEmpty) Or ((CESTDAT_CEH001 in Cytokine Release Syndrome (CRS) in CYTOKINE RELEASE SYNDROME (CRS) with record position 0 IsEmpty) Or ((CONINF_CEH001 in Cytokine Release Syndrome (CRS) in CYTOKINE RELEASE SYNDROME (CRS) with record position 0 IsEmpty) Or ((HGF_CEH001 in Cytokine Release Syndrome (CRS) in CYTOKINE RELEASE SYNDROME (CRS) with record position 0 IsEmpty) Or ((ADDOXY_CEH001 in Cytokine Release Syndrome (CRS) in CYTOKINE RELEASE SYNDROME (CRS) with record position 0 IsEmpty) Or ((ITVOBS_CEH001 in Cytokine Release Syndrome (CRS) in CYTOKINE RELEASE SYNDROME (CRS) with record position 0 IsEmpty) Or ((SBDLY_CEH001 in Cytokine Release Syndrome (CRS) in CYTOKINE RELEASE SYNDROME (CRS) with record position 0 IsEmpty) Or ((ICUEQYN_CEH001 in Cytokine Release Syndrome (CRS) in CYTOKINE RELEASE SYNDROME (CRS) with record position 0 IsEmpty) Or ((TPNUSE_CEH001 in Cytokine Release Syndrome (CRS) in CYTOKINE RELEASE SYNDROME (CRS) with record position 0 IsEmpty) Or ((DICOBS_CEH001 in Cytokine Release Syndrome (CRS) in CYTOKINE RELEASE SYNDROME (CRS) with record position 0 IsEmpty) Or ((BLEOBS_CEH001 in Cytokine Release Syndrome (CRS) in CYTOKINE RELEASE SYNDROME (CRS) with record position 0 IsEmpty) Or ((CRSROTX_CEH001 in Cytokine Release Syndrome (CRS) in CYTOKINE RELEASE SYNDROME (CRS) with record position 0 IsEmpty) Or (ACTGIV_CEH001 in Cytokine Release Syndrome (CRS) in CYTOKINE RELEASE SYNDROME (CRS) with record position 0 IsEmpty))))))))))))) then... open a query to Site from System on CRSYN_CEH001 in Cytokine Release Syndrome (CRS) in CYTOKINE RELEASE SYNDROME (CRS) with record position 0, displaying "Was cytokine release syndrome observed is selected as Yes, however one or more required items are not updated. Please correct or clarify."( requires response )( requires manual close )</t>
  </si>
  <si>
    <t>13746818</t>
  </si>
  <si>
    <t>13575479</t>
  </si>
  <si>
    <t>STY_VAL_CEH001_015</t>
  </si>
  <si>
    <t>If BLEOBS_CEH001 in Cytokine Release Syndrome (CRS) with record position 0 IsEqualTo N  And BLEPRDS_CEH001 in Cytokine Release Syndrome (CRS) with record position 0 IsNotEmpty  then... open a query to Site from System on BLEOBS_CEH001 in Cytokine Release Syndrome (CRS) with record position 0, displaying "Bleeding is reported as No; however "Was blood product given for bleeding" is entered. Please update; else clarify."( requires response )( requires manual close )</t>
  </si>
  <si>
    <t>13746819</t>
  </si>
  <si>
    <t>13575480</t>
  </si>
  <si>
    <t>STY_VAL_CEH001_016</t>
  </si>
  <si>
    <t>If BLEOBS_CEH001 in Cytokine Release Syndrome (CRS) with record position 0 IsEqualTo Y  And BLEPRDS_CEH001 in Cytokine Release Syndrome (CRS) with record position 0 IsEmpty  then... open a query to Site from System on BLEOBS_CEH001 in Cytokine Release Syndrome (CRS) with record position 0, displaying "Bleeding is reported as Yes; however "Was blood product given for bleeding" is missing. Please update; else clarify."( requires response )( requires manual close )</t>
  </si>
  <si>
    <t>13746821</t>
  </si>
  <si>
    <t>13575482</t>
  </si>
  <si>
    <t>STY_VAL_CEH001_017</t>
  </si>
  <si>
    <t>If CRSROTX_CEH001 in Cytokine Release Syndrome (CRS) with record position 0 IsEqualTo N  And ORTOXTY_CEH001 in Cytokine Release Syndrome (CRS) IsNotEmpty  then... open a query to Site from System on CRSROTX_CEH001 in Cytokine Release Syndrome (CRS) with record position 0, displaying ""Other CRS-Related Organ Toxicities" is reported as "No" ; however "Organ toxicity type" is entered. Please review and update; else clarify."( requires response )( requires manual close )</t>
  </si>
  <si>
    <t>13746822</t>
  </si>
  <si>
    <t>13575483</t>
  </si>
  <si>
    <t>STY_VAL_CEH001_1_012</t>
  </si>
  <si>
    <t>If CRSROTX_CEH001 in Cytokine Release syndrome_Repeat with record position 0 IsEqualTo N  And ORTOXTY_CEH001 in Cytokine Release syndrome_Repeat IsNotEmpty  then... open a query to Site from System on CRSROTX_CEH001 in Cytokine Release syndrome_Repeat with record position 0, displaying ""Other CRS-Related Organ Toxicities" is reported as "No" ; however "Organ toxicity type" is entered. Please review and update; else clarify."( requires response )( requires manual close )</t>
  </si>
  <si>
    <t>13746823</t>
  </si>
  <si>
    <t>13575484</t>
  </si>
  <si>
    <t>STY_VAL_CEH001_018</t>
  </si>
  <si>
    <t>If CRSROTX_CEH001 in Cytokine Release Syndrome (CRS) with record position 0 IsEqualTo Y  And ORTOXTY_CEH001 in Cytokine Release Syndrome (CRS) IsEmpty  then... open a query to Site from System on CRSROTX_CEH001 in Cytokine Release Syndrome (CRS) with record position 0, displaying ""Other CRS-Related Organ Toxicities" is reported as "Yes" ; however "Organ toxicity type" is Missing. Please review and update; else clarify."( requires response )( requires manual close )</t>
  </si>
  <si>
    <t>13746824</t>
  </si>
  <si>
    <t>13575485</t>
  </si>
  <si>
    <t>STY_VAL_CEH001_1_016</t>
  </si>
  <si>
    <t>If (ITVOBS_CEH001 in Cytokine Release syndrome_Repeat with record position 0 IsEqualTo Y) And ((HDVGYN_CEH001 in Cytokine Release syndrome_Repeat with record position 0 IsEmpty) Or ((IVFLAD_CEH001 in Cytokine Release syndrome_Repeat with record position 0 IsEmpty) Or (VSPADM_CEH001 in Cytokine Release syndrome_Repeat with record position 0 IsEmpty))) then... open a query to Site from System on ITVOBS_CEH001 in Cytokine Release syndrome_Repeat with record position 0, displaying "If "Hypotension requiring intravenous fluids or vasopressors" is selected as Yes; however "Intravenous Fluid Administration" or "Vaspressor Administration" or "Were high doses of vasopressors given for at least 3 hours" is missing. Please review and update; else clarify."( requires response )( requires manual close )</t>
  </si>
  <si>
    <t>13746825</t>
  </si>
  <si>
    <t>13575486</t>
  </si>
  <si>
    <t>STY_VAL_CEH001_1_010</t>
  </si>
  <si>
    <t>If (ITVOBS_CEH001 in Cytokine Release syndrome_Repeat in CYTOKINE RELEASE SYNDROME (CRS) with record position 0 IsEqualTo N) And ((IVFLAD_CEH001 in Cytokine Release syndrome_Repeat in CYTOKINE RELEASE SYNDROME (CRS) with record position 0 IsNotEmpty) Or ((VSPADM_CEH001 in Cytokine Release syndrome_Repeat in CYTOKINE RELEASE SYNDROME (CRS) with record position 0 IsNotEmpty) Or (HDVGYN_CEH001 in Cytokine Release syndrome_Repeat in CYTOKINE RELEASE SYNDROME (CRS) with record position 0 IsNotEmpty))) then... open a query to Site from System on ITVOBS_CEH001 in Cytokine Release syndrome_Repeat in CYTOKINE RELEASE SYNDROME (CRS) with record position 0, displaying "Hypotension requiring intravenous fluids or vasopressors is selected as No, however Intravenous Fluid Administration or Vaspressor Administration and "Were high doses of vasopressors given for at least 3 hours" are entered. Please correct or clarify."( requires response )( requires manual close )</t>
  </si>
  <si>
    <t>13746826</t>
  </si>
  <si>
    <t>13575487</t>
  </si>
  <si>
    <t>STY_VAL_CEH001_1_007</t>
  </si>
  <si>
    <t>If (ADDOXY_CEH001 in Cytokine Release syndrome_Repeat in CYTOKINE RELEASE SYNDROME (CRS) with record position 0 IsEqualTo Y) And ((OXYMOD_CEH001 in Cytokine Release syndrome_Repeat in CYTOKINE RELEASE SYNDROME (CRS) with record position 0 IsEmpty) Or (MXOXYLV_CEH001 in Cytokine Release syndrome_Repeat in CYTOKINE RELEASE SYNDROME (CRS) with record position 0 IsEmpty)) then... open a query to Site from System on ADDOXY_CEH001 in Cytokine Release syndrome_Repeat in CYTOKINE RELEASE SYNDROME (CRS) with record position 0, displaying "Hypoxia requiring oxygen supplementation if selected as Yes, however Mode of oxygen or Maximum oxygen supplementation level? are not entered. Please correct or clarify."( requires response )( requires manual close )</t>
  </si>
  <si>
    <t>13746827</t>
  </si>
  <si>
    <t>13575488</t>
  </si>
  <si>
    <t>STY_VAL_CEH001_1_017</t>
  </si>
  <si>
    <t>If CEENDAT_CES001 in Cytokine Release syndrome_Repeat in CYTOKINE RELEASE SYNDROME (CRS) with record position 0 IsEmpty  Or CESTDAT_CEH001 in Cytokine Release syndrome_Repeat in CYTOKINE RELEASE SYNDROME (CRS) with record position 0 IsEmpty  Or CONINF_CEH001 in Cytokine Release syndrome_Repeat in CYTOKINE RELEASE SYNDROME (CRS) with record position 0 IsEmpty  Or HGF_CEH001 in Cytokine Release syndrome_Repeat in CYTOKINE RELEASE SYNDROME (CRS) with record position 0 IsEmpty  Or ADDOXY_CEH001 in Cytokine Release syndrome_Repeat in CYTOKINE RELEASE SYNDROME (CRS) with record position 0 IsEmpty  Or ITVOBS_CEH001 in Cytokine Release syndrome_Repeat in CYTOKINE RELEASE SYNDROME (CRS) with record position 0 IsEmpty  Or SBDLY_CEH001 in Cytokine Release syndrome_Repeat in CYTOKINE RELEASE SYNDROME (CRS) with record position 0 IsEmpty  Or ICUEQYN_CEH001 in Cytokine Release syndrome_Repeat in CYTOKINE RELEASE SYNDROME (CRS) with record position 0 IsEmpty  Or TPNUSE_CEH001 in Cytokine Release syndrome_Repeat in CYTOKINE RELEASE SYNDROME (CRS) with record position 0 IsEmpty  Or DICOBS_CEH001 in Cytokine Release syndrome_Repeat in CYTOKINE RELEASE SYNDROME (CRS) with record position 0 IsEmpty  Or BLEOBS_CEH001 in Cytokine Release syndrome_Repeat in CYTOKINE RELEASE SYNDROME (CRS) with record position 0 IsEmpty  Or CRSROTX_CEH001 in Cytokine Release syndrome_Repeat in CYTOKINE RELEASE SYNDROME (CRS) with record position 0 IsEmpty  Or ACTGIV_CEH001 in Cytokine Release syndrome_Repeat in CYTOKINE RELEASE SYNDROME (CRS) with record position 0 IsEmpty  then... open a query to Site from System on CESTDAT_CEH001 in Cytokine Release syndrome_Repeat in CYTOKINE RELEASE SYNDROME (CRS) with record position 0, displaying "One or more required items are not updated. Please correct or clarify."( requires response )( requires manual close )</t>
  </si>
  <si>
    <t>13746828</t>
  </si>
  <si>
    <t>13575489</t>
  </si>
  <si>
    <t>STY_VAL_DSH001_005</t>
  </si>
  <si>
    <t>If SYDCDSCD_DSH001 in Disposition IsEqualTo OTHER  And SYDCDSCDOS_DSH001 in Disposition IsEmpty  then... open a query to Site from System on SYDCDSCD_DSH001 in Disposition, displaying "Specify decision is reported as "Other"; however Other specify is Missing. Please update; else clarify."( requires response )( requires manual close )</t>
  </si>
  <si>
    <t>13746829</t>
  </si>
  <si>
    <t>13575490</t>
  </si>
  <si>
    <t>STY_VAL_ECH001_015</t>
  </si>
  <si>
    <t>If ECSTTIM_ECH001 in Dosage Administration Record - IV - Tisagenlecleucel T-Cell Infusion with record position 2 IsLessThan ECENTIM_ECH001 in Dosage Administration Record - IV - Tisagenlecleucel T-Cell Infusion with record position 1  And ECSTDAT_ECH001 in Dosage Administration Record - IV - Tisagenlecleucel T-Cell Infusion with record position 1 IsEqualTo ECSTDAT_ECH001 in Dosage Administration Record - IV - Tisagenlecleucel T-Cell Infusion with record position 2  then... open a query to Site from System on ECSTTIM_ECH001 in Dosage Administration Record - IV - Tisagenlecleucel T-Cell Infusion with record position 2, displaying "Start Time of infusion in the second log line is before the end time of infusion of the first log line"( requires response )( requires manual close )</t>
  </si>
  <si>
    <t>13746830</t>
  </si>
  <si>
    <t>13575491</t>
  </si>
  <si>
    <t>STY_VAL_ECH001_013</t>
  </si>
  <si>
    <t>If ECENTIM_ECH001 in Dosage Administration Record - IV - Tisagenlecleucel T-Cell Infusion IsNotEmpty  And ECSTTIM_ECH001 in Dosage Administration Record - IV - Tisagenlecleucel T-Cell Infusion IsNotEmpty  And ECENTIM_ECH001 in Dosage Administration Record - IV - Tisagenlecleucel T-Cell Infusion IsLessThanOrEqualTo ECSTTIM_ECH001 in Dosage Administration Record - IV - Tisagenlecleucel T-Cell Infusion  then... open a query to Site from System on ECENTIM_ECH001 in Dosage Administration Record - IV - Tisagenlecleucel T-Cell Infusion, displaying "End time of infusion is before or same as the start time . Please review"( requires response )( requires manual close )</t>
  </si>
  <si>
    <t>13746831</t>
  </si>
  <si>
    <t>13575492</t>
  </si>
  <si>
    <t>STY_VAL_ECH001_001</t>
  </si>
  <si>
    <t>If ECSTTIM_ECH001 in Dosage Administration Record - IV - Tisagenlecleucel T-Cell Infusion IsNotEmpty  And ECENTIM_ECH001 in Dosage Administration Record - IV - Tisagenlecleucel T-Cell Infusion IsEmpty  then... open a query to Site from System on ECENTIM_ECH001 in Dosage Administration Record - IV - Tisagenlecleucel T-Cell Infusion, displaying "Infusion Start time is provided however end time is missing. Please provide"( requires response )( requires manual close )</t>
  </si>
  <si>
    <t>13746832</t>
  </si>
  <si>
    <t>13575493</t>
  </si>
  <si>
    <t>STY_VAL_ECH001_004</t>
  </si>
  <si>
    <t>If ECSTDAT_ECH001 in Dosage Administration Record - IV - Tisagenlecleucel T-Cell Infusion IsNotEmpty  And ECSTTIM_ECH001 in Dosage Administration Record - IV - Tisagenlecleucel T-Cell Infusion IsEmpty  then... open a query to Site from System on ECSTTIM_ECH001 in Dosage Administration Record - IV - Tisagenlecleucel T-Cell Infusion, displaying "Start date of infusion is provided however Start time is missing. Please provide"( requires response )( requires manual close )</t>
  </si>
  <si>
    <t>13746833</t>
  </si>
  <si>
    <t>13575494</t>
  </si>
  <si>
    <t>STY_VAL_ECH001_005</t>
  </si>
  <si>
    <t>If ECSTDAT_ECH001 in Dosage Administration Record - IV - Tisagenlecleucel T-Cell Infusion IsNotEmpty  And ECBATNUM_ECH001 in Dosage Administration Record - IV - Tisagenlecleucel T-Cell Infusion IsEmpty  then... open a query to Site from System on ECBATNUM_ECH001 in Dosage Administration Record - IV - Tisagenlecleucel T-Cell Infusion, displaying "Infusion start date is provided however Batch Number is missing. Please provide"( requires response )( requires manual close )</t>
  </si>
  <si>
    <t>13746834</t>
  </si>
  <si>
    <t>13575495</t>
  </si>
  <si>
    <t>STY_VAL_ECH001_006</t>
  </si>
  <si>
    <t>If ECSTDAT_ECH001 in Dosage Administration Record - IV - Tisagenlecleucel T-Cell Infusion IsNotEmpty  And ECAPCVIF_ECH001 in Dosage Administration Record - IV - Tisagenlecleucel T-Cell Infusion IsEmpty  then... open a query to Site from System on ECAPCVIF_ECH001 in Dosage Administration Record - IV - Tisagenlecleucel T-Cell Infusion, displaying "Start date is present however Actual % Volume Infused is missing"( requires response )( requires manual close )</t>
  </si>
  <si>
    <t>13746835</t>
  </si>
  <si>
    <t>13575496</t>
  </si>
  <si>
    <t>STY_VAL_ECH001_007</t>
  </si>
  <si>
    <t>If ECSTDAT_ECH001 in Dosage Administration Record - IV - Tisagenlecleucel T-Cell Infusion IsNotEmpty  And CPVTCC_ECH001 in Dosage Administration Record - IV - Tisagenlecleucel T-Cell Infusion IsEmpty  then... open a query to Site from System on CPVTCC_ECH001 in Dosage Administration Record - IV - Tisagenlecleucel T-Cell Infusion, displaying "Start date is provided however CAR- postitve viable T cell count is missing. Please provide"( requires response )( requires manual close )</t>
  </si>
  <si>
    <t>13746836</t>
  </si>
  <si>
    <t>13575497</t>
  </si>
  <si>
    <t>STY_VAL_ECH001_008</t>
  </si>
  <si>
    <t>If ECSTDAT_ECH001 in Dosage Administration Record - IV - Tisagenlecleucel T-Cell Infusion IsNotEmpty  And TVCC_ECH001 in Dosage Administration Record - IV - Tisagenlecleucel T-Cell Infusion IsEmpty  then... open a query to Site from System on TVCC_ECH001 in Dosage Administration Record - IV - Tisagenlecleucel T-Cell Infusion, displaying "Start date is provided however Total viable cell count is missing. Please provide"( requires response )( requires manual close )</t>
  </si>
  <si>
    <t>13746837</t>
  </si>
  <si>
    <t>13575498</t>
  </si>
  <si>
    <t>STY_VAL_ECH001_009</t>
  </si>
  <si>
    <t>If ECSTDAT_ECH001 in Dosage Administration Record - IV - Tisagenlecleucel T-Cell Infusion IsNotEmpty  And ECENTIM_ECH001 in Dosage Administration Record - IV - Tisagenlecleucel T-Cell Infusion IsGreaterThan ECSTTIM_ECH001 in Dosage Administration Record - IV - Tisagenlecleucel T-Cell Infusion  And ECSTTIM_ECH001 in Dosage Administration Record - IV - Tisagenlecleucel T-Cell Infusion TimeSpan ECENTIM_ECH001 in Dosage Administration Record - IV - Tisagenlecleucel T-Cell Infusion IsGreaterThanOrEqualTo 30  And ECDOSITR_ECH001 in Dosage Administration Record - IV - Tisagenlecleucel T-Cell Infusion IsEqualTo N  then... open a query to Site from System on ECDOSITR_ECH001 in Dosage Administration Record - IV - Tisagenlecleucel T-Cell Infusion, displaying "Start date is present and duration of infusion is [&gt;= 30] minutes and dose interruption is reported as NO. Please review and update."( requires response )( requires manual close )</t>
  </si>
  <si>
    <t>13746838</t>
  </si>
  <si>
    <t>13575499</t>
  </si>
  <si>
    <t>STY_VAL_ECH001_014</t>
  </si>
  <si>
    <t>If (ECAPCVIF_ECH001 in Dosage Administration Record - IV - Tisagenlecleucel T-Cell Infusion IsNotEmpty) And ((Not (ECAPCVIF_ECH001 in Dosage Administration Record - IV - Tisagenlecleucel T-Cell Infusion IsNonConformant)) And (ECAPCVIF_ECH001 in Dosage Administration Record - IV - Tisagenlecleucel T-Cell Infusion IsGreaterThan 100)) then... open a query to Site from System on ECAPCVIF_ECH001 in Dosage Administration Record - IV - Tisagenlecleucel T-Cell Infusion, displaying ""Actual % volume infused" is outside the expected range (&gt;100 %) . Please check and update as necessary or clarify."( requires response )( requires manual close )</t>
  </si>
  <si>
    <t>13746839</t>
  </si>
  <si>
    <t>13575500</t>
  </si>
  <si>
    <t>STY_VAL_ECH001_012</t>
  </si>
  <si>
    <t>If (CPVTCC_ECH001 in Dosage Administration Record - IV - Tisagenlecleucel T-Cell Infusion IsNotEmpty) And ((TVCC_ECH001 in Dosage Administration Record - IV - Tisagenlecleucel T-Cell Infusion IsNotEmpty) And ((Not (CPVTCC_ECH001 in Dosage Administration Record - IV - Tisagenlecleucel T-Cell Infusion IsNonConformant)) And ((Not (TVCC_ECH001 in Dosage Administration Record - IV - Tisagenlecleucel T-Cell Infusion IsNonConformant)) And ((CPVTCC_ECH001 in Dosage Administration Record - IV - Tisagenlecleucel T-Cell Infusion IsGreaterThan TVCC_ECH001 in Dosage Administration Record - IV - Tisagenlecleucel T-Cell Infusion) And (CPVTCCU_ECH001 in Dosage Administration Record - IV - Tisagenlecleucel T-Cell Infusion IsEqualTo TVCCU_ECH001 in Dosage Administration Record - IV - Tisagenlecleucel T-Cell Infusion))))) then... open a query to Site from System on CPVTCC_ECH001 in Dosage Administration Record - IV - Tisagenlecleucel T-Cell Infusion, displaying "CAR- positive viable T cell count is greater than Total Viable T cell count. Please review and update accordingly."( requires response )( requires manual close )</t>
  </si>
  <si>
    <t>13746840</t>
  </si>
  <si>
    <t>13575501</t>
  </si>
  <si>
    <t>STY_VAL_ZHO001_010</t>
  </si>
  <si>
    <t>If ZHYN3_ZHO001 in Healthcare Resource Utilization regarding hospitalizations with record position 0 IsEqualTo Y  And ZHSTDAT_ZHO001 in Healthcare Resource Utilization regarding hospitalizations IsEmpty  then... open a query to Site from System on ZHSTDAT_ZHO001 in Healthcare Resource Utilization regarding hospitalizations, displaying "Are there any hospitalizations to be reported is entered as "Yes" and date of admission is missing. Please provide."( requires response )( requires manual close )</t>
  </si>
  <si>
    <t>13746841</t>
  </si>
  <si>
    <t>13575502</t>
  </si>
  <si>
    <t>STY_VAL_ZHO001_001</t>
  </si>
  <si>
    <t>If (ZHYN3_ZHO001 in Healthcare Resource Utilization regarding hospitalizations with record position 0 IsEqualTo N) And ((ZHSTDAT_ZHO001 in Healthcare Resource Utilization regarding hospitalizations IsNotEmpty) Or ((ZHENDAT_ZHO001 in Healthcare Resource Utilization regarding hospitalizations IsNotEmpty) Or ((ZHONGO_ZHO001 in Healthcare Resource Utilization regarding hospitalizations IsNotEmpty) Or ((HOSRSN1_ZHO001 in Healthcare Resource Utilization regarding hospitalizations IsNotEmpty) Or ((HOSRSN2_ZHO001 in Healthcare Resource Utilization regarding hospitalizations IsNotEmpty) Or ((HOSRSN3_ZHO001 in Healthcare Resource Utilization regarding hospitalizations IsNotEmpty) Or ((HOSRSN4_ZHO001 in Healthcare Resource Utilization regarding hospitalizations IsNotEmpty) Or ((HOSRSN5_ZHO001 in Healthcare Resource Utilization regarding hospitalizations IsNotEmpty) Or ((INICUDAT_ZHO001 in Healthcare Resource Utilization regarding hospitalizations IsNotEmpty) Or ((ICDUR_ZHO001 in Healthcare Resource Utilization regarding hospitalizations IsNotEmpty) Or ((ERDUR_ZHO001 in Healthcare Resource Utilization regarding hospitalizations IsNotEmpty) Or ((GNWRDUR_ZHO001 in Healthcare Resource Utilization regarding hospitalizations IsNotEmpty) Or ((RHBDUR_ZHO001 in Healthcare Resource Utilization regarding hospitalizations IsNotEmpty) Or (OTHDUR_ZHO001 in Healthcare Resource Utilization regarding hospitalizations IsNotEmpty)))))))))))))) then... open a query to Site from System on ZHYN3_ZHO001 in Healthcare Resource Utilization regarding hospitalizations with record position 0, displaying "Are there any hospitalizations to be reported is entered as "No" and any of the remaining fields in the CRF is entered. Please update; else clarify."( requires response )( requires manual close )</t>
  </si>
  <si>
    <t>13746842</t>
  </si>
  <si>
    <t>13575503</t>
  </si>
  <si>
    <t>STY_VAL_ZHO001_002</t>
  </si>
  <si>
    <t>If ZHENDAT_ZHO001 in Healthcare Resource Utilization regarding hospitalizations IsLessThan ZHSTDAT_ZHO001 in Healthcare Resource Utilization regarding hospitalizations  then... open a query to Site from System on ZHENDAT_ZHO001 in Healthcare Resource Utilization regarding hospitalizations, displaying "Date of discharge is before the Date of Admission. Please verify and update; else clarify."( requires response )( requires manual close )</t>
  </si>
  <si>
    <t>13746843</t>
  </si>
  <si>
    <t>13575504</t>
  </si>
  <si>
    <t>STY_VAL_ZHO001_003</t>
  </si>
  <si>
    <t>If ZHENDAT_ZHO001 in Healthcare Resource Utilization regarding hospitalizations IsNotEmpty  And ZHONGO_ZHO001 in Healthcare Resource Utilization regarding hospitalizations IsNotEmpty  then... open a query to Site from System on ZHENDAT_ZHO001 in Healthcare Resource Utilization regarding hospitalizations, displaying "Date of discharge and Ongoing are entered. Please verify as either Date or Ongoing should be entered."( requires response )( requires manual close )</t>
  </si>
  <si>
    <t>13746844</t>
  </si>
  <si>
    <t>13575505</t>
  </si>
  <si>
    <t>STY_VAL_ZHO001_006</t>
  </si>
  <si>
    <t>If HOSRSN2_ZHO001 in Healthcare Resource Utilization regarding hospitalizations in HOSPITALIZATION IsNotEmpty  And ZHSTDAT_ZHO001 in Healthcare Resource Utilization regarding hospitalizations in HOSPITALIZATION IsGreaterThan ZTSTDAT_ZTO003 in Bridging or Lymphodepleting Chemotherapy-Medication in CONCOMITANT ANP THERAPIES with record position 1  then... open a query to Site from System on HOSRSN2_ZHO001 in Healthcare Resource Utilization regarding hospitalizations in HOSPITALIZATION, displaying "Reason for Hospitalization is marked as Lymphodepleting Chemotherapy Only and Date of admission in Hospitalization CRF is after Start Date in dose in Bridging or Lymphodepleting Chemotherapy-Medication."( requires response )( requires manual close )</t>
  </si>
  <si>
    <t>13746845</t>
  </si>
  <si>
    <t>13575506</t>
  </si>
  <si>
    <t>STY_VAL_ZHO001_007</t>
  </si>
  <si>
    <t>If INICUDAT_ZHO001 in Healthcare Resource Utilization regarding hospitalizations IsEmpty  And ICDUR_ZHO001 in Healthcare Resource Utilization regarding hospitalizations IsGreaterThan 0  then... open a query to Site from System on INICUDAT_ZHO001 in Healthcare Resource Utilization regarding hospitalizations, displaying "Date of Initial ICU is missing; however number of days in Intensive Care Unit is more than 0. Please enter the date; else clarify."( requires response )( requires manual close )</t>
  </si>
  <si>
    <t>13746846</t>
  </si>
  <si>
    <t>13575507</t>
  </si>
  <si>
    <t>STY_VAL_ZHO001_008</t>
  </si>
  <si>
    <t>If (INICUDAT_ZHO001 in Healthcare Resource Utilization regarding hospitalizations IsNotEmpty) And ((ICDUR_ZHO001 in Healthcare Resource Utilization regarding hospitalizations IsEqualTo 0) Or (ICDUR_ZHO001 in Healthcare Resource Utilization regarding hospitalizations IsEmpty)) then... open a query to Site from System on INICUDAT_ZHO001 in Healthcare Resource Utilization regarding hospitalizations, displaying "Date of Initial ICU is entered; however Number of Days in Intensive Care Unit is blank or equal to "0". Please verify and update."( requires response )( requires manual close )</t>
  </si>
  <si>
    <t>13746847</t>
  </si>
  <si>
    <t>13575508</t>
  </si>
  <si>
    <t>STY_VAL_ZHO001_009</t>
  </si>
  <si>
    <t>If (ZHSTDAT_ZHO001 in Healthcare Resource Utilization regarding hospitalizations IsNotEmpty) And ((ICDUR_ZHO001 in Healthcare Resource Utilization regarding hospitalizations IsNotEmpty) And ((ERDUR_ZHO001 in Healthcare Resource Utilization regarding hospitalizations IsNotEmpty) And ((GNWRDUR_ZHO001 in Healthcare Resource Utilization regarding hospitalizations IsNotEmpty) And ((RHBDUR_ZHO001 in Healthcare Resource Utilization regarding hospitalizations IsNotEmpty) And ((OTHDUR_ZHO001 in Healthcare Resource Utilization regarding hospitalizations IsNotEmpty) And ((Not (ICDUR_ZHO001 in Healthcare Resource Utilization regarding hospitalizations IsNonConformant)) And ((Not (ERDUR_ZHO001 in Healthcare Resource Utilization regarding hospitalizations IsNonConformant)) And ((Not (GNWRDUR_ZHO001 in Healthcare Resource Utilization regarding hospitalizations IsNonConformant)) And ((Not (RHBDUR_ZHO001 in Healthcare Resource Utilization regarding hospitalizations IsNonConformant)) And ((Not (OTHDUR_ZHO001 in Healthcare Resource Utilization regarding hospitalizations IsNonConformant)) And ((ICDUR_ZHO001 in Healthcare Resource Utilization regarding hospitalizations Add (ERDUR_ZHO001 in Healthcare Resource Utilization regarding hospitalizations Add (GNWRDUR_ZHO001 in Healthcare Resource Utilization regarding hospitalizations Add (RHBDUR_ZHO001 in Healthcare Resource Utilization regarding hospitalizations Add OTHDUR_ZHO001 in Healthcare Resource Utilization regarding hospitalizations))))IsEqualTo 0))))))))))) then... open a query to Site from System on ZHSTDAT_ZHO001 in Healthcare Resource Utilization regarding hospitalizations, displaying "Total number of days from all Type of facility is equal to 0. Please verify the number of days patient was hospitalized and update; else clarify."( requires response )( requires manual close )</t>
  </si>
  <si>
    <t>13746848</t>
  </si>
  <si>
    <t>13575509</t>
  </si>
  <si>
    <t>STY_VAL_ZHO001_011</t>
  </si>
  <si>
    <t>If (ZHSTDAT_ZHO001 in Healthcare Resource Utilization regarding hospitalizations IsNotEmpty) And (((HOSRSN1_ZHO001 in Healthcare Resource Utilization regarding hospitalizations IsEmpty) And ((HOSRSN2_ZHO001 in Healthcare Resource Utilization regarding hospitalizations IsEmpty) And ((HOSRSN3_ZHO001 in Healthcare Resource Utilization regarding hospitalizations IsEmpty) And (HOSRSN4_ZHO001 in Healthcare Resource Utilization regarding hospitalizations IsEmpty)))) Or ((ICDUR_ZHO001 in Healthcare Resource Utilization regarding hospitalizations IsEmpty) And ((ERDUR_ZHO001 in Healthcare Resource Utilization regarding hospitalizations IsEmpty) And ((GNWRDUR_ZHO001 in Healthcare Resource Utilization regarding hospitalizations IsEmpty) And ((RHBDUR_ZHO001 in Healthcare Resource Utilization regarding hospitalizations IsEmpty) And (OTHDUR_ZHO001 in Healthcare Resource Utilization regarding hospitalizations IsEmpty)))))) then... open a query to Site from System on ZHSTDAT_ZHO001 in Healthcare Resource Utilization regarding hospitalizations, displaying "Date of admission is entered; however Reason for Hospitalization or all detais of facility are missing. Please update; else clarify."( requires response )( requires manual close )</t>
  </si>
  <si>
    <t>13746849</t>
  </si>
  <si>
    <t>13575510</t>
  </si>
  <si>
    <t>STY_VAL_LBG002_1_FLUAV_001</t>
  </si>
  <si>
    <t>If INFPRF_LBG002_TR in Local Lab Results- Influenza with record position 0 IsEqualTo Y  And FLUAV_LVALUE_LBG002_TR in Local Lab Results- Influenza with record position 0 IsEmpty  then... open a query to Site from System on FLUAV_LVALUE_LBG002_TR in Local Lab Results- Influenza with record position 0, displaying "Results for Influenza A Virus is missing. Please check and update as necessary."( requires response )( requires manual close )</t>
  </si>
  <si>
    <t>13746850</t>
  </si>
  <si>
    <t>13575511</t>
  </si>
  <si>
    <t>STY_VAL_LBG002_1_FLUBV_001</t>
  </si>
  <si>
    <t>If INFPRF_LBG002_TR in Local Lab Results- Influenza with record position 0 IsEqualTo Y  And FLUBV_LVALUE_LBG002_TR in Local Lab Results- Influenza with record position 0 IsEmpty  then... open a query to Site from System on FLUBV_LVALUE_LBG002_TR in Local Lab Results- Influenza with record position 0, displaying "Results for Influenza B Virus is missing. Please check and update as necessary."( requires response )( requires manual close )</t>
  </si>
  <si>
    <t>13746851</t>
  </si>
  <si>
    <t>13575512</t>
  </si>
  <si>
    <t>STY_VAL_LBG002_1_TR_001</t>
  </si>
  <si>
    <t>If LBDAT_LBG002_TR in Local Lab Results- Influenza with record position 0 IsPresent  then... set datapoint value for LABTP_LBG002_TR in Local Lab Results- Influenza with record position 0 to LOCAL, and LBDAT_LBG002_TR in Local Lab Results- Influenza with record position 0 IsPresent</t>
  </si>
  <si>
    <t>13746852</t>
  </si>
  <si>
    <t>13575513</t>
  </si>
  <si>
    <t>STY_VAL_ZTO005_1_001</t>
  </si>
  <si>
    <t>If ZTENDAT_ZTO005 in Prior Antineoplastic Therapy- Medication IsLessThan ZTSTDAT_ZTO005 in Prior Antineoplastic Therapy- Medication  then... open a query to Site from System on ZTSTDAT_ZTO005 in Prior Antineoplastic Therapy- Medication, displaying ""End date of dose" is before the "Start date of dose". Please check both dates and update as necessary."( requires response )( requires manual close )</t>
  </si>
  <si>
    <t>13746853</t>
  </si>
  <si>
    <t>13575514</t>
  </si>
  <si>
    <t>STY_VAL_ZTO005_2_004</t>
  </si>
  <si>
    <t>If RGMNUM_ZTO005 in Prior Antineoplastic Therapy- Medication_Repeat with record position 0 IsEmpty  then... open a query to Site from System on RGMNUM_ZTO005 in Prior Antineoplastic Therapy- Medication_Repeat with record position 0, displaying "Regimen number is missing. Please provide."( requires response )( requires manual close )</t>
  </si>
  <si>
    <t>13746854</t>
  </si>
  <si>
    <t>13575515</t>
  </si>
  <si>
    <t>STY_VAL_CMG001_003</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</si>
  <si>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requires response )( requires manual close )</t>
  </si>
  <si>
    <t>13746855</t>
  </si>
  <si>
    <t>13575516</t>
  </si>
  <si>
    <t>STY_VAL_AEH001_067</t>
  </si>
  <si>
    <t>If (AESTDAT_AEH001 in Adverse Events IsNotEmpty) And ((AESTDAT_AEH001 in Adverse Events StartsWith UN) Or (AESTDAT_AEH001 in Adverse Events Contains UNK)) then... open a query to Site from System on AESTDAT_AEH001 in Adverse Events, displaying "Start Date is Partial Date. Please enter complete date; else confirm."( requires response )( requires manual close )</t>
  </si>
  <si>
    <t>13746856</t>
  </si>
  <si>
    <t>13575517</t>
  </si>
  <si>
    <t>STY_VAL_AEH001_068</t>
  </si>
  <si>
    <t>If (AEENDAT_AEH001 in Adverse Events IsNotEmpty) And ((AEENDAT_AEH001 in Adverse Events StartsWith UN) Or (AEENDAT_AEH001 in Adverse Events Contains UNK)) then... open a query to Site from System on AEENDAT_AEH001 in Adverse Events, displaying "End Date is Partial Date. Please enter complete date; else confirm."( requires response )( requires manual close )</t>
  </si>
  <si>
    <t>13746857</t>
  </si>
  <si>
    <t>13575518</t>
  </si>
  <si>
    <t>STY_VAL_ZES001_006</t>
  </si>
  <si>
    <t>If SCNSCIV_ZES001 in Imaging Collection IsEqualTo N  then... open a query to Site from System on SCNSCIV_ZES001 in Imaging Collection, displaying "Please clarify the reason if Scan was not sent to Central Imaging Vendor; otherwise update this field "was Scan sent to Central Imaging Vendor" as "Yes"."( requires response )( requires manual close )</t>
  </si>
  <si>
    <t>13746858</t>
  </si>
  <si>
    <t>13575519</t>
  </si>
  <si>
    <t>STY_VAL_SSG003_001</t>
  </si>
  <si>
    <t>If SSORRES_SSG003 in Survival information IsEqualTo DEAD  And ALVDAT_SSG003 in Survival information IsNotEmpty  then... open a query to Site from System on ALVDAT_SSG003 in Survival information, displaying "Subject died, however last known date subject alive is entered. Please verify and update accordingly; else clarify."( requires response )( requires manual close )</t>
  </si>
  <si>
    <t>13746859</t>
  </si>
  <si>
    <t>13575520</t>
  </si>
  <si>
    <t>STY_VAL_SSG003_002</t>
  </si>
  <si>
    <t>If SSORRES_SSG003 in Survival information IsEqualTo ALIVE  And ALVDAT_SSG003 in Survival information IsEmpty  then... open a query to Site from System on ALVDAT_SSG003 in Survival information, displaying "'Subject status is "Alive"  however last known date subject alive is is missing. Please enter the missing data or else clarify."( requires response )( requires manual close )</t>
  </si>
  <si>
    <t>13746860</t>
  </si>
  <si>
    <t>13575521</t>
  </si>
  <si>
    <t>STY_VAL_SSG003_003</t>
  </si>
  <si>
    <t>If SSORRES_SSG003 in Survival information IsEqualTo UNKNOWN  And ALVDAT_SSG003 in Survival information IsEmpty  then... open a query to Site from System on ALVDAT_SSG003 in Survival information, displaying "'Subject status is "Unknown"  however last known date subject alive is is missing. Please enter the missing data or else clarify."( requires response )( requires manual close )</t>
  </si>
  <si>
    <t>13746861</t>
  </si>
  <si>
    <t>13575522</t>
  </si>
  <si>
    <t>STY_VAL_SSG003_004</t>
  </si>
  <si>
    <t>If (ALVDAT_SSG003 in Survival information IsNotEmpty) And ((ALVDAT_SSG003 in Survival information StartsWith UN) Or (ALVDAT_SSG003 in Survival information Contains UNK)) then... open a query to Site from System on ALVDAT_SSG003 in Survival information, displaying "Last Known date subject alive is partial date.Please update to complete date; else clarify the reason."( requires response )( requires manual close )</t>
  </si>
  <si>
    <t>13746862</t>
  </si>
  <si>
    <t>13575523</t>
  </si>
  <si>
    <t>STY_VAL_SSG001_001</t>
  </si>
  <si>
    <t>If SSTAT_SSG001 in Subject Status_Infusion with record position 0 IsEqualTo MISSED  then... open a query to Site from System on SSTAT_SSG001 in Subject Status_Infusion with record position 0, displaying "Patient has missed the scheduled visit. Please clarify the reason."( requires response )( requires manual close )</t>
  </si>
  <si>
    <t>13746863</t>
  </si>
  <si>
    <t>13575524</t>
  </si>
  <si>
    <t>STY_VAL_CEH001_005</t>
  </si>
  <si>
    <t>If CESTDAT_CEH001 in Cytokine Release Syndrome (CRS) in CYTOKINE RELEASE SYNDROME (CRS) with record position 0 IsLessThan IFCDT_DSG002 in Informed Consent in SCREENING with record position 1  then... open a query to Site from System on CESTDAT_CEH001 in Cytokine Release Syndrome (CRS) in CYTOKINE RELEASE SYNDROME (CRS) with record position 0, displaying "CRS Start Date is before the Informed consent date. Please check and clarify or update as necessary."( requires response )( requires manual close )</t>
  </si>
  <si>
    <t>13746864</t>
  </si>
  <si>
    <t>13575525</t>
  </si>
  <si>
    <t>STY_VAL_CEH001_1_005</t>
  </si>
  <si>
    <t>If CESTDAT_CEH001 in Cytokine Release syndrome_Repeat in CYTOKINE RELEASE SYNDROME (CRS) with record position 0 IsLessThan IFCDT_DSG002 in Informed Consent in SCREENING with record position 1  then... open a query to Site from System on CESTDAT_CEH001 in Cytokine Release syndrome_Repeat in CYTOKINE RELEASE SYNDROME (CRS) with record position 0, displaying "CRS Start Date is before the Informed consent date. Please check and clarify or update as necessary."( requires response )( requires manual close )</t>
  </si>
  <si>
    <t>13746865</t>
  </si>
  <si>
    <t>13575526</t>
  </si>
  <si>
    <t>STY_VAL_CEH001_1_004</t>
  </si>
  <si>
    <t>If CESTDAT_CEH001 in Cytokine Release syndrome_Repeat in CYTOKINE RELEASE SYNDROME (CRS) with record position 0 IsLessThan ECSTDAT_ECH001 in Dosage Administration Record - IV - Tisagenlecleucel T-Cell Infusion with record position 1  then... open a query to Site from System on CESTDAT_CEH001 in Cytokine Release syndrome_Repeat in CYTOKINE RELEASE SYNDROME (CRS) with record position 0, displaying "CRS Start Date is before Infusion Start Date. Please check and clarify or update as necessary."( requires response )( requires manual close )</t>
  </si>
  <si>
    <t>13746866</t>
  </si>
  <si>
    <t>13575527</t>
  </si>
  <si>
    <t>STY_VAL_CEH001_1_006</t>
  </si>
  <si>
    <t>If CESTDAT_CEH001 in Cytokine Release syndrome_Repeat in CYTOKINE RELEASE SYNDROME (CRS) with record position 0 IsGreaterThan CEENDAT_CES001 in Cytokine Release syndrome_Repeat in CYTOKINE RELEASE SYNDROME (CRS) with record position 0  then... open a query to Site from System on CESTDAT_CEH001 in Cytokine Release syndrome_Repeat in CYTOKINE RELEASE SYNDROME (CRS) with record position 0, displaying "CRS Start Date is after CRS End Date. Please correct or clarify."( requires response )( requires manual close )</t>
  </si>
  <si>
    <t>13746867</t>
  </si>
  <si>
    <t>13575528</t>
  </si>
  <si>
    <t>STY_VAL_CEH001_1_011</t>
  </si>
  <si>
    <t>If ORTOXTY_CEH001 in Cytokine Release syndrome_Repeat in CYTOKINE RELEASE SYNDROME (CRS) IsEqualTo OTHER  And OORTXSY_CEH001 in Cytokine Release syndrome_Repeat in CYTOKINE RELEASE SYNDROME (CRS) IsEmpty  then... open a query to Site from System on ORTOXTY_CEH001 in Cytokine Release syndrome_Repeat in CYTOKINE RELEASE SYNDROME (CRS), displaying "Organ toxicity type is selected as Other. However other specify item is blank. Please complete the item or clarify."( requires response )( requires manual close )</t>
  </si>
  <si>
    <t>13746868</t>
  </si>
  <si>
    <t>13575529</t>
  </si>
  <si>
    <t>STY_VAL_CEH001_1_013</t>
  </si>
  <si>
    <t>If (HDVGYN_CEH001 in Cytokine Release syndrome_Repeat with record position 0 IsEqualTo Y) And ((NRPMNO_CEH001 in Cytokine Release syndrome_Repeat with record position 0 IsEmpty) Or ((DPNMNO_CEH001 in Cytokine Release syndrome_Repeat with record position 0 IsEmpty) Or ((PHLMNO_CEH001 in Cytokine Release syndrome_Repeat with record position 0 IsEmpty) Or ((EPMNO_CEH001 in Cytokine Release syndrome_Repeat with record position 0 IsEmpty) Or ((VPNEQ_CEH001 in Cytokine Release syndrome_Repeat with record position 0 IsEmpty) Or (CMBVPEQ_CEH001 in Cytokine Release syndrome_Repeat with record position 0 IsEmpty)))))) then... open a query to Site from System on HDVGYN_CEH001 in Cytokine Release syndrome_Repeat with record position 0, displaying "Were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 requires response )( requires manual close )</t>
  </si>
  <si>
    <t>13746869</t>
  </si>
  <si>
    <t>13575530</t>
  </si>
  <si>
    <t>STY_VAL_CEH001_1_HDVGYN_001</t>
  </si>
  <si>
    <t>If (HDVGYN_CEH001 in Cytokine Release syndrome_Repeat with record position 0 IsEqualTo N) And ((NRPMNO_CEH001 in Cytokine Release syndrome_Repeat with record position 0 IsNotEmpty) Or ((DPNMNO_CEH001 in Cytokine Release syndrome_Repeat with record position 0 IsNotEmpty) Or ((PHLMNO_CEH001 in Cytokine Release syndrome_Repeat with record position 0 IsNotEmpty) Or ((EPMNO_CEH001 in Cytokine Release syndrome_Repeat with record position 0 IsNotEmpty) Or ((VPNEQ_CEH001 in Cytokine Release syndrome_Repeat with record position 0 IsNotEmpty) Or (CMBVPEQ_CEH001 in Cytokine Release syndrome_Repeat with record position 0 IsNotEmpty)))))) then... open a query to Site from System on HDVGYN_CEH001 in Cytokine Release syndrome_Repeat with record position 0, displaying "Were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update; else clarify."( requires response )( requires manual close )</t>
  </si>
  <si>
    <t>13746870</t>
  </si>
  <si>
    <t>13575531</t>
  </si>
  <si>
    <t>STY_VAL_CEH001_1_015</t>
  </si>
  <si>
    <t>If BLEOBS_CEH001 in Cytokine Release syndrome_Repeat with record position 0 IsEqualTo N  And BLEPRDS_CEH001 in Cytokine Release syndrome_Repeat with record position 0 IsNotEmpty  then... open a query to Site from System on BLEOBS_CEH001 in Cytokine Release syndrome_Repeat with record position 0, displaying "Bleeding is reported as No; however "Was blood product given for bleeding" is entered. Please update; else clarify."( requires response )( requires manual close )</t>
  </si>
  <si>
    <t>13746871</t>
  </si>
  <si>
    <t>13575532</t>
  </si>
  <si>
    <t>STY_VAL_DVG001_001</t>
  </si>
  <si>
    <t>If DVMRAC_DVG001 in Protocol Deviation in PROTOCOL DEVIATION IsEqualTo OTHER  And DVOTHSY_DVG001 in Protocol Deviation in PROTOCOL DEVIATION IsEmpty  then... open a query to Site from System on DVMRAC_DVG001 in Protocol Deviation in PROTOCOL DEVIATION, displaying "MedRev Action is reported as "Other"; however Other specify is missing. Please enter; else clarify"( requires response )( requires manual close )</t>
  </si>
  <si>
    <t>13746872</t>
  </si>
  <si>
    <t>13575533</t>
  </si>
  <si>
    <t>STY_VAL_DVG001_002</t>
  </si>
  <si>
    <t>If DVMRAC_DVG001 in Protocol Deviation in PROTOCOL DEVIATION IsNotEqualTo OTHER  And DVOTHSY_DVG001 in Protocol Deviation in PROTOCOL DEVIATION IsNotEmpty  then... open a query to Site from System on DVMRAC_DVG001 in Protocol Deviation in PROTOCOL DEVIATION, displaying "MedRev Action is not reported as "Other"; however Other specify is entered. Please update; else clarify"( requires response )( requires manual close )</t>
  </si>
  <si>
    <t>13746873</t>
  </si>
  <si>
    <t>13575534</t>
  </si>
  <si>
    <t>STY_CF_ZBO003_1_001</t>
  </si>
  <si>
    <t>If ZBYN_ZBO003 in Prior Antineoplastic Therapy Radiotherapy with record position 0 IsPresent  Or ZBLOC_ZBO003 in Prior Antineoplastic Therapy Radiotherapy IsPresent  Or ZBSTDAT_ZBO003_1 in Prior Antineoplastic Therapy Radiotherapy IsPresent  Or ZBENDAT_ZBO003 in Prior Antineoplastic Therapy Radiotherapy IsPresent  Or STT_ZBO003 in Prior Antineoplastic Therapy Radiotherapy IsPresent  then... execute the "STY_CF_ZBO003_1_001" custom function</t>
  </si>
  <si>
    <t>References the following custom functions: STY_CF_ZBO003_1_001.</t>
  </si>
  <si>
    <t>13746874</t>
  </si>
  <si>
    <t>13575535</t>
  </si>
  <si>
    <t>STY_CF_ZBO003_1_002</t>
  </si>
  <si>
    <t>If ZBYN_ZBO003 in Prior Antineoplastic Therapy Radiotherapy with record position 0 IsPresent  Or ZBLOC_ZBO003 in Prior Antineoplastic Therapy Radiotherapy IsPresent  Or ZBSTDAT_ZBO003_1 in Prior Antineoplastic Therapy Radiotherapy IsPresent  Or ZBENDAT_ZBO003 in Prior Antineoplastic Therapy Radiotherapy IsPresent  Or STT_ZBO003 in Prior Antineoplastic Therapy Radiotherapy IsPresent  then... execute the "STY_CF_ZBO003_1_002" custom function</t>
  </si>
  <si>
    <t>References the following custom functions: STY_CF_ZBO003_1_002.</t>
  </si>
  <si>
    <t>13746875</t>
  </si>
  <si>
    <t>13575536</t>
  </si>
  <si>
    <t>STY_VAL_ZBO003_1_002</t>
  </si>
  <si>
    <t>If ZBSTDAT_ZBO003_1 in Prior Antineoplastic Therapy Radiotherapy in SCREENING IsGreaterThan IFCDT_DSG002 in Informed Consent in SCREENING with record position 1  then... open a query to Site from System on ZBSTDAT_ZBO003_1 in Prior Antineoplastic Therapy Radiotherapy in SCREENING, displaying "'Radiotherapies after the Informed consent Date should be reported on "Bridging/Lymphodepleting Radiotherapy". Please update; else clarify."( requires response )( requires manual close )</t>
  </si>
  <si>
    <t>13746876</t>
  </si>
  <si>
    <t>13575537</t>
  </si>
  <si>
    <t>STY_VAL_ZBO003_1_003</t>
  </si>
  <si>
    <t>If ZBSTDAT_ZBO003_1 in Prior Antineoplastic Therapy Radiotherapy in SCREENING IsGreaterThan ZBENDAT_ZBO003 in Prior Antineoplastic Therapy Radiotherapy in SCREENING  then... open a query to Site from System on ZBSTDAT_ZBO003_1 in Prior Antineoplastic Therapy Radiotherapy in SCREENING, displaying ""End date" is before the "Start date". Please check both dates and update as necessary."( requires response )( requires manual close )</t>
  </si>
  <si>
    <t>13746877</t>
  </si>
  <si>
    <t>13575538</t>
  </si>
  <si>
    <t>STY_CF_ZPO001_001</t>
  </si>
  <si>
    <t>If ZPYN_ZPO001 in Prior Antineoplastic Therapy - Surgery with record position 0 IsPresent  Or ZPTRT_ZPO001 in Prior Antineoplastic Therapy - Surgery IsPresent  Or ZPSTDAT_ZPO001 in Prior Antineoplastic Therapy - Surgery IsPresent  then... execute the "STY_CF_ZPO001_001" custom function</t>
  </si>
  <si>
    <t>References the following custom functions: STY_CF_ZPO001_001.</t>
  </si>
  <si>
    <t>13746878</t>
  </si>
  <si>
    <t>13575539</t>
  </si>
  <si>
    <t>STY_CF_ZPO001_002</t>
  </si>
  <si>
    <t>If ZPYN_ZPO001 in Prior Antineoplastic Therapy - Surgery with record position 0 IsPresent  Or ZPTRT_ZPO001 in Prior Antineoplastic Therapy - Surgery IsPresent  Or ZPSTDAT_ZPO001 in Prior Antineoplastic Therapy - Surgery IsPresent  then... execute the "STY_CF_ZPO001_002" custom function</t>
  </si>
  <si>
    <t>References the following custom functions: STY_CF_ZPO001_002.</t>
  </si>
  <si>
    <t>13746879</t>
  </si>
  <si>
    <t>13575540</t>
  </si>
  <si>
    <t>STY_VAL_ZPO001_001</t>
  </si>
  <si>
    <t>If ZPSTDAT_ZPO001 in Prior Antineoplastic Therapy - Surgery IsNotEmpty  And RNDDT_DSG004 in Randomization in RANDOMIZATION D1 with record position 0 IsNotEmpty  And ZPSTDAT_ZPO001 in Prior Antineoplastic Therapy - Surgery IsGreaterThan RNDDT_DSG004 in Randomization in RANDOMIZATION D1 with record position 0  then... open a query to Site from System on ZPSTDAT_ZPO001 in Prior Antineoplastic Therapy - Surgery, displaying "All surgeries after the Randomization Date should be reported in Prior or concomitant non-drug therapies/surgeries CRF"( requires response )( requires manual close )</t>
  </si>
  <si>
    <t>13746880</t>
  </si>
  <si>
    <t>13575541</t>
  </si>
  <si>
    <t>STY_CF_ZBO003_2_001</t>
  </si>
  <si>
    <t>If ZBYN_ZBO003 in Post-treatment Antineoplastic Therapy- Radiotherapy with record position 0 IsPresent  Or ZBLOC_ZBO003 in Post-treatment Antineoplastic Therapy- Radiotherapy IsPresent  Or ZBSTDAT_ZBO003 in Post-treatment Antineoplastic Therapy- Radiotherapy IsPresent  Or ZBENDAT_ZBO003 in Post-treatment Antineoplastic Therapy- Radiotherapy IsPresent  Or STT_ZBO003 in Post-treatment Antineoplastic Therapy- Radiotherapy IsPresent  then... execute the "STY_CF_ZBO003_2_001" custom function</t>
  </si>
  <si>
    <t>References the following custom functions: STY_CF_ZBO003_2_001.</t>
  </si>
  <si>
    <t>13746881</t>
  </si>
  <si>
    <t>13575542</t>
  </si>
  <si>
    <t>STY_CF_ZBO003_2_002</t>
  </si>
  <si>
    <t>If ZBYN_ZBO003 in Post-treatment Antineoplastic Therapy- Radiotherapy with record position 0 IsPresent  Or ZBLOC_ZBO003 in Post-treatment Antineoplastic Therapy- Radiotherapy IsPresent  Or ZBSTDAT_ZBO003 in Post-treatment Antineoplastic Therapy- Radiotherapy IsPresent  Or ZBENDAT_ZBO003 in Post-treatment Antineoplastic Therapy- Radiotherapy IsPresent  Or STT_ZBO003 in Post-treatment Antineoplastic Therapy- Radiotherapy IsPresent  then... execute the "STY_CF_ZBO003_2_002" custom function</t>
  </si>
  <si>
    <t>References the following custom functions: STY_CF_ZBO003_2_002.</t>
  </si>
  <si>
    <t>13746882</t>
  </si>
  <si>
    <t>13575543</t>
  </si>
  <si>
    <t>STY_CF_ZTO001_2_002</t>
  </si>
  <si>
    <t>If RGMNUM_ZTO001 in Post-treatment Antineoplastic Therapy- Medication_Repeat with record position 0 IsPresent  Or STT_ZTO001 in Post-treatment Antineoplastic Therapy- Medication_Repeat with record position 0 IsPresent  then... execute the "STY_CF_ZTO001_2_002" custom function</t>
  </si>
  <si>
    <t>References the following custom functions: STY_CF_ZTO001_2_002.</t>
  </si>
  <si>
    <t>13746883</t>
  </si>
  <si>
    <t>13575544</t>
  </si>
  <si>
    <t>STY_VAL_ZTO001_2_002</t>
  </si>
  <si>
    <t>If ZTSTDAT_ZTO001 in Post-treatment Antineoplastic Therapy- Medication_Repeat in Post ANP_Medication IsLessThan IFCDT_DSG002 in Informed Consent in SCREENING with record position 1  then... open a query to Site from System on ZTSTDAT_ZTO001 in Post-treatment Antineoplastic Therapy- Medication_Repeat in Post ANP_Medication, displaying "'Medication before Informed consent date must be reported in Prior antineoplastic therapy- Medication CRF. Please update; else clarify."( requires response )( requires manual close )</t>
  </si>
  <si>
    <t>13746884</t>
  </si>
  <si>
    <t>13575545</t>
  </si>
  <si>
    <t>STY_VAL_ZTO001_2_003</t>
  </si>
  <si>
    <t>If ZTENDAT_ZTO001 in Post-treatment Antineoplastic Therapy- Medication_Repeat IsLessThan ZTSTDAT_ZTO001 in Post-treatment Antineoplastic Therapy- Medication_Repeat  then... open a query to Site from System on ZTSTDAT_ZTO001 in Post-treatment Antineoplastic Therapy- Medication_Repeat, displaying ""End date of dose" is before the "Start date of dose". Please check both dates and update as necessary."( requires response )( requires manual close )</t>
  </si>
  <si>
    <t>13746885</t>
  </si>
  <si>
    <t>13575546</t>
  </si>
  <si>
    <t>STY_VAL_ZTO001_2_004</t>
  </si>
  <si>
    <t>If ONGO_ZTO001 in Post-treatment Antineoplastic Therapy- Medication_Repeat in Post ANP_Medication IsEqualTo Y  And ZTENDAT_ZTO001 in Post-treatment Antineoplastic Therapy- Medication_Repeat in Post ANP_Medication IsNotEmpty  then... open a query to Site from System on ZTENDAT_ZTO001 in Post-treatment Antineoplastic Therapy- Medication_Repeat in Post ANP_Medication, displaying ""Ongoing at final exam" is checked, but "End date of dose" is also provided.  Please check and update as necessary."( requires response )( requires manual close )</t>
  </si>
  <si>
    <t>13746886</t>
  </si>
  <si>
    <t>13575547</t>
  </si>
  <si>
    <t>STY_VAL_ZTO001_2_005</t>
  </si>
  <si>
    <t>If ONGO_ZTO001 in Post-treatment Antineoplastic Therapy- Medication_Repeat IsEmpty  And ZTENDAT_ZTO001 in Post-treatment Antineoplastic Therapy- Medication_Repeat IsEmpty  And DSSTDAT_DSH001 in Disposition in DISPOSITION with record position 3 and form repeat number 0 IsNotEmpty  then... open a query to Site from System on ZTENDAT_ZTO001 in Post-treatment Antineoplastic Therapy- Medication_Repeat, displaying "Both "End date of dose" and "Ongoing at final exam" are missing.  Please provide or clarify."( requires response )( requires manual close )</t>
  </si>
  <si>
    <t>13746887</t>
  </si>
  <si>
    <t>13575548</t>
  </si>
  <si>
    <t>STY_CF_ZTO001_2_001</t>
  </si>
  <si>
    <t>If RGMNUM_ZTO001 in Post-treatment Antineoplastic Therapy- Medication_Repeat with record position 0 IsPresent  Or STT_ZTO001 in Post-treatment Antineoplastic Therapy- Medication_Repeat with record position 0 IsPresent  Or GNDRV_ZTO001_1 in Post-treatment Antineoplastic Therapy- Medication_Repeat with record position 0 IsPresent  then... execute the "STY_CF_ZTO001_2_001" custom function</t>
  </si>
  <si>
    <t>References the following custom functions: STY_CF_ZTO001_2_001.</t>
  </si>
  <si>
    <t>13746888</t>
  </si>
  <si>
    <t>13575549</t>
  </si>
  <si>
    <t>STY_VAL_ZTO001_1_007</t>
  </si>
  <si>
    <t>If (ONGO_ZTO001 in Post-treatment Antineoplastic Therapy - Medication in Post ANP_Medication IsEmpty) And ((ZTENDAT_ZTO001 in Post-treatment Antineoplastic Therapy - Medication in Post ANP_Medication IsEmpty) And ((DSDECOD_DSH001 in Disposition in DISPOSITION with record position 3 IsNotEmpty) Or (DSSTDAT_DSH001 in Disposition in DISPOSITION with record position 3 IsNotEmpty))) then... open a query to Site from System on ZTENDAT_ZTO001 in Post-treatment Antineoplastic Therapy - Medication in Post ANP_Medication, displaying "Both "End date of dose" and "Ongoing at final exam" are missing.  Please provide or clarify."( requires response )( requires manual close )</t>
  </si>
  <si>
    <t>13746889</t>
  </si>
  <si>
    <t>13575550</t>
  </si>
  <si>
    <t>STY_CF_ZTO001_1_001</t>
  </si>
  <si>
    <t>If ZTYN_ZTO001 in Post-treatment Antineoplastic Therapy - Medication with record position 0 IsPresent  Or RGMNUM_ZTO001 in Post-treatment Antineoplastic Therapy - Medication with record position 0 IsPresent  Or RINT_ZTO001 in Post-treatment Antineoplastic Therapy - Medication with record position 0 IsPresent  then... execute the "STY_CF_ZTO001_1_001" custom function</t>
  </si>
  <si>
    <t>References the following custom functions: STY_CF_ZTO001_1_001.</t>
  </si>
  <si>
    <t>13746890</t>
  </si>
  <si>
    <t>13575551</t>
  </si>
  <si>
    <t>STY_CF_ZTO001_1_002</t>
  </si>
  <si>
    <t>If ZTYN_ZTO001 in Post-treatment Antineoplastic Therapy - Medication with record position 0 IsPresent  Or RGMNUM_ZTO001 in Post-treatment Antineoplastic Therapy - Medication with record position 0 IsPresent  Or RINT_ZTO001 in Post-treatment Antineoplastic Therapy - Medication with record position 0 IsPresent  then... execute the "STY_CF_ZTO001_1_002" custom function</t>
  </si>
  <si>
    <t>References the following custom functions: STY_CF_ZTO001_1_002.</t>
  </si>
  <si>
    <t>13746891</t>
  </si>
  <si>
    <t>13575552</t>
  </si>
  <si>
    <t>STY_VAL_ZTO001_1_003</t>
  </si>
  <si>
    <t>If ZTSTDAT_ZTO001 in Post-treatment Antineoplastic Therapy - Medication in Post ANP_Medication IsLessThan ECSTDAT_ECH001 in Dosage Administration Record - IV - Tisagenlecleucel T-Cell Infusion with record position 1  And ZTSTDAT_ZTO001 in Post-treatment Antineoplastic Therapy - Medication in Post ANP_Medication IsGreaterThan IFCDT_DSG002 in Informed Consent in SCREENING with record position 1  then... open a query to Site from System on ZTSTDAT_ZTO001 in Post-treatment Antineoplastic Therapy - Medication in Post ANP_Medication, displaying "Medication before Infusion must be reported in "Bridging/Lymphodepleting Therapy- Medication CRF. Please update; else clarify."( requires response )( requires manual close )</t>
  </si>
  <si>
    <t>13746892</t>
  </si>
  <si>
    <t>13575553</t>
  </si>
  <si>
    <t>STY_VAL_ZTO001_1_004</t>
  </si>
  <si>
    <t>If ZTSTDAT_ZTO001 in Post-treatment Antineoplastic Therapy - Medication in Post ANP_Medication IsLessThan IFCDT_DSG002 in Informed Consent in SCREENING with record position 1  then... open a query to Site from System on ZTSTDAT_ZTO001 in Post-treatment Antineoplastic Therapy - Medication in Post ANP_Medication, displaying "Medication before Informed consent date must be reported in Prior antineoplastic therapy- Medication CRF. Please update; else clarify."( requires response )( requires manual close )</t>
  </si>
  <si>
    <t>13746893</t>
  </si>
  <si>
    <t>13575554</t>
  </si>
  <si>
    <t>STY_VAL_ZTO001_1_005</t>
  </si>
  <si>
    <t>If ZTENDAT_ZTO001 in Post-treatment Antineoplastic Therapy - Medication IsLessThan ZTSTDAT_ZTO001 in Post-treatment Antineoplastic Therapy - Medication  then... open a query to Site from System on ZTSTDAT_ZTO001 in Post-treatment Antineoplastic Therapy - Medication, displaying ""End date of dose" is before the "Start date of dose". Please check both dates and update as necessary."( requires response )( requires manual close )</t>
  </si>
  <si>
    <t>13746894</t>
  </si>
  <si>
    <t>13575555</t>
  </si>
  <si>
    <t>STY_VAL_ZTO001_1_006</t>
  </si>
  <si>
    <t>If ONGO_ZTO001 in Post-treatment Antineoplastic Therapy - Medication in Post ANP_Medication IsEqualTo Y  And ZTENDAT_ZTO001 in Post-treatment Antineoplastic Therapy - Medication in Post ANP_Medication IsNotEmpty  then... open a query to Site from System on ZTENDAT_ZTO001 in Post-treatment Antineoplastic Therapy - Medication in Post ANP_Medication, displaying ""Ongoing at final exam" is checked, but "End date of dose" is also provided.  Please check and update as necessary."( requires response )( requires manual close )</t>
  </si>
  <si>
    <t>13746895</t>
  </si>
  <si>
    <t>13575556</t>
  </si>
  <si>
    <t>STY_VAL_PRO001_2_PRTRT_002</t>
  </si>
  <si>
    <t>If (PRYN_PRO001 in Post Randomization Hematopoietic Stem Cell Transplant (HSCT) in POST RANDOMIZATION HSCT with record position 0 IsEqualTo N) And ((PRSTDAT_PRO001_2 in Post Randomization Hematopoietic Stem Cell Transplant (HSCT) in POST RANDOMIZATION HSCT with record position 0 IsNotEmpty) Or (PRTRPTP_PRO001 in Post Randomization Hematopoietic Stem Cell Transplant (HSCT) in POST RANDOMIZATION HSCT with record position 0 IsNotEmpty)) then... open a query to Site from System on PRYN_PRO001 in Post Randomization Hematopoietic Stem Cell Transplant (HSCT) in POST RANDOMIZATION HSCT with record position 0, displaying "Response to "Was stem cell transplant performed?" is reported as "no"; however other details entered. Please update; else clarify."( requires response )( requires manual close )</t>
  </si>
  <si>
    <t>13746896</t>
  </si>
  <si>
    <t>13575557</t>
  </si>
  <si>
    <t>STY_VAL_PRO001_2_PRSTDAT_003</t>
  </si>
  <si>
    <t>If PRYN_PRO001 in Post Randomization Hematopoietic Stem Cell Transplant (HSCT) in POST RANDOMIZATION HSCT with record position 0 IsEqualTo Y  And PRSTDAT_PRO001_2 in Post Randomization Hematopoietic Stem Cell Transplant (HSCT) in POST RANDOMIZATION HSCT with record position 0 IsEmpty  then... open a query to Site from System on PRSTDAT_PRO001_2 in Post Randomization Hematopoietic Stem Cell Transplant (HSCT) in POST RANDOMIZATION HSCT with record position 0, displaying "Response to "Was stem cell transplant performed?" is "YES", however "Date of Transplant" is misisng.  Please check and update as necessary."( requires response )( requires manual close )</t>
  </si>
  <si>
    <t>13746897</t>
  </si>
  <si>
    <t>13575558</t>
  </si>
  <si>
    <t>STY_VAL_PRO001_2_PRTRPTP_001</t>
  </si>
  <si>
    <t>If PRSTDAT_PRO001_2 in Post Randomization Hematopoietic Stem Cell Transplant (HSCT) in POST RANDOMIZATION HSCT with record position 0 IsNotEmpty  And PRTRPTP_PRO001 in Post Randomization Hematopoietic Stem Cell Transplant (HSCT) in POST RANDOMIZATION HSCT with record position 0 IsEmpty  then... open a query to Site from System on PRTRPTP_PRO001 in Post Randomization Hematopoietic Stem Cell Transplant (HSCT) in POST RANDOMIZATION HSCT with record position 0, displaying "Date of Transplant is entered and Transplant Type is missing. Please enter; else clarify."( requires response )( requires manual close )</t>
  </si>
  <si>
    <t>13746898</t>
  </si>
  <si>
    <t>13575559</t>
  </si>
  <si>
    <t>STY_VAL_PRO001_2_PRSTDAT_002</t>
  </si>
  <si>
    <t>If PRSTDAT_PRO001_2 in Post Randomization Hematopoietic Stem Cell Transplant (HSCT) in POST RANDOMIZATION HSCT with record position 0 IsLessThan IFCDT_DSG002 in Informed Consent in SCREENING with record position 1  then... open a query to Site from System on PRSTDAT_PRO001_2 in Post Randomization Hematopoietic Stem Cell Transplant (HSCT) in POST RANDOMIZATION HSCT with record position 0, displaying "Details of Hematopoetic Stem cell transplant is before the Informed consent date. Please update; else clarify."( requires response )( requires manual close )</t>
  </si>
  <si>
    <t>13746899</t>
  </si>
  <si>
    <t>13575560</t>
  </si>
  <si>
    <t>STY_CF_ZPO001_2_002</t>
  </si>
  <si>
    <t>If ZPYN_ZPO001 in Post Treatment Antineoplastic - Surgery with record position 0 IsPresent  Or ZPTRT_ZPO001 in Post Treatment Antineoplastic - Surgery IsPresent  then... execute the "STY_CF_ZPO001_2_002" custom function</t>
  </si>
  <si>
    <t>References the following custom functions: STY_CF_ZPO001_2_002.</t>
  </si>
  <si>
    <t>13746900</t>
  </si>
  <si>
    <t>13575561</t>
  </si>
  <si>
    <t>STY_CF_ZPO001_2_001</t>
  </si>
  <si>
    <t>If ZPYN_ZPO001 in Post Treatment Antineoplastic - Surgery with record position 0 IsPresent  Or ZPTRT_ZPO001 in Post Treatment Antineoplastic - Surgery IsPresent  Or ZPSTDAT_ZPO001_2 in Post Treatment Antineoplastic - Surgery IsPresent  then... execute the "STY_CF_ZPO001_2_001" custom function</t>
  </si>
  <si>
    <t>References the following custom functions: STY_CF_ZPO001_2_001.</t>
  </si>
  <si>
    <t>13746901</t>
  </si>
  <si>
    <t>13575562</t>
  </si>
  <si>
    <t>STY_VAL_ZPO001_2_004</t>
  </si>
  <si>
    <t>If ZPTRT_ZPO001 in Post Treatment Antineoplastic - Surgery in Post ANP_Surgery IsNotEmpty  And ZPSTDAT_ZPO001_2 in Post Treatment Antineoplastic - Surgery in Post ANP_Surgery IsEmpty  then... open a query to Site from System on ZPSTDAT_ZPO001_2 in Post Treatment Antineoplastic - Surgery in Post ANP_Surgery, displaying ""Surgery description" is recorded but "Date of the surgery" is missing.  Please provide or update as necessary."( requires response )( requires manual close )</t>
  </si>
  <si>
    <t>13746902</t>
  </si>
  <si>
    <t>13575563</t>
  </si>
  <si>
    <t>STY_VAL_ZPO001_2_003</t>
  </si>
  <si>
    <t>If ZPSTDAT_ZPO001_2 in Post Treatment Antineoplastic - Surgery in Post ANP_Surgery IsNotEmpty  And RNDDT_DSG004 in Randomization in RANDOMIZATION D1 with record position 0 IsNotEmpty  And ZPSTDAT_ZPO001_2 in Post Treatment Antineoplastic - Surgery in Post ANP_Surgery IsLessThan RNDDT_DSG004 in Randomization in RANDOMIZATION D1 with record position 0  then... open a query to Site from System on ZPSTDAT_ZPO001_2 in Post Treatment Antineoplastic - Surgery in Post ANP_Surgery, displaying "Surgeries reported before the Randomization should be reported on Prior Antineoplastic surgery CRF. Please verify and update accordingly; else clarify."( requires response )( requires manual close )</t>
  </si>
  <si>
    <t>13746903</t>
  </si>
  <si>
    <t>13575564</t>
  </si>
  <si>
    <t>STY_CF_LBG003_TR_001</t>
  </si>
  <si>
    <t>If USPGRST_LVALUE_LBG003_TR in Local Lab Results- Urinalysis with record position 0 IsPresent  Or UPHST_LVALUE_LBG003_TR in Local Lab Results- Urinalysis with record position 0 IsPresent  then... execute the "STY_CF_LBG003_TR_001" custom function</t>
  </si>
  <si>
    <t>References the following custom functions: STY_CF_LBG003_TR_001.</t>
  </si>
  <si>
    <t>13746904</t>
  </si>
  <si>
    <t>13575565</t>
  </si>
  <si>
    <t>STY_VAL_LBG003_TR_PHLVALUE_001</t>
  </si>
  <si>
    <t>If UPHST_LVALUE_LBG003_TR in Local Lab Results- Urinalysis with record position 0 Multiply 1 IsLessThan 1  then... open a query to Site from System on UPHST_LVALUE_LBG003_TR in Local Lab Results- Urinalysis with record position 0, displaying "pH is outside the expected range. Please check and confirm or update as necessary."( requires response )( requires manual close )</t>
  </si>
  <si>
    <t>13746905</t>
  </si>
  <si>
    <t>13575566</t>
  </si>
  <si>
    <t>STY_VAL_LBG003_TR_PHLVALUE_002</t>
  </si>
  <si>
    <t>If UPHST_LVALUE_LBG003_TR in Local Lab Results- Urinalysis with record position 0 Multiply 1 IsGreaterThan 14  then... open a query to Site from System on UPHST_LVALUE_LBG003_TR in Local Lab Results- Urinalysis with record position 0, displaying "pH is outside the expected range. Please check and confirm or update as necessary."( requires response )( requires manual close )</t>
  </si>
  <si>
    <t>13746906</t>
  </si>
  <si>
    <t>13575567</t>
  </si>
  <si>
    <t>STY_VAL_LBG003_TR_USPGRST_006</t>
  </si>
  <si>
    <t>If (Not (USPGRST_LVALUE_LBG003_TR in Local Lab Results- Urinalysis with record position 0 IsNonConformant)) And ((USPGRST_LVALUE_LBG003_TR in Local Lab Results- Urinalysis with record position 0 IsNotEmpty) And ((USPGRST_LVALUE_LBG003_TR in Local Lab Results- Urinalysis with record position 0 Multiply 1)IsLessThan 1)) then... open a query to Site from System on USPGRST_LVALUE_LBG003_TR in Local Lab Results- Urinalysis with record position 0, displaying "Specific gravity is outside the expected range. Please check and confirm or update as necessary."( requires response )( requires manual close )</t>
  </si>
  <si>
    <t>13746908</t>
  </si>
  <si>
    <t>13575569</t>
  </si>
  <si>
    <t>STY_VAL_LBG003_TR_USPGRST_007</t>
  </si>
  <si>
    <t>If (Not (USPGRST_LVALUE_LBG003_TR in Local Lab Results- Urinalysis with record position 0 IsNonConformant)) And ((USPGRST_LVALUE_LBG003_TR in Local Lab Results- Urinalysis with record position 0 IsNotEmpty) And ((USPGRST_LVALUE_LBG003_TR in Local Lab Results- Urinalysis with record position 0 Multiply 1)IsGreaterThan 1.05)) then... open a query to Site from System on USPGRST_LVALUE_LBG003_TR in Local Lab Results- Urinalysis with record position 0, displaying "Specific gravity is outside the expected range. Please check and confirm or update as necessary."( requires response )( requires manual close )</t>
  </si>
  <si>
    <t>13746909</t>
  </si>
  <si>
    <t>13575570</t>
  </si>
  <si>
    <t>STY_VAL_LBG003_TR_LBDAT_001</t>
  </si>
  <si>
    <t>If (LBDAT_LBG003_TR in Local Lab Results- Urinalysis with record position 0 IsNotEmpty) And ((USPGRST_LVALUE_LBG003_TR in Local Lab Results- Urinalysis with record position 0 IsEmpty) Or ((UPHST_LVALUE_LBG003_TR in Local Lab Results- Urinalysis with record position 0 IsEmpty) Or ((UGLUCST_LVALUE_LBG003_TR in Local Lab Results- Urinalysis with record position 0 IsEmpty) Or ((UPROTST_LVALUE_LBG003_TR in Local Lab Results- Urinalysis with record position 0 IsEmpty) Or ((UBLOST_LVALUE_LBG003_TR in Local Lab Results- Urinalysis with record position 0 IsEmpty) Or ((UBILST_LVALUE_LBG003_TR in Local Lab Results- Urinalysis with record position 0 IsEmpty) Or ((UKETST_LVALUE_LBG003_TR in Local Lab Results- Urinalysis with record position 0 IsEmpty) Or ((ULTE4_LVALUE_LBG003_TR in Local Lab Results- Urinalysis with record position 0 IsEmpty) Or (UNITRATC_LVALUE_LBG003_TR in Local Lab Results- Urinalysis with record position 0 IsEmpty))))))))) then... open a query to Site from System on LBDAT_LBG003_TR in Local Lab Results- Urinalysis with record position 0, displaying "Collection date is entered; however all results are not entered. Please check and confirm or update as necessary."( requires response )( requires manual close )</t>
  </si>
  <si>
    <t>13746910</t>
  </si>
  <si>
    <t>13575571</t>
  </si>
  <si>
    <t>STY_VAL_LBG002_1_TR_FLUAV_001</t>
  </si>
  <si>
    <t>13746911</t>
  </si>
  <si>
    <t>13575572</t>
  </si>
  <si>
    <t>STY_VAL_LBG002_1_TR_FLUBV_001</t>
  </si>
  <si>
    <t>13746912</t>
  </si>
  <si>
    <t>13575573</t>
  </si>
  <si>
    <t>STY_VAL_LBG002_1_TR_002</t>
  </si>
  <si>
    <t>If (INFPRF_LBG002_TR in Local Lab Results- Influenza with record position 0 IsEqualTo N) And ((FLUAV_LVALUE_LBG002_TR in Local Lab Results- Influenza with record position 0 IsNotEmpty) Or (FLUBV_LVALUE_LBG002_TR in Local Lab Results- Influenza with record position 0 IsNotEmpty)) then... open a query to Site from System on INFPRF_LBG002_TR in Local Lab Results- Influenza with record position 0, displaying "Was influenza test performed is No; however Influenza A virus or Influenza B virus in entered. Please verify and update; else clarify."( requires response )( requires manual close )</t>
  </si>
  <si>
    <t>13746913</t>
  </si>
  <si>
    <t>13575574</t>
  </si>
  <si>
    <t>STY_VAL_LBG001_5_TR_LBDAT_001</t>
  </si>
  <si>
    <t>If (LBDAT_LBG001_TR in Local Lab Results- Serum immunoglobulin with record position 0 IsNotEmpty) And ((IGA_LVALUE_LBG001_TR in Local Lab Results- Serum immunoglobulin with record position 0 IsEmpty) Or ((IGM_LVALUE_LBG001_TR in Local Lab Results- Serum immunoglobulin with record position 0 IsEmpty) Or (IGG_LVALUE_LBG001_TR in Local Lab Results- Serum immunoglobulin with record position 0 IsEmpty))) then... open a query to Site from System on LBDAT_LBG001_TR in Local Lab Results- Serum immunoglobulin with record position 0, displaying "Collection date is entered; however all results are not entered. Please check and confirm or update as necessary."( requires response )( requires manual close )</t>
  </si>
  <si>
    <t>13746914</t>
  </si>
  <si>
    <t>13575575</t>
  </si>
  <si>
    <t>STY_CF_LBG001_1_TR_001</t>
  </si>
  <si>
    <t>If WBC_LVALUE_LBG001_TR in Local Lab Results - Hematology in UNSCHEDULED VISIT with record position 0 IsPresent  Or HEMA_LVALUE_LBG001_TR in Local Lab Results - Hematology in UNSCHEDULED VISIT with record position 0 IsPresent  Or MCHC_LVALUE_LBG001_TR in Local Lab Results - Hematology in UNSCHEDULED VISIT with record position 0 IsPresent  Or MCV_LVALUE_LBG001_TR in Local Lab Results - Hematology in UNSCHEDULED VISIT with record position 0 IsPresent  Or RBC_LVALUE_LBG001_TR in Local Lab Results - Hematology in UNSCHEDULED VISIT with record position 0 IsPresent  Or HGB_LVALUE_LBG001_TR in Local Lab Results - Hematology in UNSCHEDULED VISIT with record position 0 IsPresent  Or PLAT_LVALUE_LBG001_TR in Local Lab Results - Hematology in UNSCHEDULED VISIT with record position 0 IsPresent  Or NEUT_LVALUE_LBG001_TR in Local Lab Results - Hematology in UNSCHEDULED VISIT with record position 0 IsPresent  Or LYM_LVALUE_LBG001_TR in Local Lab Results - Hematology in UNSCHEDULED VISIT with record position 0 IsPresent  Or EOS_LVALUE_LBG001_TR in Local Lab Results - Hematology in UNSCHEDULED VISIT with record position 0 IsPresent  Or BASO_LVALUE_LBG001_TR in Local Lab Results - Hematology in UNSCHEDULED VISIT with record position 0 IsPresent  Or MONO_LVALUE_LBG001_TR in Local Lab Results - Hematology in UNSCHEDULED VISIT with record position 0 IsPresent  Or NEUTB_LVALUE_LBG001_TR in Local Lab Results - Hematology in UNSCHEDULED VISIT with record position 0 IsPresent  Or DIFOT_LVALUE_LBG001_TR in Local Lab Results - Hematology in UNSCHEDULED VISIT with record position 0 IsPresent  Or NEUTLE_LVALUE_LBG001_TR in Local Lab Results - Hematology in UNSCHEDULED VISIT with record position 0 IsPresent  Or LYMLE_LVALUE_LBG001_TR in Local Lab Results - Hematology in UNSCHEDULED VISIT with record position 0 IsPresent  Or EOSLE_LVALUE_LBG001_TR in Local Lab Results - Hematology in UNSCHEDULED VISIT with record position 0 IsPresent  Or BASOLE_LVALUE_LBG001_TR in Local Lab Results - Hematology in UNSCHEDULED VISIT with record position 0 IsPresent  Or MONOLE_LVALUE_LBG001_TR in Local Lab Results - Hematology in UNSCHEDULED VISIT with record position 0 IsPresent  Or NEUTBLE_LVALUE_LBG001_TR in Local Lab Results - Hematology in UNSCHEDULED VISIT with record position 0 IsPresent  Or DIFOTLE_LVALUE_LBG001_TR in Local Lab Results - Hematology in UNSCHEDULED VISIT with record position 0 IsPresent  then... execute the "STY_CF_LBG001_1_TR_001" custom function</t>
  </si>
  <si>
    <t>References the following custom functions: STY_CF_LBG001_1_TR_001.</t>
  </si>
  <si>
    <t>13746915</t>
  </si>
  <si>
    <t>13575576</t>
  </si>
  <si>
    <t>STY_VAL_LBG001_1_TR_LBDAT_004</t>
  </si>
  <si>
    <t>If (LBDAT_LBG001_TR in Local Lab Results - Hematology with record position 0 IsNotEmpty) And ((WBC_LVALUE_LBG001_TR in Local Lab Results - Hematology with record position 0 IsEmpty) Or ((HEMA_LVALUE_LBG001_TR in Local Lab Results - Hematology with record position 0 IsEmpty) Or ((MCHC_LVALUE_LBG001_TR in Local Lab Results - Hematology with record position 0 IsEmpty) Or ((MCV_LVALUE_LBG001_TR in Local Lab Results - Hematology with record position 0 IsEmpty) Or ((RBC_LVALUE_LBG001_TR in Local Lab Results - Hematology with record position 0 IsEmpty) Or ((HGB_LVALUE_LBG001_TR in Local Lab Results - Hematology with record position 0 IsEmpty) Or (PLAT_LVALUE_LBG001_TR in Local Lab Results - Hematology with record position 0 IsEmpty))))))) then... open a query to Site from System on LBDAT_LBG001_TR in Local Lab Results - Hematology with record position 0, displaying "Collection date is entered; however all the results (except percentage and absolute) are not entered. Please check and confirm or update as necessary."( requires response )( requires manual close )</t>
  </si>
  <si>
    <t>13746916</t>
  </si>
  <si>
    <t>13575577</t>
  </si>
  <si>
    <t>STY_VAL_LBG001_1_TR_LBDAT_005</t>
  </si>
  <si>
    <t>If (LBDAT_LBG001_TR in Local Lab Results - Hematology with record position 0 IsNotEmpty) And ((((((((NEUT_LVALUE_LBG001_TR in Local Lab Results - Hematology with record position 0 IsNotEmpty) And (NEUTLE_LVALUE_LBG001_TR in Local Lab Results - Hematology with record position 0 IsNotEmpty)) Or ((NEUTB_LVALUE_LBG001_TR in Local Lab Results - Hematology with record position 0 IsNotEmpty) And (NEUTBLE_LVALUE_LBG001_TR in Local Lab Results - Hematology with record position 0 IsNotEmpty))) Or ((DIFOT_LVALUE_LBG001_TR in Local Lab Results - Hematology with record position 0 IsNotEmpty) And (DIFOTLE_LVALUE_LBG001_TR in Local Lab Results - Hematology with record position 0 IsNotEmpty))) Or ((LYMLE_LVALUE_LBG001_TR in Local Lab Results - Hematology with record position 0 IsNotEmpty) And (LYM_LVALUE_LBG001_TR in Local Lab Results - Hematology with record position 0 IsNotEmpty))) Or ((EOSLE_LVALUE_LBG001_TR in Local Lab Results - Hematology with record position 0 IsNotEmpty) And (EOS_LVALUE_LBG001_TR in Local Lab Results - Hematology with record position 0 IsNotEmpty))) Or ((BASOLE_LVALUE_LBG001_TR in Local Lab Results - Hematology with record position 0 IsNotEmpty) And (BASO_LVALUE_LBG001_TR in Local Lab Results - Hematology with record position 0 IsNotEmpty))) Or ((MONOLE_LVALUE_LBG001_TR in Local Lab Results - Hematology with record position 0 IsNotEmpty) And (MONO_LVALUE_LBG001_TR in Local Lab Results - Hematology with record position 0 IsNotEmpty))) then... open a query to Site from System on LBDAT_LBG001_TR in Local Lab Results - Hematology with record position 0, displaying "Results of both absolute and percentage has been entered in more or more tests. Please verify and enter results either in absolute or percentage not for both."( requires response )( requires manual close )</t>
  </si>
  <si>
    <t>13746917</t>
  </si>
  <si>
    <t>13575578</t>
  </si>
  <si>
    <t>STY_VAL_LBG001_1_TR_LBDAT_006</t>
  </si>
  <si>
    <t>If (LBDAT_LBG001_TR in Local Lab Results - Hematology with record position 0 IsNotEmpty) And ((((((((NEUT_LVALUE_LBG001_TR in Local Lab Results - Hematology with record position 0 IsEmpty) And (NEUTLE_LVALUE_LBG001_TR in Local Lab Results - Hematology with record position 0 IsEmpty)) Or ((NEUTB_LVALUE_LBG001_TR in Local Lab Results - Hematology with record position 0 IsEmpty) And (NEUTBLE_LVALUE_LBG001_TR in Local Lab Results - Hematology with record position 0 IsEmpty))) Or ((DIFOT_LVALUE_LBG001_TR in Local Lab Results - Hematology with record position 0 IsEmpty) And (DIFOTLE_LVALUE_LBG001_TR in Local Lab Results - Hematology with record position 0 IsEmpty))) Or ((LYMLE_LVALUE_LBG001_TR in Local Lab Results - Hematology with record position 0 IsEmpty) And (LYM_LVALUE_LBG001_TR in Local Lab Results - Hematology with record position 0 IsEmpty))) Or ((EOSLE_LVALUE_LBG001_TR in Local Lab Results - Hematology with record position 0 IsEmpty) And (EOS_LVALUE_LBG001_TR in Local Lab Results - Hematology with record position 0 IsEmpty))) Or ((BASOLE_LVALUE_LBG001_TR in Local Lab Results - Hematology with record position 0 IsEmpty) And (BASO_LVALUE_LBG001_TR in Local Lab Results - Hematology with record position 0 IsEmpty))) Or ((MONOLE_LVALUE_LBG001_TR in Local Lab Results - Hematology with record position 0 IsEmpty) And (MONO_LVALUE_LBG001_TR in Local Lab Results - Hematology with record position 0 IsEmpty))) then... open a query to Site from System on LBDAT_LBG001_TR in Local Lab Results - Hematology with record position 0, displaying "Results of both absolute and percentage is missing. Please verify and update for either percentage or absolute."( requires response )( requires manual close )</t>
  </si>
  <si>
    <t>13746918</t>
  </si>
  <si>
    <t>13575579</t>
  </si>
  <si>
    <t>STY_VAL_LBG001_3_TR_LBDAT_001</t>
  </si>
  <si>
    <t>If (LBDAT_LBG001_TR in Local Lab Results - Coagulation with record position 0 IsNotEmpty) And (((((PTI_LVALUE_LBG001_TR in Local Lab Results - Coagulation with record position 0 IsEmpty) And (INR_LVALUE_LBG001_TR in Local Lab Results - Coagulation with record position 0 IsEmpty)) Or (FIBRINO_LVALUE_LBG001_TR in Local Lab Results - Coagulation with record position 0 IsEmpty)) Or (DDIMERF_LVALUE_LBG001_TR in Local Lab Results - Coagulation with record position 0 IsEmpty)) Or (APTT_LVALUE_LBG001_TR in Local Lab Results - Coagulation with record position 0 IsEmpty)) then... open a query to Site from System on LBDAT_LBG001_TR in Local Lab Results - Coagulation with record position 0, displaying "Collection date is entered; however all results are not entered. Please check and confirm or update as necessary."( requires response )( requires manual close )</t>
  </si>
  <si>
    <t>13746919</t>
  </si>
  <si>
    <t>13575580</t>
  </si>
  <si>
    <t>STY_CF_LBG001_3_TR_001</t>
  </si>
  <si>
    <t>If PTI_LVALUE_LBG001_TR in Local Lab Results - Coagulation with record position 0 IsPresent  Or INR_LVALUE_LBG001_TR in Local Lab Results - Coagulation with record position 0 IsPresent  Or APTT_LVALUE_LBG001_TR in Local Lab Results - Coagulation with record position 0 IsPresent  Or FIBRINO_LVALUE_LBG001_TR in Local Lab Results - Coagulation with record position 0 IsPresent  Or DDIMERF_LVALUE_LBG001_TR in Local Lab Results - Coagulation with record position 0 IsPresent  then... execute the "STY_CF_LBG001_3_TR_001" custom function</t>
  </si>
  <si>
    <t>References the following custom functions: STY_CF_LBG001_3_TR_001.</t>
  </si>
  <si>
    <t>13746920</t>
  </si>
  <si>
    <t>13575581</t>
  </si>
  <si>
    <t>STY_VAL_LBG001_3_TR_001</t>
  </si>
  <si>
    <t>If PTI_LVALUE_LBG001_TR in Local Lab Results - Coagulation with record position 0 IsNotEmpty  And INR_LVALUE_LBG001_TR in Local Lab Results - Coagulation with record position 0 IsNotEmpty  then... open a query to Site from System on PTI_LVALUE_LBG001_TR in Local Lab Results - Coagulation with record position 0, displaying "Values of both Prothrombin Time and INR are entered. Please update value of either Prothrombin time or INR and not both; else clarify."( requires response )( requires manual close )</t>
  </si>
  <si>
    <t>13746921</t>
  </si>
  <si>
    <t>13575582</t>
  </si>
  <si>
    <t>STY_VAL_LBG001_2_TR_003</t>
  </si>
  <si>
    <t>If LBDAT_LBG001_TR in Local Lab Results - Chemistry with record position 0 IsNotEmpty  And LBFAST_LBG001_TR in Local Lab Results - Chemistry with record position 0 IsEmpty  then... open a query to Site from System on LBFAST_LBG001_TR in Local Lab Results - Chemistry with record position 0, displaying "Was the Subject fasting? Is missing. Please provide; else clarify"( requires response )( requires manual close )</t>
  </si>
  <si>
    <t>13746922</t>
  </si>
  <si>
    <t>13575583</t>
  </si>
  <si>
    <t>STY_CF_LBG001_2_TR_001</t>
  </si>
  <si>
    <t>If CREAT_LVALUE_LBG001_TR in Local Lab Results - Chemistry with record position 0 IsPresent  Or SODIUM_LVALUE_LBG001_TR in Local Lab Results - Chemistry with record position 0 IsPresent  Or K_LVALUE_LBG001_TR in Local Lab Results - Chemistry with record position 0 IsPresent  Or PHOS_LVALUE_LBG001_TR in Local Lab Results - Chemistry with record position 0 IsPresent  Or GLUCSF_LVALUE_LBG001_TR in Local Lab Results - Chemistry with record position 0 IsPresent  Or GLUCSN_LVALUE_LBG001_TR in Local Lab Results - Chemistry with record position 0 IsPresent  Or CA_LVALUE_LBG001_TR in Local Lab Results - Chemistry with record position 0 IsPresent  Or MG_LVALUE_LBG001_TR in Local Lab Results - Chemistry with record position 0 IsPresent  Or ALB_LVALUE_LBG001_TR in Local Lab Results - Chemistry with record position 0 IsPresent  Or BILI_LVALUE_LBG001_TR in Local Lab Results - Chemistry with record position 0 IsPresent  Or BILIND_LVALUE_LBG001_TR in Local Lab Results - Chemistry with record position 0 IsPresent  Or BILDIR_LVALUE_LBG001_TR in Local Lab Results - Chemistry with record position 0 IsPresent  Or AST_LVALUE_LBG001_TR in Local Lab Results - Chemistry with record position 0 IsPresent  Or ALT_LVALUE_LBG001_TR in Local Lab Results - Chemistry with record position 0 IsPresent  Or ALP_LVALUE_LBG001_TR in Local Lab Results - Chemistry with record position 0 IsPresent  Or BUN_LVALUE_LBG001_TR in Local Lab Results - Chemistry with record position 0 IsPresent  Or LDH_LVALUE_LBG001_TR in Local Lab Results - Chemistry with record position 0 IsPresent  Or URATE_LVALUE_LBG001_TR in Local Lab Results - Chemistry with record position 0 IsPresent  Or EGFR_LVALUE_LBG001_TR in Local Lab Results - Chemistry with record position 0 IsPresent  Or TPROT_LVALUE_LBG001_TR in Local Lab Results - Chemistry with record position 0 IsPresent  Or FERRITIN_LVALUE_LBG001_TR in Local Lab Results - Chemistry with record position 0 IsPresent  Or CRP_LVALUE_LBG001_TR in Local Lab Results - Chemistry with record position 0 IsPresent  then... execute the "STY_CF_LBG001_2_TR_001" custom function</t>
  </si>
  <si>
    <t>References the following custom functions: STY_CF_LBG001_2_TR_001.</t>
  </si>
  <si>
    <t>13746923</t>
  </si>
  <si>
    <t>13575584</t>
  </si>
  <si>
    <t>STY_DYN_ECH001_001</t>
  </si>
  <si>
    <t>If ECBATNUM_ECH001 in Dosage Administration Record - IV - Tisagenlecleucel T-Cell Infusion IsPresent  then... execute the "STY_DYN_ECH001_001" custom function</t>
  </si>
  <si>
    <t>References the following custom functions: STY_DYN_ECH001_001.</t>
  </si>
  <si>
    <t>13746924</t>
  </si>
  <si>
    <t>13575585</t>
  </si>
  <si>
    <t>STY_VAL_LBG001_2_TR_004</t>
  </si>
  <si>
    <t>If (LBDAT_LBG001_TR in Local Lab Results - Chemistry with record position 0 IsNotEmpty) And ((CREAT_LVALUE_LBG001_TR in Local Lab Results - Chemistry with record position 0 IsEmpty) Or ((SODIUM_LVALUE_LBG001_TR in Local Lab Results - Chemistry with record position 0 IsEmpty) Or ((K_LVALUE_LBG001_TR in Local Lab Results - Chemistry with record position 0 IsEmpty) Or ((PHOS_LVALUE_LBG001_TR in Local Lab Results - Chemistry with record position 0 IsEmpty) Or ((GLUCSF_LVALUE_LBG001_TR in Local Lab Results - Chemistry with record position 0 IsEmpty) Or ((GLUCSN_LVALUE_LBG001_TR in Local Lab Results - Chemistry with record position 0 IsEmpty) Or ((CA_LVALUE_LBG001_TR in Local Lab Results - Chemistry with record position 0 IsEmpty) Or ((MG_LVALUE_LBG001_TR in Local Lab Results - Chemistry with record position 0 IsEmpty) Or ((ALB_LVALUE_LBG001_TR in Local Lab Results - Chemistry with record position 0 IsEmpty) Or ((BILI_LVALUE_LBG001_TR in Local Lab Results - Chemistry with record position 0 IsEmpty) Or ((BILIND_LVALUE_LBG001_TR in Local Lab Results - Chemistry with record position 0 IsEmpty) Or ((BILDIR_LVALUE_LBG001_TR in Local Lab Results - Chemistry with record position 0 IsEmpty) Or ((AST_LVALUE_LBG001_TR in Local Lab Results - Chemistry with record position 0 IsEmpty) Or ((ALT_LVALUE_LBG001_TR in Local Lab Results - Chemistry with record position 0 IsEmpty) Or ((ALP_LVALUE_LBG001_TR in Local Lab Results - Chemistry with record position 0 IsEmpty) Or ((BUN_LVALUE_LBG001_TR in Local Lab Results - Chemistry with record position 0 IsEmpty) Or ((LDH_LVALUE_LBG001_TR in Local Lab Results - Chemistry with record position 0 IsEmpty) Or ((URATE_LVALUE_LBG001_TR in Local Lab Results - Chemistry with record position 0 IsEmpty) Or ((EGFR_LVALUE_LBG001_TR in Local Lab Results - Chemistry with record position 0 IsEmpty) Or ((TPROT_LVALUE_LBG001_TR in Local Lab Results - Chemistry with record position 0 IsEmpty) Or ((FERRITIN_LVALUE_LBG001_TR in Local Lab Results - Chemistry with record position 0 IsEmpty) Or (CRP_LVALUE_LBG001_TR in Local Lab Results - Chemistry with record position 0 IsEmpty)))))))))))))))))))))) then... open a query to Site from System on LBDAT_LBG001_TR in Local Lab Results - Chemistry with record position 0, displaying "Collection date is entered; however all results are not entered. Please check and confirm or update as necessary."( requires response )( requires manual close )</t>
  </si>
  <si>
    <t>13746925</t>
  </si>
  <si>
    <t>13575586</t>
  </si>
  <si>
    <t>STY_DYN_ECH001_001_1</t>
  </si>
  <si>
    <t>If OPTEST_OPS001 in Treatment Assignment in RANDOMIZATION D1 with record position 0 IsPresent  then... execute the "STY_DYN_ECH001_001" custom function</t>
  </si>
  <si>
    <t>13746926</t>
  </si>
  <si>
    <t>13575587</t>
  </si>
  <si>
    <t>STY_VAL_PRH001_003</t>
  </si>
  <si>
    <t>If PROCCUR_PRH001 in Leukapheresis Information with record position 0 IsEqualTo N  And PRREASOC_PRH001 in Leukapheresis Information with record position 0 IsEmpty  then... open a query to Site from System on PRREASOC_PRH001 in Leukapheresis Information with record position 0, displaying ""Was there Leukapheresis Product collected is entered as "No" and Reason is Missing. Please specify the reason for leukapheresis product not been collected; else clarify."( requires response )( requires manual close )</t>
  </si>
  <si>
    <t>13746927</t>
  </si>
  <si>
    <t>13575588</t>
  </si>
  <si>
    <t>STY_VAL_PRH001_004</t>
  </si>
  <si>
    <t>If PROCCUR_PRH001 in Leukapheresis Information with record position 0 IsEqualTo Y  And PRREASOC_PRH001 in Leukapheresis Information with record position 0 IsNotEmpty  then... open a query to Site from System on PRREASOC_PRH001 in Leukapheresis Information with record position 0, displaying ""Was there Leukapheresis Product collected is entered as "Yes" and Reason for not collecting has been entered.Please verify and update accordingly."( requires response )( requires manual close )</t>
  </si>
  <si>
    <t>13746928</t>
  </si>
  <si>
    <t>13575589</t>
  </si>
  <si>
    <t>STY_VAL_PRH001_005</t>
  </si>
  <si>
    <t>If PROCCUR_PRH001 in Leukapheresis Information with record position 0 IsEqualTo Y  And PRSTDAT_PRH001 in Leukapheresis Information IsEmpty  then... open a query to Site from System on PRSTDAT_PRH001 in Leukapheresis Information, displaying "Was there Leukapheresis Product collected is entered as "Yes" ; however Date of Leukapheresis is missing. Please enter the date; else clarify."( requires response )( requires manual close )</t>
  </si>
  <si>
    <t>13746929</t>
  </si>
  <si>
    <t>13575590</t>
  </si>
  <si>
    <t>STY_VAL_PRH001_007</t>
  </si>
  <si>
    <t>If PROCCUR_PRH001 in Leukapheresis Information with record position 0 IsEqualTo Y  And PRCRPDAT_PRH001 in Leukapheresis Information IsEmpty  then... open a query to Site from System on PRCRPDAT_PRH001 in Leukapheresis Information, displaying "Was there Leukapheresis Product collected is entered as "Yes" ; however Date of Cryopreservation is missing. Please enter the date; else clarify."( requires response )( requires manual close )</t>
  </si>
  <si>
    <t>13746930</t>
  </si>
  <si>
    <t>13575591</t>
  </si>
  <si>
    <t>STY_VAL_LBG002_2_TR_003</t>
  </si>
  <si>
    <t>If (LBDAT_LBG002_TR in Laboratory test - Viral Serology with record position 0 IsNotEmpty) And ((HBSAG_LVALUE_LBG002_TR in Laboratory test - Viral Serology with record position 0 IsEmpty) Or ((HBCAB_LVALUE_LBG002_TR in Laboratory test - Viral Serology with record position 0 IsEmpty) Or ((HBSAGC_LVALUE_LBG002_TR in Laboratory test - Viral Serology with record position 0 IsEmpty) Or ((HCVAB_LVALUE_LBG002_TR in Laboratory test - Viral Serology with record position 0 IsEmpty) Or ((HIVAB_LVALUE_LBG002_TR in Laboratory test - Viral Serology with record position 0 IsEmpty) Or (EBV_LVALUE_LBG002_TR in Laboratory test - Viral Serology with record position 0 IsEmpty)))))) then... open a query to Site from System on LBDAT_LBG002_TR in Laboratory test - Viral Serology with record position 0, displaying ""Collection date" is entered however one or more  Lab results are missing. Please provide"( requires response )( requires manual close )</t>
  </si>
  <si>
    <t>13746931</t>
  </si>
  <si>
    <t>13575592</t>
  </si>
  <si>
    <t>STY_DYN_VSG00X_001</t>
  </si>
  <si>
    <t>If SSTAT_SSG001 in Subject Status_Infusion with record position 0 IsPresent  then... execute the "STY_DYN_VSG00X_001" custom function</t>
  </si>
  <si>
    <t>References the following custom functions: STY_DYN_VSG00X_001.</t>
  </si>
  <si>
    <t>13746932</t>
  </si>
  <si>
    <t>13575593</t>
  </si>
  <si>
    <t>STY_DYN_VSG00X_001_1</t>
  </si>
  <si>
    <t>If SSTAT_SSS003 in Subject Status_Screening with record position 0 IsPresent  then... execute the "STY_DYN_VSG00X_001" custom function</t>
  </si>
  <si>
    <t>13746933</t>
  </si>
  <si>
    <t>13575594</t>
  </si>
  <si>
    <t>STY_DYN_VSG00X_001_2</t>
  </si>
  <si>
    <t>If SSTAT_SSG002 in Subject Status with record position 0 IsPresent  then... execute the "STY_DYN_VSG00X_001" custom function</t>
  </si>
  <si>
    <t>13746934</t>
  </si>
  <si>
    <t>13575595</t>
  </si>
  <si>
    <t>STY_VAL_ZJG002_17_002</t>
  </si>
  <si>
    <t>If PCDT_ZJG002 in Unscheduled Immunogenicity (humoral) serum sample collection at relapse (Arm A) IsNotEmpty  And PCTIM_ZJG002 in Unscheduled Immunogenicity (humoral) serum sample collection at relapse (Arm A) IsEmpty  then... open a query to Site from System on PCTIM_ZJG002 in Unscheduled Immunogenicity (humoral) serum sample collection at relapse (Arm A), displaying "Time sample taken is Missing. Please provide."( requires response )( requires manual close )</t>
  </si>
  <si>
    <t>13746935</t>
  </si>
  <si>
    <t>13575596</t>
  </si>
  <si>
    <t>STY_VAL_ZJG002_5_01</t>
  </si>
  <si>
    <t>If SMPTAK_ZJG002 in Immunogenicity (humoral) serum sample collection (Arm A) IsEqualTo N  And RESTKND_ZJG002 in Immunogenicity (humoral) serum sample collection (Arm A) IsEmpty  then... open a query to Site from System on SMPTAK_ZJG002 in Immunogenicity (humoral) serum sample collection (Arm A), displaying "Was sample Taken is "No" and Reason sample not taken is Missing. Please provide."( requires response )( requires manual close )</t>
  </si>
  <si>
    <t>13746936</t>
  </si>
  <si>
    <t>13575597</t>
  </si>
  <si>
    <t>STY_VAL_ZJG002_5_02</t>
  </si>
  <si>
    <t>If (SMPTAK_ZJG002 in Immunogenicity (humoral) serum sample collection (Arm A) IsEqualTo Y) And ((PCDT_ZJG002 in Immunogenicity (humoral) serum sample collection (Arm A) IsEmpty) Or (PCTIM_ZJG002 in Immunogenicity (humoral) serum sample collection (Arm A) IsEmpty)) then... open a query to Site from System on PCDT_ZJG002 in Immunogenicity (humoral) serum sample collection (Arm A), displaying "Was sample Taken is "Yes"; however Date Sample taken Or Time sample taken is Missing. Please provide."( requires response )( requires manual close )</t>
  </si>
  <si>
    <t>13746937</t>
  </si>
  <si>
    <t>13575598</t>
  </si>
  <si>
    <t>STY_VAL_ZES001_007</t>
  </si>
  <si>
    <t>If CKNEVLN_ZES001 in Imaging Collection IsNotEmpty  And LNKEVLN_ZES001 in Imaging Collection IsNotEmpty  then... open a query to Site from System on CKNEVLN_ZES001 in Imaging Collection, displaying ""Check if no evaluation number" is entered and  Corresponding evaluation number is also entered. Please update"( requires response )( requires manual close )</t>
  </si>
  <si>
    <t>13746938</t>
  </si>
  <si>
    <t>13575599</t>
  </si>
  <si>
    <t>STY_VAL_ZES001_005</t>
  </si>
  <si>
    <t>If CKNEVLN_ZES001 in Imaging Collection IsEmpty  And LNKEVLN_ZES001 in Imaging Collection IsEmpty  then... open a query to Site from System on LNKEVLN_ZES001 in Imaging Collection, displaying "Corresponding Evaluation number is missing. Please provide."( requires response )( requires manual close )</t>
  </si>
  <si>
    <t>13746939</t>
  </si>
  <si>
    <t>13575600</t>
  </si>
  <si>
    <t>STY_VAL_ZES001_001</t>
  </si>
  <si>
    <t>If ((LNKEVLN_ZES001 in Imaging Collection IsNotEmpty) Or (CKNEVLN_ZES001 in Imaging Collection IsNotEmpty)) And (IMRADAN_ZES001 in Imaging Collection IsEmpty) then... open a query to Site from System on IMRADAN_ZES001 in Imaging Collection, displaying "Anatomical location of image coverage is missing. Please provide."( requires response )( requires manual close )</t>
  </si>
  <si>
    <t>13746940</t>
  </si>
  <si>
    <t>13575601</t>
  </si>
  <si>
    <t>STY_VAL_ZES001_002</t>
  </si>
  <si>
    <t>If IMRADAN_ZES001 in Imaging Collection IsNotEmpty  And IMGAQDAT_ZES001 in Imaging Collection IsEmpty  then... open a query to Site from System on IMGAQDAT_ZES001 in Imaging Collection, displaying "Anatomical location of image coverage is recorded, and Date of Acquisition is missing. Please provide"( requires response )( requires manual close )</t>
  </si>
  <si>
    <t>13746941</t>
  </si>
  <si>
    <t>13575602</t>
  </si>
  <si>
    <t>STY_VAL_ZES001_003</t>
  </si>
  <si>
    <t>If IMGAQDAT_ZES001 in Imaging Collection IsNotEmpty  And IMGMDL_ZES001 in Imaging Collection IsEmpty  then... open a query to Site from System on IMGMDL_ZES001 in Imaging Collection, displaying "Date of acquisition is present, however "Image modality" is missing. Please provide."( requires response )( requires manual close )</t>
  </si>
  <si>
    <t>13746942</t>
  </si>
  <si>
    <t>13575603</t>
  </si>
  <si>
    <t>STY_VAL_ZES001_004</t>
  </si>
  <si>
    <t>If IMGMDL_ZES001 in Imaging Collection IsNotEmpty  And SCNSCIV_ZES001 in Imaging Collection IsEmpty  then... open a query to Site from System on SCNSCIV_ZES001 in Imaging Collection, displaying "Image modality is entered, however Was Scan Sent to Central Imaging Vendor is missing. Please check and update as necessary."( requires response )( requires manual close )</t>
  </si>
  <si>
    <t>13746943</t>
  </si>
  <si>
    <t>13575604</t>
  </si>
  <si>
    <t>STY_VAL_ZNO002_006</t>
  </si>
  <si>
    <t>If ZNDAT_ZNO002 in Cardiac Imaging with record position 0 IsLessThan IFCDT_DSG002 in Informed Consent in SCREENING with record position 1 and form repeat number 0 and folder repeat number 0  then... open a query to Site from System on ZNDAT_ZNO002 in Cardiac Imaging with record position 0, displaying "Date of imaging assessment is prior to the informed consent date. Please correct or clarify."( requires response )( requires manual close )</t>
  </si>
  <si>
    <t>13746944</t>
  </si>
  <si>
    <t>13575605</t>
  </si>
  <si>
    <t>STY_VAL_ZNO002_007</t>
  </si>
  <si>
    <t>If ZNRESCD_ZNO002 in Cardiac Imaging IsEqualTo ABNORMAL  And CLSIG_ZNO002 in Cardiac Imaging IsEmpty  then... open a query to Site from System on ZNRESCD_ZNO002 in Cardiac Imaging, displaying "Imaging Interpretation result is Abnormal, however "If Abnormal, is the result clinically significant? Is Missing. Please verify and update accordingly; else clarify."( requires response )( requires manual close )</t>
  </si>
  <si>
    <t>13746945</t>
  </si>
  <si>
    <t>13575606</t>
  </si>
  <si>
    <t>STY_VAL_ZNO002_008</t>
  </si>
  <si>
    <t>If ZNRESCD_ZNO002 in Cardiac Imaging IsEmpty  And ZNRESN_ZNO002 in Cardiac Imaging IsNotEmpty  then... open a query to Site from System on ZNRESCD_ZNO002 in Cardiac Imaging, displaying "Imaging result is entered; however Imaging Interpretation result is missing. Please verify and update accordingly; else clarify."( requires response )( requires manual close )</t>
  </si>
  <si>
    <t>13746946</t>
  </si>
  <si>
    <t>13575607</t>
  </si>
  <si>
    <t>STY_VAL_ZJG002_3_004</t>
  </si>
  <si>
    <t>If SMPTAK_ZJG002 in Bone Marrow aspirate Collection for CTL019 PK by q-PCR (Arm A) IsEqualTo N  And RESTKND_ZJG002 in Bone Marrow aspirate Collection for CTL019 PK by q-PCR (Arm A) IsEmpty  then... open a query to Site from System on SMPTAK_ZJG002 in Bone Marrow aspirate Collection for CTL019 PK by q-PCR (Arm A), displaying "Was sample Taken is "No" and Reason sample not taken is Missing. Please provide."( requires response )( requires manual close )</t>
  </si>
  <si>
    <t>13746947</t>
  </si>
  <si>
    <t>13575608</t>
  </si>
  <si>
    <t>STY_VAL_B2O003_ASPQL_002</t>
  </si>
  <si>
    <t>If ASPQL_B2O003 in Bone Marrow Aspirate with record position 0 IsNotEmpty  And ASPQL_B2O003 in Bone Marrow Aspirate with record position 0 IsNotEqualTo OTHER  And ASPQLOS_B2O003 in Bone Marrow Aspirate with record position 0 IsNotEmpty  then... open a query to Site from System on ASPQL_B2O003 in Bone Marrow Aspirate with record position 0, displaying "Specimen Quality is not "Other"; however Bone Marrow Aspirate Qual Other Specify is entered. Please update the details ; else clarify."( requires response )( requires manual close )</t>
  </si>
  <si>
    <t>13746948</t>
  </si>
  <si>
    <t>13575609</t>
  </si>
  <si>
    <t>STY_VAL_B2O003_BNSCE_002</t>
  </si>
  <si>
    <t>If ((BNSCE_B2O003 in Bone Marrow Aspirate with record position 0 IsEqualTo PRESENT) Or (BNSCE_B2O003 in Bone Marrow Aspirate with record position 0 IsEmpty)) And (ASPQL_B2O003 in Bone Marrow Aspirate with record position 0 IsNotEmpty) then... open a query to Site from System on BNSCE_B2O003 in Bone Marrow Aspirate with record position 0, displaying "Bone marrow spicule is selected as Present or not reported; however Specify Specimen Quality item is completed. Please correct or clarify."( requires response )( requires manual close )</t>
  </si>
  <si>
    <t>13746949</t>
  </si>
  <si>
    <t>13575610</t>
  </si>
  <si>
    <t>STY_VAL_B2O003_SPCADQ_001</t>
  </si>
  <si>
    <t>If (SPCADQ_B2O003 in Bone Marrow Aspirate with record position 0 IsEqualTo N) And ((BNSCE_B2O003 in Bone Marrow Aspirate with record position 0 IsNotEmpty) Or ((ASPQL_B2O003 in Bone Marrow Aspirate with record position 0 IsNotEmpty) Or ((TUIVO_B2O003 in Bone Marrow Aspirate with record position 0 IsNotEmpty) Or (B2ANBM_B2O001 in Bone Marrow Aspirate with record position 0 IsNotEmpty)))) then... open a query to Site from System on SPCADQ_B2O003 in Bone Marrow Aspirate with record position 0, displaying "Was specimen adequate for assessment? Is recorded as No however any of the below fields are entered. Please delete the data in the fields below; else clarify."( requires response )( requires manual close )</t>
  </si>
  <si>
    <t>13746950</t>
  </si>
  <si>
    <t>13575611</t>
  </si>
  <si>
    <t>STY_VAL_B2O003_SPCADQ_002</t>
  </si>
  <si>
    <t>If (SPCADQ_B2O003 in Bone Marrow Aspirate with record position 0 IsEqualTo Y) And ((BNSCE_B2O003 in Bone Marrow Aspirate with record position 0 IsEmpty) Or ((TUIVO_B2O003 in Bone Marrow Aspirate with record position 0 IsEmpty) Or (B2ANBM_B2O001 in Bone Marrow Aspirate with record position 0 IsEmpty))) then... open a query to Site from System on SPCADQ_B2O003 in Bone Marrow Aspirate with record position 0, displaying "Was specimen adequate for assessment? Is recorded as Yes however any of the below fields are missing. Please update the data; else clarify."( requires response )( requires manual close )</t>
  </si>
  <si>
    <t>13746951</t>
  </si>
  <si>
    <t>13575612</t>
  </si>
  <si>
    <t>STY_VAL_B2O003_B2YN_002</t>
  </si>
  <si>
    <t>If (B2YN_B2O003 in Bone Marrow Aspirate with record position 0 IsEqualTo Y) And ((EVLNUM_B2O003 in Bone Marrow Aspirate with record position 0 IsEmpty) Or ((B2DAT_B2O003 in Bone Marrow Aspirate with record position 0 IsEmpty) Or (SPCADQ_B2O003 in Bone Marrow Aspirate with record position 0 IsEmpty))) then... open a query to Site from System on B2YN_B2O003 in Bone Marrow Aspirate with record position 0, displaying "Was bone marrow aspirate performed? Is entered as Yes however either Evaluation number and/or Date of assessment and/or Was specimen adequate for assessment?" are not recorded. Please correct or clarify."( requires response )( requires manual close )</t>
  </si>
  <si>
    <t>13746952</t>
  </si>
  <si>
    <t>13575613</t>
  </si>
  <si>
    <t>STY_VAL_B2O003_BNSCE_001</t>
  </si>
  <si>
    <t>If BNSCE_B2O003 in Bone Marrow Aspirate with record position 0 IsEqualTo ABSENT  And ASPQL_B2O003 in Bone Marrow Aspirate with record position 0 IsEmpty  then... open a query to Site from System on BNSCE_B2O003 in Bone Marrow Aspirate with record position 0, displaying "Bone marrow spicule is selected as Absent however Specify Specimen Quality item is not completed. Please correct or clarify."( requires response )( requires manual close )</t>
  </si>
  <si>
    <t>13746953</t>
  </si>
  <si>
    <t>13575614</t>
  </si>
  <si>
    <t>STY_VAL_B2O003_ASPQL_001</t>
  </si>
  <si>
    <t>If ASPQL_B2O003 in Bone Marrow Aspirate with record position 0 IsEqualTo OTHER  And ASPQLOS_B2O003 in Bone Marrow Aspirate with record position 0 IsEmpty  then... open a query to Site from System on ASPQLOS_B2O003 in Bone Marrow Aspirate with record position 0, displaying "Specimen Quality (Other, Specify) is "Other" and Bone Marrow Aspirate Qual Other Specify is missing. Please enter the details ; else clarify."( requires response )( requires manual close )</t>
  </si>
  <si>
    <t>13746954</t>
  </si>
  <si>
    <t>13575615</t>
  </si>
  <si>
    <t>STY_VAL_ZJO001_2_002</t>
  </si>
  <si>
    <t>If SMPTAK_ZJO001 in Biomarker Historical Sample Collection - Cover Page with record position 0 IsEqualTo N  And RESTKND_ZJO001 in Biomarker Historical Sample Collection - Cover Page with record position 0 IsEmpty  then... open a query to Site from System on RESTKND_ZJO001 in Biomarker Historical Sample Collection - Cover Page with record position 0, displaying "Was Sample taken is "No"; however Reason is not provided.Please provide; else clarify."( requires response )( requires manual close )</t>
  </si>
  <si>
    <t>13746959</t>
  </si>
  <si>
    <t>13575620</t>
  </si>
  <si>
    <t>STY_VAL_ZJO001_2_003</t>
  </si>
  <si>
    <t>If SMPTAK_ZJO001 in Biomarker Historical Sample Collection - Cover Page with record position 0 IsEqualTo Y  And RESTKND_ZJO001 in Biomarker Historical Sample Collection - Cover Page with record position 0 IsNotEmpty  then... open a query to Site from System on SMPTAK_ZJO001 in Biomarker Historical Sample Collection - Cover Page with record position 0, displaying "Was Sample taken is "Yes"; however Reason for sample not taken is also provided.Please verify and update; else clarify."( requires response )( requires manual close )</t>
  </si>
  <si>
    <t>13746960</t>
  </si>
  <si>
    <t>13575621</t>
  </si>
  <si>
    <t>STY_VAL_AEH001_046</t>
  </si>
  <si>
    <t>If AEDIS_AEH001 in Adverse Events IsEqualTo N  And AEOUT_AEH001 in Adverse Events IsEqualTo FATAL  then... open a query to Site from System on AEDIS_AEH001 in Adverse Events, displaying "Did AE lead to study discontinuation is reported as "No"; however Outcome is reported as "Fatal". Please reconcile and update data accordingly; else clarify."( requires response )( requires manual close )</t>
  </si>
  <si>
    <t>13746961</t>
  </si>
  <si>
    <t>13575622</t>
  </si>
  <si>
    <t>STY_VAL_AEH001_003</t>
  </si>
  <si>
    <t>If (AEACN_AEH001 in Adverse Events in ADVERSE EVENTS IsNotEqualTo NOT APPLICABLE) And ((AESTDAT_AEH001 in Adverse Events in ADVERSE EVENTS IsGreaterThan ECSTDAT_ECH001 in Dosage Administration Record - IV - Tisagenlecleucel T-Cell Infusion with record position 1) Or (AEENDAT_AEH001 in Adverse Events in ADVERSE EVENTS IsLessThan ECSTDAT_ECH001 in Dosage Administration Record - IV - Tisagenlecleucel T-Cell Infusion with record position 1)) then... open a query to Site from System on AEACN_AEH001 in Adverse Events in ADVERSE EVENTS, displaying "The duration of this AE is not within the administration of Dose in DAR CRF; however "Action taken with study treatment" is not recorded as "Not Applicable". Please check and update as necessary."( requires response )( requires manual close )</t>
  </si>
  <si>
    <t>13746962</t>
  </si>
  <si>
    <t>13575623</t>
  </si>
  <si>
    <t>STY_VAL_AEH001_004</t>
  </si>
  <si>
    <t>If AEACN_AEH001 in Adverse Events in ADVERSE EVENTS IsEqualTo NOT APPLICABLE  And AESTDAT_AEH001 in Adverse Events in ADVERSE EVENTS IsLessThanOrEqualTo ECSTDAT_ECH001 in Dosage Administration Record - IV - Tisagenlecleucel T-Cell Infusion with record position 1  And AEENDAT_AEH001 in Adverse Events in ADVERSE EVENTS IsGreaterThan ECSTDAT_ECH001 in Dosage Administration Record - IV - Tisagenlecleucel T-Cell Infusion with record position 1  then... open a query to Site from System on AEACN_AEH001 in Adverse Events in ADVERSE EVENTS, displaying "Action taken with Study treatment is reported as "Not applicable"; however the duration of this AE is within the administration of Dose in DAR CRF. If there was no change in the study treatment due to this AE then update "Dose not changed" or update accordingly; else clarify."( requires response )( requires manual close )</t>
  </si>
  <si>
    <t>13746963</t>
  </si>
  <si>
    <t>13575624</t>
  </si>
  <si>
    <t>STY_CF_AEH001_017</t>
  </si>
  <si>
    <t>If AEACN_AEH001 in Adverse Events in ADVERSE EVENTS IsPresent  then... execute the "STY_CF_AEH001_017" custom function</t>
  </si>
  <si>
    <t>References the following custom functions: STY_CF_AEH001_017.</t>
  </si>
  <si>
    <t>13746964</t>
  </si>
  <si>
    <t>13575625</t>
  </si>
  <si>
    <t>STY_CF_AEH001_017_1</t>
  </si>
  <si>
    <t>If ECSTDAT_ECH001 in Dosage Administration Record - IV - Tisagenlecleucel T-Cell Infusion IsPresent  then... execute the "STY_CF_AEH001_017" custom function</t>
  </si>
  <si>
    <t>13746965</t>
  </si>
  <si>
    <t>13575626</t>
  </si>
  <si>
    <t>STY_VAL_AEH001_070</t>
  </si>
  <si>
    <t>If AEACN_AEH001 in Adverse Events IsEqualTo UNKNOWN  then... open a query to Site from System on AEACN_AEH001 in Adverse Events, displaying "Please clarify the reason for Action taken with study treatment reported as "Unknown"; else update the details accordingly."( requires response )( requires manual close )</t>
  </si>
  <si>
    <t>13746966</t>
  </si>
  <si>
    <t>13575627</t>
  </si>
  <si>
    <t>STY_VAL_AEH001_013</t>
  </si>
  <si>
    <t>If (AEACN_AEH001 in Adverse Events in ADVERSE EVENTS IsEqualTo DRUG WITHDRAWN) And ((ECSTDAT_ECH001 in Dosage Administration Record - IV - Tisagenlecleucel T-Cell Infusion with record position 1 IsGreaterThan AEENDAT_AEH001 in Adverse Events in ADVERSE EVENTS) Or (ECSTDAT_ECH001 in Dosage Administration Record - IV - Tisagenlecleucel T-Cell Infusion with record position 1 IsLessThan AESTDAT_AEH001 in Adverse Events in ADVERSE EVENTS)) then... open a query to Site from System on AEACN_AEH001 in Adverse Events in ADVERSE EVENTS, displaying "Action taken with study treatment is equal to "Drug withdrawn"; however Start Date of Dose in Dosage Administration Record CRF is after AE stop Date or before AE Start Date, please verify and update the data accordingly."( requires response )( requires manual close )</t>
  </si>
  <si>
    <t>13746967</t>
  </si>
  <si>
    <t>13575628</t>
  </si>
  <si>
    <t>STY_VAL_AEH001_042</t>
  </si>
  <si>
    <t>If (AEACN_AEH001 in Adverse Events IsEqualTo DRUG INTERRUPTED) And ((ECSTDAT_ECH001 in Dosage Administration Record - IV - Tisagenlecleucel T-Cell Infusion with record position 1 IsLessThan AESTDAT_AEH001 in Adverse Events) Or (ECSTDAT_ECH001 in Dosage Administration Record - IV - Tisagenlecleucel T-Cell Infusion with record position 1 IsGreaterThan AEENDAT_AEH001 in Adverse Events)) then... open a query to Site from System on AEACN_AEH001 in Adverse Events, displaying "Action taken with study treatment is reported as "Drug Interrupted" however Start Date of DAR is either before AE start Date or after AE stop Date. Please verify and update; else clarify."( requires response )( requires manual close )</t>
  </si>
  <si>
    <t>13746968</t>
  </si>
  <si>
    <t>13575629</t>
  </si>
  <si>
    <t>STY_CF_AEH001_014</t>
  </si>
  <si>
    <t>If AEYN_AEH001 in Adverse Events with record position 0 IsPresent  Or AETOXGR_AEH001 in Adverse Events IsPresent  Or AETERM_AEH001 in Adverse Events IsPresent  then... execute the "STY_CF_AEH001_014" custom function</t>
  </si>
  <si>
    <t>References the following custom functions: STY_CF_AEH001_014.</t>
  </si>
  <si>
    <t>13746969</t>
  </si>
  <si>
    <t>13575630</t>
  </si>
  <si>
    <t>STY_VAL_AEH001_002</t>
  </si>
  <si>
    <t>If (AETERM_AEH001 in Adverse Events in ADVERSE EVENTS IsEqualTo Cytokine release syndrome) And ((CRSYN_CEH001 in Cytokine Release Syndrome (CRS) in CYTOKINE RELEASE SYNDROME (CRS) with record position 0 IsEqualTo N) Or (CRSYN_CEH001 in Cytokine Release Syndrome (CRS) in CYTOKINE RELEASE SYNDROME (CRS) with record position 0 IsEmpty)) then... open a query to Site from System on AETERM_AEH001 in Adverse Events in ADVERSE EVENTS, displaying "AE term is "Cytokine release syndrome"; however "was Cytokine release observed" is reported as "No" or Unknown Or No data is filled in Cytokine release syndrome CRF. Please review and update accordingly; else clarify."( requires response )( requires manual close )</t>
  </si>
  <si>
    <t>13746970</t>
  </si>
  <si>
    <t>13575631</t>
  </si>
  <si>
    <t>STY_CF_AEH001_009</t>
  </si>
  <si>
    <t>If AEENDAT_AEH001 in Adverse Events in ADVERSE EVENTS IsPresent  then... execute the "STY_CF_AEH001_009" custom function</t>
  </si>
  <si>
    <t>References the following custom functions: STY_CF_AEH001_009.</t>
  </si>
  <si>
    <t>13746971</t>
  </si>
  <si>
    <t>13575632</t>
  </si>
  <si>
    <t>STY_CF_AEH001_010</t>
  </si>
  <si>
    <t>If AETOXGR_AEH001 in Adverse Events in ADVERSE EVENTS IsPresent  Or AETERM_AEH001 in Adverse Events in ADVERSE EVENTS IsPresent  Or AEOUT_AEH001 in Adverse Events in ADVERSE EVENTS IsPresent  then... execute the "STY_CF_AEH001_010" custom function</t>
  </si>
  <si>
    <t>References the following custom functions: STY_CF_AEH001_010.</t>
  </si>
  <si>
    <t>13746972</t>
  </si>
  <si>
    <t>13575633</t>
  </si>
  <si>
    <t>STY_CF_AEH001_011</t>
  </si>
  <si>
    <t>If AETERM_AEH001 in Adverse Events IsPresent  then... execute the "STY_CF_AEH001_011" custom function</t>
  </si>
  <si>
    <t>References the following custom functions: STY_CF_AEH001_011.</t>
  </si>
  <si>
    <t>13746973</t>
  </si>
  <si>
    <t>13575634</t>
  </si>
  <si>
    <t>STY_CF_AEH001_005</t>
  </si>
  <si>
    <t>If AEYN_AEH001 in Adverse Events with record position 0 IsPresent  Or AETERM_AEH001 in Adverse Events IsPresent  Or AESTDAT_AEH001 in Adverse Events IsPresent  Or AEENDAT_AEH001 in Adverse Events IsPresent  Or AETOXGR_AEH001 in Adverse Events IsPresent  then... execute the "STY_CF_AEH001_005" custom function</t>
  </si>
  <si>
    <t>References the following custom functions: STY_CF_AEH001_005.</t>
  </si>
  <si>
    <t>13746974</t>
  </si>
  <si>
    <t>13575635</t>
  </si>
  <si>
    <t>STY_VAL_AEH001_038</t>
  </si>
  <si>
    <t>If AEDIS_AEH001 in Adverse Events in ADVERSE EVENTS IsEqualTo Y  And DSSTDAT_DSH001 in Disposition in DISPOSITION with record position 3 IsEmpty  then... open a query to Site from System on AEDIS_AEH001 in Adverse Events in ADVERSE EVENTS, displaying "Did AE lead to study discontinuation is Yes and Study Disposition form Disposition Event Date is not completed. Please correct or clarify."( requires response )( requires manual close )</t>
  </si>
  <si>
    <t>13746975</t>
  </si>
  <si>
    <t>13575636</t>
  </si>
  <si>
    <t>STY_VAL_AEH001_007</t>
  </si>
  <si>
    <t>If AEDIS_AEH001 in Adverse Events in ADVERSE EVENTS IsEqualTo Y  And DSDECOD_DSH001 in Disposition in DISPOSITION with record position 3 IsNotEmpty  And DSDECOD_DSH001 in Disposition in DISPOSITION with record position 3 IsNotEqualTo ADVERSE EVENT  then... open a query to Site from System on AEDIS_AEH001 in Adverse Events, displaying "Did AE lead to study discontinuation is Yes however Subject status in Disposition form is not Adverse event. Please correct or clarify."( requires response )( requires manual close )</t>
  </si>
  <si>
    <t>13746976</t>
  </si>
  <si>
    <t>13575637</t>
  </si>
  <si>
    <t>STY_CF_AEH001_007</t>
  </si>
  <si>
    <t>If AEDIS_AEH001 in Adverse Events IsPresent  then... execute the "STY_CF_AEH001_007" custom function, and AEYN_AEH001 in Adverse Events with record position 0 IsPresent</t>
  </si>
  <si>
    <t>References the following custom functions: STY_CF_AEH001_007.</t>
  </si>
  <si>
    <t>13746977</t>
  </si>
  <si>
    <t>13575638</t>
  </si>
  <si>
    <t>STY_CF_AEH001_003</t>
  </si>
  <si>
    <t>If AEOUT_AEH001 in Adverse Events IsPresent  then... execute the "STY_CF_AEH001_003" custom function</t>
  </si>
  <si>
    <t>References the following custom functions: STY_CF_AEH001_003.</t>
  </si>
  <si>
    <t>13746978</t>
  </si>
  <si>
    <t>13575639</t>
  </si>
  <si>
    <t>STY_CF_AEH001_006</t>
  </si>
  <si>
    <t>If AETERM_AEH001 in Adverse Events IsPresent  then... execute the "STY_CF_AEH001_006" custom function</t>
  </si>
  <si>
    <t>References the following custom functions: STY_CF_AEH001_006.</t>
  </si>
  <si>
    <t>13746979</t>
  </si>
  <si>
    <t>13575640</t>
  </si>
  <si>
    <t>STY_CF_AEH001_008</t>
  </si>
  <si>
    <t>If AETERM_AEH001 in Adverse Events IsPresent  then... execute the "STY_CF_AEH001_008" custom function</t>
  </si>
  <si>
    <t>References the following custom functions: STY_CF_AEH001_008.</t>
  </si>
  <si>
    <t>13746980</t>
  </si>
  <si>
    <t>13575641</t>
  </si>
  <si>
    <t>STY_CF_AEH001_002</t>
  </si>
  <si>
    <t>If ZTINDC_ZTO003 in Bridging or Lymphodepleting Chemotherapy-Medication in CONCOMITANT ANP THERAPIES IsPresent  Or RESTHY_ZTO003 in Bridging or Lymphodepleting Chemotherapy-Medication in CONCOMITANT ANP THERAPIES IsPresent  Or ZTYN_ZTO003 in Bridging or Lymphodepleting Chemotherapy-Medication in CONCOMITANT ANP THERAPIES with record position 0 IsPresent  then... execute the "STY_CF_AEH001_002" custom function, and ZTYN_ZTO003 in Bridging or Lymphodepleting Chemotherapy-Medication in CONCOMITANT ANP THERAPIES with record position 0 IsPresent</t>
  </si>
  <si>
    <t>References the following custom functions: STY_CF_AEH001_002.</t>
  </si>
  <si>
    <t>13746981</t>
  </si>
  <si>
    <t>13575642</t>
  </si>
  <si>
    <t>STY_CF_AEH001_015</t>
  </si>
  <si>
    <t>If AERELBGT_AEH001 in Adverse Events IsPresent  then... execute the "STY_CF_AEH001_015" custom function, and AEYN_AEH001 in Adverse Events with record position 0 IsPresent</t>
  </si>
  <si>
    <t>References the following custom functions: STY_CF_AEH001_015.</t>
  </si>
  <si>
    <t>13746982</t>
  </si>
  <si>
    <t>13575643</t>
  </si>
  <si>
    <t>STY_VAL_AEH001_014</t>
  </si>
  <si>
    <t>If AEENDAT_AEH001 in Adverse Events in ADVERSE EVENTS IsNotEmpty  And AEOUT_AEH001 in Adverse Events in ADVERSE EVENTS IsEmpty  then... open a query to Site from System on AEOUT_AEH001 in Adverse Events in ADVERSE EVENTS, displaying "Outcome is missing. Please correct or clarify."( requires response )( requires manual close )</t>
  </si>
  <si>
    <t>13746983</t>
  </si>
  <si>
    <t>13575644</t>
  </si>
  <si>
    <t>STY_VAL_AEH001_015</t>
  </si>
  <si>
    <t>If (AEOUT_AEH001 in Adverse Events in ADVERSE EVENTS IsEmpty) And ((DSSTDAT_DSH001 in Disposition in DISPOSITION with record position 3 IsNotEmpty) Or (DSDECOD_DSH001 in Disposition in DISPOSITION with record position 3 IsNotEmpty)) then... open a query to Site from System on AEOUT_AEH001 in Adverse Events in ADVERSE EVENTS, displaying "Outcome is missing; however Study Disposition CRF is filled. Please complete all the missing information on the AE CRF as subject has discontinued or completed the study."( requires response )( requires manual close )</t>
  </si>
  <si>
    <t>13746984</t>
  </si>
  <si>
    <t>13575645</t>
  </si>
  <si>
    <t>STY_VAL_AEH001_066</t>
  </si>
  <si>
    <t>If AEYN_AEH001 in Adverse Events with record position 0 IsEqualTo Y  And AETERM_AEH001 in Adverse Events IsNotEmpty  And AEDIS_AEH001 in Adverse Events IsEmpty  then... open a query to Site from System on AEDIS_AEH001 in Adverse Events, displaying "Did AE lead to study discontinuation is missing. Please correct or clarify."( requires response )( requires manual close )</t>
  </si>
  <si>
    <t>13746985</t>
  </si>
  <si>
    <t>13575646</t>
  </si>
  <si>
    <t>STY_VAL_AEH001_041</t>
  </si>
  <si>
    <t>If AEDIS_AEH001 in Adverse Events IsEqualTo Y  And AEENDAT_AEH001 in Adverse Events IsNotEmpty  And AEENDAT_AEH001 in Adverse Events IsNotEmpty  And AEENDAT_AEH001 in Adverse Events IsNotEqualTo DSSTDAT_DSH001 in Disposition in DISPOSITION with record position 3  And DSDECOD_DSH001 in Disposition in DISPOSITION with record position 3 IsEqualTo ADVERSE EVENT  then... open a query to Site from System on AEDIS_AEH001 in Adverse Events, displaying "Did AE lead to study discontinuation is reported as "Yes"; however AE Stop Date is not equal to Disposition event Date in Study Disposition CRF. Please verify and update accordingly; else clarify."( requires response )( requires manual close )</t>
  </si>
  <si>
    <t>13746986</t>
  </si>
  <si>
    <t>13575647</t>
  </si>
  <si>
    <t>STY_VAL_AEH001_017</t>
  </si>
  <si>
    <t>If AEOUT_AEH001 in Adverse Events in ADVERSE EVENTS IsEqualTo FATAL  And AEENDAT_AEH001 in Adverse Events in ADVERSE EVENTS IsNotEqualTo DTHDAT_DDG002 in Death in DEATH with record position 0  then... open a query to Site from System on AEENDAT_AEH001 in Adverse Events in ADVERSE EVENTS, displaying "Outcome of this AE is Fatal; however AE End Date is not equal to Date of Death on Death CRF. Please verify and update accordingly."( requires response )( requires manual close )</t>
  </si>
  <si>
    <t>13746987</t>
  </si>
  <si>
    <t>13575648</t>
  </si>
  <si>
    <t>STY_VAL_AEH001_005</t>
  </si>
  <si>
    <t>If AETOXGR_AEH001 in Adverse Events in ADVERSE EVENTS IsEqualTo 5  And AEOUT_AEH001 in Adverse Events in ADVERSE EVENTS IsNotEqualTo FATAL  then... open a query to Site from System on AEOUT_AEH001 in Adverse Events in ADVERSE EVENTS, displaying "Toxicity Grade is "Grade 5"; however Outcome is not Fatal. Please verify if this SAE contributed to Death, if yes, please update Outcome as Fatal and select "Death" as Yes, else clarify."( requires response )( requires manual close )</t>
  </si>
  <si>
    <t>13746988</t>
  </si>
  <si>
    <t>13575649</t>
  </si>
  <si>
    <t>STY_VAL_AEH001_009</t>
  </si>
  <si>
    <t>If AEYN_AEH001 in Adverse Events in ADVERSE EVENTS with record position 0 IsEqualTo Y  And AETERM_AEH001 in Adverse Events in ADVERSE EVENTS IsNotEmpty  And AERELBGT_AEH001 in Adverse Events in ADVERSE EVENTS IsEmpty  then... open a query to Site from System on AERELBGT_AEH001 in Adverse Events in ADVERSE EVENTS, displaying ""Relationship to Bridging Therapy" is missing. Please correct or clarify."( requires response )( requires manual close )</t>
  </si>
  <si>
    <t>13746989</t>
  </si>
  <si>
    <t>13575650</t>
  </si>
  <si>
    <t>STY_VAL_AEH001_008</t>
  </si>
  <si>
    <t>If AEYN_AEH001 in Adverse Events in ADVERSE EVENTS with record position 0 IsEqualTo Y  And AETERM_AEH001 in Adverse Events in ADVERSE EVENTS IsNotEmpty  And AERELLKP_AEH001 in Adverse Events in ADVERSE EVENTS IsEmpty  then... open a query to Site from System on AERELLKP_AEH001 in Adverse Events in ADVERSE EVENTS, displaying ""Relationship to Leukapheresis" is missing. Please correct or clarify."( requires response )( requires manual close )</t>
  </si>
  <si>
    <t>13746990</t>
  </si>
  <si>
    <t>13575651</t>
  </si>
  <si>
    <t>STY_VAL_AEH001_063</t>
  </si>
  <si>
    <t>If AERELLKP_AEH001 in Adverse Events IsEqualTo RELATED  And AESTDAT_AEH001 in Adverse Events IsLessThan PRSTDAT_PRH001 in Leukapheresis Information in SCREENING with record position 0  then... open a query to Site from System on AERELLKP_AEH001 in Adverse Events, displaying "Relation to Leukapheresis is reported as "Related"; however AE start date is before Date of Leukapheresis on Leukapheresis Information CRF. Please verify and update accordingly."( requires response )( requires manual close )</t>
  </si>
  <si>
    <t>13746991</t>
  </si>
  <si>
    <t>13575652</t>
  </si>
  <si>
    <t>STY_VAL_AEH001_010</t>
  </si>
  <si>
    <t>If AEYN_AEH001 in Adverse Events in ADVERSE EVENTS with record position 0 IsEqualTo Y  And AETERM_AEH001 in Adverse Events in ADVERSE EVENTS IsNotEmpty  And AERELLDC_AEH001 in Adverse Events in ADVERSE EVENTS IsEmpty  then... open a query to Site from System on AERELLDC_AEH001 in Adverse Events in ADVERSE EVENTS, displaying ""Relationship to Lymphodepleting Chemotherapy" is missing. Please correct or clarify."( requires response )( requires manual close )</t>
  </si>
  <si>
    <t>13746992</t>
  </si>
  <si>
    <t>13575653</t>
  </si>
  <si>
    <t>STY_CF_AEH001_064</t>
  </si>
  <si>
    <t>If AERELBGT_AEH001 in Adverse Events IsPresent  Or AESTDAT_AEH001 in Adverse Events IsPresent  then... execute the "STY_CF_AEH001_064" custom function</t>
  </si>
  <si>
    <t>References the following custom functions: STY_CF_AEH001_064.</t>
  </si>
  <si>
    <t>13746993</t>
  </si>
  <si>
    <t>13575654</t>
  </si>
  <si>
    <t>STY_CF_AEH001_065</t>
  </si>
  <si>
    <t>If AERELLDC_AEH001 in Adverse Events IsPresent  Or AESTDAT_AEH001 in Adverse Events IsPresent  then... execute the "STY_CF_AEH001_065" custom function</t>
  </si>
  <si>
    <t>References the following custom functions: STY_CF_AEH001_065.</t>
  </si>
  <si>
    <t>13746994</t>
  </si>
  <si>
    <t>13575655</t>
  </si>
  <si>
    <t>STY_CF_AEH001_012</t>
  </si>
  <si>
    <t>If AECONTRT_AEH001 in Adverse Events IsPresent  Or AETERM_AEH001 in Adverse Events IsPresent  then... execute the "STY_CF_AEH001_012" custom function</t>
  </si>
  <si>
    <t>References the following custom functions: STY_CF_AEH001_012.</t>
  </si>
  <si>
    <t>13746995</t>
  </si>
  <si>
    <t>13575656</t>
  </si>
  <si>
    <t>STY_VAL_AEH001_016</t>
  </si>
  <si>
    <t>If AEREL_AEH001 in Adverse Events in ADVERSE EVENTS IsEqualTo RELATED  And AESTDAT_AEH001 in Adverse Events in ADVERSE EVENTS IsLessThan ECSTDAT_ECH001 in Dosage Administration Record - IV - Tisagenlecleucel T-Cell Infusion with record position 1  then... open a query to Site from System on AEREL_AEH001 in Adverse Events in ADVERSE EVENTS, displaying "AE "relation to study treatment" is reported as "Related";however AE start date is before Start Date of DAR. Please verify and update accordingly."( requires response )( requires manual close )</t>
  </si>
  <si>
    <t>13746996</t>
  </si>
  <si>
    <t>13575657</t>
  </si>
  <si>
    <t>STY_VAL_AEH001_040</t>
  </si>
  <si>
    <t>If AETERM_AEH001 in Adverse Events IsNotEmpty  And AESTDAT_AEH001 in Adverse Events IsLessThan IFCDT_DSG002 in Informed Consent in SCREENING with record position 1  then... open a query to Site from System on AESTDAT_AEH001 in Adverse Events, displaying "Medical conditions present prior to study informed consent date  are to be reported as Medical History. Please check dates and update or transfer this event to the Medical History eCRF page as necessary."( requires response )( requires manual close )</t>
  </si>
  <si>
    <t>13746997</t>
  </si>
  <si>
    <t>13575658</t>
  </si>
  <si>
    <t>STY_VAL_AEH001_006</t>
  </si>
  <si>
    <t>If (AESER_AEH001 in Adverse Events in ADVERSE EVENTS IsEqualTo N) And ((AETOXGR_AEH001 in Adverse Events in ADVERSE EVENTS IsEqualTo 4) Or (AETOXGR_AEH001 in Adverse Events in ADVERSE EVENTS IsEqualTo 5)) then... open a query to Site from System on AESER_AEH001 in Adverse Events in ADVERSE EVENTS, displaying "Toxicity Grade is "Grade 4 or Grade 5" however "Was adverse event serious?" is reported as "No". Please update or confirm if the entered data is correct."( requires response )( requires manual close )</t>
  </si>
  <si>
    <t>13746998</t>
  </si>
  <si>
    <t>13575659</t>
  </si>
  <si>
    <t>GL_CF_DVG001_001</t>
  </si>
  <si>
    <t>If DVDSTAT_DVG001 in Protocol Deviation in PROTOCOL DEVIATION IsPresent  then... execute the "GL_CF_DVG001_001" custom function</t>
  </si>
  <si>
    <t>References the following custom functions: GL_CF_DVG001_001.</t>
  </si>
  <si>
    <t>13746999</t>
  </si>
  <si>
    <t>13575660</t>
  </si>
  <si>
    <t>GL_CF_DVG001_002</t>
  </si>
  <si>
    <t>If DVMRAC_DVG001 in Protocol Deviation in PROTOCOL DEVIATION IsPresent  Or DVRATNL_DVG001 in Protocol Deviation in PROTOCOL DEVIATION IsPresent  then... execute the "GL_CF_DVG001_002" custom function</t>
  </si>
  <si>
    <t>References the following custom functions: GL_CF_DVG001_002.</t>
  </si>
  <si>
    <t>13747000</t>
  </si>
  <si>
    <t>13575661</t>
  </si>
  <si>
    <t>GL_CF_DVG001_003</t>
  </si>
  <si>
    <t>If DVSHDESC_DVG001 in Protocol Deviation in PROTOCOL DEVIATION IsPresent  then... execute the "GL_CF_DVG001_003" custom function</t>
  </si>
  <si>
    <t>References the following custom functions: GL_CF_DVG001_003.</t>
  </si>
  <si>
    <t>13747001</t>
  </si>
  <si>
    <t>13575662</t>
  </si>
  <si>
    <t>GL_CF_DVG001_005</t>
  </si>
  <si>
    <t>If DVSHDESC_DVG001 in Protocol Deviation in PROTOCOL DEVIATION IsPresent  then... execute the "GL_CF_DVG001_005" custom function</t>
  </si>
  <si>
    <t>References the following custom functions: GL_CF_DVG001_005.</t>
  </si>
  <si>
    <t>13747002</t>
  </si>
  <si>
    <t>13575663</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</si>
  <si>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</si>
  <si>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</si>
  <si>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</si>
  <si>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13747003</t>
  </si>
  <si>
    <t>13575664</t>
  </si>
  <si>
    <t>GL_CF_DVG001_010_1</t>
  </si>
  <si>
    <t>If DVPENSY_DVG001 in Protocol Deviation in PROTOCOL DEVIATION IsPresent  then... execute the "GL_CF_DVG001_010" custom function, and DVPENSY_DVG001 in Protocol Deviation in PROTOCOL DEVIATION IsPresent</t>
  </si>
  <si>
    <t>13747004</t>
  </si>
  <si>
    <t>13575665</t>
  </si>
  <si>
    <t>GL_CF_DVG001_010_2</t>
  </si>
  <si>
    <t>If DVOTHSY_DVG001 in Protocol Deviation in PROTOCOL DEVIATION IsPresent  then... execute the "GL_CF_DVG001_010" custom function, and DVOTHSY_DVG001 in Protocol Deviation in PROTOCOL DEVIATION IsPresent</t>
  </si>
  <si>
    <t>13747005</t>
  </si>
  <si>
    <t>13575666</t>
  </si>
  <si>
    <t>GL_CF_DVG001_011</t>
  </si>
  <si>
    <t>If DVDSTAT_DVG001 in Protocol Deviation in PROTOCOL DEVIATION IsPresent  then... execute the "GL_CF_DVG001_011" custom function</t>
  </si>
  <si>
    <t>References the following custom functions: GL_CF_DVG001_011.</t>
  </si>
  <si>
    <t>13747006</t>
  </si>
  <si>
    <t>13575667</t>
  </si>
  <si>
    <t>GL_CF_DVG001_012</t>
  </si>
  <si>
    <t>If DVREVIEW_DVG001 in Protocol Deviation in PROTOCOL DEVIATION IsPresent  then... execute the "GL_CF_DVG001_012" custom function</t>
  </si>
  <si>
    <t>References the following custom functions: GL_CF_DVG001_012.</t>
  </si>
  <si>
    <t>13747007</t>
  </si>
  <si>
    <t>13575668</t>
  </si>
  <si>
    <t>GL_CF_DVG001_013</t>
  </si>
  <si>
    <t>If DVREVIEW_DVG001 in Protocol Deviation in PROTOCOL DEVIATION IsPresent  then... execute the "GL_CF_DVG001_013" custom function</t>
  </si>
  <si>
    <t>References the following custom functions: GL_CF_DVG001_013.</t>
  </si>
  <si>
    <t>13747008</t>
  </si>
  <si>
    <t>13575669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</si>
  <si>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</si>
  <si>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</si>
  <si>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13747009</t>
  </si>
  <si>
    <t>13575670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</si>
  <si>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</si>
  <si>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</si>
  <si>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13747010</t>
  </si>
  <si>
    <t>13575671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</si>
  <si>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</si>
  <si>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</si>
  <si>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13747011</t>
  </si>
  <si>
    <t>13575672</t>
  </si>
  <si>
    <t>GL_VAL_DVG001_003</t>
  </si>
  <si>
    <t>If DVREVIEW_DVG001 in Protocol Deviation in PROTOCOL DEVIATION IsEqualTo Y  then... set DVREVIEW_DVG001 in Protocol Deviation in PROTOCOL DEVIATION to Require Review by Medical Review</t>
  </si>
  <si>
    <t>13747012</t>
  </si>
  <si>
    <t>13575673</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</si>
  <si>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</si>
  <si>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</si>
  <si>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13747013</t>
  </si>
  <si>
    <t>13575674</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</si>
  <si>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</si>
  <si>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</si>
  <si>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13747014</t>
  </si>
  <si>
    <t>13575675</t>
  </si>
  <si>
    <t>STY_VAL_CEH001_1_018</t>
  </si>
  <si>
    <t>If CRSROTX_CEH001 in Cytokine Release syndrome_Repeat with record position 0 IsEqualTo Y  And ORTOXTY_CEH001 in Cytokine Release syndrome_Repeat IsEmpty  then... open a query to Site from System on CRSROTX_CEH001 in Cytokine Release syndrome_Repeat with record position 0, displaying ""Other CRS-Related Organ Toxicities" is reported as "Yes" ; however "Organ toxicity type" is Missing. Please review and update; else clarify."( requires response )( requires manual close )</t>
  </si>
  <si>
    <t>13747015</t>
  </si>
  <si>
    <t>13575676</t>
  </si>
  <si>
    <t>STY_VAL_CEH001_1_008</t>
  </si>
  <si>
    <t>If ADDOXY_CEH001 in Cytokine Release syndrome_Repeat in CYTOKINE RELEASE SYNDROME (CRS) with record position 0 IsEqualTo Y  And OXYMOD_CEH001 in Cytokine Release syndrome_Repeat in CYTOKINE RELEASE SYNDROME (CRS) with record position 0 IsEmpty  then... open a query to Site from System on ADDOXY_CEH001 in Cytokine Release syndrome_Repeat in CYTOKINE RELEASE SYNDROME (CRS) with record position 0, displaying "Hypoxia requiring oxygen supplementation is selected as Yes, however Mode of oxygen is not entered. Please correct or clarify."( requires response )( requires manual close )</t>
  </si>
  <si>
    <t>13747016</t>
  </si>
  <si>
    <t>13575677</t>
  </si>
  <si>
    <t>STY_VAL_CEH001_1_019</t>
  </si>
  <si>
    <t>If BLEOBS_CEH001 in Cytokine Release syndrome_Repeat with record position 0 IsEqualTo Y  And BLEPRDS_CEH001 in Cytokine Release syndrome_Repeat with record position 0 IsEmpty  then... open a query to Site from System on BLEOBS_CEH001 in Cytokine Release syndrome_Repeat with record position 0, displaying "Bleeding is reported as Yes; however "Was blood product given for bleeding" is missing. Please update; else clarify."( requires response )( requires manual close )</t>
  </si>
  <si>
    <t>13747017</t>
  </si>
  <si>
    <t>13575678</t>
  </si>
  <si>
    <t>STY_VAL_ZJG002_12_002</t>
  </si>
  <si>
    <t>If PCDT_ZJG002 in Unscheduled Blood Collection for CTL019 PK by q-PCR related to non-CRS safety events (Arm A) IsNotEmpty  And PCTIM_ZJG002 in Unscheduled Blood Collection for CTL019 PK by q-PCR related to non-CRS safety events (Arm A) IsEmpty  then... open a query to Site from System on PCTIM_ZJG002 in Unscheduled Blood Collection for CTL019 PK by q-PCR related to non-CRS safety events (Arm A), displaying "Time sample taken is Missing. Please provide."( requires response )( requires manual close )</t>
  </si>
  <si>
    <t>13747018</t>
  </si>
  <si>
    <t>13575679</t>
  </si>
  <si>
    <t>STY_VAL_ZJG002_11_002</t>
  </si>
  <si>
    <t>If PCDT_ZJG002 in Unscheduled Blood Collection for CTL019 PK by q-PCR related to CRS (Arm A) IsNotEmpty  And PCTIM_ZJG002 in Unscheduled Blood Collection for CTL019 PK by q-PCR related to CRS (Arm A) IsEmpty  then... open a query to Site from System on PCTIM_ZJG002 in Unscheduled Blood Collection for CTL019 PK by q-PCR related to CRS (Arm A), displaying "Time sample taken is Missing. Please provide."( requires response )( requires manual close )</t>
  </si>
  <si>
    <t>13747019</t>
  </si>
  <si>
    <t>13575680</t>
  </si>
  <si>
    <t>STY_VAL_EGG001_EGDAT_001</t>
  </si>
  <si>
    <t>If EGDAT_EGG001 in 12 Lead ECG Evaluation - Local Analysis with record position 0 IsLessThan IFCDT_DSG002 in Informed Consent in SCREENING with record position 1  then... open a query to Site from System on EGDAT_EGG001 in 12 Lead ECG Evaluation - Local Analysis with record position 0, displaying "ECG date is prior to the informed consent date. Please review and update as appropriate. Else clarify."( requires response )( requires manual close )</t>
  </si>
  <si>
    <t>13747020</t>
  </si>
  <si>
    <t>13575681</t>
  </si>
  <si>
    <t>STY_VAL_ZTO005_2_001</t>
  </si>
  <si>
    <t>If ZTENDAT_ZTO005 in Prior Antineoplastic Therapy- Medication_Repeat IsLessThan ZTSTDAT_ZTO005 in Prior Antineoplastic Therapy- Medication_Repeat  then... open a query to Site from System on ZTSTDAT_ZTO005 in Prior Antineoplastic Therapy- Medication_Repeat, displaying ""End date of dose" is before the "Start date of dose". Please check both dates and update as necessary."( requires response )( requires manual close )</t>
  </si>
  <si>
    <t>13747021</t>
  </si>
  <si>
    <t>13575682</t>
  </si>
  <si>
    <t>STY_VAL_EGG001_EGDAT_002</t>
  </si>
  <si>
    <t>If EGDAT_EGG001 in 12 Lead ECG Evaluation - Local Analysis with record position 0 IsPresent  then... execute the "STY_CF_EGG001_EGDAT_002" custom function</t>
  </si>
  <si>
    <t>References the following custom functions: STY_CF_EGG001_EGDAT_002.</t>
  </si>
  <si>
    <t>13747022</t>
  </si>
  <si>
    <t>13575683</t>
  </si>
  <si>
    <t>STY_VAL_PRG001_067</t>
  </si>
  <si>
    <t>If (PRSTDAT_PRG001 in Prior or concomitant non-drug therapies/procedures IsNotEmpty) And ((PRSTDAT_PRG001 in Prior or concomitant non-drug therapies/procedures StartsWith UN) Or (PRSTDAT_PRG001 in Prior or concomitant non-drug therapies/procedures Contains UNK)) then... open a query to Site from System on PRSTDAT_PRG001 in Prior or concomitant non-drug therapies/procedures, displaying "Start Date is Partial Date. Please enter complete date; else confirm."( requires response )( requires manual close )</t>
  </si>
  <si>
    <t>13747023</t>
  </si>
  <si>
    <t>13575684</t>
  </si>
  <si>
    <t>STY_VAL_PRG001_068</t>
  </si>
  <si>
    <t>If (PRENDAT_PRG001 in Prior or concomitant non-drug therapies/procedures IsNotEmpty) And ((PRENDAT_PRG001 in Prior or concomitant non-drug therapies/procedures StartsWith UN) Or (PRENDAT_PRG001 in Prior or concomitant non-drug therapies/procedures Contains UNK)) then... open a query to Site from System on PRENDAT_PRG001 in Prior or concomitant non-drug therapies/procedures, displaying "End Date is Partial Date. Please enter complete date; else confirm."( requires response )( requires manual close )</t>
  </si>
  <si>
    <t>13747024</t>
  </si>
  <si>
    <t>13575685</t>
  </si>
  <si>
    <t>STY_VAL_ZTO001_2_001</t>
  </si>
  <si>
    <t>If ZTSTDAT_ZTO001 in Post-treatment Antineoplastic Therapy- Medication_Repeat IsLessThan ECSTDAT_ECH001 in Dosage Administration Record - IV - Tisagenlecleucel T-Cell Infusion with record position 1 and form repeat number 0 and folder repeat number 0  And ZTSTDAT_ZTO001 in Post-treatment Antineoplastic Therapy- Medication_Repeat IsGreaterThan IFCDT_DSG002 in Informed Consent in SCREENING with record position 1 and form repeat number 0 and folder repeat number 0  then... open a query to Site from System on ZTSTDAT_ZTO001 in Post-treatment Antineoplastic Therapy- Medication_Repeat, displaying "Medication before Infusion must be reported in "Bridging/Lymphodepleting Therapy- Medication CRF. Please update; else clarify."( requires response )( requires manual close )</t>
  </si>
  <si>
    <t>13747025</t>
  </si>
  <si>
    <t>13575686</t>
  </si>
  <si>
    <t>STY_VAL_CMG001_067</t>
  </si>
  <si>
    <t>If (CMSTDAT_CMG001 in Prior or Concomitant Medications IsNotEmpty) And ((CMSTDAT_CMG001 in Prior or Concomitant Medications StartsWith UN) Or (CMSTDAT_CMG001 in Prior or Concomitant Medications Contains UNK)) then... open a query to Site from System on CMSTDAT_CMG001 in Prior or Concomitant Medications, displaying "Start Date is Partial Date. Please enter complete date; else confirm."( requires response )( requires manual close )</t>
  </si>
  <si>
    <t>13747026</t>
  </si>
  <si>
    <t>13575687</t>
  </si>
  <si>
    <t>STY_VAL_CMG001_068</t>
  </si>
  <si>
    <t>If (CMENDAT_CMG001 in Prior or Concomitant Medications IsNotEmpty) And ((CMENDAT_CMG001 in Prior or Concomitant Medications StartsWith UN) Or (CMENDAT_CMG001 in Prior or Concomitant Medications Contains UNK)) then... open a query to Site from System on CMENDAT_CMG001 in Prior or Concomitant Medications, displaying "End Date is Partial Date. Please enter complete date; else confirm."( requires response )( requires manual close )</t>
  </si>
  <si>
    <t>13747027</t>
  </si>
  <si>
    <t>13575688</t>
  </si>
  <si>
    <t>STY_VAL_CEH001_1_003</t>
  </si>
  <si>
    <t>13747028</t>
  </si>
  <si>
    <t>13575689</t>
  </si>
  <si>
    <t>STY_VAL_ZJG002_2_003</t>
  </si>
  <si>
    <t>If SMPTAK_ZJG002 in Peripheral Blood collection for CTL019 PK by Flow cytometry (Arm A) IsEqualTo N  And RESTKND_ZJG002 in Peripheral Blood collection for CTL019 PK by Flow cytometry (Arm A) IsEmpty  then... open a query to Site from System on SMPTAK_ZJG002 in Peripheral Blood collection for CTL019 PK by Flow cytometry (Arm A), displaying "Was sample Taken is "No" and Reason sample not taken is Missing. Please provide."( requires response )( requires manual close )</t>
  </si>
  <si>
    <t>13747029</t>
  </si>
  <si>
    <t>13575690</t>
  </si>
  <si>
    <t>STY_VAL_ZJG002_1_003</t>
  </si>
  <si>
    <t>If SMPTAK_ZJG002 in Peripheral Blood collection for CTL019 PK by q-PCR (Cross Over) IsEqualTo N  And RESTKND_ZJG002 in Peripheral Blood collection for CTL019 PK by q-PCR (Cross Over) IsEmpty  then... open a query to Site from System on SMPTAK_ZJG002 in Peripheral Blood collection for CTL019 PK by q-PCR (Cross Over), displaying "Was sample Taken is "No" and Reason sample not taken is Missing. Please provide."( requires response )( requires manual close )</t>
  </si>
  <si>
    <t>13747030</t>
  </si>
  <si>
    <t>13575691</t>
  </si>
  <si>
    <t>STY_VAL_ZJG002_21_003</t>
  </si>
  <si>
    <t>If SMPTAK_ZJG002 in Whole Blood Collection for PK - CTL019 by Flow Cytometry (Second Toci Infusion) IsEqualTo N  And RESTKND_ZJG002 in Whole Blood Collection for PK - CTL019 by Flow Cytometry (Second Toci Infusion) IsEmpty  then... open a query to Site from System on SMPTAK_ZJG002 in Whole Blood Collection for PK - CTL019 by Flow Cytometry (Second Toci Infusion), displaying "Was sample Taken is "No" and Reason sample not taken is Missing. Please provide."( requires response )( requires manual close )</t>
  </si>
  <si>
    <t>13747031</t>
  </si>
  <si>
    <t>13575692</t>
  </si>
  <si>
    <t>STY_VAL_ZJG002_10_003</t>
  </si>
  <si>
    <t>If SMPTAK_ZJG002 in Whole Blood Collection for PK - CTL019 by qPCR in tocilizumab treated patients (Additional Toci Infusion) IsEqualTo N  And RESTKND_ZJG002 in Whole Blood Collection for PK - CTL019 by qPCR in tocilizumab treated patients (Additional Toci Infusion) IsEmpty  then... open a query to Site from System on SMPTAK_ZJG002 in Whole Blood Collection for PK - CTL019 by qPCR in tocilizumab treated patients (Additional Toci Infusion), displaying "Was sample Taken is "No" and Reason sample not taken is Missing. Please provide."( requires response )( requires manual close )</t>
  </si>
  <si>
    <t>13747032</t>
  </si>
  <si>
    <t>13575693</t>
  </si>
  <si>
    <t>STY_VAL_ZBO003_2_001</t>
  </si>
  <si>
    <t>If ZBSTDAT_ZBO003 in Post-treatment Antineoplastic Therapy- Radiotherapy in Post ANP_Radiotherapy IsLessThan ECSTDAT_ECH001 in Dosage Administration Record - IV - Tisagenlecleucel T-Cell Infusion with record position 1  And ZBSTDAT_ZBO003 in Post-treatment Antineoplastic Therapy- Radiotherapy in Post ANP_Radiotherapy IsGreaterThan IFCDT_DSG002 in Informed Consent in SCREENING with record position 1  then... open a query to Site from System on ZBSTDAT_ZBO003 in Post-treatment Antineoplastic Therapy- Radiotherapy in Post ANP_Radiotherapy, displaying "Radiotherapies before Infusion must be reported in "Bridging/Lymphodepleting-Radiotherapy" CRF. Please update; else clarify."( requires response )( requires manual close )</t>
  </si>
  <si>
    <t>13747033</t>
  </si>
  <si>
    <t>13575694</t>
  </si>
  <si>
    <t>STY_VAL_ZJG002_8_003</t>
  </si>
  <si>
    <t>If SMPTAK_ZJG002 in Whole Blood Collection for PK - CTL019 by qPCR in tocilizumab treated patients (First Toci Infusion) IsEqualTo N  And RESTKND_ZJG002 in Whole Blood Collection for PK - CTL019 by qPCR in tocilizumab treated patients (First Toci Infusion) IsEmpty  then... open a query to Site from System on SMPTAK_ZJG002 in Whole Blood Collection for PK - CTL019 by qPCR in tocilizumab treated patients (First Toci Infusion), displaying "Was sample Taken is "No" and Reason sample not taken is Missing. Please provide."( requires response )( requires manual close )</t>
  </si>
  <si>
    <t>13747034</t>
  </si>
  <si>
    <t>13575695</t>
  </si>
  <si>
    <t>STY_VAL_ZJG002_9_003</t>
  </si>
  <si>
    <t>If SMPTAK_ZJG002 in Whole Blood Collection for PK - CTL019 by qPCR in tocilizumab treated patients (Second Toci Infusion) IsEqualTo N  And RESTKND_ZJG002 in Whole Blood Collection for PK - CTL019 by qPCR in tocilizumab treated patients (Second Toci Infusion) IsEmpty  then... open a query to Site from System on SMPTAK_ZJG002 in Whole Blood Collection for PK - CTL019 by qPCR in tocilizumab treated patients (Second Toci Infusion), displaying "Was sample Taken is "No" and Reason sample not taken is Missing. Please provide."( requires response )( requires manual close )</t>
  </si>
  <si>
    <t>13747035</t>
  </si>
  <si>
    <t>13575696</t>
  </si>
  <si>
    <t>STY_VAL_ZBO003_2_002</t>
  </si>
  <si>
    <t>If ZBSTDAT_ZBO003 in Post-treatment Antineoplastic Therapy- Radiotherapy in Post ANP_Radiotherapy IsNotEmpty  And RNDDT_DSG004 in Randomization in RANDOMIZATION D1 with record position 0 IsNotEmpty  And ZBSTDAT_ZBO003 in Post-treatment Antineoplastic Therapy- Radiotherapy in Post ANP_Radiotherapy IsLessThan RNDDT_DSG004 in Randomization in RANDOMIZATION D1 with record position 0  then... open a query to Site from System on ZBSTDAT_ZBO003 in Post-treatment Antineoplastic Therapy- Radiotherapy in Post ANP_Radiotherapy, displaying "Radoitherapies started prior to radomization date should be recorded on Prior antineoplastic Radiotherapy page . Please verify and update as appropriate"( requires response )( requires manual close )</t>
  </si>
  <si>
    <t>13747036</t>
  </si>
  <si>
    <t>13575697</t>
  </si>
  <si>
    <t>STY_VAL_ZJG002_2_004</t>
  </si>
  <si>
    <t>If (SMPTAK_ZJG002 in Peripheral Blood collection for CTL019 PK by Flow cytometry (Arm A) IsEqualTo Y) And ((PCDT_ZJG002 in Peripheral Blood collection for CTL019 PK by Flow cytometry (Arm A) IsEmpty) Or (PCTIM_ZJG002 in Peripheral Blood collection for CTL019 PK by Flow cytometry (Arm A) IsEmpty)) then... open a query to Site from System on PCDT_ZJG002 in Peripheral Blood collection for CTL019 PK by Flow cytometry (Arm A), displaying "Was sample Taken is "Yes"; however Date Sample taken Or Time sample taken is Missing. Please provide."( requires response )( requires manual close )</t>
  </si>
  <si>
    <t>13747037</t>
  </si>
  <si>
    <t>13575698</t>
  </si>
  <si>
    <t>STY_VAL_ZJG002_1_004</t>
  </si>
  <si>
    <t>If (SMPTAK_ZJG002 in Peripheral Blood collection for CTL019 PK by q-PCR (Cross Over) IsEqualTo Y) And ((PCDT_ZJG002 in Peripheral Blood collection for CTL019 PK by q-PCR (Cross Over) IsEmpty) Or (PCTIM_ZJG002 in Peripheral Blood collection for CTL019 PK by q-PCR (Cross Over) IsEmpty)) then... open a query to Site from System on PCDT_ZJG002 in Peripheral Blood collection for CTL019 PK by q-PCR (Cross Over), displaying "Was sample Taken is "Yes"; however Date Sample taken Or Time sample taken is Missing. Please provide."( requires response )( requires manual close )</t>
  </si>
  <si>
    <t>13747038</t>
  </si>
  <si>
    <t>13575699</t>
  </si>
  <si>
    <t>STY_VAL_ZJG002_21_004</t>
  </si>
  <si>
    <t>If (SMPTAK_ZJG002 in Whole Blood Collection for PK - CTL019 by Flow Cytometry (Second Toci Infusion) IsEqualTo Y) And ((PCDT_ZJG002 in Whole Blood Collection for PK - CTL019 by Flow Cytometry (Second Toci Infusion) IsEmpty) Or (PCTIM_ZJG002 in Whole Blood Collection for PK - CTL019 by Flow Cytometry (Second Toci Infusion) IsEmpty)) then... open a query to Site from System on PCDT_ZJG002 in Whole Blood Collection for PK - CTL019 by Flow Cytometry (Second Toci Infusion), displaying "Was sample Taken is "Yes"; however Date Sample taken Or Time sample taken is Missing. Please provide."( requires response )( requires manual close )</t>
  </si>
  <si>
    <t>13747039</t>
  </si>
  <si>
    <t>13575700</t>
  </si>
  <si>
    <t>STY_VAL_ZJG002_10_004</t>
  </si>
  <si>
    <t>If (SMPTAK_ZJG002 in Whole Blood Collection for PK - CTL019 by qPCR in tocilizumab treated patients (Additional Toci Infusion) IsEqualTo Y) And ((PCDT_ZJG002 in Whole Blood Collection for PK - CTL019 by qPCR in tocilizumab treated patients (Additional Toci Infusion) IsEmpty) Or (PCTIM_ZJG002 in Whole Blood Collection for PK - CTL019 by qPCR in tocilizumab treated patients (Additional Toci Infusion) IsEmpty)) then... open a query to Site from System on PCDT_ZJG002 in Whole Blood Collection for PK - CTL019 by qPCR in tocilizumab treated patients (Additional Toci Infusion), displaying "Was sample Taken is "Yes"; however Date Sample taken Or Time sample taken is Missing. Please provide."( requires response )( requires manual close )</t>
  </si>
  <si>
    <t>13747040</t>
  </si>
  <si>
    <t>13575701</t>
  </si>
  <si>
    <t>STY_VAL_ZJG002_8_004</t>
  </si>
  <si>
    <t>If (SMPTAK_ZJG002 in Whole Blood Collection for PK - CTL019 by qPCR in tocilizumab treated patients (First Toci Infusion) IsEqualTo Y) And ((PCDT_ZJG002 in Whole Blood Collection for PK - CTL019 by qPCR in tocilizumab treated patients (First Toci Infusion) IsEmpty) Or (PCTIM_ZJG002 in Whole Blood Collection for PK - CTL019 by qPCR in tocilizumab treated patients (First Toci Infusion) IsEmpty)) then... open a query to Site from System on PCDT_ZJG002 in Whole Blood Collection for PK - CTL019 by qPCR in tocilizumab treated patients (First Toci Infusion), displaying "Was sample Taken is "Yes"; however Date Sample taken Or Time sample taken is Missing. Please provide."( requires response )( requires manual close )</t>
  </si>
  <si>
    <t>13747041</t>
  </si>
  <si>
    <t>13575702</t>
  </si>
  <si>
    <t>STY_VAL_ZJG002_9_004</t>
  </si>
  <si>
    <t>If (SMPTAK_ZJG002 in Whole Blood Collection for PK - CTL019 by qPCR in tocilizumab treated patients (Second Toci Infusion) IsEqualTo Y) And ((PCDT_ZJG002 in Whole Blood Collection for PK - CTL019 by qPCR in tocilizumab treated patients (Second Toci Infusion) IsEmpty) Or (PCTIM_ZJG002 in Whole Blood Collection for PK - CTL019 by qPCR in tocilizumab treated patients (Second Toci Infusion) IsEmpty)) then... open a query to Site from System on PCDT_ZJG002 in Whole Blood Collection for PK - CTL019 by qPCR in tocilizumab treated patients (Second Toci Infusion), displaying "Was sample Taken is "Yes"; however Date Sample taken Or Time sample taken is Missing. Please provide."( requires response )( requires manual close )</t>
  </si>
  <si>
    <t>13747042</t>
  </si>
  <si>
    <t>13575703</t>
  </si>
  <si>
    <t>STY_VAL_DSH001_001</t>
  </si>
  <si>
    <t>If DSDECOD_DSH001 in Disposition in DISPOSITION IsEmpty  And DSSTDAT_DSH001 in Disposition in DISPOSITION IsNotEmpty  then... open a query to Site from System on DSDECOD_DSH001 in Disposition in DISPOSITION, displaying ""Subject status" is missing, but "Disposition Event Date " has been recorded.  Please provide or clarify."( requires response )( requires manual close )</t>
  </si>
  <si>
    <t>13747043</t>
  </si>
  <si>
    <t>13575704</t>
  </si>
  <si>
    <t>STY_VAL_DSH001_002</t>
  </si>
  <si>
    <t>If DSDECOD_DSH001 in Disposition in DISPOSITION with record position 1 IsEqualTo SCREEN FAILURE  And ECSTDAT_ECH001 in Dosage Administration Record - IV - Tisagenlecleucel T-Cell Infusion in INFUSION with record position 1 IsNotEmpty  And ECSTDAT_ECG002 in Study Treatment- Chemotherapy in STUDY TREATMENT CHEMOTHERAPY with record position 1 IsNotEmpty  then... open a query to Site from System on DSDECOD_DSH001 in Disposition in DISPOSITION with record position 1, displaying "Subject is infused however on Disposition form subject status is recorded as Screen failure"( requires response )( requires manual close )</t>
  </si>
  <si>
    <t>13747044</t>
  </si>
  <si>
    <t>13575705</t>
  </si>
  <si>
    <t>STY_VAL_DSH001_003</t>
  </si>
  <si>
    <t>If DSDECOD_DSH001 in Disposition in DISPOSITION IsNotEmpty  And DSSTDAT_DSH001 in Disposition in DISPOSITION IsEmpty  then... open a query to Site from System on DSSTDAT_DSH001 in Disposition in DISPOSITION, displaying ""Subject status" is provided, but "Disposition Event Date " is missing.  Please provide or clarify."( requires response )( requires manual close )</t>
  </si>
  <si>
    <t>13747045</t>
  </si>
  <si>
    <t>13575706</t>
  </si>
  <si>
    <t>STY_VAL_DSH001_004</t>
  </si>
  <si>
    <t>If FUPRTYN_DSH001 in Disposition in DISPOSITION IsEmpty  then... open a query to Site from System on FUPRTYN_DSH001 in Disposition in DISPOSITION, displaying "Will the subject enroll into 15 year follow-up protocol? is missing . Please provide"( requires response )( requires manual close )</t>
  </si>
  <si>
    <t>13747046</t>
  </si>
  <si>
    <t>13575707</t>
  </si>
  <si>
    <t>STY_VAL_ECH001_002</t>
  </si>
  <si>
    <t>If ECSTDAT_ECH001 in Dosage Administration Record - IV - Tisagenlecleucel T-Cell Infusion IsNotEmpty  And DSSTDAT_DSH001 in Disposition in DISPOSITION with record position 1 IsNotEmpty  And ECSTDAT_ECH001 in Dosage Administration Record - IV - Tisagenlecleucel T-Cell Infusion IsLessThan DSSTDAT_DSH001 in Disposition in DISPOSITION with record position 1  then... open a query to Site from System on ECSTDAT_ECH001 in Dosage Administration Record - IV - Tisagenlecleucel T-Cell Infusion, displaying ""Start date of infusion" is before "disposition event date on screening disposition CRF. Please verify and update accordingly; else clarify."( requires response )( requires manual close )</t>
  </si>
  <si>
    <t>13747047</t>
  </si>
  <si>
    <t>13575708</t>
  </si>
  <si>
    <t>STY_VAL_ECH001_003</t>
  </si>
  <si>
    <t>If ECSTDAT_ECH001 in Dosage Administration Record - IV - Tisagenlecleucel T-Cell Infusion IsNotEmpty  And IFCDT_DSG002 in Informed Consent in SCREENING with record position 1 IsNotEmpty  And ECSTDAT_ECH001 in Dosage Administration Record - IV - Tisagenlecleucel T-Cell Infusion IsLessThan IFCDT_DSG002 in Informed Consent in SCREENING with record position 1  then... open a query to Site from System on ECSTDAT_ECH001 in Dosage Administration Record - IV - Tisagenlecleucel T-Cell Infusion, displaying ""Start date of infusion" is before "Date of informed consent" where "Informed consent category" = "STUDY INFORMED CONSENT""( requires response )( requires manual close )</t>
  </si>
  <si>
    <t>13747048</t>
  </si>
  <si>
    <t>13575709</t>
  </si>
  <si>
    <t>STY_VAL_QS2G7_002</t>
  </si>
  <si>
    <t>If QSDAT_QS2G7 in ECOG Performance Status with record position 0 IsLessThan IFCDT_DSG002 in Informed Consent in SCREENING with record position 1  then... open a query to Site from System on QSDAT_QS2G7 in ECOG Performance Status with record position 0, displaying "Date of Assessment is prior to the Study Informed consent date. Please correct or clarify."( requires response )( requires manual close )</t>
  </si>
  <si>
    <t>13747049</t>
  </si>
  <si>
    <t>13575710</t>
  </si>
  <si>
    <t>STY_VAL_ZHO001_004</t>
  </si>
  <si>
    <t>If ((ZHENDAT_ZHO001 in Healthcare Resource Utilization regarding hospitalizations IsEmpty) And (ZHONGO_ZHO001 in Healthcare Resource Utilization regarding hospitalizations IsEmpty)) And (((DSDECOD_DSH001 in Disposition in DISPOSITION with record position 1 IsNotEqualTo COMPLETED) And (DSDECOD_DSH001 in Disposition in DISPOSITION with record position 1 IsNotEmpty)) Or (DSDECOD_DSH001 in Disposition in DISPOSITION with record position 3 IsNotEmpty)) then... open a query to Site from System on ZHENDAT_ZHO001 in Healthcare Resource Utilization regarding hospitalizations, displaying "Subject has completed or discontinued the study; however Date of discharge or Ongoing is missing. Please enter either Date Or Ongoing; else clarify."( requires response )( requires manual close )</t>
  </si>
  <si>
    <t>13747050</t>
  </si>
  <si>
    <t>13575711</t>
  </si>
  <si>
    <t>STY_VAL_ZHO001_005</t>
  </si>
  <si>
    <t>If HOSRSN1_ZHO001 in Healthcare Resource Utilization regarding hospitalizations in HOSPITALIZATION IsEqualTo 1  And ZHSTDAT_ZHO001 in Healthcare Resource Utilization regarding hospitalizations in HOSPITALIZATION IsGreaterThan ECSTDAT_ECH001 in Dosage Administration Record - IV - Tisagenlecleucel T-Cell Infusion in INFUSION with record position 1  then... open a query to Site from System on HOSRSN1_ZHO001 in Healthcare Resource Utilization regarding hospitalizations in HOSPITALIZATION, displaying "Reason for Hospitalization is reported as Study Treatment Only and Date of admission in Hospitalization CRF is after Start Date in DAR CRF. Please verify and update; else confirm."( requires response )( requires manual close )</t>
  </si>
  <si>
    <t>13747051</t>
  </si>
  <si>
    <t>13575712</t>
  </si>
  <si>
    <t>STY_VAL_ZTO005_1_002</t>
  </si>
  <si>
    <t>If ZTSTDAT_ZTO005 in Prior Antineoplastic Therapy- Medication IsNotEmpty  And IFCDT_DSG002 in Informed Consent in SCREENING with record position 1 and form repeat number 0 and folder repeat number 0 IsNotEmpty  And ZTSTDAT_ZTO005 in Prior Antineoplastic Therapy- Medication IsGreaterThan IFCDT_DSG002 in Informed Consent in SCREENING with record position 1 and form repeat number 0 and folder repeat number 0  then... open a query to Site from System on ZTSTDAT_ZTO005 in Prior Antineoplastic Therapy- Medication, displaying "Antineplastic Therapy-Medication after the Informed consent should be reported in "Bridging or Lymphodepleting Chemotherapy- Medication""( requires response )( requires manual close )</t>
  </si>
  <si>
    <t>13747052</t>
  </si>
  <si>
    <t>13575713</t>
  </si>
  <si>
    <t>STY_VAL_ZTO005_2_002</t>
  </si>
  <si>
    <t>If ZTSTDAT_ZTO005 in Prior Antineoplastic Therapy- Medication_Repeat IsGreaterThan IFCDT_DSG002 in Informed Consent in SCREENING with record position 1 and form repeat number 0  then... open a query to Site from System on ZTSTDAT_ZTO005 in Prior Antineoplastic Therapy- Medication_Repeat, displaying "Antineplastic Therapy-Medication after the Informed consent should be reported in "Bridging or Lymphodepleting Chemotherapy- Medication""( requires response )( requires manual close )</t>
  </si>
  <si>
    <t>13747053</t>
  </si>
  <si>
    <t>13575714</t>
  </si>
  <si>
    <t>STY_VAL_CMG001_002</t>
  </si>
  <si>
    <t>If CMYN_CMG001 in Prior or Concomitant Medications in PRIOR OR CONCOMITANT MEDICATION with record position 0 IsEqualTo Y  And CMTRT_CMG001 in Prior or Concomitant Medications in PRIOR OR CONCOMITANT MEDICATION IsNotEmpty  And CMSTDAT_CMG001 in Prior or Concomitant Medications in PRIOR OR CONCOMITANT MEDICATION IsGreaterThan DSSTDAT_DSH001 in Disposition in DISPOSITION with record position 3  then... open a query to Site from System on CMSTDAT_CMG001 in Prior or Concomitant Medications in PRIOR OR CONCOMITANT MEDICATION, displaying "Start Date is after the Study Disposition date. Please update; else clarify."( requires response )( requires manual close )</t>
  </si>
  <si>
    <t>13747054</t>
  </si>
  <si>
    <t>13575715</t>
  </si>
  <si>
    <t>STY_CF_CEH001_002</t>
  </si>
  <si>
    <t>If CRSYN_CEH001 in Cytokine Release Syndrome (CRS) with record position 0 IsPresent  then... execute the "STY_CF_CEH001_002" custom function</t>
  </si>
  <si>
    <t>References the following custom functions: STY_CF_CEH001_002.</t>
  </si>
  <si>
    <t>13747055</t>
  </si>
  <si>
    <t>13575716</t>
  </si>
  <si>
    <t>STY_CF_CEH001_002_1</t>
  </si>
  <si>
    <t>If AETERM_AEH001 in Adverse Events in ADVERSE EVENTS IsPresent  then... execute the "STY_CF_CEH001_002" custom function</t>
  </si>
  <si>
    <t>13747056</t>
  </si>
  <si>
    <t>13575717</t>
  </si>
  <si>
    <t>STY_CF_DVG001_M_001</t>
  </si>
  <si>
    <t>If DVSHDESC_DVG001 in Protocol Deviation in PROTOCOL DEVIATION IsPresent  then... execute the "STY_CF_DVG001_M_001" custom function</t>
  </si>
  <si>
    <t>References the following custom functions: STY_CF_DVG001_M_001.</t>
  </si>
  <si>
    <t>13747057</t>
  </si>
  <si>
    <t>13575718</t>
  </si>
  <si>
    <t>STY_CF_DVG001_007</t>
  </si>
  <si>
    <t>If VSRESN_VSG001 in Vital Signs_1 in SCREENING with record position 8 IsPresent  then... execute the "STY_CF_DVG001_007" custom function</t>
  </si>
  <si>
    <t>References the following custom functions: STY_CF_DVG001_007.</t>
  </si>
  <si>
    <t>13747058</t>
  </si>
  <si>
    <t>13575719</t>
  </si>
  <si>
    <t>STY_CF_DVG001_007_1</t>
  </si>
  <si>
    <t>If SVSTDT_SVG001 in Visit Date in SCREENING with record position 0 IsPresent  then... execute the "STY_CF_DVG001_007" custom function</t>
  </si>
  <si>
    <t>13747059</t>
  </si>
  <si>
    <t>13575720</t>
  </si>
  <si>
    <t>STY_CF_DVG001_008</t>
  </si>
  <si>
    <t>If SVSTDT_SVG001 in Visit Date in PRE INFUSION with record position 0 IsPresent  then... execute the "STY_CF_DVG001_008" custom function</t>
  </si>
  <si>
    <t>References the following custom functions: STY_CF_DVG001_008.</t>
  </si>
  <si>
    <t>13747060</t>
  </si>
  <si>
    <t>13575721</t>
  </si>
  <si>
    <t>STY_CF_DVG001_008_1</t>
  </si>
  <si>
    <t>If ECSTDAT_ECH001 in Dosage Administration Record - IV - Tisagenlecleucel T-Cell Infusion IsPresent  then... execute the "STY_CF_DVG001_008" custom function</t>
  </si>
  <si>
    <t>13747061</t>
  </si>
  <si>
    <t>13575722</t>
  </si>
  <si>
    <t>STY_CF_DVG001_008_2</t>
  </si>
  <si>
    <t>If LBDAT_LBG002_TR in Local Lab Results- Influenza in PRE INFUSION with record position 0 IsPresent  then... execute the "STY_CF_DVG001_008" custom function</t>
  </si>
  <si>
    <t>13747062</t>
  </si>
  <si>
    <t>13575723</t>
  </si>
  <si>
    <t>STY_CF_CEH001_001</t>
  </si>
  <si>
    <t>If HOSRSN3_ZHO001 in Healthcare Resource Utilization regarding hospitalizations in HOSPITALIZATION IsPresent  Or INICUDAT_ZHO001 in Healthcare Resource Utilization regarding hospitalizations in HOSPITALIZATION IsPresent  Or ZHYN3_ZHO001 in Healthcare Resource Utilization regarding hospitalizations in HOSPITALIZATION with record position 0 IsPresent  then... execute the "STY_CF_CEH001_001" custom function, and ZHYN3_ZHO001 in Healthcare Resource Utilization regarding hospitalizations in HOSPITALIZATION with record position 0 IsPresent</t>
  </si>
  <si>
    <t>References the following custom functions: STY_CF_CEH001_001.</t>
  </si>
  <si>
    <t>13747063</t>
  </si>
  <si>
    <t>13575724</t>
  </si>
  <si>
    <t>STY_CF_CEH001_001_1</t>
  </si>
  <si>
    <t>If ICUEQYN_CEH001 in Cytokine Release Syndrome (CRS) in CYTOKINE RELEASE SYNDROME (CRS) with record position 0 IsPresent  then... execute the "STY_CF_CEH001_001" custom function</t>
  </si>
  <si>
    <t>13747064</t>
  </si>
  <si>
    <t>13575725</t>
  </si>
  <si>
    <t>STY_CF_CEH001_004</t>
  </si>
  <si>
    <t>If CESTDAT_CEH001 in Cytokine Release Syndrome (CRS) with record position 0 IsPresent  then... execute the "STY_CF_CEH001_004" custom function</t>
  </si>
  <si>
    <t>References the following custom functions: STY_CF_CEH001_004.</t>
  </si>
  <si>
    <t>13747065</t>
  </si>
  <si>
    <t>13575726</t>
  </si>
  <si>
    <t>STY_CF_CEH001_004_1</t>
  </si>
  <si>
    <t>If AESTDAT_AEH001 in Adverse Events in ADVERSE EVENTS IsPresent  Or AETERM_AEH001 in Adverse Events in ADVERSE EVENTS IsPresent  then... execute the "STY_CF_CEH001_004" custom function</t>
  </si>
  <si>
    <t>13747066</t>
  </si>
  <si>
    <t>13575727</t>
  </si>
  <si>
    <t>STY_DYN_MERGEMATRIX_ICANS_ARM A</t>
  </si>
  <si>
    <t>If SSTAT_SSG002 in Subject Status in PRE INFUSION with record position 0 IsEqualTo CONTINUE  And OPTEST_OPS001 in Treatment Assignment in RANDOMIZATION D1 with record position 0 IsEqualTo ARM A  then... merge the "ICANS" matrix</t>
  </si>
  <si>
    <t>13747067</t>
  </si>
  <si>
    <t>13575728</t>
  </si>
  <si>
    <t>STY_DYN_MERGEMATRIX_ICANS_CROSSOVER</t>
  </si>
  <si>
    <t>If SSTAT_SSG002 in Subject Status in CS-PRE INFUSION with record position 0 IsEqualTo CONTINUE  then... merge the "ICANS" matrix</t>
  </si>
  <si>
    <t>13747068</t>
  </si>
  <si>
    <t>13575729</t>
  </si>
  <si>
    <t>GL_VAL_DSG003_IFCWDDAT _004</t>
  </si>
  <si>
    <t>If IFCWDDAT_DSG003 in Withdrawal of Informed Consent(s) in WITHDRAWAL CONSENT IsNotEmpty  And DSDECOD_DSH001 in Disposition in DISPOSITION with record position 3 IsNotEmpty  And DSDECOD_DSH001 in Disposition in DISPOSITION with record position 3 IsNotEqualTo SUBJECT DECISION  And DSDECOD_DSH001 in Disposition in DISPOSITION with record position 3 IsNotEqualTo GUARDIAN DECISION  then... open a query to Site from System on IFCWDDAT_DSG003 in Withdrawal of Informed Consent(s) in WITHDRAWAL CONSENT, displaying "Subject withdrew consent from the study however reason for discontinuation is not 'Subject decision' or 'Guardian decision' on disposition form. Please review and correct the inconsistency."( requires response )( requires manual close )</t>
  </si>
  <si>
    <t>13747069</t>
  </si>
  <si>
    <t>13575730</t>
  </si>
  <si>
    <t>GL_VAL_DSG003_IFCWDDT_001</t>
  </si>
  <si>
    <t>If IFCWDDAT_DSG003 in Withdrawal of Informed Consent(s) with record position 1 IsLessThan IFCDT_DSG002 in Informed Consent in SCREENING with record position 1  then... open a query to Site from System on IFCWDDAT_DSG003 in Withdrawal of Informed Consent(s) with record position 1, displaying "Date Subject Withdrew Consent is prior to Date of Study Informed Consent. Please review and correct the inconsistency."( requires response )( requires manual close )</t>
  </si>
  <si>
    <t>13747070</t>
  </si>
  <si>
    <t>13575731</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</si>
  <si>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</si>
  <si>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update._x000D_
"( requires response )( requires manual close )</t>
  </si>
  <si>
    <t>13747071</t>
  </si>
  <si>
    <t>13575732</t>
  </si>
  <si>
    <t>GL_VAL_VSG001_1</t>
  </si>
  <si>
    <t>If (VSRESN_VSG001 in Vital Signs_1 with record position 7 IsNotEmpty) And ((VSRESN_VSG001 in Vital Signs_1 with record position 7 IsLessThan 2) Or (VSRESN_VSG001 in Vital Signs_1 with record position 7 IsGreaterThan 50)) then... open a query to Site from System on VSRESN_VSG001 in Vital Signs_1 with record position 7, displaying "Data is out of range, please clarify if data entry error or confirm."( requires response )( requires manual close )</t>
  </si>
  <si>
    <t>13747072</t>
  </si>
  <si>
    <t>13575733</t>
  </si>
  <si>
    <t>GL_VAL_VSG001_2_1</t>
  </si>
  <si>
    <t>If (VSRESN_VSG001 in Vital Signs_2 with record position 5 IsNotEmpty) And ((VSRESN_VSG001 in Vital Signs_2 with record position 5 IsLessThan 2) Or (VSRESN_VSG001 in Vital Signs_2 with record position 5 IsGreaterThan 50)) then... open a query to Site from System on VSRESN_VSG001 in Vital Signs_2 with record position 5, displaying "Data is out of range, please clarify if data entry error or confirm."( requires response )( requires manual close )</t>
  </si>
  <si>
    <t>13747073</t>
  </si>
  <si>
    <t>13575734</t>
  </si>
  <si>
    <t>GL_VAL_VSG001_3_1</t>
  </si>
  <si>
    <t>If (VSRESN_VSG001 in Vital Signs_3 with record position 6 IsNotEmpty) And ((VSRESN_VSG001 in Vital Signs_3 with record position 6 IsLessThan 2) Or (VSRESN_VSG001 in Vital Signs_3 with record position 6 IsGreaterThan 50)) then... open a query to Site from System on VSRESN_VSG001 in Vital Signs_3 with record position 6, displaying "Data is out of range, please clarify if data entry error or confirm."( requires response )( requires manual close )</t>
  </si>
  <si>
    <t>13747074</t>
  </si>
  <si>
    <t>13575735</t>
  </si>
  <si>
    <t>GL_VAL_VSG001_4_1</t>
  </si>
  <si>
    <t>If (VSRESN_VSG001 in Vital Signs_4 with record position 6 IsNotEmpty) And ((VSRESN_VSG001 in Vital Signs_4 with record position 6 IsLessThan 2) Or (VSRESN_VSG001 in Vital Signs_4 with record position 6 IsGreaterThan 50)) then... open a query to Site from System on VSRESN_VSG001 in Vital Signs_4 with record position 6, displaying "Data is out of range, please clarify if data entry error or confirm."( requires response )( requires manual close )</t>
  </si>
  <si>
    <t>13747075</t>
  </si>
  <si>
    <t>13575736</t>
  </si>
  <si>
    <t>GL_VAL_VSG001_5_1</t>
  </si>
  <si>
    <t>If (VSRESN_VSG001 in Vital Signs_5 with record position 5 IsNotEmpty) And ((VSRESN_VSG001 in Vital Signs_5 with record position 5 IsLessThan 2) Or (VSRESN_VSG001 in Vital Signs_5 with record position 5 IsGreaterThan 50)) then... open a query to Site from System on VSRESN_VSG001 in Vital Signs_5 with record position 5, displaying "Data is out of range, please clarify if data entry error or confirm."( requires response )( requires manual close )</t>
  </si>
  <si>
    <t>13747076</t>
  </si>
  <si>
    <t>13575737</t>
  </si>
  <si>
    <t>GL_VAL_VSG001_2</t>
  </si>
  <si>
    <t>If VSRESN_VSG001 in Vital Signs_1 with record position 6 IsNotEmpty  And VSRESN_VSG001 in Vital Signs_1 with record position 5 IsNotEmpty  And VSRESN_VSG001 in Vital Signs_1 with record position 6 IsGreaterThan VSRESN_VSG001 in Vital Signs_1 with record position 5  then... open a query to Site from System on VSRESN_VSG001 in Vital Signs_1 with record position 5, displaying "Diastolic blood pressure is greater than Systolic blood pressure."( requires response )( requires manual close )</t>
  </si>
  <si>
    <t>13747077</t>
  </si>
  <si>
    <t>13575738</t>
  </si>
  <si>
    <t>GL_VAL_VSG001_4_2</t>
  </si>
  <si>
    <t>If VSRESN_VSG001 in Vital Signs_4 with record position 5 IsNotEmpty  And VSRESN_VSG001 in Vital Signs_4 with record position 4 IsNotEmpty  And VSRESN_VSG001 in Vital Signs_4 with record position 5 IsGreaterThan VSRESN_VSG001 in Vital Signs_4 with record position 4  then... open a query to Site from System on VSRESN_VSG001 in Vital Signs_4 with record position 4, displaying "Diastolic blood pressure is greater than Systolic blood pressure."( requires response )( requires manual close )</t>
  </si>
  <si>
    <t>13747078</t>
  </si>
  <si>
    <t>13575739</t>
  </si>
  <si>
    <t>GL_VAL_VSG001_2_2</t>
  </si>
  <si>
    <t>If VSRESN_VSG001 in Vital Signs_2 with record position 4 IsNotEmpty  And VSRESN_VSG001 in Vital Signs_2 with record position 3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requires response )( requires manual close )</t>
  </si>
  <si>
    <t>13747079</t>
  </si>
  <si>
    <t>13575740</t>
  </si>
  <si>
    <t>GL_VAL_VSG001_3_2</t>
  </si>
  <si>
    <t>If VSRESN_VSG001 in Vital Signs_3 with record position 5 IsNotEmpty  And VSRESN_VSG001 in Vital Signs_3 with record position 4 IsNotEmpty  And VSRESN_VSG001 in Vital Signs_3 with record position 5 IsGreaterThan VSRESN_VSG001 in Vital Signs_3 with record position 4  then... open a query to Site from System on VSRESN_VSG001 in Vital Signs_3 with record position 4, displaying "Diastolic blood pressure is greater than Systolic blood pressure."( requires response )( requires manual close )</t>
  </si>
  <si>
    <t>13747080</t>
  </si>
  <si>
    <t>13575741</t>
  </si>
  <si>
    <t>GL_VAL_VSG001_5_2</t>
  </si>
  <si>
    <t>If VSRESN_VSG001 in Vital Signs_5 with record position 4 IsNotEmpty  And VSRESN_VSG001 in Vital Signs_5 with record position 3 IsNotEmpty  And VSRESN_VSG001 in Vital Signs_5 with record position 4 IsGreaterThan VSRESN_VSG001 in Vital Signs_5 with record position 3  then... open a query to Site from System on VSRESN_VSG001 in Vital Signs_5 with record position 3, displaying "Diastolic blood pressure is greater than Systolic blood pressure."( requires response )( requires manual close )</t>
  </si>
  <si>
    <t>13747081</t>
  </si>
  <si>
    <t>13575742</t>
  </si>
  <si>
    <t>GL_VAL_VSG001_3</t>
  </si>
  <si>
    <t>If (VSRESN_VSG001 in Vital Signs_1 with record position 4 IsNotEmpty) And ((VSRESN_VSG001 in Vital Signs_1 with record position 4 IsLessThan 40) Or (VSRESN_VSG001 in Vital Signs_1 with record position 4 IsGreaterThan 180)) then... open a query to Site from System on VSRESN_VSG001 in Vital Signs_1 with record position 4, displaying "Data is out of range, please clarify if data entry error or confirm."( requires response )( requires manual close )</t>
  </si>
  <si>
    <t>13747082</t>
  </si>
  <si>
    <t>13575743</t>
  </si>
  <si>
    <t>GL_VAL_VSG001_2_3</t>
  </si>
  <si>
    <t>If (VSRESN_VSG001 in Vital Signs_2 with record position 2 IsNotEmpty) And ((VSRESN_VSG001 in Vital Signs_2 with record position 2 IsLessThan 40) Or (VSRESN_VSG001 in Vital Signs_2 with record position 2 IsGreaterThan 180)) then... open a query to Site from System on VSRESN_VSG001 in Vital Signs_2 with record position 2, displaying "Data is out of range, please clarify if data entry error or confirm."( requires response )( requires manual close )</t>
  </si>
  <si>
    <t>13747083</t>
  </si>
  <si>
    <t>13575744</t>
  </si>
  <si>
    <t>GL_VAL_VSG001_3_3</t>
  </si>
  <si>
    <t>If (VSRESN_VSG001 in Vital Signs_3 with record position 3 IsNotEmpty) And ((VSRESN_VSG001 in Vital Signs_3 with record position 3 IsLessThan 40) Or (VSRESN_VSG001 in Vital Signs_3 with record position 3 IsGreaterThan 180)) then... open a query to Site from System on VSRESN_VSG001 in Vital Signs_3 with record position 3, displaying "Data is out of range, please clarify if data entry error or confirm."( requires response )( requires manual close )</t>
  </si>
  <si>
    <t>13747084</t>
  </si>
  <si>
    <t>13575745</t>
  </si>
  <si>
    <t>GL_VAL_VSG001_4_3</t>
  </si>
  <si>
    <t>If (VSRESN_VSG001 in Vital Signs_4 with record position 3 IsNotEmpty) And ((VSRESN_VSG001 in Vital Signs_4 with record position 3 IsLessThan 40) Or (VSRESN_VSG001 in Vital Signs_4 with record position 3 IsGreaterThan 180)) then... open a query to Site from System on VSRESN_VSG001 in Vital Signs_4 with record position 3, displaying "Data is out of range, please clarify if data entry error or confirm."( requires response )( requires manual close )</t>
  </si>
  <si>
    <t>13747085</t>
  </si>
  <si>
    <t>13575746</t>
  </si>
  <si>
    <t>GL_VAL_VSG001_5_3</t>
  </si>
  <si>
    <t>If (VSRESN_VSG001 in Vital Signs_5 with record position 2 IsNotEmpty) And ((VSRESN_VSG001 in Vital Signs_5 with record position 2 IsLessThan 40) Or (VSRESN_VSG001 in Vital Signs_5 with record position 2 IsGreaterThan 180)) then... open a query to Site from System on VSRESN_VSG001 in Vital Signs_5 with record position 2, displaying "Data is out of range, please clarify if data entry error or confirm."( requires response )( requires manual close )</t>
  </si>
  <si>
    <t>13747086</t>
  </si>
  <si>
    <t>13575747</t>
  </si>
  <si>
    <t>GL_VAL_VSG001_4</t>
  </si>
  <si>
    <t>If (VSRESN_VSG001 in Vital Signs_1 with record position 5 IsNotEmpty) And ((VSRESN_VSG001 in Vital Signs_1 with record position 5 IsLessThan 40) Or (VSRESN_VSG001 in Vital Signs_1 with record position 5 IsGreaterThan 220)) then... open a query to Site from System on VSRESN_VSG001 in Vital Signs_1 with record position 5, displaying "Data is out of range, please clarify if data entry error or confirm."( requires response )( requires manual close )</t>
  </si>
  <si>
    <t>13747087</t>
  </si>
  <si>
    <t>13575748</t>
  </si>
  <si>
    <t>GL_VAL_VSG001_2_4</t>
  </si>
  <si>
    <t>If (VSRESN_VSG001 in Vital Signs_2 with record position 3 IsNotEmpty) And ((VSRESN_VSG001 in Vital Signs_2 with record position 3 IsLessThan 40) Or (VSRESN_VSG001 in Vital Signs_2 with record position 3 IsGreaterThan 220)) then... open a query to Site from System on VSRESN_VSG001 in Vital Signs_2 with record position 3, displaying "Data is out of range, please clarify if data entry error or confirm."( requires response )( requires manual close )</t>
  </si>
  <si>
    <t>13747088</t>
  </si>
  <si>
    <t>13575749</t>
  </si>
  <si>
    <t>GL_VAL_VSG001_3_4</t>
  </si>
  <si>
    <t>If (VSRESN_VSG001 in Vital Signs_3 with record position 4 IsNotEmpty) And ((VSRESN_VSG001 in Vital Signs_3 with record position 4 IsLessThan 40) Or (VSRESN_VSG001 in Vital Signs_3 with record position 4 IsGreaterThan 220)) then... open a query to Site from System on VSRESN_VSG001 in Vital Signs_3 with record position 4, displaying "Data is out of range, please clarify if data entry error or confirm."( requires response )( requires manual close )</t>
  </si>
  <si>
    <t>13747089</t>
  </si>
  <si>
    <t>13575750</t>
  </si>
  <si>
    <t>GL_VAL_VSG001_4_4</t>
  </si>
  <si>
    <t>If (VSRESN_VSG001 in Vital Signs_4 with record position 4 IsNotEmpty) And ((VSRESN_VSG001 in Vital Signs_4 with record position 4 IsLessThan 40) Or (VSRESN_VSG001 in Vital Signs_4 with record position 4 IsGreaterThan 220)) then... open a query to Site from System on VSRESN_VSG001 in Vital Signs_4 with record position 4, displaying "Data is out of range, please clarify if data entry error or confirm."( requires response )( requires manual close )</t>
  </si>
  <si>
    <t>13747090</t>
  </si>
  <si>
    <t>13575751</t>
  </si>
  <si>
    <t>GL_VAL_VSG001_5_4</t>
  </si>
  <si>
    <t>If (VSRESN_VSG001 in Vital Signs_5 with record position 3 IsNotEmpty) And ((VSRESN_VSG001 in Vital Signs_5 with record position 3 IsLessThan 40) Or (VSRESN_VSG001 in Vital Signs_5 with record position 3 IsGreaterThan 220)) then... open a query to Site from System on VSRESN_VSG001 in Vital Signs_5 with record position 3, displaying "Data is out of range, please clarify if data entry error or confirm."( requires response )( requires manual close )</t>
  </si>
  <si>
    <t>13747091</t>
  </si>
  <si>
    <t>13575752</t>
  </si>
  <si>
    <t>GL_VAL_VSG001_5</t>
  </si>
  <si>
    <t>If (VSRESN_VSG001 in Vital Signs_1 with record position 6 IsNotEmpty) And ((VSRESN_VSG001 in Vital Signs_1 with record position 6 IsLessThan 30) Or (VSRESN_VSG001 in Vital Signs_1 with record position 6 IsGreaterThan 130)) then... open a query to Site from System on VSRESN_VSG001 in Vital Signs_1 with record position 6, displaying "Data is out of range, please clarify if data entry error or confirm."( requires response )( requires manual close )</t>
  </si>
  <si>
    <t>13747092</t>
  </si>
  <si>
    <t>13575753</t>
  </si>
  <si>
    <t>GL_VAL_VSG001_2_5</t>
  </si>
  <si>
    <t>If (VSRESN_VSG001 in Vital Signs_2 with record position 4 IsNotEmpty) And ((VSRESN_VSG001 in Vital Signs_2 with record position 4 IsLessThan 30) Or (VSRESN_VSG001 in Vital Signs_2 with record position 4 IsGreaterThan 130)) then... open a query to Site from System on VSRESN_VSG001 in Vital Signs_2 with record position 4, displaying "Data is out of range, please clarify if data entry error or confirm."( requires response )( requires manual close )</t>
  </si>
  <si>
    <t>13747093</t>
  </si>
  <si>
    <t>13575754</t>
  </si>
  <si>
    <t>GL_VAL_VSG001_3_5</t>
  </si>
  <si>
    <t>If (VSRESN_VSG001 in Vital Signs_3 with record position 5 IsNotEmpty) And ((VSRESN_VSG001 in Vital Signs_3 with record position 5 IsLessThan 30) Or (VSRESN_VSG001 in Vital Signs_3 with record position 5 IsGreaterThan 130)) then... open a query to Site from System on VSRESN_VSG001 in Vital Signs_3 with record position 5, displaying "Data is out of range, please clarify if data entry error or confirm."( requires response )( requires manual close )</t>
  </si>
  <si>
    <t>13747094</t>
  </si>
  <si>
    <t>13575755</t>
  </si>
  <si>
    <t>GL_VAL_VSG001_4_5</t>
  </si>
  <si>
    <t>If (VSRESN_VSG001 in Vital Signs_4 with record position 5 IsNotEmpty) And ((VSRESN_VSG001 in Vital Signs_4 with record position 5 IsLessThan 30) Or (VSRESN_VSG001 in Vital Signs_4 with record position 5 IsGreaterThan 130)) then... open a query to Site from System on VSRESN_VSG001 in Vital Signs_4 with record position 5, displaying "Data is out of range, please clarify if data entry error or confirm."( requires response )( requires manual close )</t>
  </si>
  <si>
    <t>13747095</t>
  </si>
  <si>
    <t>13575756</t>
  </si>
  <si>
    <t>GL_VAL_VSG001_5_5</t>
  </si>
  <si>
    <t>If (VSRESN_VSG001 in Vital Signs_5 with record position 4 IsNotEmpty) And ((VSRESN_VSG001 in Vital Signs_5 with record position 4 IsLessThan 30) Or (VSRESN_VSG001 in Vital Signs_5 with record position 4 IsGreaterThan 130)) then... open a query to Site from System on VSRESN_VSG001 in Vital Signs_5 with record position 4, displaying "Data is out of range, please clarify if data entry error or confirm."( requires response )( requires manual close )</t>
  </si>
  <si>
    <t>13747096</t>
  </si>
  <si>
    <t>13575757</t>
  </si>
  <si>
    <t>GL_VAL_VSG001_6</t>
  </si>
  <si>
    <t>If (VSORRESU_VSG001 in Vital Signs_1 with record position 1 IsNotEmpty) And ((VSRESN_VSG001 in Vital Signs_1 with record position 1 IsNotEmpty) And ((VSRESN_VSG001 in Vital Signs_1 with record position 1 IsLessThan 127) Or (VSRESN_VSG001 in Vital Signs_1 with record position 1 IsGreaterThan 215))) then... open a query to Site from System on VSRESN_VSG001 in Vital Signs_1 with record position 1, displaying "Data is out of range, please clarify if data entry error or confirm."( requires response )( requires manual close )</t>
  </si>
  <si>
    <t>13747097</t>
  </si>
  <si>
    <t>13575758</t>
  </si>
  <si>
    <t>GL_VAL_VSG001_7</t>
  </si>
  <si>
    <t>If VSRESN_VSG001 in Vital Signs_1 IsNotEmpty  And VSORRESU_VSG001 in Vital Signs_1 IsEmpty  then... open a query to Site from System on VSORRESU_VSG001 in Vital Signs_1, displaying "Results are entered but unit is missing. Please provide"( requires response )( requires manual close )</t>
  </si>
  <si>
    <t>13747098</t>
  </si>
  <si>
    <t>13575759</t>
  </si>
  <si>
    <t>GL_VAL_VSG001_2_7</t>
  </si>
  <si>
    <t>If VSRESN_VSG001 in Vital Signs_2 IsNotEmpty  And VSORRESU_VSG001 in Vital Signs_2 IsEmpty  then... open a query to Site from System on VSORRESU_VSG001 in Vital Signs_2, displaying "Results are entered but unit is missing. Please provide"( requires response )( requires manual close )</t>
  </si>
  <si>
    <t>13747099</t>
  </si>
  <si>
    <t>13575760</t>
  </si>
  <si>
    <t>GL_VAL_VSG001_3_7</t>
  </si>
  <si>
    <t>If VSRESN_VSG001 in Vital Signs_3 IsNotEmpty  And VSORRESU_VSG001 in Vital Signs_3 IsEmpty  then... open a query to Site from System on VSORRESU_VSG001 in Vital Signs_3, displaying "Results are entered but unit is missing. Please provide"( requires response )( requires manual close )</t>
  </si>
  <si>
    <t>13747100</t>
  </si>
  <si>
    <t>13575761</t>
  </si>
  <si>
    <t>GL_VAL_VSG001_4_7</t>
  </si>
  <si>
    <t>If VSRESN_VSG001 in Vital Signs_4 IsNotEmpty  And VSORRESU_VSG001 in Vital Signs_4 IsEmpty  then... open a query to Site from System on VSORRESU_VSG001 in Vital Signs_4, displaying "Results are entered but unit is missing. Please provide"( requires response )( requires manual close )</t>
  </si>
  <si>
    <t>13747101</t>
  </si>
  <si>
    <t>13575762</t>
  </si>
  <si>
    <t>GL_VAL_VSG001_5_7</t>
  </si>
  <si>
    <t>If VSRESN_VSG001 in Vital Signs_5 IsNotEmpty  And VSORRESU_VSG001 in Vital Signs_5 IsEmpty  then... open a query to Site from System on VSORRESU_VSG001 in Vital Signs_5, displaying "Results are entered but unit is missing. Please provide"( requires response )( requires manual close )</t>
  </si>
  <si>
    <t>13747102</t>
  </si>
  <si>
    <t>13575763</t>
  </si>
  <si>
    <t>GL_VAL_VSG001_8</t>
  </si>
  <si>
    <t>If (VSRESN_VSG001 in Vital Signs_1 with record position 8 IsNotEmpty) And ((VSRESN_VSG001 in Vital Signs_1 with record position 8 IsLessThan 90) Or (VSRESN_VSG001 in Vital Signs_1 with record position 8 IsGreaterThan 100)) then... open a query to Site from System on VSRESN_VSG001 in Vital Signs_1 with record position 8, displaying "Data is out of Range. Please update; else confirm."( requires response )( requires manual close )</t>
  </si>
  <si>
    <t>13747103</t>
  </si>
  <si>
    <t>13575764</t>
  </si>
  <si>
    <t>GL_VAL_VSG001_4_8</t>
  </si>
  <si>
    <t>If (VSRESN_VSG001 in Vital Signs_4 with record position 7 IsNotEmpty) And ((VSRESN_VSG001 in Vital Signs_4 with record position 7 IsLessThan 90) Or (VSRESN_VSG001 in Vital Signs_4 with record position 7 IsGreaterThan 100)) then... open a query to Site from System on VSRESN_VSG001 in Vital Signs_4 with record position 7, displaying "Data is out of Range. Please update; else confirm._x000D_
"( requires response )( requires manual close )</t>
  </si>
  <si>
    <t>13747104</t>
  </si>
  <si>
    <t>13575765</t>
  </si>
  <si>
    <t>GL_VAL_VSG001_5_8</t>
  </si>
  <si>
    <t>If (VSRESN_VSG001 in Vital Signs_5 with record position 6 IsNotEmpty) And ((VSRESN_VSG001 in Vital Signs_5 with record position 6 IsLessThan 90) Or (VSRESN_VSG001 in Vital Signs_5 with record position 6 IsGreaterThan 100)) then... open a query to Site from System on VSRESN_VSG001 in Vital Signs_5 with record position 6, displaying "Data is out of Range. Please update; else confirm._x000D_
"( requires response )( requires manual close )</t>
  </si>
  <si>
    <t>13747105</t>
  </si>
  <si>
    <t>13575766</t>
  </si>
  <si>
    <t>GL_VAL_VSG001_9</t>
  </si>
  <si>
    <t>If (VSRESN_VSG001 in Vital Signs_1 with record position 9 IsNotEmpty) And ((VSORRESU_VSG001 in Vital Signs_1 with record position 9 IsEqualTo Percentage) And ((VSRESN_VSG001 in Vital Signs_1 with record position 9 IsLessThan 0) Or (VSRESN_VSG001 in Vital Signs_1 with record position 9 IsGreaterThan 100))) then... open a query to Site from System on VSRESN_VSG001 in Vital Signs_1 with record position 9, displaying "Data is out of Range. Please update; else confirm,"( requires response )( requires manual close )</t>
  </si>
  <si>
    <t>13747106</t>
  </si>
  <si>
    <t>13575767</t>
  </si>
  <si>
    <t>GL_VAL_VSG001_4_9</t>
  </si>
  <si>
    <t>If (VSRESN_VSG001 in Vital Signs_4 with record position 8 IsNotEmpty) And ((VSORRESU_VSG001 in Vital Signs_4 with record position 8 IsEqualTo Percentage) And ((VSRESN_VSG001 in Vital Signs_4 with record position 8 IsLessThan 0) Or (VSRESN_VSG001 in Vital Signs_4 with record position 8 IsGreaterThan 100))) then... open a query to Site from System on VSRESN_VSG001 in Vital Signs_4 with record position 8, displaying "Data is out of Range. Please update; else confirm,"( requires response )( requires manual close )</t>
  </si>
  <si>
    <t>13747107</t>
  </si>
  <si>
    <t>13575768</t>
  </si>
  <si>
    <t>GL_VAL_VSG001_5_9</t>
  </si>
  <si>
    <t>If (VSRESN_VSG001 in Vital Signs_5 with record position 7 IsNotEmpty) And ((VSORRESU_VSG001 in Vital Signs_5 with record position 7 IsEqualTo Percentage) And ((VSRESN_VSG001 in Vital Signs_5 with record position 7 IsLessThan 0) Or (VSRESN_VSG001 in Vital Signs_5 with record position 7 IsGreaterThan 100))) then... open a query to Site from System on VSRESN_VSG001 in Vital Signs_5 with record position 7, displaying "Data is out of Range. Please update; else confirm,"( requires response )( requires manual close )</t>
  </si>
  <si>
    <t>13747108</t>
  </si>
  <si>
    <t>13575769</t>
  </si>
  <si>
    <t>GL_VAL_SVG001_1</t>
  </si>
  <si>
    <t>If SVSTDT_SVG001 in Visit Date with record position 0 IsGreaterThan DSSTDAT_DSH001 in Disposition in DISPOSITION with record position 3  then... open a query to Site from System on SVSTDT_SVG001 in Visit Date with record position 0, displaying "This date is after the study disposition date. Please review and update as appropriate. Else clarify."( requires response )( requires manual close )</t>
  </si>
  <si>
    <t>13747109</t>
  </si>
  <si>
    <t>13575770</t>
  </si>
  <si>
    <t>GL_VAL_VSG001_10</t>
  </si>
  <si>
    <t>If (VSRESN_VSG001 in Vital Signs_1 with record position 9 IsNotEmpty) And ((VSORRESU_VSG001 in Vital Signs_1 with record position 9 IsEqualTo Liter per Minute) And ((VSRESN_VSG001 in Vital Signs_1 with record position 9 IsLessThan 0) Or (VSRESN_VSG001 in Vital Signs_1 with record position 9 IsGreaterThan 15))) then... open a query to Site from System on VSRESN_VSG001 in Vital Signs_1 with record position 9, displaying "Data is out of Range. Please update; else confirm,"( requires response )( requires manual close )</t>
  </si>
  <si>
    <t>13747110</t>
  </si>
  <si>
    <t>13575771</t>
  </si>
  <si>
    <t>GL_VAL_VSG001_4_10</t>
  </si>
  <si>
    <t>If (VSRESN_VSG001 in Vital Signs_4 with record position 8 IsNotEmpty) And ((VSORRESU_VSG001 in Vital Signs_4 with record position 8 IsEqualTo Liter per Minute) And ((VSRESN_VSG001 in Vital Signs_4 with record position 8 IsLessThan 0) Or (VSRESN_VSG001 in Vital Signs_4 with record position 8 IsGreaterThan 15))) then... open a query to Site from System on VSRESN_VSG001 in Vital Signs_4 with record position 8, displaying "Data is out of Range. Please update; else confirm,"( requires response )( requires manual close )</t>
  </si>
  <si>
    <t>13747111</t>
  </si>
  <si>
    <t>13575772</t>
  </si>
  <si>
    <t>GL_VAL_VSG001_5_10</t>
  </si>
  <si>
    <t>If (VSRESN_VSG001 in Vital Signs_5 with record position 7 IsNotEmpty) And ((VSORRESU_VSG001 in Vital Signs_5 with record position 7 IsEqualTo Liter per Minute) And ((VSRESN_VSG001 in Vital Signs_5 with record position 7 IsLessThan 0) Or (VSRESN_VSG001 in Vital Signs_5 with record position 7 IsGreaterThan 15))) then... open a query to Site from System on VSRESN_VSG001 in Vital Signs_5 with record position 7, displaying "Data is out of Range. Please update; else confirm,"( requires response )( requires manual close )</t>
  </si>
  <si>
    <t>13747112</t>
  </si>
  <si>
    <t>13575773</t>
  </si>
  <si>
    <t>GL_VAL_SVG001_2</t>
  </si>
  <si>
    <t>If ASSDATE_SVG001 in Visit Date in SCREENING IsGreaterThan DSSTDAT_DSH001 in Disposition with record position 1  then... (No Actions Have Been Selected)</t>
  </si>
  <si>
    <t>13747113</t>
  </si>
  <si>
    <t>13575774</t>
  </si>
  <si>
    <t>STY_CF_DVG001_010</t>
  </si>
  <si>
    <t>If MHTERM_MHG001 in Medical History IsPresent  Or MHTOXGR_MHG001 in Medical History IsPresent  Or MHONGO_MHG001 in Medical History IsPresent  then... execute the "STY_CF_DVG001_010" custom function</t>
  </si>
  <si>
    <t>References the following custom functions: STY_CF_DVG001_010.</t>
  </si>
  <si>
    <t>13747114</t>
  </si>
  <si>
    <t>13575775</t>
  </si>
  <si>
    <t>STY_CF_DVG001_010_1</t>
  </si>
  <si>
    <t>If MHTOXGR_MHG001 in Medical History IsPresent  then... execute the "STY_CF_DVG001_010" custom function</t>
  </si>
  <si>
    <t>13747115</t>
  </si>
  <si>
    <t>13575776</t>
  </si>
  <si>
    <t>STY_CF_DVG001_010_2</t>
  </si>
  <si>
    <t>If MHSTDAT_MHG001 in Medical History IsPresent  then... execute the "STY_CF_DVG001_010" custom function</t>
  </si>
  <si>
    <t>13747116</t>
  </si>
  <si>
    <t>13575777</t>
  </si>
  <si>
    <t>STY_CF_DVG001_013</t>
  </si>
  <si>
    <t>If ZBENDAT_ZBO003 in Prior Antineoplastic Therapy Radiotherapy in SCREENING IsPresent  then... execute the "STY_CF_DVG001_013" custom function</t>
  </si>
  <si>
    <t>References the following custom functions: STY_CF_DVG001_013.</t>
  </si>
  <si>
    <t>13747117</t>
  </si>
  <si>
    <t>13575778</t>
  </si>
  <si>
    <t>STY_CF_DVG001_013_1</t>
  </si>
  <si>
    <t>If ECSTDAT_ECH001 in Dosage Administration Record - IV - Tisagenlecleucel T-Cell Infusion in INFUSION IsPresent  then... execute the "STY_CF_DVG001_013" custom function</t>
  </si>
  <si>
    <t>13747118</t>
  </si>
  <si>
    <t>13575779</t>
  </si>
  <si>
    <t>STY_CF_DVG001_013_2</t>
  </si>
  <si>
    <t>If ZBENDAT_ZBO003 in Post-treatment Antineoplastic Therapy- Radiotherapy IsPresent  then... execute the "STY_CF_DVG001_013" custom function</t>
  </si>
  <si>
    <t>13747119</t>
  </si>
  <si>
    <t>13575780</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</si>
  <si>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</si>
  <si>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</si>
  <si>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</si>
  <si>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13747120</t>
  </si>
  <si>
    <t>13575781</t>
  </si>
  <si>
    <t>RSG_AGE</t>
  </si>
  <si>
    <t>If IFCCAT_DSG002 in Informed Consent IsPresent  Or IFCDT_DSG002 in Informed Consent IsPresent  then... execute the "RSG_AGE" custom function</t>
  </si>
  <si>
    <t>References the following custom functions: RSG_AGE.</t>
  </si>
  <si>
    <t>13747121</t>
  </si>
  <si>
    <t>13575782</t>
  </si>
  <si>
    <t>RSG_AGE_CROSS</t>
  </si>
  <si>
    <t>If AGE_DMG001 in Demographics with record position 0 IsPresent  then... execute the "RSG_AGE" custom function</t>
  </si>
  <si>
    <t>13747122</t>
  </si>
  <si>
    <t>13575783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</si>
  <si>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</si>
  <si>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</si>
  <si>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</si>
  <si>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13747123</t>
  </si>
  <si>
    <t>13575784</t>
  </si>
  <si>
    <t>RSG_CONMED_EXTRACTION</t>
  </si>
  <si>
    <t>If CMTRT_CMG001 in Prior or Concomitant Medications in PRIOR OR CONCOMITANT MEDICATION IsPresent  Or CMSTDAT_CMG001 in Prior or Concomitant Medications in PRIOR OR CONCOMITANT MEDICATION IsPresent  Or CMENDAT_CMG001 in Prior or Concomitant Medications in PRIOR OR CONCOMITANT MEDICATION IsPresent  Or CMONGO_CMG001 in Prior or Concomitant Medications in PRIOR OR CONCOMITANT MEDICATION IsPresent  Or CMINDC1_CMG001 in Prior or Concomitant Medications in PRIOR OR CONCOMITANT MEDICATION IsPresent  Or CMINDC2_CMG001 in Prior or Concomitant Medications in PRIOR OR CONCOMITANT MEDICATION IsPresent  Or CMINDRV1_CMG001 in Prior or Concomitant Medications in PRIOR OR CONCOMITANT MEDICATION IsPresent  Or CMINDRV2_CMG001 in Prior or Concomitant Medications in PRIOR OR CONCOMITANT MEDICATION IsPresent  then... execute the "RSG_CONMED_EXTRACTION" custom function, and execute the "*return true" custom function</t>
  </si>
  <si>
    <t>References the following custom functions: RSG_CONMED_EXTRACTION,*return true.</t>
  </si>
  <si>
    <t>13747124</t>
  </si>
  <si>
    <t>13575785</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</si>
  <si>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</si>
  <si>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</si>
  <si>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</si>
  <si>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13747125</t>
  </si>
  <si>
    <t>13575786</t>
  </si>
  <si>
    <t>RSG_CONMED_EXTRACTION_CROSS2</t>
  </si>
  <si>
    <t>If OUT_DATE in SAE_Serious Adverse Events in eSAE IsPresent  then... execute the "*return true" custom function, and execute the "RSG_CONMED_EXTRACTION" custom function</t>
  </si>
  <si>
    <t>13747126</t>
  </si>
  <si>
    <t>13575787</t>
  </si>
  <si>
    <t>RSG_Copy_Nullify_INV_REV</t>
  </si>
  <si>
    <t>If NULLIFY in SAE_Serious Adverse Events with record position 0 IsPresent  then... execute the "RSG_Copy_Nullify_INV_REV" custom function</t>
  </si>
  <si>
    <t>References the following custom functions: RSG_Copy_Nullify_INV_REV.</t>
  </si>
  <si>
    <t>13747127</t>
  </si>
  <si>
    <t>13575788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</si>
  <si>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</si>
  <si>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</si>
  <si>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13747128</t>
  </si>
  <si>
    <t>13575789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</si>
  <si>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</si>
  <si>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</si>
  <si>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13747129</t>
  </si>
  <si>
    <t>13575790</t>
  </si>
  <si>
    <t>RSG_DER_SAE_DOS_STUDY_INDC</t>
  </si>
  <si>
    <t>If DRUG_TRT in SAE_Study Treatment in eSAE IsNotEmpty  then... set datapoint value for STUDY_INDC in SAE_Study Treatment in eSAE to relapsed or refractory aggressive B-cell non-Hodgkin lymphoma, and DRUG_TRT in SAE_Study Treatment in eSAE IsPresent</t>
  </si>
  <si>
    <t>Target has been changed since the time of copy.</t>
  </si>
  <si>
    <t>13747130</t>
  </si>
  <si>
    <t>13575791</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</si>
  <si>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</si>
  <si>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</si>
  <si>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</si>
  <si>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13747131</t>
  </si>
  <si>
    <t>13575792</t>
  </si>
  <si>
    <t>RSG_Derive_CaseID_AUTO_02</t>
  </si>
  <si>
    <t>If MHTERM_AUTO02 in SAE_Extraction_Medical History IsPresent  then... execute the "RSG_Derive_CaseID_AUTO_02" custom function</t>
  </si>
  <si>
    <t>References the following custom functions: RSG_Derive_CaseID_AUTO_02.</t>
  </si>
  <si>
    <t>13747132</t>
  </si>
  <si>
    <t>13575793</t>
  </si>
  <si>
    <t>RSG_Derive_CaseID_AUTO_03</t>
  </si>
  <si>
    <t>If CMTERM_AUTO03 in SAE_Extraction_Medications IsPresent  then... execute the "RSG_Derive_CaseID_AUTO_03" custom function</t>
  </si>
  <si>
    <t>References the following custom functions: RSG_Derive_CaseID_AUTO_03.</t>
  </si>
  <si>
    <t>13747133</t>
  </si>
  <si>
    <t>13575794</t>
  </si>
  <si>
    <t>RSG_Derive_CaseID_AUTO_04</t>
  </si>
  <si>
    <t>If CMDRG_AUTO04 in SAE_Extraction_Non-Drugs IsPresent  then... execute the "RSG_Derive_CaseID_AUTO_04" custom function</t>
  </si>
  <si>
    <t>References the following custom functions: RSG_Derive_CaseID_AUTO_04.</t>
  </si>
  <si>
    <t>13747134</t>
  </si>
  <si>
    <t>13575795</t>
  </si>
  <si>
    <t>RSG_Derive_CaseID_INV_REV</t>
  </si>
  <si>
    <t>If SAEID in SAE_Serious Adverse Events IsPresent  then... execute the "RSG_Derive_CaseID_INV_REV" custom function</t>
  </si>
  <si>
    <t>References the following custom functions: RSG_Derive_CaseID_INV_REV.</t>
  </si>
  <si>
    <t>13747135</t>
  </si>
  <si>
    <t>13575796</t>
  </si>
  <si>
    <t>RSG_Derive_CaseID_SAE_TEST</t>
  </si>
  <si>
    <t>If TST_NAME in SAE_Relevant Tests IsPresent  then... execute the "RSG_Derive_CaseID_SAE_TEST" custom function</t>
  </si>
  <si>
    <t>References the following custom functions: RSG_Derive_CaseID_SAE_TEST.</t>
  </si>
  <si>
    <t>13747136</t>
  </si>
  <si>
    <t>13575797</t>
  </si>
  <si>
    <t>RSG_Derive_CaseID_TRANSMIT</t>
  </si>
  <si>
    <t>If SAEID in SAE_Serious Adverse Events IsPresent  then... execute the "RSG_Derive_CaseID_TRANSMIT" custom function</t>
  </si>
  <si>
    <t>References the following custom functions: RSG_Derive_CaseID_TRANSMIT.</t>
  </si>
  <si>
    <t>13747137</t>
  </si>
  <si>
    <t>13575798</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</si>
  <si>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</si>
  <si>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</si>
  <si>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t>
  </si>
  <si>
    <t>13747138</t>
  </si>
  <si>
    <t>13575799</t>
  </si>
  <si>
    <t>RSG_Derive_EarliestSAE_Date</t>
  </si>
  <si>
    <t>If SAE_STDAT in SAE_Serious Adverse Events IsPresent  then... execute the "RSG_Derive_EarliestSAE_Date" custom function</t>
  </si>
  <si>
    <t>References the following custom functions: RSG_Derive_EarliestSAE_Date.</t>
  </si>
  <si>
    <t>13747139</t>
  </si>
  <si>
    <t>13575800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</si>
  <si>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</si>
  <si>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</si>
  <si>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</si>
  <si>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13747140</t>
  </si>
  <si>
    <t>13575801</t>
  </si>
  <si>
    <t>RSG_Derive_LastDoseDate_SAE_DOS_CROSS1</t>
  </si>
  <si>
    <t>If DRUG_ACN in SAE_Study Treatment IsPresent  Or DRUG_ENDT in SAE_Study Treatment IsPresent  then... execute the "RSG_Derive_LastDoseDate_SAE_DOS" custom function</t>
  </si>
  <si>
    <t>13747141</t>
  </si>
  <si>
    <t>13575802</t>
  </si>
  <si>
    <t>RSG_Derive_LastDoseDate_SAE_DOS_CROSS2</t>
  </si>
  <si>
    <t>If DRUG_ACN in SAE_Study Treatment IsPresent  Or DRUG_LSDT in SAE_Study Treatment IsPresent  then... execute the "RSG_Derive_LastDoseDate_SAE_DOS" custom function</t>
  </si>
  <si>
    <t>13747142</t>
  </si>
  <si>
    <t>13575803</t>
  </si>
  <si>
    <t>RSG_Derive_LastDoseDate_SAE_DOS_CROSS3</t>
  </si>
  <si>
    <t>If DRUG_ACN in SAE_Study Treatment IsPresent  Or DRUG_INCRD in SAE_Study Treatment IsPresent  then... execute the "RSG_Derive_LastDoseDate_SAE_DOS" custom function</t>
  </si>
  <si>
    <t>13747143</t>
  </si>
  <si>
    <t>13575804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</si>
  <si>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</si>
  <si>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</si>
  <si>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</si>
  <si>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13747144</t>
  </si>
  <si>
    <t>13575805</t>
  </si>
  <si>
    <t>RSG_Derive_RecordID_AutoCM</t>
  </si>
  <si>
    <t>If CMTERM_AUTO03 in SAE_Extraction_Medications IsPresent  then... execute the "RSG_Derive_RecordID_AutoCM" custom function</t>
  </si>
  <si>
    <t>References the following custom functions: RSG_Derive_RecordID_AutoCM.</t>
  </si>
  <si>
    <t>13747145</t>
  </si>
  <si>
    <t>13575806</t>
  </si>
  <si>
    <t>RSG_Derive_RecordID_AutoMH</t>
  </si>
  <si>
    <t>If MHTERM_AUTO02 in SAE_Extraction_Medical History IsPresent  then... execute the "RSG_Derive_RecordID_AutoMH" custom function</t>
  </si>
  <si>
    <t>References the following custom functions: RSG_Derive_RecordID_AutoMH.</t>
  </si>
  <si>
    <t>13747146</t>
  </si>
  <si>
    <t>13575807</t>
  </si>
  <si>
    <t>RSG_Derive_RecordID_AutoNon-CM</t>
  </si>
  <si>
    <t>If CMDRG_AUTO04 in SAE_Extraction_Non-Drugs IsPresent  then... execute the "RSG_Derive_RecordID_AutoNon-CM" custom function</t>
  </si>
  <si>
    <t>References the following custom functions: RSG_Derive_RecordID_AutoNon-CM.</t>
  </si>
  <si>
    <t>13747147</t>
  </si>
  <si>
    <t>13575808</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</si>
  <si>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</si>
  <si>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</si>
  <si>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</si>
  <si>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13747148</t>
  </si>
  <si>
    <t>13575809</t>
  </si>
  <si>
    <t>RSG_Derive_RecordID_SAE_TEST</t>
  </si>
  <si>
    <t>If TST_NAME in SAE_Relevant Tests IsPresent  then... execute the "RSG_Derive_RecordID_SAE_TEST" custom function</t>
  </si>
  <si>
    <t>References the following custom functions: RSG_Derive_RecordID_SAE_TEST.</t>
  </si>
  <si>
    <t>13747149</t>
  </si>
  <si>
    <t>13575810</t>
  </si>
  <si>
    <t>RSG_Derive_RecordID_SAERF</t>
  </si>
  <si>
    <t>If SAETERM in SAE_Serious Adverse Events IsPresent  then... execute the "RSG_Derive_RecordID_SAERF" custom function</t>
  </si>
  <si>
    <t>References the following custom functions: RSG_Derive_RecordID_SAERF.</t>
  </si>
  <si>
    <t>13747150</t>
  </si>
  <si>
    <t>13575811</t>
  </si>
  <si>
    <t>RSG_Derive_Related_Drugs</t>
  </si>
  <si>
    <t>If SAE_DRG1 in SAE_Serious Adverse Events IsPresent  Or SAE_DRG17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SAE_DRG7 in SAE_Serious Adverse Events IsPresent  Or SAE_DRG8 in SAE_Serious Adverse Events IsPresent  Or SAE_DRG9 in SAE_Serious Adverse Events IsPresent  Or SAE_DRG10 in SAE_Serious Adverse Events IsPresent  Or SAE_DRG11 in SAE_Serious Adverse Events IsPresent  Or SAE_DRG12 in SAE_Serious Adverse Events IsPresent  Or SAE_DRG13 in SAE_Serious Adverse Events IsPresent  Or SAE_DRG14 in SAE_Serious Adverse Events IsPresent  Or SAE_DRG15 in SAE_Serious Adverse Events IsPresent  Or SAE_DRG16 in SAE_Serious Adverse Events IsPresent  Or SAE_CAU in SAE_Serious Adverse Events IsPresent  then... execute the "RSG_Derive_Related_Drugs" custom function</t>
  </si>
  <si>
    <t>References the following custom functions: RSG_Derive_Related_Drugs.</t>
  </si>
  <si>
    <t>13747151</t>
  </si>
  <si>
    <t>13575812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</si>
  <si>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</si>
  <si>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</si>
  <si>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</si>
  <si>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13747152</t>
  </si>
  <si>
    <t>13575813</t>
  </si>
  <si>
    <t>RSG_DMG001_EXTRACTION_CROSS</t>
  </si>
  <si>
    <t>If SAETERM in SAE_Serious Adverse Events IsPresent  then... execute the "RSG_DMG001_EXTRACTION" custom function</t>
  </si>
  <si>
    <t>13747153</t>
  </si>
  <si>
    <t>13575814</t>
  </si>
  <si>
    <t>RSG_INACTIVATE_AE</t>
  </si>
  <si>
    <t>If SAEID in SAE_Serious Adverse Events in eSAE IsPresent  then... execute the "*return true" custom function, and execute the "RSG_INACTIVATE_AE" custom function</t>
  </si>
  <si>
    <t>References the following custom functions: *return true,RSG_INACTIVATE_AE.</t>
  </si>
  <si>
    <t>13747154</t>
  </si>
  <si>
    <t>13575815</t>
  </si>
  <si>
    <t>RSG_INV_REV.INVDT.GL</t>
  </si>
  <si>
    <t>If INVDT in SAE_Investigator Review in eSAE with record position 0 IsPresent  then... execute the "RSG_INV_REV.INVDT" custom function</t>
  </si>
  <si>
    <t>References the following custom functions: RSG_INV_REV.INVDT.</t>
  </si>
  <si>
    <t>13747155</t>
  </si>
  <si>
    <t>13575816</t>
  </si>
  <si>
    <t>RSG_INV_REV.INVDT_CROSS.GL</t>
  </si>
  <si>
    <t>If SAE_STDAT in SAE_Serious Adverse Events in eSAE IsPresent  then... execute the "RSG_INV_REV.INVDT" custom function</t>
  </si>
  <si>
    <t>13747156</t>
  </si>
  <si>
    <t>13575817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</si>
  <si>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</si>
  <si>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</si>
  <si>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13747157</t>
  </si>
  <si>
    <t>13575818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</si>
  <si>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</si>
  <si>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</si>
  <si>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13747158</t>
  </si>
  <si>
    <t>13575819</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</si>
  <si>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</si>
  <si>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</si>
  <si>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</si>
  <si>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13747159</t>
  </si>
  <si>
    <t>13575820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</si>
  <si>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</si>
  <si>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</si>
  <si>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</si>
  <si>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13747160</t>
  </si>
  <si>
    <t>13575821</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</si>
  <si>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</si>
  <si>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</si>
  <si>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</si>
  <si>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13747161</t>
  </si>
  <si>
    <t>13575822</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</si>
  <si>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</si>
  <si>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</si>
  <si>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</si>
  <si>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13747162</t>
  </si>
  <si>
    <t>13575823</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</si>
  <si>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</si>
  <si>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</si>
  <si>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</si>
  <si>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13747163</t>
  </si>
  <si>
    <t>13575824</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</si>
  <si>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</si>
  <si>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</si>
  <si>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</si>
  <si>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13747164</t>
  </si>
  <si>
    <t>13575825</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</si>
  <si>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</si>
  <si>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</si>
  <si>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</si>
  <si>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13747165</t>
  </si>
  <si>
    <t>13575826</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</si>
  <si>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</si>
  <si>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</si>
  <si>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</si>
  <si>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13747166</t>
  </si>
  <si>
    <t>13575827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</si>
  <si>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</si>
  <si>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</si>
  <si>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13747167</t>
  </si>
  <si>
    <t>13575828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</si>
  <si>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</si>
  <si>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</si>
  <si>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13747168</t>
  </si>
  <si>
    <t>13575829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</si>
  <si>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</si>
  <si>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</si>
  <si>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13747169</t>
  </si>
  <si>
    <t>13575830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</si>
  <si>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</si>
  <si>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</si>
  <si>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13747170</t>
  </si>
  <si>
    <t>13575831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</si>
  <si>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</si>
  <si>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</si>
  <si>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13747171</t>
  </si>
  <si>
    <t>13575832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</si>
  <si>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</si>
  <si>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</si>
  <si>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13747172</t>
  </si>
  <si>
    <t>13575833</t>
  </si>
  <si>
    <t>RSG_SAE_TEST.TST_DATE.GL</t>
  </si>
  <si>
    <t>If TST_DATE in SAE_Relevant Tests in eSAE IsPresent  then... execute the "RSG_SAE_TEST.TST_DATE" custom function</t>
  </si>
  <si>
    <t>References the following custom functions: RSG_SAE_TEST.TST_DATE.</t>
  </si>
  <si>
    <t>13747173</t>
  </si>
  <si>
    <t>13575834</t>
  </si>
  <si>
    <t>RSG_SAE_TEST.TST_DATE_CROSS.GL</t>
  </si>
  <si>
    <t>If SAE_STDAT in SAE_Serious Adverse Events in eSAE IsPresent  then... execute the "RSG_SAE_TEST.TST_DATE" custom function</t>
  </si>
  <si>
    <t>13747174</t>
  </si>
  <si>
    <t>13575835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</si>
  <si>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</si>
  <si>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</si>
  <si>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</si>
  <si>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13747175</t>
  </si>
  <si>
    <t>13575836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</si>
  <si>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</si>
  <si>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</si>
  <si>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13747176</t>
  </si>
  <si>
    <t>13575837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</si>
  <si>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</si>
  <si>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</si>
  <si>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</si>
  <si>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13747177</t>
  </si>
  <si>
    <t>13575838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</si>
  <si>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</si>
  <si>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</si>
  <si>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</si>
  <si>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13747178</t>
  </si>
  <si>
    <t>13575839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</si>
  <si>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</si>
  <si>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</si>
  <si>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13747179</t>
  </si>
  <si>
    <t>13575840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</si>
  <si>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</si>
  <si>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</si>
  <si>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13747180</t>
  </si>
  <si>
    <t>13575841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</si>
  <si>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</si>
  <si>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</si>
  <si>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13747181</t>
  </si>
  <si>
    <t>13575842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</si>
  <si>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</si>
  <si>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</si>
  <si>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13747182</t>
  </si>
  <si>
    <t>13575843</t>
  </si>
  <si>
    <t>RSG_SAERF.SAE_CAU.GL</t>
  </si>
  <si>
    <t>If SAE_CAU in SAE_Serious Adverse Events in eSAE IsEqualTo RELATED  And SAE_DRG1 in SAE_Serious Adverse Events in eSAE IsEqualTo 0  And SAE_DRG17 in SAE_Serious Adverse Events in eSAE IsEqualTo 0  And SAE_DRG2 in SAE_Serious Adverse Events in eSAE IsEqualTo 0  And SAE_DRG3 in SAE_Serious Adverse Events in eSAE IsEqualTo 0  And SAE_DRG4 in SAE_Serious Adverse Events in eSAE IsEqualTo 0  And SAE_DRG5 in SAE_Serious Adverse Events in eSAE IsEqualTo 0  And SAE_DRG6 in SAE_Serious Adverse Events in eSAE IsEqualTo 0  And SAE_DRG7 in SAE_Serious Adverse Events in eSAE IsEqualTo 0  And SAE_DRG8 in SAE_Serious Adverse Events in eSAE IsEqualTo 0  And SAE_DRG9 in SAE_Serious Adverse Events in eSAE IsEqualTo 0  And SAE_DRG10 in SAE_Serious Adverse Events in eSAE IsEqualTo 0  And SAE_DRG11 in SAE_Serious Adverse Events in eSAE IsEqualTo 0  And SAE_DRG12 in SAE_Serious Adverse Events in eSAE IsEqualTo 0  And SAE_DRG13 in SAE_Serious Adverse Events in eSAE IsEqualTo 0  And SAE_DRG14 in SAE_Serious Adverse Events in eSAE IsEqualTo 0  And SAE_DRG15 in SAE_Serious Adverse Events in eSAE IsEqualTo 0  And SAE_DRG16 in SAE_Serious Adverse Events in eSAE IsEqualTo 0  then... open a query to Site from Safety on SAE_CAU in SAE_Serious Adverse Events in eSAE, displaying "'Causality to the study treatment/Bridging therapy' is Related, however no study drug(s) is selected. Please verify and correct as appropriate."( requires response )( requires manual close )</t>
  </si>
  <si>
    <t>13747183</t>
  </si>
  <si>
    <t>13575844</t>
  </si>
  <si>
    <t>RSG_SAERF.SAE_DRG.GL</t>
  </si>
  <si>
    <t>If SAE_DRG1 in SAE_Serious Adverse Events IsPresent  Or SAE_DRG2 in SAE_Serious Adverse Events IsPresent  Or SAE_DRG3 in SAE_Serious Adverse Events IsPresent  Or SAE_DRG4 in SAE_Serious Adverse Events IsPresent  Or SAE_DRG5 in SAE_Serious Adverse Events IsPresent  Or SAE_DRG6 in SAE_Serious Adverse Events IsPresent  Or SAE_DRG7 in SAE_Serious Adverse Events IsPresent  Or SAE_DRG8 in SAE_Serious Adverse Events IsPresent  Or SAE_DRG9 in SAE_Serious Adverse Events IsPresent  Or SAE_DRG10 in SAE_Serious Adverse Events IsPresent  Or SAE_DRG11 in SAE_Serious Adverse Events IsPresent  Or SAE_DRG12 in SAE_Serious Adverse Events IsPresent  Or SAE_DRG13 in SAE_Serious Adverse Events IsPresent  Or SAE_DRG14 in SAE_Serious Adverse Events IsPresent  Or SAE_DRG15 in SAE_Serious Adverse Events IsPresent  Or SAE_DRG16 in SAE_Serious Adverse Events IsPresent  Or SAE_CAU in SAE_Serious Adverse Events IsPresent  then... execute the "RSG_SAERF.SAE_DRG" custom function</t>
  </si>
  <si>
    <t>References the following custom functions: RSG_SAERF.SAE_DRG.</t>
  </si>
  <si>
    <t>13747184</t>
  </si>
  <si>
    <t>13575845</t>
  </si>
  <si>
    <t>RSG_SAERF.SAE_DRG_CROSS.GL</t>
  </si>
  <si>
    <t>If DRUG_TRT in SAE_Study Treatment in eSAE IsPresent  then... execute the "RSG_SAERF.SAE_DRG" custom function</t>
  </si>
  <si>
    <t>13747185</t>
  </si>
  <si>
    <t>13575846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</si>
  <si>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</si>
  <si>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</si>
  <si>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13747186</t>
  </si>
  <si>
    <t>13575847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</si>
  <si>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</si>
  <si>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</si>
  <si>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13747187</t>
  </si>
  <si>
    <t>13575848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</si>
  <si>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</si>
  <si>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</si>
  <si>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13747188</t>
  </si>
  <si>
    <t>13575849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</si>
  <si>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</si>
  <si>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</si>
  <si>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13747189</t>
  </si>
  <si>
    <t>13575850</t>
  </si>
  <si>
    <t>RSG_SAERF_SERIOUSNESS</t>
  </si>
  <si>
    <t>If SAE_SER in SAE_Serious Adverse Events IsPresent  then... execute the "RSG_SAERF_SERIOUSNESS" custom function</t>
  </si>
  <si>
    <t>References the following custom functions: RSG_SAERF_SERIOUSNESS.</t>
  </si>
  <si>
    <t>13747190</t>
  </si>
  <si>
    <t>13575851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</si>
  <si>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</si>
  <si>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</si>
  <si>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13747191</t>
  </si>
  <si>
    <t>13575852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</si>
  <si>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</si>
  <si>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</si>
  <si>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13747192</t>
  </si>
  <si>
    <t>13575853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</si>
  <si>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</si>
  <si>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</si>
  <si>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13747193</t>
  </si>
  <si>
    <t>13575854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</si>
  <si>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</si>
  <si>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</si>
  <si>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13747194</t>
  </si>
  <si>
    <t>13575855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</si>
  <si>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</si>
  <si>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</si>
  <si>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13747195</t>
  </si>
  <si>
    <t>13575856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</si>
  <si>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</si>
  <si>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</si>
  <si>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13747196</t>
  </si>
  <si>
    <t>13575857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</si>
  <si>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</si>
  <si>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</si>
  <si>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13747197</t>
  </si>
  <si>
    <t>13575858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</si>
  <si>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</si>
  <si>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</si>
  <si>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</si>
  <si>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13747198</t>
  </si>
  <si>
    <t>13575859</t>
  </si>
  <si>
    <t>RSG_SetVisible_SAERF_Related Drugs</t>
  </si>
  <si>
    <t>If SAE_CAU in SAE_Serious Adverse Events IsEqualTo RELATED  then... Set the datapoint used by SAE_DRG1 in SAE_Serious Adverse Events to Visible, and Set the datapoint used by SAE_DRG17 in SAE_Serious Adverse Events to Visible, and Set the datapoint used by SAE_DRG2 in SAE_Serious Adverse Events to Visible, and Set the datapoint used by SAE_DRG10 in SAE_Serious Adverse Events to Visible, and Set the datapoint used by SAE_DRG3 in SAE_Serious Adverse Events to Visible, and Set the datapoint used by SAE_DRG4 in SAE_Serious Adverse Events to Visible, and Set the datapoint used by SAE_DRG5 in SAE_Serious Adverse Events to Visible, and Set the datapoint used by SAE_DRG11 in SAE_Serious Adverse Events to Visible, and Set the datapoint used by SAE_DRG12 in SAE_Serious Adverse Events to Visible, and Set the datapoint used by SAE_DRG13 in SAE_Serious Adverse Events to Visible, and Set the datapoint used by SAE_DRG14 in SAE_Serious Adverse Events to Visible, and Set the datapoint used by SAE_DRG6 in SAE_Serious Adverse Events to Visible, and Set the datapoint used by SAE_DRG7 in SAE_Serious Adverse Events to Visible, and Set the datapoint used by SAE_DRG8 in SAE_Serious Adverse Events to Visible, and Set the datapoint used by SAE_DRG9 in SAE_Serious Adverse Events to Visible, and Set the datapoint used by SAE_DRG15 in SAE_Serious Adverse Events to Visible, and Set the datapoint used by SAE_DRG16 in SAE_Serious Adverse Events to Visible, and execute the "*return true" custom function</t>
  </si>
  <si>
    <t>13747199</t>
  </si>
  <si>
    <t>13575860</t>
  </si>
  <si>
    <t>RSG_STUDYDRUG_EXTRACTION_CROSS3</t>
  </si>
  <si>
    <t>If SAE_STDAT in SAE_Serious Adverse Events in eSAE IsPresent  Or SAEID in SAE_Serious Adverse Events in eSAE IsPresent  then... execute the "RSG_STUDYDRUG_EXTRACTION" custom function, and execute the "*return true" custom function</t>
  </si>
  <si>
    <t>References the following custom functions: RSG_STUDYDRUG_EXTRACTION,*return true. Target has been changed since the time of copy.</t>
  </si>
  <si>
    <t>13747200</t>
  </si>
  <si>
    <t>13575861</t>
  </si>
  <si>
    <t>RSG_TRANSMISSION</t>
  </si>
  <si>
    <t>If TRANSMIT in SAE_Case Transmission in eSAE IsPresent  then... execute the "RSG_TRANSMISSION" custom function, and execute the "*return true" custom function</t>
  </si>
  <si>
    <t>References the following custom functions: RSG_TRANSMISSION,*return true.</t>
  </si>
  <si>
    <t>13747201</t>
  </si>
  <si>
    <t>13575862</t>
  </si>
  <si>
    <t>RSG_TRANSMIT.GL</t>
  </si>
  <si>
    <t>If TRANSMIT in SAE_Case Transmission in eSAE IsPresent  then... execute the "RSG_TRANSMIT" custom function</t>
  </si>
  <si>
    <t>References the following custom functions: RSG_TRANSMIT.</t>
  </si>
  <si>
    <t>13747202</t>
  </si>
  <si>
    <t>13575863</t>
  </si>
  <si>
    <t>RSG_TRANSMIT_CROSS.GL</t>
  </si>
  <si>
    <t>If SAETERM in SAE_Serious Adverse Events in eSAE IsPresent  then... execute the "RSG_TRANSMIT" custom function</t>
  </si>
  <si>
    <t>13747203</t>
  </si>
  <si>
    <t>13575864</t>
  </si>
  <si>
    <t>RSG_Derive_DeathDate_SAE_DEATH(Disposition Form)</t>
  </si>
  <si>
    <t>If DSDECOD_DSH001 in Disposition in DISPOSITION IsPresent  Or DSSTDAT_DSH001 in Disposition in DISPOSITION IsPresent  then... execute the "RSG_Derive_DeathDate_SAE_DEATH(Disposition Form)" custom function</t>
  </si>
  <si>
    <t>References the following custom functions: RSG_Derive_DeathDate_SAE_DEATH(Disposition Form).</t>
  </si>
  <si>
    <t>13747204</t>
  </si>
  <si>
    <t>13575865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</si>
  <si>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</si>
  <si>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</si>
  <si>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13747205</t>
  </si>
  <si>
    <t>13575866</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</si>
  <si>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</si>
  <si>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</si>
  <si>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13747206</t>
  </si>
  <si>
    <t>13575867</t>
  </si>
  <si>
    <t>RSG_SAE_EXTRACTION</t>
  </si>
  <si>
    <t>If AESER_AEH001 in Adverse Events in ADVERSE EVENTS IsPresent  Or AEOUT_AEH001 in Adverse Events in ADVERSE EVENTS IsPresent  Or AEREL_AEH001 in Adverse Events in ADVERSE EVENTS IsPresent  Or AERELLKP_AEH001 in Adverse Events in ADVERSE EVENTS IsPresent  Or AERELBGT_AEH001 in Adverse Events in ADVERSE EVENTS IsPresent  Or AERELLDC_AEH001 in Adverse Events in ADVERSE EVENTS IsPresent  Or AESTDAT_AEH001 in Adverse Events in ADVERSE EVENTS IsPresent  Or AEENDAT_AEH001 in Adverse Events in ADVERSE EVENTS IsPresent  Or AETERM_AEH001 in Adverse Events in ADVERSE EVENTS IsPresent  then... execute the "RSG_SAE_EXTRACTION" custom function, and execute the "*return true" custom function</t>
  </si>
  <si>
    <t>References the following custom functions: RSG_SAE_EXTRACTION,*return true.</t>
  </si>
  <si>
    <t>13747207</t>
  </si>
  <si>
    <t>13575868</t>
  </si>
  <si>
    <t>RSG_SAE_EXTRACTION_CROSS3</t>
  </si>
  <si>
    <t>If SAEID_AEH001 in Adverse Events in ADVERSE EVENTS IsPresent  then... execute the "RSG_SAE_EXTRACTION" custom function, and execute the "*return true" custom function</t>
  </si>
  <si>
    <t>13747208</t>
  </si>
  <si>
    <t>13575869</t>
  </si>
  <si>
    <t>RSG_STUDYDRUG_EXTRACTION</t>
  </si>
  <si>
    <t>If ECSTDAT_ECH001 in Dosage Administration Record - IV - Tisagenlecleucel T-Cell Infusion IsPresent  Or ECTRT_ECH001 in Dosage Administration Record - IV - Tisagenlecleucel T-Cell Infusion IsPresent  Or ECBATNUM_ECH001 in Dosage Administration Record - IV - Tisagenlecleucel T-Cell Infusion IsPresent  Or CPVTCC_ECH001 in Dosage Administration Record - IV - Tisagenlecleucel T-Cell Infusion IsPresent  Or CPVTCCU_ECH001 in Dosage Administration Record - IV - Tisagenlecleucel T-Cell Infusion IsPresent  then... execute the "RSG_STUDYDRUG_EXTRACTION" custom function, and execute the "*return true" custom function</t>
  </si>
  <si>
    <t>13747209</t>
  </si>
  <si>
    <t>13575870</t>
  </si>
  <si>
    <t>RSG_STUDYDRUG_EXTRACTION_CROSS</t>
  </si>
  <si>
    <t>If ECSTDAT_ECG002 in Study Treatment- Chemotherapy IsPresent  Or ECTRT_ECG002 in Study Treatment- Chemotherapy IsPresent  Or ECDOSE_ECG002 in Study Treatment- Chemotherapy IsPresent  Or ECDOSU_ECG002 in Study Treatment- Chemotherapy IsPresent  Or ECDOSFRQ_ECG002 in Study Treatment- Chemotherapy IsPresent  then... execute the "RSG_STUDYDRUG_EXTRACTION" custom function, and execute the "*return true" custom function</t>
  </si>
  <si>
    <t>13747210</t>
  </si>
  <si>
    <t>13575871</t>
  </si>
  <si>
    <t>RSG_Vitals_EXTRACTION</t>
  </si>
  <si>
    <t>If VSDAT_VSG001_1 in Vital Signs_1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</si>
  <si>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</si>
  <si>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13747211</t>
  </si>
  <si>
    <t>13575872</t>
  </si>
  <si>
    <t>RSG_Vitals_EXTRACTION_CROSS</t>
  </si>
  <si>
    <t>If VSDAT_VSG001 in Vital Signs_3 with record position 0 IsPresent  then... execute the "RSG_WEIGHT_EXTRACTION" custom function, and execute the "*return true" custom function</t>
  </si>
  <si>
    <t>References the following custom functions: RSG_WEIGHT_EXTRACTION,*return true.</t>
  </si>
  <si>
    <t>13747212</t>
  </si>
  <si>
    <t>13575873</t>
  </si>
  <si>
    <t>RSG_Vitals_EXTRACTION_CROSS4</t>
  </si>
  <si>
    <t>If VSDAT_VSG001 in Vital Signs_4 with record position 0 IsPresent  then... execute the "RSG_WEIGHT_EXTRACTION" custom function, and execute the "*return true" custom function</t>
  </si>
  <si>
    <t>13747213</t>
  </si>
  <si>
    <t>13575874</t>
  </si>
  <si>
    <t>RSG_Vitals_EXTRACTION_CROSS1</t>
  </si>
  <si>
    <t>If SAE_STDAT in SAE_Serious Adverse Events IsPresent  then... execute the "RSG_HEIGHT_EXTRACTION" custom function, and execute the "RSG_WEIGHT_EXTRACTION" custom function, and execute the "*return true" custom function</t>
  </si>
  <si>
    <t>13747214</t>
  </si>
  <si>
    <t>13575875</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</si>
  <si>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</si>
  <si>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</si>
  <si>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13747215</t>
  </si>
  <si>
    <t>13575876</t>
  </si>
  <si>
    <t>RSG_Vitals_EXTRACTION_CROSS3</t>
  </si>
  <si>
    <t>If VSTEST_VSG001 in Vital Signs_3 IsPresent  Or VSRESN_VSG001 in Vital Signs_3 IsPresent  Or VSORRESU_VSG001 in Vital Signs_3 IsPresent  then... execute the "RSG_WEIGHT_EXTRACTION" custom function, and execute the "*return true" custom function</t>
  </si>
  <si>
    <t>13747216</t>
  </si>
  <si>
    <t>13575877</t>
  </si>
  <si>
    <t>RSG_Vitals_EXTRACTION_CROSS5</t>
  </si>
  <si>
    <t>If VSTEST_VSG001 in Vital Signs_4 IsPresent  Or VSRESN_VSG001 in Vital Signs_4 IsPresent  Or VSORRESU_VSG001 in Vital Signs_4 IsPresent  then... execute the "RSG_WEIGHT_EXTRACTION" custom function, and execute the "*return true" custom function</t>
  </si>
  <si>
    <t>13747217</t>
  </si>
  <si>
    <t>13575878</t>
  </si>
  <si>
    <t>STY_DYN_ZIS001_ZISUVINT_001</t>
  </si>
  <si>
    <t>If (EVLNAM_ZIS001 in Lugano-PET in LUGANO IsNotEqualTo 0) And ((FPTSCL_ZIS001 in Lugano-PET in LUGANO IsEqualTo 5) Or (FPTSCL_ZIS001 in Lugano-PET in LUGANO IsEqualTo 4)) then... Set the datapoint used by ZISUVINT_ZIS001 in Lugano-PET in LUGANO to Visible, and FPTSCL_ZIS001 in Lugano-PET in LUGANO IsPresent</t>
  </si>
  <si>
    <t>13747218</t>
  </si>
  <si>
    <t>13575879</t>
  </si>
  <si>
    <t>STY_VAL_ZIS001_004</t>
  </si>
  <si>
    <t>If ((FPTSCL_ZIS001 in Lugano-PET in LUGANO IsEqualTo 4) Or (FPTSCL_ZIS001 in Lugano-PET in LUGANO IsEqualTo 5)) And ((ZISUVINT_ZIS001 in Lugano-PET in LUGANO IsEmpty) And ((EVLNAM_ZIS001 in Lugano-PET in LUGANO Multiply 1)IsGreaterThanOrEqualTo 1)) then... open a query to Site from System on ZISUVINT_ZIS001 in Lugano-PET in LUGANO, displaying "Five point scale is entered with a score of 4 or 5; however "SUV Intensity" is Missing. Please select the appropriate from the drop down; else clarify."( requires response )( requires manual close )</t>
  </si>
  <si>
    <t>13747219</t>
  </si>
  <si>
    <t>13575880</t>
  </si>
  <si>
    <t>GL_CF_CEH001_CEREFID_001</t>
  </si>
  <si>
    <t>If CESTDAT_CEH001 in Cytokine Release Syndrome (CRS) with record position 0 IsPresent  then... execute the "GL_CF_CEREFID_CEH001_001" custom function, and execute the "GL_CF_FAREFID_CEH001_001" custom function</t>
  </si>
  <si>
    <t>References the following custom functions: GL_CF_CEREFID_CEH001_001,GL_CF_FAREFID_CEH001_001.</t>
  </si>
  <si>
    <t>13747220</t>
  </si>
  <si>
    <t>13575881</t>
  </si>
  <si>
    <t>STY_DYN_SETVISIBLE_FAMHO001_1</t>
  </si>
  <si>
    <t>If DGCAN_FAMHO001 in Diagnosis and Extent of Cancer with record position 0 IsEqualTo DLBCL NOS  then... Set the datapoint used by LYMCLO_FAMHO001 in Diagnosis and Extent of Cancer with record position 0 to Visible, and DGCAN_FAMHO001 in Diagnosis and Extent of Cancer with record position 0 IsPresent</t>
  </si>
  <si>
    <t>13747222</t>
  </si>
  <si>
    <t>13575883</t>
  </si>
  <si>
    <t>GL_CF_SVG002_900_2</t>
  </si>
  <si>
    <t>If ASSNAME_UPVG001 in Assessments in UNSCHEDULED VISIT IsPresent  And ASSTIME_UPVG001 in Assessments in UNSCHEDULED VISIT IsPresent  then... execute the "GL_CF_SVG002_900_1" custom function</t>
  </si>
  <si>
    <t>References the following custom functions: GL_CF_SVG002_900_1.</t>
  </si>
  <si>
    <t>13747223</t>
  </si>
  <si>
    <t>13575884</t>
  </si>
  <si>
    <t>GL_CF_SVG002_900_1</t>
  </si>
  <si>
    <t>If SVSTDT_SVG002 in Visit Date_Unp with record position 0 IsPresent  then... execute the "GL_CF_SVG002_900_1" custom function, and execute the "STY_CF_OPG001_001" custom function</t>
  </si>
  <si>
    <t>References the following custom functions: GL_CF_SVG002_900_1,STY_CF_OPG001_001.</t>
  </si>
  <si>
    <t>13747224</t>
  </si>
  <si>
    <t>13575885</t>
  </si>
  <si>
    <t>GL_CF_SVG001_900</t>
  </si>
  <si>
    <t>If ASSNAME_SVG001 in Visit Date IsPresent  And ASSDATE_SVG001 in Visit Date IsPresent  then... execute the "GL_CF_SVG001_900" custom function</t>
  </si>
  <si>
    <t>References the following custom functions: GL_CF_SVG001_900.</t>
  </si>
  <si>
    <t>13747225</t>
  </si>
  <si>
    <t>13575886</t>
  </si>
  <si>
    <t>GL_CF_SVG001_900_1</t>
  </si>
  <si>
    <t>If SVSTDT_SVG001 in Visit Date with record position 0 IsPresent  then... execute the "GL_CF_SVG001_900" custom function</t>
  </si>
  <si>
    <t>13747226</t>
  </si>
  <si>
    <t>13575887</t>
  </si>
  <si>
    <t>GL_CF_SVG001_900_2</t>
  </si>
  <si>
    <t>If IEYN_IEG001 in Inclusion / Exclusion Criteria in SCREENING with record position 0 IsPresent  then... execute the "GL_CF_SVG001_900" custom function</t>
  </si>
  <si>
    <t>13747227</t>
  </si>
  <si>
    <t>13575888</t>
  </si>
  <si>
    <t>GL_CF_UPVG001_900_1</t>
  </si>
  <si>
    <t>If ASSNAME_UPVG001 in Assessments in UNSCHEDULED VISIT IsPresent  then... execute the "GL_CF_UPVG001_900" custom function, and SUBJID_PRIMARY002 in Subject ID with record position 0 IsPresent</t>
  </si>
  <si>
    <t>References the following custom functions: GL_CF_UPVG001_900.</t>
  </si>
  <si>
    <t>13747228</t>
  </si>
  <si>
    <t>13575889</t>
  </si>
  <si>
    <t>GL_CF_UPVG001_900_2</t>
  </si>
  <si>
    <t>If ASSTIME_UPVG001 in Assessments in UNSCHEDULED VISIT IsPresent  And STUDYID_PRIMARY002 in Subject ID with record position 0 IsPresent  then... execute the "GL_CF_UPVG001_900" custom function, and execute the "GL_CF_SVG002_900_1" custom function</t>
  </si>
  <si>
    <t>References the following custom functions: GL_CF_UPVG001_900,GL_CF_SVG002_900_1.</t>
  </si>
  <si>
    <t>13747229</t>
  </si>
  <si>
    <t>13575890</t>
  </si>
  <si>
    <t>GL_CF_SUBNUM_001_1</t>
  </si>
  <si>
    <t>If Z_DATE_PRIMARY002 in Subject ID with record position 0 IsPresent  then... execute the "EC_CF_SUBNUM_001" custom function</t>
  </si>
  <si>
    <t>References the following custom functions: EC_CF_SUBNUM_001.</t>
  </si>
  <si>
    <t>13747230</t>
  </si>
  <si>
    <t>13575891</t>
  </si>
  <si>
    <t>STY_DYN_SETVISIBLE_ZTO001_1_1</t>
  </si>
  <si>
    <t>If RINT_ZTO001 in Post-treatment Antineoplastic Therapy - Medication with record position 0 IsEqualTo RELAPSED LYMPHOMA  Or RINT_ZTO001 in Post-treatment Antineoplastic Therapy - Medication with record position 0 IsEqualTo MAINTENANCE CONSOLIDATION  then... Set the datapoint used by CSCT_ZTO001 in Post-treatment Antineoplastic Therapy - Medication with record position 0 to Visible, and RINT_ZTO001 in Post-treatment Antineoplastic Therapy - Medication with record position 0 IsPresent</t>
  </si>
  <si>
    <t>13747232</t>
  </si>
  <si>
    <t>13575893</t>
  </si>
  <si>
    <t>STY_DYN_SETVISIBLE_ZTO001_1_2</t>
  </si>
  <si>
    <t>If RINT_ZTO001 in Post-treatment Antineoplastic Therapy - Medication with record position 0 IsEqualTo RELAPSED LYMPHOMA  then... Set the datapoint used by SALV_ZTO001 in Post-treatment Antineoplastic Therapy - Medication with record position 0 to Visible, and RINT_ZTO001 in Post-treatment Antineoplastic Therapy - Medication with record position 0 IsPresent</t>
  </si>
  <si>
    <t>13747233</t>
  </si>
  <si>
    <t>13575894</t>
  </si>
  <si>
    <t>STY_DYN_Addform_FAPRS001_1</t>
  </si>
  <si>
    <t>If OPTEST_OPS001 in Treatment Assignment in RANDOMIZATION D1 with record position 0 IsEqualTo ARM B  And SSTAT_SSG002 in Subject Status in C1D1 with record position 0 IsEqualTo CONTINUE  then... add the "Eligibility for Autologous HSCT" form to the current folder</t>
  </si>
  <si>
    <t>13747234</t>
  </si>
  <si>
    <t>13575895</t>
  </si>
  <si>
    <t>STY_DYN_Addform_FAPRS001_2</t>
  </si>
  <si>
    <t>If OPTEST_OPS001 in Treatment Assignment in RANDOMIZATION D1 with record position 0 IsEqualTo ARM B  And SSTAT_SSG002 in Subject Status in C2D1 with record position 0 IsEqualTo CONTINUE  then... add the "Eligibility for Autologous HSCT" form to the current folder</t>
  </si>
  <si>
    <t>13747235</t>
  </si>
  <si>
    <t>13575896</t>
  </si>
  <si>
    <t>STY_DYN_Addform_FAPRS001_3</t>
  </si>
  <si>
    <t>If OPTEST_OPS001 in Treatment Assignment in RANDOMIZATION D1 with record position 0 IsEqualTo ARM B  And SSTAT_SSG002 in Subject Status in C3D1 with record position 0 IsEqualTo CONTINUE  then... add the "Eligibility for Autologous HSCT" form to the current folder</t>
  </si>
  <si>
    <t>13747236</t>
  </si>
  <si>
    <t>13575897</t>
  </si>
  <si>
    <t>STY_DYN_Addform_FAPRS001_4</t>
  </si>
  <si>
    <t>If OPTEST_OPS001 in Treatment Assignment in RANDOMIZATION D1 with record position 0 IsEqualTo ARM B  And SSTAT_SSG002 in Subject Status in C4D1 with record position 0 IsEqualTo CONTINUE  then... add the "Eligibility for Autologous HSCT" form to the current folder</t>
  </si>
  <si>
    <t>13747237</t>
  </si>
  <si>
    <t>13575898</t>
  </si>
  <si>
    <t>STY_DYN_Addform_FAPRS001_5</t>
  </si>
  <si>
    <t>If OPTEST_OPS001 in Treatment Assignment in RANDOMIZATION D1 with record position 0 IsEqualTo ARM B  And SSTAT_SSG002 in Subject Status in C5D1 with record position 0 IsEqualTo CONTINUE  then... add the "Eligibility for Autologous HSCT" form to the current folder</t>
  </si>
  <si>
    <t>13747238</t>
  </si>
  <si>
    <t>13575899</t>
  </si>
  <si>
    <t>STY_DYN_Addform_FAPRS001_6</t>
  </si>
  <si>
    <t>If OPTEST_OPS001 in Treatment Assignment in RANDOMIZATION D1 with record position 0 IsEqualTo ARM B  And SSTAT_SSG002 in Subject Status in C6D1 with record position 0 IsEqualTo CONTINUE  then... add the "Eligibility for Autologous HSCT" form to the current folder</t>
  </si>
  <si>
    <t>13747239</t>
  </si>
  <si>
    <t>13575900</t>
  </si>
  <si>
    <t>STY_DYN_Addform_FAPRS001_7</t>
  </si>
  <si>
    <t>If OPTEST_OPS001 in Treatment Assignment in RANDOMIZATION D1 with record position 0 IsEqualTo ARM B  And SSTAT_SSG002 in Subject Status in C7D1 with record position 0 IsEqualTo CONTINUE  then... add the "Eligibility for Autologous HSCT" form to the current folder</t>
  </si>
  <si>
    <t>13747240</t>
  </si>
  <si>
    <t>13575901</t>
  </si>
  <si>
    <t>STY_DYN_Addform_FAPRS001_8</t>
  </si>
  <si>
    <t>If OPTEST_OPS001 in Treatment Assignment in RANDOMIZATION D1 with record position 0 IsEqualTo ARM B  And SSTAT_SSG002 in Subject Status in C8D1 with record position 0 IsEqualTo CONTINUE  then... add the "Eligibility for Autologous HSCT" form to the current folder</t>
  </si>
  <si>
    <t>13747241</t>
  </si>
  <si>
    <t>13575902</t>
  </si>
  <si>
    <t>GL_DYN_CF_CMH001_CMINDC3_001</t>
  </si>
  <si>
    <t>If CMINDRV3_CMH001 in Immunoglobulin IsPresent  Or CMINDSP_CMH001 in Immunoglobulin IsPresent  then... execute the "GL_DYN_CF_CMH001_CMINDC3_001" custom function</t>
  </si>
  <si>
    <t>References the following custom functions: GL_DYN_CF_CMH001_CMINDC3_001.</t>
  </si>
  <si>
    <t>13747242</t>
  </si>
  <si>
    <t>13575903</t>
  </si>
  <si>
    <t>GL_DYN_ECH001_ECCAT_001</t>
  </si>
  <si>
    <t>If ECSTDAT_ECH001 in Dosage Administration Record - IV - Tisagenlecleucel T-Cell Infusion IsPresent  then... set datapoint value for ECCAT_ECH001 in Dosage Administration Record - IV - Tisagenlecleucel T-Cell Infusion with record position 0 to STUDY TREATMENT, and set datapoint value for FACAT_ECH001 in Dosage Administration Record - IV - Tisagenlecleucel T-Cell Infusion with record position 0 to STUDY TREATMENT</t>
  </si>
  <si>
    <t>13747243</t>
  </si>
  <si>
    <t>13575904</t>
  </si>
  <si>
    <t>GL_DYN_QS1H12_QSCAT_001</t>
  </si>
  <si>
    <t>If QSDAT_QS1H12 in ASBMT Immune effector Cell-Associated Neurotoxicity with record position 0 IsPresent  then... set datapoint value for QSCAT_QS1H12 in ASBMT Immune effector Cell-Associated Neurotoxicity with record position 0 to ICANS GRADING FOR ADULTS, and set datapoint value for NQVERNUM_QS1H12 in ASBMT Immune effector Cell-Associated Neurotoxicity with record position 0 to 1.0, and set datapoint value for QSEVAL_QS1H12 in ASBMT Immune effector Cell-Associated Neurotoxicity with record position 0 to INVESTIGATOR</t>
  </si>
  <si>
    <t>13747244</t>
  </si>
  <si>
    <t>13575905</t>
  </si>
  <si>
    <t>GL_CF_CMH001_CMREFID_001</t>
  </si>
  <si>
    <t>If CMTRT_CMH001 in Immunoglobulin IsPresent  then... execute the "GL_CF_CEH001_CEREFID_001" custom function</t>
  </si>
  <si>
    <t>References the following custom functions: GL_CF_CEH001_CEREFID_001.</t>
  </si>
  <si>
    <t>13747245</t>
  </si>
  <si>
    <t>13575906</t>
  </si>
  <si>
    <t>GL_DYN_AEH001_AECAT_001</t>
  </si>
  <si>
    <t>If AEYN_AEH001 in Adverse Events with record position 0 IsPresent  then... set datapoint value for AECAT_AEH001 in Adverse Events with record position 0 to GENERAL</t>
  </si>
  <si>
    <t>13747246</t>
  </si>
  <si>
    <t>13575907</t>
  </si>
  <si>
    <t>GL_DYN_AEH001_AESER_001</t>
  </si>
  <si>
    <t>13747247</t>
  </si>
  <si>
    <t>13575908</t>
  </si>
  <si>
    <t>GL_DYN_AEH001_AESER_002</t>
  </si>
  <si>
    <t>If AESER_AEH001 in Adverse Events IsEqualTo Y  then... Set the datapoint used by AESDTH_AEH001 in Adverse Events to Visible, and Set the datapoint used by AESLIFE_AEH001 in Adverse Events to Visible, and Set the datapoint used by AESHOSP_AEH001 in Adverse Events to Visible, and Set the datapoint used by AESDISAB_AEH001 in Adverse Events to Visible, and Set the datapoint used by AESCONG_AEH001 in Adverse Events to Visible, and Set the datapoint used by AESMIE_AEH001 in Adverse Events to Visible, and AESER_AEH001 in Adverse Events IsPresent</t>
  </si>
  <si>
    <t>13747248</t>
  </si>
  <si>
    <t>13575909</t>
  </si>
  <si>
    <t>GL_DYN_CEH001_OORTXSY_001</t>
  </si>
  <si>
    <t>If ORTOXTY_CEH001 in Cytokine Release Syndrome (CRS) IsEqualTo OTHER  then... Set the datapoint used by OORTXSY_CEH001 in Cytokine Release Syndrome (CRS) to Visible, and ORTOXTY_CEH001 in Cytokine Release Syndrome (CRS) IsPresent</t>
  </si>
  <si>
    <t>13747249</t>
  </si>
  <si>
    <t>13575910</t>
  </si>
  <si>
    <t>GL_DYN_CEH001_CECAT_001</t>
  </si>
  <si>
    <t>If CRSYN_CEH001 in Cytokine Release Syndrome (CRS) with record position 0 IsPresent  then... set datapoint value for CECAT_CEH001 in Cytokine Release Syndrome (CRS) with record position 0 to CYTOKINE RELEASE SYNDROME EVENT, and set datapoint value for FACAT_CEH001 in Cytokine Release Syndrome (CRS) with record position 0 to CYTOKINE RELEASE SYNDROME EVENT</t>
  </si>
  <si>
    <t>13747250</t>
  </si>
  <si>
    <t>13575911</t>
  </si>
  <si>
    <t>STY_DYN_SETVISIBLE_ZTO001_2_1</t>
  </si>
  <si>
    <t>If RINT_ZTO001 in Post-treatment Antineoplastic Therapy- Medication_Repeat with record position 0 IsEqualTo RELAPSED LYMPHOMA  Or RINT_ZTO001 in Post-treatment Antineoplastic Therapy- Medication_Repeat with record position 0 IsEqualTo MAINTENANCE CONSOLIDATION  then... Set the datapoint used by CSCT_ZTO001 in Post-treatment Antineoplastic Therapy- Medication_Repeat with record position 0 to Visible, and RINT_ZTO001 in Post-treatment Antineoplastic Therapy- Medication_Repeat with record position 0 IsPresent</t>
  </si>
  <si>
    <t>13747251</t>
  </si>
  <si>
    <t>13575912</t>
  </si>
  <si>
    <t>STY_DYN_SETVISIBLE_ZTO001_2_2</t>
  </si>
  <si>
    <t>If RINT_ZTO001 in Post-treatment Antineoplastic Therapy- Medication_Repeat with record position 0 IsEqualTo RELAPSED LYMPHOMA  then... Set the datapoint used by SALV_ZTO001 in Post-treatment Antineoplastic Therapy- Medication_Repeat with record position 0 to Visible, and RINT_ZTO001 in Post-treatment Antineoplastic Therapy- Medication_Repeat with record position 0 IsPresent</t>
  </si>
  <si>
    <t>13747252</t>
  </si>
  <si>
    <t>13575913</t>
  </si>
  <si>
    <t>GL_VAL_MHG001_MHSTDAT_009</t>
  </si>
  <si>
    <t>If MHYN_MHG001 in Medical History in MEDICAL HISTORY with record position 0 IsEqualTo Y  And MHSTDAT_MHG001 in Medical History in MEDICAL HISTORY with record position 0 IsNotEmpty  And MHSTDAT_MHG001 in Medical History in MEDICAL HISTORY with record position 0 IsGreaterThan IFCCAT_DSG002 in Informed Consent in SCREENING with record position 1  then... open a query to Site from System on MHSTDAT_MHG001 in Medical History in MEDICAL HISTORY with record position 0, displaying "Start date of Medical History is after Study Informed Consent date. Please review and correct the inconsistency."( requires response )( requires manual close )</t>
  </si>
  <si>
    <t>13747253</t>
  </si>
  <si>
    <t>13575914</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</si>
  <si>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</si>
  <si>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</si>
  <si>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13747254</t>
  </si>
  <si>
    <t>13575915</t>
  </si>
  <si>
    <t>GL_CF_MHG001_MHYN_001</t>
  </si>
  <si>
    <t>If MHYN_MHG001 in Medical History in MEDICAL HISTORY with record position 0 IsPresent  then... execute the "GL_CF_MHG001_MHYN_001" custom function</t>
  </si>
  <si>
    <t>References the following custom functions: GL_CF_MHG001_MHYN_001.</t>
  </si>
  <si>
    <t>13747255</t>
  </si>
  <si>
    <t>13575916</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</si>
  <si>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</si>
  <si>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</si>
  <si>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13747256</t>
  </si>
  <si>
    <t>13575917</t>
  </si>
  <si>
    <t>GL_CF_MHG001_MHYN_008_1</t>
  </si>
  <si>
    <t>If MHYN_MHG001 in Medical History with record position 0 IsPresent  then... execute the "GL_CF_MHG001_MHYN_008" custom function</t>
  </si>
  <si>
    <t>References the following custom functions: GL_CF_MHG001_MHYN_008.</t>
  </si>
  <si>
    <t>13747257</t>
  </si>
  <si>
    <t>13575918</t>
  </si>
  <si>
    <t>GL_CF_MHG001_MHYN_008_2</t>
  </si>
  <si>
    <t>If MHTERM_MHG001 in Medical History IsPresent  then... execute the "GL_CF_MHG001_MHYN_008" custom function, and execute the "*return true" custom function</t>
  </si>
  <si>
    <t>References the following custom functions: GL_CF_MHG001_MHYN_008,*return true.</t>
  </si>
  <si>
    <t>13747258</t>
  </si>
  <si>
    <t>13575919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</si>
  <si>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</si>
  <si>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</si>
  <si>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13747259</t>
  </si>
  <si>
    <t>13575920</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</si>
  <si>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</si>
  <si>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</si>
  <si>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13747260</t>
  </si>
  <si>
    <t>13575921</t>
  </si>
  <si>
    <t>GL_VAL_MHG001_MHTOXGR_007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</si>
  <si>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If CTCAE does not describe grades for this toxicity, please use general grading (Grade 1: mild, grade 2: moderate, grade 3: severe, grade 4: life-threatening, grade 5: death) and enter the data; else clarify."( requires response )( requires manual close )</t>
  </si>
  <si>
    <t>13747261</t>
  </si>
  <si>
    <t>13575922</t>
  </si>
  <si>
    <t>GL_DYN_CF_DSG002_IFCND_001</t>
  </si>
  <si>
    <t>If SSTAT_SSS003 in Subject Status_Screening in SCREENING with record position 0 IsPresent  then... execute the "GL_DYN_CF_DSG002_IFCND_001" custom function</t>
  </si>
  <si>
    <t>References the following custom functions: GL_DYN_CF_DSG002_IFCND_001.</t>
  </si>
  <si>
    <t>13747262</t>
  </si>
  <si>
    <t>13575923</t>
  </si>
  <si>
    <t>GL_CF_IEG001_CRNUM_001</t>
  </si>
  <si>
    <t>If IECAT_IEG001 in Inclusion / Exclusion Criteria IsPresent  Or CRNUM_IEG001 in Inclusion / Exclusion Criteria IsPresent  then... IEYN_IEG001 in Inclusion / Exclusion Criteria with record position 0 IsPresent, and execute the "GL_CF_IEG001_CRNUM_001" custom function</t>
  </si>
  <si>
    <t>References the following custom functions: GL_CF_IEG001_CRNUM_001.</t>
  </si>
  <si>
    <t>13747263</t>
  </si>
  <si>
    <t>13575924</t>
  </si>
  <si>
    <t>GL_CF_IEG001_IEYN_006_1</t>
  </si>
  <si>
    <t>If IEYN_IEG001 in Inclusion / Exclusion Criteria with record position 0 IsPresent  then... execute the "GL_CF_IEG001_IEYN_006" custom function</t>
  </si>
  <si>
    <t>References the following custom functions: GL_CF_IEG001_IEYN_006.</t>
  </si>
  <si>
    <t>13747264</t>
  </si>
  <si>
    <t>13575925</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</si>
  <si>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</si>
  <si>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</si>
  <si>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</si>
  <si>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13747265</t>
  </si>
  <si>
    <t>13575926</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</si>
  <si>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</si>
  <si>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</si>
  <si>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</si>
  <si>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13747266</t>
  </si>
  <si>
    <t>13575927</t>
  </si>
  <si>
    <t>GL_VAL_DSG002_IFCDT_002</t>
  </si>
  <si>
    <t>If IFCDT_DSG002 in Informed Consent IsNotEmpty  And IFCND_DSG002 in Informed Consent IsEqualTo 1  then... open a query to Site from Data Manager on IFCDT_DSG002 in Informed Consent, displaying "Date of Informed Consent has been provided, however Consent Not Given has been checked. Please review and correct the inconsistency."( requires response )( requires manual close )</t>
  </si>
  <si>
    <t>13747267</t>
  </si>
  <si>
    <t>13575928</t>
  </si>
  <si>
    <t>STY_CF_AEH001_001</t>
  </si>
  <si>
    <t>If (AEYN_AEH001 in Adverse Events with record position 0 IsPresent) And ((AETERM_AEH001 in Adverse Events IsPresent) Or ((AESER_AEH001 in Adverse Events IsPresent) Or ((AESTDAT_AEH001 in Adverse Events IsPresent) Or ((AEENDAT_AEH001 in Adverse Events IsPresent) Or ((AEOUT_AEH001 in Adverse Events IsPresent) Or ((AETOXGR_AEH001 in Adverse Events IsPresent) Or ((AEREL_AEH001 in Adverse Events IsPresent) Or ((AEACN_AEH001 in Adverse Events IsPresent) Or (AECONTRT_AEH001 in Adverse Events IsPresent))))))))) then... execute the "STY_CF_AEH001_001" custom function</t>
  </si>
  <si>
    <t>References the following custom functions: STY_CF_AEH001_001.</t>
  </si>
  <si>
    <t>13747268</t>
  </si>
  <si>
    <t>13575929</t>
  </si>
  <si>
    <t>GL_CF_AEH001_040</t>
  </si>
  <si>
    <t>If AETERM_AEH001 in Adverse Events in ADVERSE EVENTS IsPresent  And AESTDAT_AEH001 in Adverse Events in ADVERSE EVENTS IsPresent  then... execute the "GL_CF_AEG00X_040" custom function</t>
  </si>
  <si>
    <t>References the following custom functions: GL_CF_AEG00X_040.</t>
  </si>
  <si>
    <t>13747269</t>
  </si>
  <si>
    <t>13575930</t>
  </si>
  <si>
    <t>GL_VAL_DMG001_AGE_003</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</si>
  <si>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"Age must be greater than or equal to 18 years. Please correct and verify."( requires response )( requires manual close )</t>
  </si>
  <si>
    <t>13747270</t>
  </si>
  <si>
    <t>13575931</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</si>
  <si>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</si>
  <si>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</si>
  <si>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13747271</t>
  </si>
  <si>
    <t>13575932</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</si>
  <si>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</si>
  <si>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</si>
  <si>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</si>
  <si>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13747272</t>
  </si>
  <si>
    <t>13575933</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</si>
  <si>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</si>
  <si>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</si>
  <si>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</si>
  <si>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13747273</t>
  </si>
  <si>
    <t>13575934</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</si>
  <si>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</si>
  <si>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</si>
  <si>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13747274</t>
  </si>
  <si>
    <t>13575935</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</si>
  <si>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</si>
  <si>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</si>
  <si>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13747275</t>
  </si>
  <si>
    <t>13575936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</si>
  <si>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</si>
  <si>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</si>
  <si>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13747276</t>
  </si>
  <si>
    <t>13575937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</si>
  <si>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</si>
  <si>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</si>
  <si>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13747277</t>
  </si>
  <si>
    <t>13575938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</si>
  <si>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</si>
  <si>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</si>
  <si>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13747278</t>
  </si>
  <si>
    <t>13575939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</si>
  <si>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</si>
  <si>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</si>
  <si>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13747279</t>
  </si>
  <si>
    <t>13575940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</si>
  <si>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</si>
  <si>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</si>
  <si>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13747280</t>
  </si>
  <si>
    <t>13575941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</si>
  <si>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</si>
  <si>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</si>
  <si>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13747281</t>
  </si>
  <si>
    <t>13575942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</si>
  <si>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</si>
  <si>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</si>
  <si>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13747282</t>
  </si>
  <si>
    <t>13575943</t>
  </si>
  <si>
    <t>GL_CF_PRG001_PRINDRV1_017_2</t>
  </si>
  <si>
    <t>If AESTDAT_AEH001 in Adverse Events IsPresent  Or AETERM_AEH001 in Adverse Events IsPresent  then... execute the "GL_CF_PRG001_PRINDRV1_017" custom function</t>
  </si>
  <si>
    <t>13747283</t>
  </si>
  <si>
    <t>13575944</t>
  </si>
  <si>
    <t>GL_CF_PRG001_PRINDRV2_025_2</t>
  </si>
  <si>
    <t>If AESTDAT_AEH001 in Adverse Events IsPresent  Or AETERM_AEH001 in Adverse Events IsPresent  then... execute the "GL_CF_PRG001_PRINDRV2_025" custom function</t>
  </si>
  <si>
    <t>13747284</t>
  </si>
  <si>
    <t>13575945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</si>
  <si>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</si>
  <si>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</si>
  <si>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</si>
  <si>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13747285</t>
  </si>
  <si>
    <t>13575946</t>
  </si>
  <si>
    <t>GL_CF_PRG001_PRSTDT_013_1</t>
  </si>
  <si>
    <t>If MHSTDAT_MHG001 in Medical History IsPresent  then... execute the "GL_CF_PRG001_PRSTDT_013" custom function, and MHSTDAT_MHG001 in Medical History IsPresent</t>
  </si>
  <si>
    <t>13747286</t>
  </si>
  <si>
    <t>13575947</t>
  </si>
  <si>
    <t>GL_CF_PRG001_PRSTDT_013_2</t>
  </si>
  <si>
    <t>If AESTDAT_AEH001 in Adverse Events IsPresent  then... execute the "GL_CF_PRG001_PRSTDT_013" custom function, and AESTDAT_AEH001 in Adverse Events IsPresent</t>
  </si>
  <si>
    <t>13747287</t>
  </si>
  <si>
    <t>13575948</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</si>
  <si>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</si>
  <si>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</si>
  <si>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13747288</t>
  </si>
  <si>
    <t>13575949</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</si>
  <si>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</si>
  <si>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 requires response )( requires manual close )</t>
  </si>
  <si>
    <t>13747289</t>
  </si>
  <si>
    <t>13575950</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</si>
  <si>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</si>
  <si>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</si>
  <si>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13747290</t>
  </si>
  <si>
    <t>13575951</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</si>
  <si>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</si>
  <si>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</si>
  <si>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</si>
  <si>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13747291</t>
  </si>
  <si>
    <t>13575952</t>
  </si>
  <si>
    <t>GL_CF_CMG001_CMSTDAT_020_2</t>
  </si>
  <si>
    <t>If MHSTDAT_MHG001 in Medical History IsPresent  then... execute the "GL_CF_CMG001_CMSTDAT_020" custom function</t>
  </si>
  <si>
    <t>13747292</t>
  </si>
  <si>
    <t>13575953</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</si>
  <si>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</si>
  <si>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</si>
  <si>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</si>
  <si>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13747293</t>
  </si>
  <si>
    <t>13575954</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</si>
  <si>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</si>
  <si>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</si>
  <si>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13747294</t>
  </si>
  <si>
    <t>13575955</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</si>
  <si>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</si>
  <si>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</si>
  <si>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13747295</t>
  </si>
  <si>
    <t>13575956</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</si>
  <si>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</si>
  <si>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</si>
  <si>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13747296</t>
  </si>
  <si>
    <t>13575957</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</si>
  <si>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</si>
  <si>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</si>
  <si>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13747297</t>
  </si>
  <si>
    <t>13575958</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</si>
  <si>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</si>
  <si>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</si>
  <si>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13747298</t>
  </si>
  <si>
    <t>13575959</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</si>
  <si>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</si>
  <si>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</si>
  <si>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13747299</t>
  </si>
  <si>
    <t>13575960</t>
  </si>
  <si>
    <t>GL_CF_CMG001_CMSTDAT_020_3</t>
  </si>
  <si>
    <t>If AESTDAT_AEH001 in Adverse Events IsPresent  then... execute the "GL_CF_CMG001_CMSTDAT_020" custom function</t>
  </si>
  <si>
    <t>13747300</t>
  </si>
  <si>
    <t>13575961</t>
  </si>
  <si>
    <t>GL_CF_CMG001_CMSTDAT_021_2</t>
  </si>
  <si>
    <t>If AEENDAT_AEH001 in Adverse Events with record position 0 IsPresent  then... execute the "GL_CF_CMG001_CMSTDAT_021" custom function</t>
  </si>
  <si>
    <t>13747301</t>
  </si>
  <si>
    <t>13575962</t>
  </si>
  <si>
    <t>STY_DYN_SETVISIBLE_FAMHO001_2</t>
  </si>
  <si>
    <t>If DGCAN_FAMHO001 in Diagnosis and Extent of Cancer with record position 0 IsEqualTo HGBL WITH MYC AND BCL2 AND OR BCL6  then... Set the datapoint used by CMYC_FAMHO001 in Diagnosis and Extent of Cancer with record position 0 to Visible, and Set the datapoint used by BCL2_FAMHO001 in Diagnosis and Extent of Cancer with record position 0 to Visible, and Set the datapoint used by BCL6_FAMHO001 in Diagnosis and Extent of Cancer with record position 0 to Visible, and DGCAN_FAMHO001 in Diagnosis and Extent of Cancer with record position 0 IsPresent</t>
  </si>
  <si>
    <t>13747302</t>
  </si>
  <si>
    <t>13575963</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</si>
  <si>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</si>
  <si>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</si>
  <si>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</si>
  <si>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13747303</t>
  </si>
  <si>
    <t>13575964</t>
  </si>
  <si>
    <t>13747304</t>
  </si>
  <si>
    <t>13575965</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</si>
  <si>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</si>
  <si>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</si>
  <si>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</si>
  <si>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13747305</t>
  </si>
  <si>
    <t>13575966</t>
  </si>
  <si>
    <t>GL_CF_PRG001_PRINDRV2_021</t>
  </si>
  <si>
    <t>If PRINDRV2_PRG001 in Prior or concomitant non-drug therapies/procedures IsPresent  then... execute the "GL_CF_PRG001_PRINDRV2_021" custom function</t>
  </si>
  <si>
    <t>References the following custom functions: GL_CF_PRG001_PRINDRV2_021.</t>
  </si>
  <si>
    <t>13747306</t>
  </si>
  <si>
    <t>13575967</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</si>
  <si>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</si>
  <si>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</si>
  <si>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</si>
  <si>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13747307</t>
  </si>
  <si>
    <t>13575968</t>
  </si>
  <si>
    <t>13747308</t>
  </si>
  <si>
    <t>13575969</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</si>
  <si>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</si>
  <si>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</si>
  <si>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</si>
  <si>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13747309</t>
  </si>
  <si>
    <t>13575970</t>
  </si>
  <si>
    <t>GL_DYN_CF_CMG001_CMINDC2_028</t>
  </si>
  <si>
    <t>If CMINDRV2_CMG001 in Prior or Concomitant Medications IsPresent  then... execute the "GL_DYN_CF_CMG001_CMINDC2_028" custom function</t>
  </si>
  <si>
    <t>References the following custom functions: GL_DYN_CF_CMG001_CMINDC2_028.</t>
  </si>
  <si>
    <t>13747310</t>
  </si>
  <si>
    <t>13575971</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</si>
  <si>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</si>
  <si>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</si>
  <si>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</si>
  <si>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13747311</t>
  </si>
  <si>
    <t>13575972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</si>
  <si>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</si>
  <si>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</si>
  <si>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</si>
  <si>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13747312</t>
  </si>
  <si>
    <t>13575973</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</si>
  <si>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</si>
  <si>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</si>
  <si>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</si>
  <si>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13747313</t>
  </si>
  <si>
    <t>13575974</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</si>
  <si>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</si>
  <si>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</si>
  <si>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</si>
  <si>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13747314</t>
  </si>
  <si>
    <t>13575975</t>
  </si>
  <si>
    <t>STY_CF_AEH001_012_1</t>
  </si>
  <si>
    <t>If CMINDC1_CMG001 in Prior or Concomitant Medications in PRIOR OR CONCOMITANT MEDICATION IsPresent  Or CMINDC2_CMG001 in Prior or Concomitant Medications in PRIOR OR CONCOMITANT MEDICATION IsPresent  then... execute the "STY_CF_AEH001_012" custom function</t>
  </si>
  <si>
    <t>13747315</t>
  </si>
  <si>
    <t>13575976</t>
  </si>
  <si>
    <t>STY_CF_AEH001_012_2</t>
  </si>
  <si>
    <t>If PRINDC1_PRG001 in Prior or concomitant non-drug therapies/procedures in PROCEDURES IsPresent  Or PRINDC2_PRG001 in Prior or concomitant non-drug therapies/procedures in PROCEDURES IsPresent  then... execute the "STY_CF_AEH001_012" custom function</t>
  </si>
  <si>
    <t>13747316</t>
  </si>
  <si>
    <t>13575977</t>
  </si>
  <si>
    <t>STY_VAL_AEH001_018</t>
  </si>
  <si>
    <t>If AEYN_AEH001 in Adverse Events in ADVERSE EVENTS with record position 0 IsEqualTo Y  And AETERM_AEH001 in Adverse Events in ADVERSE EVENTS IsEmpty  then... open a query to Site from System on AETERM_AEH001 in Adverse Events in ADVERSE EVENTS, displaying ""Were any adverse events experienced?" is Yes however Adverse Event is not provided. Please correct or clarify."( requires response )( requires manual close )</t>
  </si>
  <si>
    <t>13747317</t>
  </si>
  <si>
    <t>13575978</t>
  </si>
  <si>
    <t>STY_VAL_AEH001_033</t>
  </si>
  <si>
    <t>If AEOUT_AEH001 in Adverse Events in ADVERSE EVENTS IsEqualTo UNKNOWN  And AEENDAT_AEH001 in Adverse Events in ADVERSE EVENTS IsNotEmpty  then... open a query to Site from System on AEOUT_AEH001 in Adverse Events in ADVERSE EVENTS, displaying "Outcome is Unknown however an end date has been provided. Please correct or clarify."( requires response )( requires manual close )</t>
  </si>
  <si>
    <t>13747318</t>
  </si>
  <si>
    <t>13575979</t>
  </si>
  <si>
    <t>STY_VAL_AEH001_034</t>
  </si>
  <si>
    <t>If ((AEOUT_AEH001 in Adverse Events in ADVERSE EVENTS IsEqualTo RECOVERED/RESOLVED) Or ((AEOUT_AEH001 in Adverse Events in ADVERSE EVENTS IsEqualTo RECOVERED/RESOLVED WITH SEQUELAE) Or (AEOUT_AEH001 in Adverse Events in ADVERSE EVENTS IsEqualTo FATAL))) And (AEENDAT_AEH001 in Adverse Events in ADVERSE EVENTS IsEmpty) then... open a query to Site from System on AEOUT_AEH001 in Adverse Events in ADVERSE EVENTS, displaying "Outcome suggests this Adverse event has ended however an end date has not been provided. Please correct or clarify."( requires response )( requires manual close )</t>
  </si>
  <si>
    <t>13747319</t>
  </si>
  <si>
    <t>13575980</t>
  </si>
  <si>
    <t>STY_VAL_AEH001_037</t>
  </si>
  <si>
    <t>If AESDTH_AEH001 in Adverse Events in ADVERSE EVENTS IsEqualTo N  And AEOUT_AEH001 in Adverse Events in ADVERSE EVENTS IsEqualTo FATAL  then... open a query to Site from System on AEOUT_AEH001 in Adverse Events in ADVERSE EVENTS, displaying "The Outcome of this event is reported as Fatal however the seriousness criteria of Death is not checked. Please correct or clarify."( requires response )( requires manual close )</t>
  </si>
  <si>
    <t>13747320</t>
  </si>
  <si>
    <t>13575981</t>
  </si>
  <si>
    <t>STY_CF_AEH001_003_1</t>
  </si>
  <si>
    <t>If DTHDAT_DDG002 in Death in DEATH with record position 0 IsPresent  then... execute the "STY_CF_AEH001_003" custom function, and DTHDAT_DDG002 in Death in DEATH with record position 0 IsPresent</t>
  </si>
  <si>
    <t>13747321</t>
  </si>
  <si>
    <t>13575982</t>
  </si>
  <si>
    <t>STY_VAL_AEH001_032</t>
  </si>
  <si>
    <t>If AEOUT_AEH001 in Adverse Events in ADVERSE EVENTS IsEqualTo FATAL  And AESER_AEH001 in Adverse Events in ADVERSE EVENTS IsEqualTo N  then... open a query to Site from System on AESER_AEH001 in Adverse Events in ADVERSE EVENTS, displaying "The Outcome of this Adverse Event is Fatal however the event is not reported to be serious. If the event is serious, ensure that an SAE report is sent to Novartis Drug Safety. Please correct or clarify."( requires response )( requires manual close )</t>
  </si>
  <si>
    <t>13747322</t>
  </si>
  <si>
    <t>13575983</t>
  </si>
  <si>
    <t>GL_VAL_AEH002_049</t>
  </si>
  <si>
    <t>If AESER_AEH001 in Adverse Events in ADVERSE EVENTS IsEqualTo Y  And AESDTH_AEH001 in Adverse Events in ADVERSE EVENTS IsEmpty  And AESLIFE_AEH001 in Adverse Events in ADVERSE EVENTS IsEmpty  And AESHOSP_AEH001 in Adverse Events in ADVERSE EVENTS IsEmpty  And AESDISAB_AEH001 in Adverse Events in ADVERSE EVENTS IsEmpty  And AESCONG_AEH001 in Adverse Events in ADVERSE EVENTS IsEmpty  And AESMIE_AEH001 in Adverse Events in ADVERSE EVENTS IsEmpty  then... open a query to Site from System on AESER_AEH001 in Adverse Events in ADVERSE EVENTS, displaying "The response indicates Adverse event is Serious however none of the seriousness criteria are checked. Please correct or clarify."( requires response )( requires manual close )</t>
  </si>
  <si>
    <t>13747323</t>
  </si>
  <si>
    <t>13575984</t>
  </si>
  <si>
    <t>STY_VAL_AEH001_020</t>
  </si>
  <si>
    <t>If AEYN_AEH001 in Adverse Events in ADVERSE EVENTS with record position 0 IsEqualTo Y  And AESER_AEH001 in Adverse Events in ADVERSE EVENTS IsEqualTo Y  And AESDTH_AEH001 in Adverse Events in ADVERSE EVENTS IsEmpty  then... open a query to Site from System on AESDTH_AEH001 in Adverse Events in ADVERSE EVENTS, displaying ""Was the adverse event serious?" is Yes however Death is missing. Please correct or clarify."( requires response )( requires manual close )</t>
  </si>
  <si>
    <t>13747324</t>
  </si>
  <si>
    <t>13575985</t>
  </si>
  <si>
    <t>STY_VAL_AEH001_023</t>
  </si>
  <si>
    <t>If AEYN_AEH001 in Adverse Events in ADVERSE EVENTS with record position 0 IsEqualTo Y  And AESER_AEH001 in Adverse Events in ADVERSE EVENTS IsEqualTo Y  And AESDISAB_AEH001 in Adverse Events in ADVERSE EVENTS IsEmpty  then... open a query to Site from System on AESDISAB_AEH001 in Adverse Events in ADVERSE EVENTS, displaying ""Was the adverse event serious?" is Yes however "Disability or permanent damage" is missing. Please correct or clarify."( requires response )( requires manual close )</t>
  </si>
  <si>
    <t>13747325</t>
  </si>
  <si>
    <t>13575986</t>
  </si>
  <si>
    <t>STY_VAL_AEH001_031</t>
  </si>
  <si>
    <t>If AEENDAT_AEH001 in Adverse Events in ADVERSE EVENTS IsLessThan AESTDAT_AEH001 in Adverse Events in ADVERSE EVENTS  And AETERM_AEH001 in Adverse Events in ADVERSE EVENTS IsNotEmpty  then... open a query to Site from System on AEENDAT_AEH001 in Adverse Events in ADVERSE EVENTS, displaying "The End Date is prior to the Start Date. Please correct or clarify."( requires response )( requires manual close )</t>
  </si>
  <si>
    <t>13747326</t>
  </si>
  <si>
    <t>13575987</t>
  </si>
  <si>
    <t>STY_VAL_AEH001_022</t>
  </si>
  <si>
    <t>If AEYN_AEH001 in Adverse Events in ADVERSE EVENTS with record position 0 IsEqualTo Y  And AESER_AEH001 in Adverse Events in ADVERSE EVENTS IsEqualTo Y  And AESHOSP_AEH001 in Adverse Events in ADVERSE EVENTS IsEmpty  then... open a query to Site from System on AESHOSP_AEH001 in Adverse Events in ADVERSE EVENTS, displaying ""Was the adverse event serious?" is Yes however Hospitalization is missing. Please correct or clarify."( requires response )( requires manual close )</t>
  </si>
  <si>
    <t>13747327</t>
  </si>
  <si>
    <t>13575988</t>
  </si>
  <si>
    <t>STY_VAL_AEH001_021</t>
  </si>
  <si>
    <t>If AEYN_AEH001 in Adverse Events in ADVERSE EVENTS with record position 0 IsEqualTo Y  And AESER_AEH001 in Adverse Events in ADVERSE EVENTS IsEqualTo Y  And AESLIFE_AEH001 in Adverse Events in ADVERSE EVENTS IsEmpty  then... open a query to Site from System on AESLIFE_AEH001 in Adverse Events in ADVERSE EVENTS, displaying ""Was the adverse event serious?" is Yes however Life threatening is missing. Please correct or clarify."( requires response )( requires manual close )</t>
  </si>
  <si>
    <t>13747328</t>
  </si>
  <si>
    <t>13575989</t>
  </si>
  <si>
    <t>STY_VAL_AEH001_025</t>
  </si>
  <si>
    <t>If AEYN_AEH001 in Adverse Events in ADVERSE EVENTS with record position 0 IsEqualTo Y  And AESER_AEH001 in Adverse Events in ADVERSE EVENTS IsEqualTo Y  And AESMIE_AEH001 in Adverse Events in ADVERSE EVENTS IsEmpty  then... open a query to Site from System on AESMIE_AEH001 in Adverse Events in ADVERSE EVENTS, displaying ""Was the adverse event serious?" is Yes however "Other serious (Important medical events)" is missing. Please correct or clarify."( requires response )( requires manual close )</t>
  </si>
  <si>
    <t>13747329</t>
  </si>
  <si>
    <t>13575990</t>
  </si>
  <si>
    <t>STY_CF_AEH001_002_1</t>
  </si>
  <si>
    <t>If AERELBGT_AEH001 in Adverse Events in ADVERSE EVENTS IsPresent  then... execute the "STY_CF_AEH001_002" custom function</t>
  </si>
  <si>
    <t>13747330</t>
  </si>
  <si>
    <t>13575991</t>
  </si>
  <si>
    <t>STY_CF_AEH001_006_1</t>
  </si>
  <si>
    <t>If AEOUT_AEH001 in Adverse Events IsPresent  then... execute the "STY_CF_AEH001_006" custom function</t>
  </si>
  <si>
    <t>13747331</t>
  </si>
  <si>
    <t>13575992</t>
  </si>
  <si>
    <t>STY_CF_AEH001_006_2</t>
  </si>
  <si>
    <t>If AEENDAT_AEH001 in Adverse Events IsPresent  then... execute the "STY_CF_AEH001_006" custom function</t>
  </si>
  <si>
    <t>13747332</t>
  </si>
  <si>
    <t>13575993</t>
  </si>
  <si>
    <t>STY_CF_AEH001_006_3</t>
  </si>
  <si>
    <t>If AESTDAT_AEH001 in Adverse Events IsPresent  then... execute the "STY_CF_AEH001_006" custom function</t>
  </si>
  <si>
    <t>13747333</t>
  </si>
  <si>
    <t>13575994</t>
  </si>
  <si>
    <t>STY_CF_AEH001_007_1</t>
  </si>
  <si>
    <t>If AETERM_AEH001 in Adverse Events IsPresent  then... execute the "STY_CF_AEH001_007" custom function, and AEYN_AEH001 in Adverse Events with record position 0 IsPresent</t>
  </si>
  <si>
    <t>13747334</t>
  </si>
  <si>
    <t>13575995</t>
  </si>
  <si>
    <t>STY_CF_AEH001_009_1</t>
  </si>
  <si>
    <t>If AETERM_AEH001 in Adverse Events in ADVERSE EVENTS IsPresent  then... execute the "STY_CF_AEH001_009" custom function, and execute the "STY_CF_AEH001_010" custom function</t>
  </si>
  <si>
    <t>References the following custom functions: STY_CF_AEH001_009,STY_CF_AEH001_010.</t>
  </si>
  <si>
    <t>13747335</t>
  </si>
  <si>
    <t>13575996</t>
  </si>
  <si>
    <t>STY_CF_AEH001_009_2</t>
  </si>
  <si>
    <t>If AESTDAT_AEH001 in Adverse Events in ADVERSE EVENTS IsPresent  then... execute the "STY_CF_AEH001_009" custom function</t>
  </si>
  <si>
    <t>13747336</t>
  </si>
  <si>
    <t>13575997</t>
  </si>
  <si>
    <t>STY_CF_AEH001_010_1</t>
  </si>
  <si>
    <t>If AEOUT_AEH001 in Adverse Events in ADVERSE EVENTS IsPresent  then... execute the "STY_CF_AEH001_010" custom function</t>
  </si>
  <si>
    <t>13747337</t>
  </si>
  <si>
    <t>13575998</t>
  </si>
  <si>
    <t>STY_CF_AEH001_014_1</t>
  </si>
  <si>
    <t>If MHTERM_MHG001 in Medical History in MEDICAL HISTORY IsPresent  Or MHONGO_MHG001 in Medical History in MEDICAL HISTORY IsPresent  Or MHTOXGR_MHG001 in Medical History in MEDICAL HISTORY IsPresent  then... execute the "STY_CF_AEH001_014" custom function, and MHTERM_MHG001 in Medical History in MEDICAL HISTORY IsPresent</t>
  </si>
  <si>
    <t>13747338</t>
  </si>
  <si>
    <t>13575999</t>
  </si>
  <si>
    <t>STY_CF_AEH001_064_1</t>
  </si>
  <si>
    <t>If ZTSTDAT_ZTO003 in Bridging or Lymphodepleting Chemotherapy-Medication in CONCOMITANT ANP THERAPIES IsPresent  Or ZTINDC_ZTO003 in Bridging or Lymphodepleting Chemotherapy-Medication in CONCOMITANT ANP THERAPIES IsPresent  then... execute the "STY_CF_AEH001_064" custom function</t>
  </si>
  <si>
    <t>13747339</t>
  </si>
  <si>
    <t>13576000</t>
  </si>
  <si>
    <t>STY_CF_AEH001_065_1</t>
  </si>
  <si>
    <t>If ZTSTDAT_ZTO003 in Bridging or Lymphodepleting Chemotherapy-Medication in CONCOMITANT ANP THERAPIES IsPresent  Or ZTINDC_ZTO003 in Bridging or Lymphodepleting Chemotherapy-Medication in CONCOMITANT ANP THERAPIES IsPresent  then... execute the "STY_CF_AEH001_065" custom function</t>
  </si>
  <si>
    <t>13747340</t>
  </si>
  <si>
    <t>13576001</t>
  </si>
  <si>
    <t>STY_VAL_AEH001_001</t>
  </si>
  <si>
    <t>If AEYN_AEH001 in Adverse Events with record position 0 IsPresent  then... set datapoint value for AECAT_AEH001 in Adverse Events with record position 0 to GENERAL, and AEYN_AEH001 in Adverse Events with record position 0 IsPresent</t>
  </si>
  <si>
    <t>13747341</t>
  </si>
  <si>
    <t>13576002</t>
  </si>
  <si>
    <t>STY_VAL_AEH001_019</t>
  </si>
  <si>
    <t>If AEYN_AEH001 in Adverse Events in ADVERSE EVENTS with record position 0 IsEqualTo Y  And AETERM_AEH001 in Adverse Events in ADVERSE EVENTS IsNotEmpty  And AESER_AEH001 in Adverse Events in ADVERSE EVENTS IsEmpty  then... open a query to Site from System on AESER_AEH001 in Adverse Events in ADVERSE EVENTS, displaying ""Was the adverse event serious?" is missing. Please correct or clarify."( requires response )( requires manual close )</t>
  </si>
  <si>
    <t>13747342</t>
  </si>
  <si>
    <t>13576003</t>
  </si>
  <si>
    <t>STY_VAL_AEH001_024</t>
  </si>
  <si>
    <t>If AEYN_AEH001 in Adverse Events in ADVERSE EVENTS with record position 0 IsEqualTo Y  And AESER_AEH001 in Adverse Events in ADVERSE EVENTS IsEqualTo Y  And AESCONG_AEH001 in Adverse Events in ADVERSE EVENTS IsEmpty  then... open a query to Site from System on AESCONG_AEH001 in Adverse Events in ADVERSE EVENTS, displaying ""Was the adverse event serious?" is Yes however "Congenital anomaly or birth defect" is missing. Please correct or clarify."( requires response )( requires manual close )</t>
  </si>
  <si>
    <t>13747343</t>
  </si>
  <si>
    <t>13576004</t>
  </si>
  <si>
    <t>STY_VAL_AEH001_026</t>
  </si>
  <si>
    <t>If AEYN_AEH001 in Adverse Events in ADVERSE EVENTS with record position 0 IsEqualTo Y  And AETERM_AEH001 in Adverse Events in ADVERSE EVENTS IsNotEmpty  And AESTDAT_AEH001 in Adverse Events in ADVERSE EVENTS IsEmpty  then... open a query to Site from System on AESTDAT_AEH001 in Adverse Events in ADVERSE EVENTS, displaying "Start date is missing. Please correct or clarify."( requires response )( requires manual close )</t>
  </si>
  <si>
    <t>13747344</t>
  </si>
  <si>
    <t>13576005</t>
  </si>
  <si>
    <t>STY_VAL_AEH001_028</t>
  </si>
  <si>
    <t>If AEYN_AEH001 in Adverse Events in ADVERSE EVENTS with record position 0 IsEqualTo Y  And AETERM_AEH001 in Adverse Events in ADVERSE EVENTS IsNotEmpty  And AEREL_AEH001 in Adverse Events in ADVERSE EVENTS IsEmpty  then... open a query to Site from System on AEREL_AEH001 in Adverse Events in ADVERSE EVENTS, displaying ""Relationship to Study Treatment" is missing. Please correct or clarify."( requires response )( requires manual close )</t>
  </si>
  <si>
    <t>13747345</t>
  </si>
  <si>
    <t>13576006</t>
  </si>
  <si>
    <t>STY_VAL_AEH001_027</t>
  </si>
  <si>
    <t>If AEYN_AEH001 in Adverse Events in ADVERSE EVENTS with record position 0 IsEqualTo Y  And AETERM_AEH001 in Adverse Events in ADVERSE EVENTS IsNotEmpty  And AETOXGR_AEH001 in Adverse Events in ADVERSE EVENTS IsEmpty  then... open a query to Site from System on AETOXGR_AEH001 in Adverse Events in ADVERSE EVENTS, displaying "Toxicity grade is missing. If CTCAE does not describe grades for this toxicity, please use general grading  (Grade 1: mild, grade 2: moderate, grade 3: severe, grade 4: life-threatening, grade 5: death) and enter the data; else clarify."( requires response )( requires manual close )</t>
  </si>
  <si>
    <t>13747346</t>
  </si>
  <si>
    <t>13576007</t>
  </si>
  <si>
    <t>STY_VAL_AEH001_029</t>
  </si>
  <si>
    <t>If AEYN_AEH001 in Adverse Events in ADVERSE EVENTS with record position 0 IsEqualTo Y  And AETERM_AEH001 in Adverse Events in ADVERSE EVENTS IsNotEmpty  And AEACN_AEH001 in Adverse Events in ADVERSE EVENTS IsEmpty  then... open a query to Site from System on AEACN_AEH001 in Adverse Events in ADVERSE EVENTS, displaying ""Action Taken with Study Treatment" is missing. Please correct or clarify"( requires response )( requires manual close )</t>
  </si>
  <si>
    <t>13747347</t>
  </si>
  <si>
    <t>13576008</t>
  </si>
  <si>
    <t>STY_VAL_AEH001_030</t>
  </si>
  <si>
    <t>If AEYN_AEH001 in Adverse Events in ADVERSE EVENTS with record position 0 IsEqualTo Y  And AETERM_AEH001 in Adverse Events in ADVERSE EVENTS IsNotEmpty  And AECONTRT_AEH001 in Adverse Events in ADVERSE EVENTS IsEmpty  then... open a query to Site from System on AECONTRT_AEH001 in Adverse Events in ADVERSE EVENTS, displaying ""Was a concomitant or additional treatment given due to this adverse event?" Is missing. Please correct or clarify."( requires response )( requires manual close )</t>
  </si>
  <si>
    <t>13747348</t>
  </si>
  <si>
    <t>13576009</t>
  </si>
  <si>
    <t>STY_VAL_AEH001_035</t>
  </si>
  <si>
    <t>If AESDTH_AEH001 in Adverse Events in ADVERSE EVENTS IsEqualTo Y  And AEOUT_AEH001 in Adverse Events in ADVERSE EVENTS IsNotEqualTo FATAL  then... open a query to Site from System on AEOUT_AEH001 in Adverse Events in ADVERSE EVENTS, displaying "Seriousness criteria of Death is checked however the outcome is not Fatal. Please correct or clarify."( requires response )( requires manual close )</t>
  </si>
  <si>
    <t>13747349</t>
  </si>
  <si>
    <t>13576010</t>
  </si>
  <si>
    <t>STY_VAL_AEH001_062</t>
  </si>
  <si>
    <t>If (AESER_AEH001 in Adverse Events IsEqualTo N) And ((AESDTH_AEH001 in Adverse Events IsNotEmpty) Or ((AESLIFE_AEH001 in Adverse Events IsNotEmpty) Or ((AESHOSP_AEH001 in Adverse Events IsNotEmpty) Or ((AESDISAB_AEH001 in Adverse Events IsNotEmpty) Or ((AESCONG_AEH001 in Adverse Events IsNotEmpty) Or (AESMIE_AEH001 in Adverse Events IsNotEmpty)))))) then... open a query to Site from System on AESER_AEH001 in Adverse Events, displaying "This Adverse Event has been downgraded from Serious to Non-Serious. Provide reason for downgrade. Please correct or clarify."( requires response )( requires manual close )</t>
  </si>
  <si>
    <t>13747350</t>
  </si>
  <si>
    <t>13576011</t>
  </si>
  <si>
    <t>GL_DER_Subject Status_001</t>
  </si>
  <si>
    <t>If Z_SUBSTAT_PRIMARY002 in Subject ID with record position 0 IsEqualTo Screening  then... set subject status to Screening</t>
  </si>
  <si>
    <t>13747351</t>
  </si>
  <si>
    <t>13576012</t>
  </si>
  <si>
    <t>GL_DER_Subject Status_003</t>
  </si>
  <si>
    <t>If Z_SUBSTAT_PRIMARY002 in Subject ID with record position 0 IsEqualTo Completed  then... set subject status to Completed</t>
  </si>
  <si>
    <t>13747352</t>
  </si>
  <si>
    <t>13576013</t>
  </si>
  <si>
    <t>GL_DER_Subject Status_002</t>
  </si>
  <si>
    <t>If Z_SUBSTAT_PRIMARY002 in Subject ID with record position 0 IsEqualTo Screen Failure  then... set subject status to Screen Failure</t>
  </si>
  <si>
    <t>13747353</t>
  </si>
  <si>
    <t>13576014</t>
  </si>
  <si>
    <t>GL_DER_Subject Status_004</t>
  </si>
  <si>
    <t>If Z_SUBSTAT_PRIMARY002 in Subject ID with record position 0 IsEqualTo Discontinued  then... set subject status to Discontinued</t>
  </si>
  <si>
    <t>13747354</t>
  </si>
  <si>
    <t>13576015</t>
  </si>
  <si>
    <t>GL_DER_Subject Status_006</t>
  </si>
  <si>
    <t>If Z_SUBSTAT_PRIMARY002 in Subject ID with record position 0 IsEqualTo On Trial  then... set subject status to On Trial</t>
  </si>
  <si>
    <t>13747355</t>
  </si>
  <si>
    <t>13576016</t>
  </si>
  <si>
    <t>GL_DER_Subject Status_008</t>
  </si>
  <si>
    <t>If Z_SUBSTAT_PRIMARY002 in Subject ID with record position 0 IsEqualTo Enrolled  then... set subject status to Enrolled</t>
  </si>
  <si>
    <t>13747356</t>
  </si>
  <si>
    <t>13576017</t>
  </si>
  <si>
    <t>GL_CF_Subject_Status</t>
  </si>
  <si>
    <t>If DSDECOD_DSH001 in Disposition in DISPOSITION IsPresent  then... execute the "GL_CF_Subject_Status" custom function</t>
  </si>
  <si>
    <t>References the following custom functions: GL_CF_Subject_Status.</t>
  </si>
  <si>
    <t>13747357</t>
  </si>
  <si>
    <t>13576018</t>
  </si>
  <si>
    <t>GL_VAL_CMG001_002</t>
  </si>
  <si>
    <t>If CMYN_CMG001 in Prior or Concomitant Medications with record position 0 IsEqualTo Y  And CMTRT_CMG001 in Prior or Concomitant Medications IsEmpty  then... open a query to Site from System on CMTRT_CMG001 in Prior or Concomitant Medications, displaying "'Any Concomitant Medication?' is Yes, however Medication is missing."( requires response )( requires manual close )</t>
  </si>
  <si>
    <t>13747358</t>
  </si>
  <si>
    <t>13576019</t>
  </si>
  <si>
    <t>GL_VAL_CMG001_004</t>
  </si>
  <si>
    <t>If (CMYN_CMG001 in Prior or Concomitant Medications in PRIOR OR CONCOMITANT MEDICATION with record position 0 IsEqualTo Y) And ((CMTRT_CMG001 in Prior or Concomitant Medications in PRIOR OR CONCOMITANT MEDICATION IsNotEmpty) And ((CMENDAT_CMG001 in Prior or Concomitant Medications in PRIOR OR CONCOMITANT MEDICATION IsEmpty) And ((CMONGO_CMG001 in Prior or Concomitant Medications in PRIOR OR CONCOMITANT MEDICATION IsEqualTo 0) And ((DSDECOD_DSH001 in Disposition in DISPOSITION with record position 3 IsNotEmpty) Or (DSSTDAT_DSH001 in Disposition in DISPOSITION with record position 3 IsNotEmpty))))) then... open a query to Site from System on CMENDAT_CMG001 in Prior or Concomitant Medications in PRIOR OR CONCOMITANT MEDICATION, displaying "End Date or Ongoing must be recorded as Subject has been discontinued or completed the study; please add; else clarify."( requires response )( requires manual close )</t>
  </si>
  <si>
    <t>13747359</t>
  </si>
  <si>
    <t>13576020</t>
  </si>
  <si>
    <t>GL_VAL_CMG001_006</t>
  </si>
  <si>
    <t>If CMYN_CMG001 in Prior or Concomitant Medications with record position 0 IsEqualTo Y  And CMTRT_CMG001 in Prior or Concomitant Medications IsNotEmpty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update; else clarify."( requires response )( requires manual close )</t>
  </si>
  <si>
    <t>13747360</t>
  </si>
  <si>
    <t>13576021</t>
  </si>
  <si>
    <t>GL_VAL_CMG001_015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</si>
  <si>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requires response )( requires manual close )</t>
  </si>
  <si>
    <t>13747361</t>
  </si>
  <si>
    <t>13576022</t>
  </si>
  <si>
    <t>GL_VAL_CMG001_016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</si>
  <si>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requires response )( requires manual close )</t>
  </si>
  <si>
    <t>13747362</t>
  </si>
  <si>
    <t>13576023</t>
  </si>
  <si>
    <t>GL_VAL_CMG001_018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</si>
  <si>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requires response )( requires manual close )</t>
  </si>
  <si>
    <t>13747363</t>
  </si>
  <si>
    <t>13576024</t>
  </si>
  <si>
    <t>GL_VAL_CMG001_022</t>
  </si>
  <si>
    <t>If CMYN_CMG001 in Prior or Concomitant Medications with record position 0 IsEqualTo Y  And CMTRT_CMG001 in Prior or Concomitant Medications IsNotEmpty  And CMINDRV1_CMG001 in Prior or Concomitant Medications IsEqualTo 4444  And CMINDSP_CMG001 in Prior or Concomitant Medications IsEmpty  then... open a query to Site from System on CMINDSP_CMG001 in Prior or Concomitant Medications, displaying "Indication is recorded as 'Other', however 'If Other, Specify' is missing."( requires response )( requires manual close )</t>
  </si>
  <si>
    <t>13747364</t>
  </si>
  <si>
    <t>13576025</t>
  </si>
  <si>
    <t>GL_VAL_CMG001_023</t>
  </si>
  <si>
    <t>If CMYN_CMG001 in Prior or Concomitant Medications with record position 0 IsEqualTo Y  And CMINDSP_CMG001 in Prior or Concomitant Medications IsNotEmpty  And CMINDRV1_CMG001 in Prior or Concomitant Medications IsNotEqualTo 4444  And CMINDRV1_CMG001 in Prior or Concomitant Medications IsNotEqualTo 4444  then... open a query to Site from System on CMINDSP_CMG001 in Prior or Concomitant Medications, displaying "Indication is not recorded as 'Other', however 'If Other, Specify' is present."( requires response )( requires manual close )</t>
  </si>
  <si>
    <t>13747365</t>
  </si>
  <si>
    <t>13576026</t>
  </si>
  <si>
    <t>GL_VAL_DSG002_003</t>
  </si>
  <si>
    <t>If IFCDT_DSG002 in Informed Consent with record position 2 IsEmpty  And IFCND_DSG002 in Informed Consent with record position 2 IsEqualTo 0  then... open a query to Site from System on IFCDT_DSG002 in Informed Consent with record position 2, displaying "Date of Informed Consent  OR Consent Not Given must be recorded"( requires response )( requires manual close )</t>
  </si>
  <si>
    <t>13747366</t>
  </si>
  <si>
    <t>13576027</t>
  </si>
  <si>
    <t>GL_VAL_MHG001_009_R1</t>
  </si>
  <si>
    <t>If MHSTDAT_MHG001 in Medical History in MEDICAL HISTORY IsGreaterThan IFCDT_DSG002 in Informed Consent in SCREENING with record position 1  then... open a query to Site from System on MHSTDAT_MHG001 in Medical History in MEDICAL HISTORY, displaying "Start date of Medical History is after Study Informed Consent date. If the event happened after Consent date; please report this event as Adverse event; else clarify."( requires response )( requires manual close )</t>
  </si>
  <si>
    <t>13747367</t>
  </si>
  <si>
    <t>13576028</t>
  </si>
  <si>
    <t>STY_CF_CMG001_001</t>
  </si>
  <si>
    <t>If CMYN_CMG001 in Prior or Concomitant Medications with record position 0 IsPresent  Or CMTRT_CMG001 in Prior or Concomitant Medications IsPresent  Or CMDOSTXT_CMG001 in Prior or Concomitant Medications IsPresent  Or CMDOSU_CMG001 in Prior or Concomitant Medications IsPresent  Or CMDOSFRQ_CMG001 in Prior or Concomitant Medications IsPresent  Or CMROUTE_CMG001 in Prior or Concomitant Medications IsPresent  Or CMINDRV1_CMG001 in Prior or Concomitant Medications IsPresent  Or CMINDRV2_CMG001 in Prior or Concomitant Medications IsPresent  Or CMINDSP_CMG001 in Prior or Concomitant Medications IsPresent  Or CMSTDAT_CMG001 in Prior or Concomitant Medications IsPresent  Or CMENDAT_CMG001 in Prior or Concomitant Medications IsPresent  Or CMONGO_CMG001 in Prior or Concomitant Medications IsPresent  then... execute the "STY_CF_CMG001_001" custom function</t>
  </si>
  <si>
    <t>References the following custom functions: STY_CF_CMG001_001.</t>
  </si>
  <si>
    <t>13747368</t>
  </si>
  <si>
    <t>13576029</t>
  </si>
  <si>
    <t>STY_CF_CMG001_002</t>
  </si>
  <si>
    <t>If CMINDRV1_CMG001 in Prior or Concomitant Medications IsPresent  then... execute the "STY_CF_CMG001_002" custom function</t>
  </si>
  <si>
    <t>References the following custom functions: STY_CF_CMG001_002.</t>
  </si>
  <si>
    <t>13747369</t>
  </si>
  <si>
    <t>13576030</t>
  </si>
  <si>
    <t>STY_CF_CMG001_002_1</t>
  </si>
  <si>
    <t>If AECONTRT_AEH001 in Adverse Events in ADVERSE EVENTS IsPresent  then... execute the "STY_CF_CMG001_002" custom function</t>
  </si>
  <si>
    <t>13747370</t>
  </si>
  <si>
    <t>13576031</t>
  </si>
  <si>
    <t>STY_CF_CMG001_004</t>
  </si>
  <si>
    <t>If CMINDRV1_CMG001 in Prior or Concomitant Medications IsPresent  Or CMSTDAT_CMG001 in Prior or Concomitant Medications IsPresent  then... execute the "STY_CF_CMG001_004" custom function</t>
  </si>
  <si>
    <t>References the following custom functions: STY_CF_CMG001_004.</t>
  </si>
  <si>
    <t>13747371</t>
  </si>
  <si>
    <t>13576032</t>
  </si>
  <si>
    <t>STY_CF_CMG001_004_1</t>
  </si>
  <si>
    <t>If AECONTRT_AEH001 in Adverse Events in ADVERSE EVENTS IsPresent  Or AESTDAT_AEH001 in Adverse Events in ADVERSE EVENTS IsPresent  then... execute the "STY_CF_CMG001_004" custom function, and AESTDAT_AEH001 in Adverse Events in ADVERSE EVENTS IsPresent</t>
  </si>
  <si>
    <t>13747372</t>
  </si>
  <si>
    <t>13576033</t>
  </si>
  <si>
    <t>STY_CF_CMG001_005</t>
  </si>
  <si>
    <t>If CMINDRV2_CMG001 in Prior or Concomitant Medications IsPresent  Or CMSTDAT_CMG001 in Prior or Concomitant Medications IsPresent  then... execute the "STY_CF_CMG001_005" custom function</t>
  </si>
  <si>
    <t>References the following custom functions: STY_CF_CMG001_005.</t>
  </si>
  <si>
    <t>13747373</t>
  </si>
  <si>
    <t>13576034</t>
  </si>
  <si>
    <t>STY_CF_CMG001_005_1</t>
  </si>
  <si>
    <t>If AECONTRT_AEH001 in Adverse Events in ADVERSE EVENTS IsPresent  Or AESTDAT_AEH001 in Adverse Events in ADVERSE EVENTS IsPresent  then... execute the "STY_CF_CMG001_005" custom function</t>
  </si>
  <si>
    <t>13747374</t>
  </si>
  <si>
    <t>13576035</t>
  </si>
  <si>
    <t>STY_CF_CMG001_006</t>
  </si>
  <si>
    <t>If CMSTDAT_CMG001 in Prior or Concomitant Medications IsPresent  Or CMINDRV1_CMG001 in Prior or Concomitant Medications IsPresent  then... execute the "STY_CF_CMG001_006" custom function</t>
  </si>
  <si>
    <t>References the following custom functions: STY_CF_CMG001_006.</t>
  </si>
  <si>
    <t>13747375</t>
  </si>
  <si>
    <t>13576036</t>
  </si>
  <si>
    <t>STY_CF_CMG001_006_1</t>
  </si>
  <si>
    <t>If IFCDT_DSG002 in Informed Consent in SCREENING with record position 1 IsPresent  then... execute the "STY_CF_CMG001_006" custom function</t>
  </si>
  <si>
    <t>13747376</t>
  </si>
  <si>
    <t>13576037</t>
  </si>
  <si>
    <t>STY_CF_CMG001_006_2</t>
  </si>
  <si>
    <t>If MHTERM_MHG001 in Medical History in MEDICAL HISTORY IsPresent  Or MHONGO_MHG001 in Medical History in MEDICAL HISTORY IsPresent  then... execute the "STY_CF_CMG001_006" custom function</t>
  </si>
  <si>
    <t>13747377</t>
  </si>
  <si>
    <t>13576038</t>
  </si>
  <si>
    <t>STY_CF_CMG001_007</t>
  </si>
  <si>
    <t>If CMSTDAT_CMG001 in Prior or Concomitant Medications IsPresent  Or CMINDRV2_CMG001 in Prior or Concomitant Medications IsPresent  then... execute the "STY_CF_CMG001_007" custom function</t>
  </si>
  <si>
    <t>References the following custom functions: STY_CF_CMG001_007.</t>
  </si>
  <si>
    <t>13747378</t>
  </si>
  <si>
    <t>13576039</t>
  </si>
  <si>
    <t>STY_CF_CMG001_007_1</t>
  </si>
  <si>
    <t>If IFCDT_DSG002 in Informed Consent in SCREENING with record position 1 IsPresent  then... execute the "STY_CF_CMG001_007" custom function</t>
  </si>
  <si>
    <t>13747379</t>
  </si>
  <si>
    <t>13576040</t>
  </si>
  <si>
    <t>STY_CF_CMG001_007_2</t>
  </si>
  <si>
    <t>If MHTERM_MHG001 in Medical History in MEDICAL HISTORY IsPresent  Or MHONGO_MHG001 in Medical History in MEDICAL HISTORY IsPresent  then... execute the "STY_CF_CMG001_007" custom function</t>
  </si>
  <si>
    <t>13747380</t>
  </si>
  <si>
    <t>13576041</t>
  </si>
  <si>
    <t>STY_CF_DDG002_001</t>
  </si>
  <si>
    <t>If OPNTSIAE_DDG002 in Death in DEATH with record position 0 IsPresent  then... execute the "STY_CF_DDG002_001" custom function</t>
  </si>
  <si>
    <t>References the following custom functions: STY_CF_DDG002_001.</t>
  </si>
  <si>
    <t>13747381</t>
  </si>
  <si>
    <t>13576042</t>
  </si>
  <si>
    <t>STY_CF_DDG002_001_2</t>
  </si>
  <si>
    <t>If AEDIS_AEH001 in Adverse Events in ADVERSE EVENTS IsPresent  then... execute the "STY_CF_DDG002_001" custom function, and AEOUT_AEH001 in Adverse Events in ADVERSE EVENTS IsPresent</t>
  </si>
  <si>
    <t>13747382</t>
  </si>
  <si>
    <t>13576043</t>
  </si>
  <si>
    <t>STY_CF_DDG002_001_1</t>
  </si>
  <si>
    <t>If AETERM_AEH001 in Adverse Events IsPresent  Or AESTDAT_AEH001 in Adverse Events IsPresent  Or AEENDAT_AEH001 in Adverse Events IsPresent  then... AETERM_AEH001 in Adverse Events IsPresent, and execute the "STY_CF_DDG002_001_1" custom function</t>
  </si>
  <si>
    <t>References the following custom functions: STY_CF_DDG002_001_1.</t>
  </si>
  <si>
    <t>13747383</t>
  </si>
  <si>
    <t>13576044</t>
  </si>
  <si>
    <t>STY_CF_DDG002_004</t>
  </si>
  <si>
    <t>If DTHDAT_DDG002 in Death in DEATH with record position 0 IsPresent  Or OPNTSIAE_DDG002 in Death in DEATH with record position 0 IsPresent  then... execute the "STY_CF_DDG002_004" custom function</t>
  </si>
  <si>
    <t>References the following custom functions: STY_CF_DDG002_004.</t>
  </si>
  <si>
    <t>13747384</t>
  </si>
  <si>
    <t>13576045</t>
  </si>
  <si>
    <t>STY_CF_DDG002_004_1</t>
  </si>
  <si>
    <t>If AEENDAT_AEH001 in Adverse Events in ADVERSE EVENTS IsPresent  then... execute the "STY_CF_DDG002_004" custom function</t>
  </si>
  <si>
    <t>13747385</t>
  </si>
  <si>
    <t>13576046</t>
  </si>
  <si>
    <t>STY_CF_MHG001_001</t>
  </si>
  <si>
    <t>If MHTERM_MHG001 in Medical History IsPresent  Or MHONGO_MHG001 in Medical History IsPresent  then... execute the "STY_CF_MHG001_001" custom function</t>
  </si>
  <si>
    <t>References the following custom functions: STY_CF_MHG001_001.</t>
  </si>
  <si>
    <t>13747386</t>
  </si>
  <si>
    <t>13576047</t>
  </si>
  <si>
    <t>STY_CF_MHG001_002</t>
  </si>
  <si>
    <t>If MHTERM_MHG001 in Medical History IsPresent  then... execute the "STY_CF_MHG001_002" custom function</t>
  </si>
  <si>
    <t>References the following custom functions: STY_CF_MHG001_002.</t>
  </si>
  <si>
    <t>13747387</t>
  </si>
  <si>
    <t>13576048</t>
  </si>
  <si>
    <t>STY_DYN_DDG002_001</t>
  </si>
  <si>
    <t>If DTHDAT_DDG002 in Death with record position 0 IsPresent  then... set datapoint value for DDTEST_DDG002 in Death with record position 0 to PRCDTH</t>
  </si>
  <si>
    <t>13747388</t>
  </si>
  <si>
    <t>13576049</t>
  </si>
  <si>
    <t>STY_VAL_B2O005_001</t>
  </si>
  <si>
    <t>If B2DAT_B2O005 in Biopsy Assessment with record position 0 IsPresent  then... set datapoint value for B2CAT_B2O005 in Biopsy Assessment with record position 0 to BIOPSY ASSESSMENT, and B2DAT_B2O005 in Biopsy Assessment with record position 0 IsPresent</t>
  </si>
  <si>
    <t>13747389</t>
  </si>
  <si>
    <t>13576050</t>
  </si>
  <si>
    <t>STY_VAL_CMG001_004</t>
  </si>
  <si>
    <t>If (CMSTDAT_CMG001 in Prior or Concomitant Medications IsNotEmpty) And ((CMSTDAT_CMG001 in Prior or Concomitant Medications StartsWith UN) Or (CMSTDAT_CMG001 in Prior or Concomitant Medications Contains UNK)) then... open a query to Site from System on CMSTDAT_CMG001 in Prior or Concomitant Medications, displaying "Start Date is Partial Date. Please enter complete date; else confirm"( requires response )( requires manual close )</t>
  </si>
  <si>
    <t>13747390</t>
  </si>
  <si>
    <t>13576051</t>
  </si>
  <si>
    <t>STY_VAL_CMG001_005</t>
  </si>
  <si>
    <t>If (CMENDAT_CMG001 in Prior or Concomitant Medications IsNotEmpty) And ((CMENDAT_CMG001 in Prior or Concomitant Medications StartsWith UN) Or (CMENDAT_CMG001 in Prior or Concomitant Medications Contains UNK)) then... open a query to Site from System on CMENDAT_CMG001 in Prior or Concomitant Medications, displaying "End Date is Partial Date. Please enter complete date; else confirm"( requires response )( requires manual close )</t>
  </si>
  <si>
    <t>13747391</t>
  </si>
  <si>
    <t>13576052</t>
  </si>
  <si>
    <t>STY_VAL_CMG001_1_001</t>
  </si>
  <si>
    <t>If CMYN_CMG001 in Concomitant Medication - Tocilizumab with record position 0 IsPresent  then... set datapoint value for CMCAT_CMG001 in Concomitant Medication - Tocilizumab with record position 0 to CYTOKINE RELEASE SYNDROME MEDICATIONS, and CMYN_CMG001 in Concomitant Medication - Tocilizumab with record position 0 IsPresent</t>
  </si>
  <si>
    <t>13747392</t>
  </si>
  <si>
    <t>13576053</t>
  </si>
  <si>
    <t>STY_VAL_CMG001_1_002</t>
  </si>
  <si>
    <t>If CMSTDAT_CMG001_1 in Concomitant Medication - Tocilizumab in TOCILIZUMAB IsLessThan IFCDT_DSG002 in Informed Consent in SCREENING with record position 1  then... open a query to Site from System on CMSTDAT_CMG001_1 in Concomitant Medication - Tocilizumab in TOCILIZUMAB, displaying ""Start Date" entered is prior to informed consent date. Please check and update as necessary."( requires response )( requires manual close )</t>
  </si>
  <si>
    <t>13747393</t>
  </si>
  <si>
    <t>13576054</t>
  </si>
  <si>
    <t>STY_VAL_CMG001_1_003</t>
  </si>
  <si>
    <t>If CMSTDAT_CMG001_1 in Concomitant Medication - Tocilizumab in TOCILIZUMAB IsNotEmpty  And CMSTTIM_CMG001 in Concomitant Medication - Tocilizumab in TOCILIZUMAB IsEmpty  then... open a query to Site from System on CMSTTIM_CMG001 in Concomitant Medication - Tocilizumab in TOCILIZUMAB, displaying ""Start date" is entered, but "Start time" is missing. Please check and update as necessary."( requires response )( requires manual close )</t>
  </si>
  <si>
    <t>13747394</t>
  </si>
  <si>
    <t>13576055</t>
  </si>
  <si>
    <t>STY_VAL_CMG001_1_004</t>
  </si>
  <si>
    <t>If CMSTDAT_CMG001_1 in Concomitant Medication - Tocilizumab in TOCILIZUMAB IsNotEmpty  And CMENDAT_CMG001_1 in Concomitant Medication - Tocilizumab in TOCILIZUMAB IsEmpty  then... open a query to Site from System on CMENDAT_CMG001_1 in Concomitant Medication - Tocilizumab in TOCILIZUMAB, displaying ""Start date" is entered, but "End date" is missing. Please check and update as necessary."( requires response )( requires manual close )</t>
  </si>
  <si>
    <t>13747395</t>
  </si>
  <si>
    <t>13576056</t>
  </si>
  <si>
    <t>STY_VAL_CMG001_1_005</t>
  </si>
  <si>
    <t>If CMSTDAT_CMG001_1 in Concomitant Medication - Tocilizumab in TOCILIZUMAB IsGreaterThan CMENDAT_CMG001_1 in Concomitant Medication - Tocilizumab in TOCILIZUMAB  then... open a query to Site from System on CMSTDAT_CMG001_1 in Concomitant Medication - Tocilizumab in TOCILIZUMAB, displaying ""Start date" is after the "End date". Please check and update as necessary."( requires response )( requires manual close )</t>
  </si>
  <si>
    <t>13747396</t>
  </si>
  <si>
    <t>13576057</t>
  </si>
  <si>
    <t>STY_VAL_CMG001_1_006</t>
  </si>
  <si>
    <t>If CMENDAT_CMG001_1 in Concomitant Medication - Tocilizumab in TOCILIZUMAB IsNotEmpty  And CMENTIM_CMG001 in Concomitant Medication - Tocilizumab in TOCILIZUMAB IsEmpty  then... open a query to Site from System on CMENTIM_CMG001 in Concomitant Medication - Tocilizumab in TOCILIZUMAB, displaying ""End date" is entered, but "End time" is missing. Please check and update as necessary."( requires response )( requires manual close )</t>
  </si>
  <si>
    <t>13747397</t>
  </si>
  <si>
    <t>13576058</t>
  </si>
  <si>
    <t>STY_VAL_CMG001_1_007</t>
  </si>
  <si>
    <t>If CMSTTIM_CMG001 in Concomitant Medication - Tocilizumab in TOCILIZUMAB IsGreaterThanOrEqualTo CMENTIM_CMG001 in Concomitant Medication - Tocilizumab in TOCILIZUMAB  And CMSTDAT_CMG001_1 in Concomitant Medication - Tocilizumab in TOCILIZUMAB IsEqualTo CMENDAT_CMG001_1 in Concomitant Medication - Tocilizumab in TOCILIZUMAB  then... open a query to Site from System on CMENTIM_CMG001 in Concomitant Medication - Tocilizumab in TOCILIZUMAB, displaying ""End time is same or before start time. Please check and update as necessary."( requires response )( requires manual close )</t>
  </si>
  <si>
    <t>13747398</t>
  </si>
  <si>
    <t>13576059</t>
  </si>
  <si>
    <t>STY_VAL_DDG002_001</t>
  </si>
  <si>
    <t>If DTHDAT_DDG002 in Death in DEATH with record position 0 IsNotEqualTo DSSTDAT_DSH001 in Disposition in DISPOSITION with record position 1  And DSDECOD_DSH001 in Disposition in DISPOSITION with record position 1 IsEqualTo DEATH  then... open a query to Site from System on DTHDAT_DDG002 in Death with record position 0, displaying "Subject Status is reported as Death in Dispostion CRF; however Date of Death is not equal to Disposition event Date in Screening Disposition CRF. Please verify both CRFs and update; else clarify."( requires response )( requires manual close )</t>
  </si>
  <si>
    <t>13747399</t>
  </si>
  <si>
    <t>13576060</t>
  </si>
  <si>
    <t>STY_VAL_CMG001_1_008</t>
  </si>
  <si>
    <t>If (CMDOSTXT_CMG001 in Concomitant Medication - Tocilizumab IsNotEmpty) And ((CMSTDAT_CMG001_1 in Concomitant Medication - Tocilizumab IsEmpty) Or ((CMSTTIM_CMG001 in Concomitant Medication - Tocilizumab IsEmpty) Or ((CMENDAT_CMG001_1 in Concomitant Medication - Tocilizumab IsEmpty) Or (CMENTIM_CMG001 in Concomitant Medication - Tocilizumab IsEmpty)))) then... open a query to Site from System on CMDOSTXT_CMG001 in Concomitant Medication - Tocilizumab, displaying "Dose is entered; however one or more fields are missing. Please enter the details; else clarify."( requires response )( requires manual close )</t>
  </si>
  <si>
    <t>13747400</t>
  </si>
  <si>
    <t>13576061</t>
  </si>
  <si>
    <t>STY_VAL_DDG002_002</t>
  </si>
  <si>
    <t>If DTHDAT_DDG002 in Death in DEATH with record position 0 IsNotEqualTo DSSTDAT_DSH001 in Disposition in DISPOSITION with record position 2  And DSDECOD_DSH001 in Disposition in DISPOSITION with record position 2 IsEqualTo DEATH  then... open a query to Site from System on DTHDAT_DDG002 in Death in DEATH with record position 0, displaying "Subject Status is reported as Death in Dispostion CRF; however Date of Death is not equal to Disposition event Date in Treatment Disposition CRF. Please verify both CRFs and update; else clarify."( requires response )( requires manual close )</t>
  </si>
  <si>
    <t>13747401</t>
  </si>
  <si>
    <t>13576062</t>
  </si>
  <si>
    <t>STY_VAL_DDG002_003</t>
  </si>
  <si>
    <t>If DTHDAT_DDG002 in Death in DEATH with record position 0 IsNotEqualTo DSSTDAT_DSH001 in Disposition in DISPOSITION with record position 3  And DSDECOD_DSH001 in Disposition in DISPOSITION with record position 3 IsEqualTo DEATH  then... open a query to Site from System on DTHDAT_DDG002 in Death with record position 0, displaying "Subject Status is reported as Death in Dispostion CRF; however Date of Death is not equal to Disposition event Date in study Disposition CRF. Please verify both CRFs and update; else clarify."( requires response )( requires manual close )</t>
  </si>
  <si>
    <t>13747402</t>
  </si>
  <si>
    <t>13576063</t>
  </si>
  <si>
    <t>STY_VAL_DDG002_004</t>
  </si>
  <si>
    <t>If (DTHDAT_DDG002 in Death in DEATH with record position 0 IsNotEmpty) And ((DTHDAT_DDG002 in Death in DEATH with record position 0 StartsWith UN) Or (DTHDAT_DDG002 in Death in DEATH with record position 0 Contains UNK)) then... open a query to Site from System on DTHDAT_DDG002 in Death in DEATH with record position 0, displaying "Date of Death is a partial date. Please update to complete date; else clarify the reason."( requires response )( requires manual close )</t>
  </si>
  <si>
    <t>13747403</t>
  </si>
  <si>
    <t>13576064</t>
  </si>
  <si>
    <t>STY_VAL_DDG002_005</t>
  </si>
  <si>
    <t>If (((DDRESCD_DDG002 in Death in DEATH with record position 0 IsNotEmpty) And (OPNTSIAE_DDG002 in Death in DEATH with record position 0 IsNotEmpty)) Or ((DDRESC_DDG002 in Death in DEATH with record position 0 IsNotEmpty) And (OPNTSIAE_DDG002 in Death in DEATH with record position 0 IsNotEmpty))) Or ((DDRESCD_DDG002 in Death in DEATH with record position 0 IsNotEmpty) And (DDRESC_DDG002 in Death in DEATH with record position 0 IsNotEmpty)) then... open a query to Site from System on DDRESC_DDG002 in Death in DEATH with record position 0, displaying "More than one Primary Cause of Death is entered. Please update only one Primary Cause of Death; else clarify."( requires response )( requires manual close )</t>
  </si>
  <si>
    <t>13747404</t>
  </si>
  <si>
    <t>13576065</t>
  </si>
  <si>
    <t>STY_VAL_DDG002_006</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</si>
  <si>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"Primary cause of death is missing. Please enter only one Primary cause of death; else clarify."( requires response )( requires manual close )</t>
  </si>
  <si>
    <t>13747405</t>
  </si>
  <si>
    <t>13576066</t>
  </si>
  <si>
    <t>STY_VAL_FAMHO001_003</t>
  </si>
  <si>
    <t>If (DGCAN_FAMHO001 in Diagnosis and Extent of Cancer in SCREENING with record position 0 IsNotEmpty) And ((INIDGDAT_FAMHO001 in Diagnosis and Extent of Cancer in SCREENING with record position 0 IsEmpty) Or ((INISTG_FAMHO001 in Diagnosis and Extent of Cancer in SCREENING with record position 0 IsEmpty) Or (CUSTG_FAMHO001 in Diagnosis and Extent of Cancer in SCREENING with record position 0 IsEmpty))) then... open a query to Site from System on DGCAN_FAMHO001 in Diagnosis and Extent of Cancer in SCREENING with record position 0, displaying "Diagnosis of Disease is entered and Date of Initial Diagnosis or Stage of Initial Diagnosis OR/ And Stage at Time of study entry is missing. Please verfiy and enter accordingly; else clarify."( requires response )( requires manual close )</t>
  </si>
  <si>
    <t>13747406</t>
  </si>
  <si>
    <t>13576067</t>
  </si>
  <si>
    <t>STY_VAL_FAMHO001_011</t>
  </si>
  <si>
    <t>If (INIDGDAT_FAMHO001 in Diagnosis and Extent of Cancer with record position 0 IsNotEmpty) And ((INIDGDAT_FAMHO001 in Diagnosis and Extent of Cancer with record position 0 StartsWith UN) Or (INIDGDAT_FAMHO001 in Diagnosis and Extent of Cancer with record position 0 Contains UNK)) then... open a query to Site from System on INIDGDAT_FAMHO001 in Diagnosis and Extent of Cancer with record position 0, displaying "Date of Initial Diagnosis is Partial Date. Please enter complete date; else confirm"( requires response )( requires manual close )</t>
  </si>
  <si>
    <t>13747407</t>
  </si>
  <si>
    <t>13576068</t>
  </si>
  <si>
    <t>STY_CF_SVG001_001</t>
  </si>
  <si>
    <t>If ASSNAME_SVG001 in Visit Date IsPresent  then... execute the "STY_CF_SVG001_001" custom function as a DynamicSearchList on field ASSNAME_SVG001 in Visit Date</t>
  </si>
  <si>
    <t>References the following custom functions: STY_CF_SVG001_001.</t>
  </si>
  <si>
    <t>13747459</t>
  </si>
  <si>
    <t>13576120</t>
  </si>
  <si>
    <t>GL_CF_CMG001_CMYN_001</t>
  </si>
  <si>
    <t>If CMYN_CMG001 in Prior or Concomitant Medications in PRIOR OR CONCOMITANT MEDICATION with record position 0 IsPresent  then... execute the "GL_CF_CMG001_CMYN_001" custom function</t>
  </si>
  <si>
    <t>References the following custom functions: GL_CF_CMG001_CMYN_001.</t>
  </si>
  <si>
    <t>13747460</t>
  </si>
  <si>
    <t>13576121</t>
  </si>
  <si>
    <t>GL_CF_CMG001_CMYN_011</t>
  </si>
  <si>
    <t>If CMYN_CMG001 in Prior or Concomitant Medications with record position 0 IsPresent  then... execute the "GL_CF_CMG001_CMYN_011" custom function</t>
  </si>
  <si>
    <t>References the following custom functions: GL_CF_CMG001_CMYN_011.</t>
  </si>
  <si>
    <t>13747461</t>
  </si>
  <si>
    <t>13576122</t>
  </si>
  <si>
    <t>GL_CF_CMG001_CMYN_011_1</t>
  </si>
  <si>
    <t>If CMTRT_CMG001 in Prior or Concomitant Medications IsPresent  then... execute the "GL_CF_CMG001_CMYN_011" custom function, and CMTRT_CMG001 in Prior or Concomitant Medications IsPresent</t>
  </si>
  <si>
    <t>13747462</t>
  </si>
  <si>
    <t>13576123</t>
  </si>
  <si>
    <t>GL_DYN_CF_CMG001_CMINDRV1_024_2</t>
  </si>
  <si>
    <t>If AESTDAT_AEH001 in Adverse Events IsPresent  Or AETERM_AEH001 in Adverse Events IsPresent  then... execute the "GL_DYN_CF_CMG001_CMINDRV1_024" custom function</t>
  </si>
  <si>
    <t>13747463</t>
  </si>
  <si>
    <t>13576124</t>
  </si>
  <si>
    <t>GL_DYN_CF_CMG001_CMINDRV2_031_2</t>
  </si>
  <si>
    <t>If AESTDAT_AEH001 in Adverse Events IsPresent  Or AETERM_AEH001 in Adverse Events IsPresent  then... execute the "GL_DYN_CF_CMG001_CMINDRV2_031" custom function</t>
  </si>
  <si>
    <t>13747464</t>
  </si>
  <si>
    <t>13576125</t>
  </si>
  <si>
    <t>*Set Subject Name</t>
  </si>
  <si>
    <t>If SUBJID_PRIMARY002 in Subject ID with record position 0 IsNotEmpty  then... set the subject name using the data in SUBJID_PRIMARY002 in Subject ID with record position 0, and execute the "GL_DYN_CF_DSG002_IFCND_001" custom function</t>
  </si>
  <si>
    <t>13747465</t>
  </si>
  <si>
    <t>13576126</t>
  </si>
  <si>
    <t>GL_DER_CMG001_001</t>
  </si>
  <si>
    <t>If CMYN_CMG001 in Prior or Concomitant Medications with record position 0 IsPresent  then... execute the "*return true" custom function, and set datapoint value for CMCAT_CMG001 in Prior or Concomitant Medications with record position 0 to GENERAL</t>
  </si>
  <si>
    <t>13747466</t>
  </si>
  <si>
    <t>13576127</t>
  </si>
  <si>
    <t>GL_DER_SVG002_001</t>
  </si>
  <si>
    <t>If SVSTDT_SVG002 in Visit Date_Unp in UNSCHEDULED VISIT with record position 0 IsNotEmpty  then... update the folder name with the value of SVSTDT_SVG002 in Visit Date_Unp in UNSCHEDULED VISIT with record position 0</t>
  </si>
  <si>
    <t>13747467</t>
  </si>
  <si>
    <t>13576128</t>
  </si>
  <si>
    <t>GL_CF_CMG001_CMYN_001_1</t>
  </si>
  <si>
    <t>If CMTRT_CMG001 in Prior or Concomitant Medications in PRIOR OR CONCOMITANT MEDICATION IsPresent  Or CMDOSTXT_CMG001 in Prior or Concomitant Medications in PRIOR OR CONCOMITANT MEDICATION IsPresent  Or CMDOSU_CMG001 in Prior or Concomitant Medications in PRIOR OR CONCOMITANT MEDICATION IsPresent  Or CMDOSFRQ_CMG001 in Prior or Concomitant Medications in PRIOR OR CONCOMITANT MEDICATION IsPresent  Or CMROUTE_CMG001 in Prior or Concomitant Medications in PRIOR OR CONCOMITANT MEDICATION IsPresent  Or CMINDRV1_CMG001 in Prior or Concomitant Medications in PRIOR OR CONCOMITANT MEDICATION IsPresent  Or CMINDRV2_CMG001 in Prior or Concomitant Medications in PRIOR OR CONCOMITANT MEDICATION IsPresent  Or CMSTDAT_CMG001 in Prior or Concomitant Medications in PRIOR OR CONCOMITANT MEDICATION IsPresent  Or CMENDAT_CMG001 in Prior or Concomitant Medications in PRIOR OR CONCOMITANT MEDICATION IsPresent  Or CMONGO_CMG001 in Prior or Concomitant Medications in PRIOR OR CONCOMITANT MEDICATION IsPresent  then... execute the "GL_CF_CMG001_CMYN_001" custom function, and CMTRT_CMG001 in Prior or Concomitant Medications in PRIOR OR CONCOMITANT MEDICATION IsPresent</t>
  </si>
  <si>
    <t>13747468</t>
  </si>
  <si>
    <t>13576129</t>
  </si>
  <si>
    <t>GL_VAL_CMG001_CMSTDAT_007</t>
  </si>
  <si>
    <t>If CMYN_CMG001 in Prior or Concomitant Medications in PRIOR OR CONCOMITANT MEDICATION with record position 0 IsEqualTo Y  And CMTRT_CMG001 in Prior or Concomitant Medications in PRIOR OR CONCOMITANT MEDICATION IsNotEmpty  And CMSTDAT_CMG001 in Prior or Concomitant Medications in PRIOR OR CONCOMITANT MEDICATION IsNotEmpty  And SVSTDT_SVG001 in Visit Date with record position 0 IsNotEmpty  And CMSTDAT_CMG001 in Prior or Concomitant Medications in PRIOR OR CONCOMITANT MEDICATION IsGreaterThan SVSTDT_SVG001 in Visit Date with record position 0  then... open a query to Site from System on CMSTDAT_CMG001 in Prior or Concomitant Medications in PRIOR OR CONCOMITANT MEDICATION, displaying "Start Date is after the Last Visit Date. Please verify and update as appropriate, else clarify."( requires response )( requires manual close )</t>
  </si>
  <si>
    <t>13747469</t>
  </si>
  <si>
    <t>13576130</t>
  </si>
  <si>
    <t>STY_CF_PRG001_001</t>
  </si>
  <si>
    <t>If PRSTDAT_PRG001 in Prior or concomitant non-drug therapies/procedures IsPresent  Or PRINDRV1_PRG001 in Prior or concomitant non-drug therapies/procedures IsPresent  then... execute the "STY_CF_PRG001_001" custom function</t>
  </si>
  <si>
    <t>References the following custom functions: STY_CF_PRG001_001.</t>
  </si>
  <si>
    <t>13747470</t>
  </si>
  <si>
    <t>13576131</t>
  </si>
  <si>
    <t>STY_CF_PRG001_001_1</t>
  </si>
  <si>
    <t>If IFCDT_DSG002 in Informed Consent in SCREENING with record position 1 IsPresent  then... execute the "STY_CF_PRG001_001" custom function</t>
  </si>
  <si>
    <t>13747471</t>
  </si>
  <si>
    <t>13576132</t>
  </si>
  <si>
    <t>STY_CF_PRG001_001_2</t>
  </si>
  <si>
    <t>If MHTERM_MHG001 in Medical History in MEDICAL HISTORY IsPresent  Or MHONGO_MHG001 in Medical History in MEDICAL HISTORY IsPresent  then... execute the "STY_CF_PRG001_001" custom function</t>
  </si>
  <si>
    <t>13747472</t>
  </si>
  <si>
    <t>13576133</t>
  </si>
  <si>
    <t>STY_CF_PRG001_002</t>
  </si>
  <si>
    <t>If PRSTDAT_PRG001 in Prior or concomitant non-drug therapies/procedures IsPresent  Or PRINDRV2_PRG001 in Prior or concomitant non-drug therapies/procedures IsPresent  then... execute the "STY_CF_PRG001_002" custom function</t>
  </si>
  <si>
    <t>References the following custom functions: STY_CF_PRG001_002.</t>
  </si>
  <si>
    <t>13747473</t>
  </si>
  <si>
    <t>13576134</t>
  </si>
  <si>
    <t>STY_CF_PRG001_002_1</t>
  </si>
  <si>
    <t>If IFCDT_DSG002 in Informed Consent in SCREENING with record position 1 IsPresent  then... execute the "STY_CF_PRG001_002" custom function</t>
  </si>
  <si>
    <t>13747474</t>
  </si>
  <si>
    <t>13576135</t>
  </si>
  <si>
    <t>STY_CF_PRG001_002_2</t>
  </si>
  <si>
    <t>If MHONGO_MHG001 in Medical History in MEDICAL HISTORY IsPresent  then... execute the "STY_CF_PRG001_002" custom function</t>
  </si>
  <si>
    <t>13747475</t>
  </si>
  <si>
    <t>13576136</t>
  </si>
  <si>
    <t>STY_CF_PRG001_003</t>
  </si>
  <si>
    <t>If PRINDRV1_PRG001 in Prior or concomitant non-drug therapies/procedures IsPresent  then... execute the "STY_CF_PRG001_003" custom function</t>
  </si>
  <si>
    <t>References the following custom functions: STY_CF_PRG001_003.</t>
  </si>
  <si>
    <t>13747476</t>
  </si>
  <si>
    <t>13576137</t>
  </si>
  <si>
    <t>STY_CF_PRG001_003_1</t>
  </si>
  <si>
    <t>If AECONTRT_AEH001 in Adverse Events in ADVERSE EVENTS IsPresent  then... execute the "STY_CF_PRG001_003" custom function</t>
  </si>
  <si>
    <t>13747477</t>
  </si>
  <si>
    <t>13576138</t>
  </si>
  <si>
    <t>STY_CF_PRG001_004</t>
  </si>
  <si>
    <t>If PRINDRV2_PRG001 in Prior or concomitant non-drug therapies/procedures IsPresent  then... execute the "STY_CF_PRG001_004" custom function</t>
  </si>
  <si>
    <t>References the following custom functions: STY_CF_PRG001_004.</t>
  </si>
  <si>
    <t>13747478</t>
  </si>
  <si>
    <t>13576139</t>
  </si>
  <si>
    <t>STY_CF_PRG001_004_1</t>
  </si>
  <si>
    <t>If AECONTRT_AEH001 in Adverse Events in ADVERSE EVENTS IsPresent  then... execute the "STY_CF_PRG001_004" custom function</t>
  </si>
  <si>
    <t>13747479</t>
  </si>
  <si>
    <t>13576140</t>
  </si>
  <si>
    <t>STY_CF_PRG001_005</t>
  </si>
  <si>
    <t>If PRINDRV1_PRG001 in Prior or concomitant non-drug therapies/procedures IsPresent  Or PRSTDAT_PRG001 in Prior or concomitant non-drug therapies/procedures IsPresent  then... execute the "STY_CF_PRG001_005" custom function</t>
  </si>
  <si>
    <t>References the following custom functions: STY_CF_PRG001_005.</t>
  </si>
  <si>
    <t>13747480</t>
  </si>
  <si>
    <t>13576141</t>
  </si>
  <si>
    <t>STY_CF_PRG001_005_1</t>
  </si>
  <si>
    <t>If AECONTRT_AEH001 in Adverse Events in ADVERSE EVENTS IsPresent  Or AESTDAT_AEH001 in Adverse Events in ADVERSE EVENTS IsPresent  then... execute the "STY_CF_PRG001_005" custom function</t>
  </si>
  <si>
    <t>13747481</t>
  </si>
  <si>
    <t>13576142</t>
  </si>
  <si>
    <t>STY_CF_PRG001_006</t>
  </si>
  <si>
    <t>If PRINDRV2_PRG001 in Prior or concomitant non-drug therapies/procedures IsPresent  Or PRSTDAT_PRG001 in Prior or concomitant non-drug therapies/procedures IsPresent  then... execute the "STY_CF_PRG001_006" custom function</t>
  </si>
  <si>
    <t>References the following custom functions: STY_CF_PRG001_006.</t>
  </si>
  <si>
    <t>13747482</t>
  </si>
  <si>
    <t>13576143</t>
  </si>
  <si>
    <t>STY_CF_PRG001_006_1</t>
  </si>
  <si>
    <t>If AECONTRT_AEH001 in Adverse Events in ADVERSE EVENTS IsPresent  Or AESTDAT_AEH001 in Adverse Events in ADVERSE EVENTS IsPresent  then... execute the "STY_CF_PRG001_006" custom function</t>
  </si>
  <si>
    <t>13747483</t>
  </si>
  <si>
    <t>13576144</t>
  </si>
  <si>
    <t>STY_CF_PRG001_007</t>
  </si>
  <si>
    <t>If PRYN_PRG001 in Prior or concomitant non-drug therapies/procedures with record position 0 IsPresent  Or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"STY_CF_PRG001_007" custom function</t>
  </si>
  <si>
    <t>References the following custom functions: STY_CF_PRG001_007.</t>
  </si>
  <si>
    <t>13747484</t>
  </si>
  <si>
    <t>13576145</t>
  </si>
  <si>
    <t>GL_CF_PRG001_PRSTDT_014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</si>
  <si>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</si>
  <si>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</si>
  <si>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13747485</t>
  </si>
  <si>
    <t>13576146</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</si>
  <si>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</si>
  <si>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</si>
  <si>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</si>
  <si>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13747486</t>
  </si>
  <si>
    <t>13576147</t>
  </si>
  <si>
    <t>GL_CF_PRG001_PRYN_011_1</t>
  </si>
  <si>
    <t>If PRYN_PRG001 in Prior or concomitant non-drug therapies/procedures with record position 0 IsPresent  then... execute the "GL_CF_PRG001_PRYN_011" custom function</t>
  </si>
  <si>
    <t>References the following custom functions: GL_CF_PRG001_PRYN_011.</t>
  </si>
  <si>
    <t>13747487</t>
  </si>
  <si>
    <t>13576148</t>
  </si>
  <si>
    <t>GL_CF_PRG001_PRSTDT_014_1</t>
  </si>
  <si>
    <t>If AEENDAT_AEH001 in Adverse Events IsPresent  then... execute the "GL_CF_PRG001_PRSTDT_014" custom function, and AEENDAT_AEH001 in Adverse Events IsPresent</t>
  </si>
  <si>
    <t>13747488</t>
  </si>
  <si>
    <t>13576149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</si>
  <si>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</si>
  <si>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DSDECOD_DSH001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</si>
  <si>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13747489</t>
  </si>
  <si>
    <t>13576150</t>
  </si>
  <si>
    <t>STY_CF_CEH001_003</t>
  </si>
  <si>
    <t>If CEENDAT_CES001 in Cytokine Release Syndrome (CRS) with record position 0 IsPresent  then... execute the "STY_CF_CEH001_1_003" custom function</t>
  </si>
  <si>
    <t>References the following custom functions: STY_CF_CEH001_1_003.</t>
  </si>
  <si>
    <t>13747490</t>
  </si>
  <si>
    <t>13576151</t>
  </si>
  <si>
    <t>STY_CF_CEH001_003_1</t>
  </si>
  <si>
    <t>If AEENDAT_AEH001 in Adverse Events in ADVERSE EVENTS IsPresent  Or AETERM_AEH001 in Adverse Events in ADVERSE EVENTS IsPresent  then... execute the "STY_CF_CEH001_1_003" custom function</t>
  </si>
  <si>
    <t>13747491</t>
  </si>
  <si>
    <t>13576152</t>
  </si>
  <si>
    <t>STY_CF_CEH001_1_003</t>
  </si>
  <si>
    <t>If CEENDAT_CES001 in Cytokine Release syndrome_Repeat with record position 0 IsPresent  then... execute the "STY_CF_CEH001_1_003" custom function</t>
  </si>
  <si>
    <t>13747492</t>
  </si>
  <si>
    <t>13576153</t>
  </si>
  <si>
    <t>STY_CF_CEH001_1_003_1</t>
  </si>
  <si>
    <t>13747493</t>
  </si>
  <si>
    <t>13576154</t>
  </si>
  <si>
    <t>STY_CF_CEH001_1_004</t>
  </si>
  <si>
    <t>If CESTDAT_CEH001 in Cytokine Release syndrome_Repeat with record position 0 IsPresent  then... execute the "STY_CF_CEH001_004" custom function</t>
  </si>
  <si>
    <t>13747494</t>
  </si>
  <si>
    <t>13576155</t>
  </si>
  <si>
    <t>STY_CF_CEH001_1_004_1</t>
  </si>
  <si>
    <t>13747495</t>
  </si>
  <si>
    <t>13576156</t>
  </si>
  <si>
    <t>STY_CF_CEH001_1_001</t>
  </si>
  <si>
    <t>If CESTDAT_CEH001 in Cytokine Release syndrome_Repeat with record position 0 IsNotEmpty  then... execute the "STY_CF_CEH001_1_001" custom function</t>
  </si>
  <si>
    <t>References the following custom functions: STY_CF_CEH001_1_001.</t>
  </si>
  <si>
    <t>13747496</t>
  </si>
  <si>
    <t>13576157</t>
  </si>
  <si>
    <t>STY_CF_CEH001_1_002</t>
  </si>
  <si>
    <t>If HOSRSN3_ZHO001 in Healthcare Resource Utilization regarding hospitalizations in HOSPITALIZATION and form repeat number 0 IsPresent  Or INICUDAT_ZHO001 in Healthcare Resource Utilization regarding hospitalizations in HOSPITALIZATION and form repeat number 0 IsPresent  Or ZHYN3_ZHO001 in Healthcare Resource Utilization regarding hospitalizations in HOSPITALIZATION with record position 0 and form repeat number 0 IsPresent  then... ZHYN3_ZHO001 in Healthcare Resource Utilization regarding hospitalizations in HOSPITALIZATION with record position 0 IsPresent, and execute the "STY_CF_CEH001_1_002" custom function</t>
  </si>
  <si>
    <t>References the following custom functions: STY_CF_CEH001_1_002.</t>
  </si>
  <si>
    <t>13747497</t>
  </si>
  <si>
    <t>13576158</t>
  </si>
  <si>
    <t>STY_CF_CEH001_1_002_1</t>
  </si>
  <si>
    <t>If ICUEQYN_CEH001 in Cytokine Release syndrome_Repeat in CYTOKINE RELEASE SYNDROME (CRS) with record position 0 IsPresent  then... execute the "STY_CF_CEH001_1_002" custom function</t>
  </si>
  <si>
    <t>13747498</t>
  </si>
  <si>
    <t>13576159</t>
  </si>
  <si>
    <t>STY_DYN_CEH001_1_001</t>
  </si>
  <si>
    <t>If ORTOXTY_CEH001 in Cytokine Release syndrome_Repeat IsEqualTo OTHER  then... Set the datapoint used by OORTXSY_CEH001 in Cytokine Release syndrome_Repeat to Visible, and ORTOXTY_CEH001 in Cytokine Release syndrome_Repeat IsPresent</t>
  </si>
  <si>
    <t>13747499</t>
  </si>
  <si>
    <t>13576160</t>
  </si>
  <si>
    <t>STY_CF_DVG001_004_2</t>
  </si>
  <si>
    <t>If ASSDATE_SVG001 in Visit Date in SCREENING IsPresent  then... execute the "STY_CF_DVG001_004" custom function</t>
  </si>
  <si>
    <t>13747500</t>
  </si>
  <si>
    <t>13576161</t>
  </si>
  <si>
    <t>STY_VAL_ZJG002_1_006</t>
  </si>
  <si>
    <t>If ((PCDT_ZJG002 in Peripheral Blood collection for CTL019 PK by q-PCR (Cross Over) with record position 2 IsNotEmpty) And (ECSTDAT_ECH001 in Dosage Administration Record - IV - Tisagenlecleucel T-Cell Infusion in CS-INFUSION with record position 1 IsNotEmpty)) And ((PCDT_ZJG002 in Peripheral Blood collection for CTL019 PK by q-PCR (Cross Over) with record position 2 IsLessThan (ECSTDAT_ECH001 in Dosage Administration Record - IV - Tisagenlecleucel T-Cell Infusion in CS-INFUSION with record position 1 AddDay 5)) Or (PCDT_ZJG002 in Peripheral Blood collection for CTL019 PK by q-PCR (Cross Over) with record position 2 IsGreaterThan (ECSTDAT_ECH001 in Dosage Administration Record - IV - Tisagenlecleucel T-Cell Infusion in CS-INFUSION with record position 1 AddDay 7))) then... open a query to Site from System on PCDT_ZJG002 in Peripheral Blood collection for CTL019 PK by q-PCR (Cross Over) with record position 2, displaying "Date sample taken is not in the expected time frame compared to CTL019 infusion. Please review and update accordingly. Else clarify."( requires response )( requires manual close )</t>
  </si>
  <si>
    <t>13747501</t>
  </si>
  <si>
    <t>13576162</t>
  </si>
  <si>
    <t>STY_VAL_ZJG002_1_007</t>
  </si>
  <si>
    <t>If ((PCDT_ZJG002 in Peripheral Blood collection for CTL019 PK by q-PCR (Cross Over) with record position 3 IsNotEmpty) And (ECSTDAT_ECH001 in Dosage Administration Record - IV - Tisagenlecleucel T-Cell Infusion in CS-INFUSION with record position 1 IsNotEmpty)) And ((PCDT_ZJG002 in Peripheral Blood collection for CTL019 PK by q-PCR (Cross Over) with record position 3 IsLessThan (ECSTDAT_ECH001 in Dosage Administration Record - IV - Tisagenlecleucel T-Cell Infusion in CS-INFUSION with record position 1 AddDay 7)) Or (PCDT_ZJG002 in Peripheral Blood collection for CTL019 PK by q-PCR (Cross Over) with record position 3 IsGreaterThan (ECSTDAT_ECH001 in Dosage Administration Record - IV - Tisagenlecleucel T-Cell Infusion in CS-INFUSION with record position 1 AddDay 13))) then... open a query to Site from System on PCDT_ZJG002 in Peripheral Blood collection for CTL019 PK by q-PCR (Cross Over) with record position 3, displaying "Date sample taken is not in the expected time frame compared to CTL019 infusion. Please review and update accordingly. Else clarify."( requires response )( requires manual close )</t>
  </si>
  <si>
    <t>13747502</t>
  </si>
  <si>
    <t>13576163</t>
  </si>
  <si>
    <t>STY_VAL_ZJG002_1_008</t>
  </si>
  <si>
    <t>If ((PCDT_ZJG002 in Peripheral Blood collection for CTL019 PK by q-PCR (Cross Over) with record position 4 IsNotEmpty) And (ECSTDAT_ECH001 in Dosage Administration Record - IV - Tisagenlecleucel T-Cell Infusion in CS-INFUSION with record position 1 IsNotEmpty)) And ((PCDT_ZJG002 in Peripheral Blood collection for CTL019 PK by q-PCR (Cross Over) with record position 4 IsLessThan (ECSTDAT_ECH001 in Dosage Administration Record - IV - Tisagenlecleucel T-Cell Infusion in CS-INFUSION with record position 1 AddDay 10)) Or (PCDT_ZJG002 in Peripheral Blood collection for CTL019 PK by q-PCR (Cross Over) with record position 4 IsGreaterThan (ECSTDAT_ECH001 in Dosage Administration Record - IV - Tisagenlecleucel T-Cell Infusion in CS-INFUSION with record position 1 AddDay 16))) then... open a query to Site from System on PCDT_ZJG002 in Peripheral Blood collection for CTL019 PK by q-PCR (Cross Over) with record position 4, displaying "Date sample taken is not in the expected time frame compared to CTL019 infusion. Please review and update accordingly. Else clarify."( requires response )( requires manual close )</t>
  </si>
  <si>
    <t>13747503</t>
  </si>
  <si>
    <t>13576164</t>
  </si>
  <si>
    <t>STY_VAL_ZJG002_1_009</t>
  </si>
  <si>
    <t>If ((PCDT_ZJG002 in Peripheral Blood collection for CTL019 PK by q-PCR (Cross Over) with record position 5 IsNotEmpty) And (ECSTDAT_ECH001 in Dosage Administration Record - IV - Tisagenlecleucel T-Cell Infusion in CS-INFUSION with record position 1 IsNotEmpty)) And ((PCDT_ZJG002 in Peripheral Blood collection for CTL019 PK by q-PCR (Cross Over) with record position 5 IsLessThan (ECSTDAT_ECH001 in Dosage Administration Record - IV - Tisagenlecleucel T-Cell Infusion in CS-INFUSION with record position 1 AddDay 18)) Or (PCDT_ZJG002 in Peripheral Blood collection for CTL019 PK by q-PCR (Cross Over) with record position 5 IsGreaterThan (ECSTDAT_ECH001 in Dosage Administration Record - IV - Tisagenlecleucel T-Cell Infusion in CS-INFUSION with record position 1 AddDay 24))) then... open a query to Site from System on PCDT_ZJG002 in Peripheral Blood collection for CTL019 PK by q-PCR (Cross Over) with record position 5, displaying "Date sample taken is not in the expected time frame compared to CTL019 infusion. Please review and update accordingly. Else clarify."( requires response )( requires manual close )</t>
  </si>
  <si>
    <t>13747504</t>
  </si>
  <si>
    <t>13576165</t>
  </si>
  <si>
    <t>STY_VAL_ZJG002_1_010</t>
  </si>
  <si>
    <t>If ((PCDT_ZJG002 in Peripheral Blood collection for CTL019 PK by q-PCR (Cross Over) with record position 6 IsNotEmpty) And (ECSTDAT_ECH001 in Dosage Administration Record - IV - Tisagenlecleucel T-Cell Infusion in CS-INFUSION with record position 1 IsNotEmpty)) And ((PCDT_ZJG002 in Peripheral Blood collection for CTL019 PK by q-PCR (Cross Over) with record position 6 IsLessThan (ECSTDAT_ECH001 in Dosage Administration Record - IV - Tisagenlecleucel T-Cell Infusion in CS-INFUSION with record position 1 AddDay 21)) Or (PCDT_ZJG002 in Peripheral Blood collection for CTL019 PK by q-PCR (Cross Over) with record position 6 IsGreaterThan (ECSTDAT_ECH001 in Dosage Administration Record - IV - Tisagenlecleucel T-Cell Infusion in CS-INFUSION with record position 1 AddDay 35))) then... open a query to Site from System on PCDT_ZJG002 in Peripheral Blood collection for CTL019 PK by q-PCR (Cross Over) with record position 6, displaying "Date sample taken is not in the expected time frame compared to CTL019 infusion. Please review and update accordingly. Else clarify."( requires response )( requires manual close )</t>
  </si>
  <si>
    <t>13747505</t>
  </si>
  <si>
    <t>13576166</t>
  </si>
  <si>
    <t>STY_VAL_ZJG002_1_011</t>
  </si>
  <si>
    <t>If ((PCDT_ZJG002 in Peripheral Blood collection for CTL019 PK by q-PCR (Cross Over) with record position 7 IsNotEmpty) And (SVSTDT_SVG001 in Visit Date in CS-D1 with record position 0 IsNotEmpty)) And ((PCDT_ZJG002 in Peripheral Blood collection for CTL019 PK by q-PCR (Cross Over) with record position 7 IsLessThan (SVSTDT_SVG001 in Visit Date in CS-D1 with record position 0 AddDay 77)) Or (PCDT_ZJG002 in Peripheral Blood collection for CTL019 PK by q-PCR (Cross Over) with record position 7 IsGreaterThan (SVSTDT_SVG001 in Visit Date in CS-D1 with record position 0 AddDay 91))) then... open a query to Site from System on PCDT_ZJG002 in Peripheral Blood collection for CTL019 PK by q-PCR (Cross Over) with record position 7, displaying "Date sample taken is not in the expected time frame compared to CS-D1 Visit . Please review and update accordingly. Else clarify."( requires response )( requires manual close )</t>
  </si>
  <si>
    <t>13747506</t>
  </si>
  <si>
    <t>13576167</t>
  </si>
  <si>
    <t>STY_VAL_ZJG002_1_012</t>
  </si>
  <si>
    <t>If ((PCDT_ZJG002 in Peripheral Blood collection for CTL019 PK by q-PCR (Cross Over) with record position 8 IsNotEmpty) And (SVSTDT_SVG001 in Visit Date in CS-D1 with record position 0 IsNotEmpty)) And ((PCDT_ZJG002 in Peripheral Blood collection for CTL019 PK by q-PCR (Cross Over) with record position 8 IsLessThan (SVSTDT_SVG001 in Visit Date in CS-D1 with record position 0 AddDay 106)) Or (PCDT_ZJG002 in Peripheral Blood collection for CTL019 PK by q-PCR (Cross Over) with record position 8 IsGreaterThan (SVSTDT_SVG001 in Visit Date in CS-D1 with record position 0 AddDay 134))) then... open a query to Site from System on PCDT_ZJG002 in Peripheral Blood collection for CTL019 PK by q-PCR (Cross Over) with record position 8, displaying "Date sample taken is not in the expected time frame compared to CS-D1 Visit . Please review and update accordingly. Else clarify."( requires response )( requires manual close )</t>
  </si>
  <si>
    <t>13747507</t>
  </si>
  <si>
    <t>13576168</t>
  </si>
  <si>
    <t>STY_VAL_ZJG002_1_013</t>
  </si>
  <si>
    <t>If ((PCDT_ZJG002 in Peripheral Blood collection for CTL019 PK by q-PCR (Cross Over) with record position 9 IsNotEmpty) And (SVSTDT_SVG001 in Visit Date in CS-D1 with record position 0 IsNotEmpty)) And ((PCDT_ZJG002 in Peripheral Blood collection for CTL019 PK by q-PCR (Cross Over) with record position 9 IsLessThan (SVSTDT_SVG001 in Visit Date in CS-D1 with record position 0 AddDay 166)) Or (PCDT_ZJG002 in Peripheral Blood collection for CTL019 PK by q-PCR (Cross Over) with record position 9 IsGreaterThan (SVSTDT_SVG001 in Visit Date in CS-D1 with record position 0 AddDay 194))) then... open a query to Site from System on PCDT_ZJG002 in Peripheral Blood collection for CTL019 PK by q-PCR (Cross Over) with record position 9, displaying "Date sample taken is not in the expected time frame compared to CS-D1 Visit . Please review and update accordingly. Else clarify."( requires response )( requires manual close )</t>
  </si>
  <si>
    <t>13747508</t>
  </si>
  <si>
    <t>13576169</t>
  </si>
  <si>
    <t>STY_VAL_ZJG002_1_014</t>
  </si>
  <si>
    <t>If ((PCDT_ZJG002 in Peripheral Blood collection for CTL019 PK by q-PCR (Cross Over) with record position 10 IsNotEmpty) And (SVSTDT_SVG001 in Visit Date in CS-D1 with record position 0 IsNotEmpty)) And ((PCDT_ZJG002 in Peripheral Blood collection for CTL019 PK by q-PCR (Cross Over) with record position 10 IsLessThan (SVSTDT_SVG001 in Visit Date in CS-D1 with record position 0 AddDay 256)) Or (PCDT_ZJG002 in Peripheral Blood collection for CTL019 PK by q-PCR (Cross Over) with record position 10 IsGreaterThan (SVSTDT_SVG001 in Visit Date in CS-D1 with record position 0 AddDay 284))) then... open a query to Site from System on PCDT_ZJG002 in Peripheral Blood collection for CTL019 PK by q-PCR (Cross Over) with record position 10, displaying "Date sample taken is not in the expected time frame compared to CS-D1 Visit . Please review and update accordingly. Else clarify."( requires response )( requires manual close )</t>
  </si>
  <si>
    <t>13747509</t>
  </si>
  <si>
    <t>13576170</t>
  </si>
  <si>
    <t>STY_VAL_ZJG002_1_015</t>
  </si>
  <si>
    <t>If ((PCDT_ZJG002 in Peripheral Blood collection for CTL019 PK by q-PCR (Cross Over) with record position 11 IsNotEmpty) And (SVSTDT_SVG001 in Visit Date in CS-D1 with record position 0 IsNotEmpty)) And ((PCDT_ZJG002 in Peripheral Blood collection for CTL019 PK by q-PCR (Cross Over) with record position 11 IsLessThan (SVSTDT_SVG001 in Visit Date in CS-D1 with record position 0 AddDay 346)) Or (PCDT_ZJG002 in Peripheral Blood collection for CTL019 PK by q-PCR (Cross Over) with record position 11 IsGreaterThan (SVSTDT_SVG001 in Visit Date in CS-D1 with record position 0 AddDay 374))) then... open a query to Site from System on PCDT_ZJG002 in Peripheral Blood collection for CTL019 PK by q-PCR (Cross Over) with record position 11, displaying "Date sample taken is not in the expected time frame compared to CS-D1 Visit . Please review and update accordingly. Else clarify."( requires response )( requires manual close )</t>
  </si>
  <si>
    <t>13747510</t>
  </si>
  <si>
    <t>13576171</t>
  </si>
  <si>
    <t>STY_VAL_ZJG002_1_016</t>
  </si>
  <si>
    <t>If ((PCDT_ZJG002 in Peripheral Blood collection for CTL019 PK by q-PCR (Cross Over) with record position 12 IsNotEmpty) And (SVSTDT_SVG001 in Visit Date in CS-D1 with record position 0 IsNotEmpty)) And ((PCDT_ZJG002 in Peripheral Blood collection for CTL019 PK by q-PCR (Cross Over) with record position 12 IsLessThan (SVSTDT_SVG001 in Visit Date in CS-D1 with record position 0 AddDay 526)) Or (PCDT_ZJG002 in Peripheral Blood collection for CTL019 PK by q-PCR (Cross Over) with record position 12 IsGreaterThan (SVSTDT_SVG001 in Visit Date in CS-D1 with record position 0 AddDay 554))) then... open a query to Site from System on PCDT_ZJG002 in Peripheral Blood collection for CTL019 PK by q-PCR (Cross Over) with record position 12, displaying "Date sample taken is not in the expected time frame compared to CS-D1 Visit . Please review and update accordingly. Else clarify."( requires response )( requires manual close )</t>
  </si>
  <si>
    <t>13747511</t>
  </si>
  <si>
    <t>13576172</t>
  </si>
  <si>
    <t>STY_VAL_ZJG002_1_017</t>
  </si>
  <si>
    <t>If ((PCDT_ZJG002 in Peripheral Blood collection for CTL019 PK by q-PCR (Cross Over) with record position 13 IsNotEmpty) And (SVSTDT_SVG001 in Visit Date in CS-D1 with record position 0 IsNotEmpty)) And ((PCDT_ZJG002 in Peripheral Blood collection for CTL019 PK by q-PCR (Cross Over) with record position 13 IsLessThan (SVSTDT_SVG001 in Visit Date in CS-D1 with record position 0 AddDay 706)) Or (PCDT_ZJG002 in Peripheral Blood collection for CTL019 PK by q-PCR (Cross Over) with record position 13 IsGreaterThan (SVSTDT_SVG001 in Visit Date in CS-D1 with record position 0 AddDay 734))) then... open a query to Site from System on PCDT_ZJG002 in Peripheral Blood collection for CTL019 PK by q-PCR (Cross Over) with record position 13, displaying "Date sample taken is not in the expected time frame compared to CS-D1 Visit . Please review and update accordingly. Else clarify."( requires response )( requires manual close )</t>
  </si>
  <si>
    <t>13747512</t>
  </si>
  <si>
    <t>13576173</t>
  </si>
  <si>
    <t>STY_VAL_ZJG002_1_018</t>
  </si>
  <si>
    <t>If ((PCDT_ZJG002 in Peripheral Blood collection for CTL019 PK by q-PCR (Cross Over) with record position 14 IsNotEmpty) And (SVSTDT_SVG001 in Visit Date in CS-D1 with record position 0 IsNotEmpty)) And ((PCDT_ZJG002 in Peripheral Blood collection for CTL019 PK by q-PCR (Cross Over) with record position 14 IsLessThan (SVSTDT_SVG001 in Visit Date in CS-D1 with record position 0 AddDay 1066)) Or (PCDT_ZJG002 in Peripheral Blood collection for CTL019 PK by q-PCR (Cross Over) with record position 14 IsGreaterThan (SVSTDT_SVG001 in Visit Date in CS-D1 with record position 0 AddDay 1094))) then... open a query to Site from System on PCDT_ZJG002 in Peripheral Blood collection for CTL019 PK by q-PCR (Cross Over) with record position 14, displaying "Date sample taken is not in the expected time frame compared to CS-D1 Visit . Please review and update accordingly. Else clarify."( requires response )( requires manual close )</t>
  </si>
  <si>
    <t>13747513</t>
  </si>
  <si>
    <t>13576174</t>
  </si>
  <si>
    <t>STY_VAL_ZJG002_1_019</t>
  </si>
  <si>
    <t>If ((PCDT_ZJG002 in Peripheral Blood collection for CTL019 PK by q-PCR (Cross Over) with record position 15 IsNotEmpty) And (SVSTDT_SVG001 in Visit Date in CS-D1 with record position 0 IsNotEmpty)) And ((PCDT_ZJG002 in Peripheral Blood collection for CTL019 PK by q-PCR (Cross Over) with record position 15 IsLessThan (SVSTDT_SVG001 in Visit Date in CS-D1 with record position 0 AddDay 1426)) Or (PCDT_ZJG002 in Peripheral Blood collection for CTL019 PK by q-PCR (Cross Over) with record position 15 IsGreaterThan (SVSTDT_SVG001 in Visit Date in CS-D1 with record position 0 AddDay 1454))) then... open a query to Site from System on PCDT_ZJG002 in Peripheral Blood collection for CTL019 PK by q-PCR (Cross Over) with record position 15, displaying "Date sample taken is not in the expected time frame compared to CS-D1 Visit . Please review and update accordingly. Else clarify."( requires response )( requires manual close )</t>
  </si>
  <si>
    <t>13747514</t>
  </si>
  <si>
    <t>13576175</t>
  </si>
  <si>
    <t>STY_VAL_ZJG002_1_020</t>
  </si>
  <si>
    <t>If ((PCDT_ZJG002 in Peripheral Blood collection for CTL019 PK by q-PCR (Cross Over) with record position 16 IsNotEmpty) And (SVSTDT_SVG001 in Visit Date in CS-D1 with record position 0 IsNotEmpty)) And ((PCDT_ZJG002 in Peripheral Blood collection for CTL019 PK by q-PCR (Cross Over) with record position 16 IsLessThan (SVSTDT_SVG001 in Visit Date in CS-D1 with record position 0 AddDay 1786)) Or (PCDT_ZJG002 in Peripheral Blood collection for CTL019 PK by q-PCR (Cross Over) with record position 16 IsGreaterThan (SVSTDT_SVG001 in Visit Date in CS-D1 with record position 0 AddDay 1814))) then... open a query to Site from System on PCDT_ZJG002 in Peripheral Blood collection for CTL019 PK by q-PCR (Cross Over) with record position 16, displaying "Date sample taken is not in the expected time frame compared to CS-D1 Visit . Please review and update accordingly. Else clarify."( requires response )( requires manual close )</t>
  </si>
  <si>
    <t>13747515</t>
  </si>
  <si>
    <t>13576176</t>
  </si>
  <si>
    <t>STY_VAL_ZJG002_2_005</t>
  </si>
  <si>
    <t>If ((PCDT_ZJG002 in Peripheral Blood collection for CTL019 PK by Flow cytometry (Arm A) with record position 1 IsNotEmpty) And (ECSTDAT_ECH001 in Dosage Administration Record - IV - Tisagenlecleucel T-Cell Infusion in INFUSION with record position 1 IsNotEmpty)) And ((PCDT_ZJG002 in Peripheral Blood collection for CTL019 PK by Flow cytometry (Arm A) with record position 1 IsLessThan (ECSTDAT_ECH001 in Dosage Administration Record - IV - Tisagenlecleucel T-Cell Infusion in INFUSION with record position 1 AddDay 7)) Or (PCDT_ZJG002 in Peripheral Blood collection for CTL019 PK by Flow cytometry (Arm A) with record position 1 IsGreaterThan (ECSTDAT_ECH001 in Dosage Administration Record - IV - Tisagenlecleucel T-Cell Infusion in INFUSION with record position 1 AddDay 13))) then... open a query to Site from System on PCDT_ZJG002 in Peripheral Blood collection for CTL019 PK by Flow cytometry (Arm A) with record position 1, displaying "Date sample taken is not in the expected time frame compared to CTL019 infusion. Please review and update accordingly. Else clarify."( requires response )( requires manual close )</t>
  </si>
  <si>
    <t>13747516</t>
  </si>
  <si>
    <t>13576177</t>
  </si>
  <si>
    <t>STY_VAL_ZJG002_2_006</t>
  </si>
  <si>
    <t>If ((PCDT_ZJG002 in Peripheral Blood collection for CTL019 PK by Flow cytometry (Arm A) with record position 2 IsNotEmpty) And (ECSTDAT_ECH001 in Dosage Administration Record - IV - Tisagenlecleucel T-Cell Infusion in INFUSION with record position 1 IsNotEmpty)) And ((PCDT_ZJG002 in Peripheral Blood collection for CTL019 PK by Flow cytometry (Arm A) with record position 2 IsLessThan (ECSTDAT_ECH001 in Dosage Administration Record - IV - Tisagenlecleucel T-Cell Infusion in INFUSION with record position 1 AddDay 21)) Or (PCDT_ZJG002 in Peripheral Blood collection for CTL019 PK by Flow cytometry (Arm A) with record position 2 IsGreaterThan (ECSTDAT_ECH001 in Dosage Administration Record - IV - Tisagenlecleucel T-Cell Infusion in INFUSION with record position 1 AddDay 35))) then... open a query to Site from System on PCDT_ZJG002 in Peripheral Blood collection for CTL019 PK by Flow cytometry (Arm A) with record position 2, displaying "Date sample taken is not in the expected time frame compared to CTL019 infusion. Please review and update accordingly. Else clarify. "( requires response )( requires manual close )</t>
  </si>
  <si>
    <t>13747517</t>
  </si>
  <si>
    <t>13576178</t>
  </si>
  <si>
    <t>STY_VAL_ZJG002_2_007</t>
  </si>
  <si>
    <t>If ((PCDT_ZJG002 in Peripheral Blood collection for CTL019 PK by Flow cytometry (Arm A) with record position 3 IsNotEmpty) And (RNDDT_DSG004 in Randomization in RANDOMIZATION D1 with record position 0 IsNotEmpty)) And ((PCDT_ZJG002 in Peripheral Blood collection for CTL019 PK by Flow cytometry (Arm A) with record position 3 IsLessThan (RNDDT_DSG004 in Randomization in RANDOMIZATION D1 with record position 0 AddDay 77)) Or (PCDT_ZJG002 in Peripheral Blood collection for CTL019 PK by Flow cytometry (Arm A) with record position 3 IsGreaterThan (RNDDT_DSG004 in Randomization in RANDOMIZATION D1 with record position 0 AddDay 91))) then... open a query to Site from System on PCDT_ZJG002 in Peripheral Blood collection for CTL019 PK by Flow cytometry (Arm A) with record position 3, displaying "Date sample taken is not in the expected time frame compared to Randomization Visit . Please review and update accordingly. Else clarify."( requires response )( requires manual close )</t>
  </si>
  <si>
    <t>13747518</t>
  </si>
  <si>
    <t>13576179</t>
  </si>
  <si>
    <t>STY_VAL_ZJG002_3_005</t>
  </si>
  <si>
    <t>If (SMPTAK_ZJG002 in Bone Marrow aspirate Collection for CTL019 PK by q-PCR (Arm A) in PK (Arm A) IsEqualTo Y) And ((PCDT_ZJG002 in Bone Marrow aspirate Collection for CTL019 PK by q-PCR (Arm A) in PK (Arm A) IsEmpty) Or (PCTIM_ZJG002 in Bone Marrow aspirate Collection for CTL019 PK by q-PCR (Arm A) in PK (Arm A) IsEmpty)) then... open a query to Site from System on PCDT_ZJG002 in Bone Marrow aspirate Collection for CTL019 PK by q-PCR (Arm A) in PK (Arm A), displaying "Was sample Taken is "Yes"; however Date Sample taken Or Time sample taken is Missing. Please provide."( requires response )( requires manual close )</t>
  </si>
  <si>
    <t>13747519</t>
  </si>
  <si>
    <t>13576180</t>
  </si>
  <si>
    <t>STY_VAL_ZJG002_3_006</t>
  </si>
  <si>
    <t>If ((PCDT_ZJG002 in Bone Marrow aspirate Collection for CTL019 PK by q-PCR (Arm A) with record position 1 IsNotEmpty) And (RNDDT_DSG004 in Randomization in RANDOMIZATION D1 with record position 0 IsNotEmpty)) And ((PCDT_ZJG002 in Bone Marrow aspirate Collection for CTL019 PK by q-PCR (Arm A) with record position 1 IsLessThan (RNDDT_DSG004 in Randomization in RANDOMIZATION D1 with record position 0 AddDay 77)) Or (PCDT_ZJG002 in Bone Marrow aspirate Collection for CTL019 PK by q-PCR (Arm A) with record position 1 IsGreaterThan (RNDDT_DSG004 in Randomization in RANDOMIZATION D1 with record position 0 AddDay 91))) then... open a query to Site from System on PCDT_ZJG002 in Bone Marrow aspirate Collection for CTL019 PK by q-PCR (Arm A) with record position 1, displaying "Date sample taken is not in the expected time frame (77 to 91 days) compared to Randomization Visit . Please review and update accordingly. Else clarify. "( requires response )( requires manual close )</t>
  </si>
  <si>
    <t>13747520</t>
  </si>
  <si>
    <t>13576181</t>
  </si>
  <si>
    <t>STY_VAL_ZJG002_5_04</t>
  </si>
  <si>
    <t>If ((PCDT_ZJG002 in Immunogenicity (humoral) serum sample collection (Arm A) with record position 2 IsNotEmpty) And (ECSTDAT_ECH001 in Dosage Administration Record - IV - Tisagenlecleucel T-Cell Infusion in INFUSION with record position 1 IsNotEmpty)) And ((PCDT_ZJG002 in Immunogenicity (humoral) serum sample collection (Arm A) with record position 2 IsLessThan (ECSTDAT_ECH001 in Dosage Administration Record - IV - Tisagenlecleucel T-Cell Infusion in INFUSION with record position 1 AddDay 10)) Or (PCDT_ZJG002 in Immunogenicity (humoral) serum sample collection (Arm A) with record position 2 IsGreaterThan (ECSTDAT_ECH001 in Dosage Administration Record - IV - Tisagenlecleucel T-Cell Infusion in INFUSION with record position 1 AddDay 16))) then... open a query to Site from System on PCDT_ZJG002 in Immunogenicity (humoral) serum sample collection (Arm A) with record position 2, displaying "Date sample taken is not in the expected time frame compared to CTL019 infusion. Please review and update accordingly. Else clarify."( requires response )( requires manual close )</t>
  </si>
  <si>
    <t>13747521</t>
  </si>
  <si>
    <t>13576182</t>
  </si>
  <si>
    <t>STY_VAL_ZJG002_5_05</t>
  </si>
  <si>
    <t>If ((PCDT_ZJG002 in Immunogenicity (humoral) serum sample collection (Arm A) with record position 3 IsNotEmpty) And (ECSTDAT_ECH001 in Dosage Administration Record - IV - Tisagenlecleucel T-Cell Infusion in INFUSION with record position 1 IsNotEmpty)) And ((PCDT_ZJG002 in Immunogenicity (humoral) serum sample collection (Arm A) with record position 3 IsLessThan (ECSTDAT_ECH001 in Dosage Administration Record - IV - Tisagenlecleucel T-Cell Infusion in INFUSION with record position 1 AddDay 21)) Or (PCDT_ZJG002 in Immunogenicity (humoral) serum sample collection (Arm A) with record position 3 IsGreaterThan (ECSTDAT_ECH001 in Dosage Administration Record - IV - Tisagenlecleucel T-Cell Infusion in INFUSION with record position 1 AddDay 35))) then... open a query to Site from System on PCDT_ZJG002 in Immunogenicity (humoral) serum sample collection (Arm A) with record position 3, displaying "Date sample taken is not in the expected time frame compared to CTL019 infusion. Please review and update accordingly. Else clarify."( requires response )( requires manual close )</t>
  </si>
  <si>
    <t>13747522</t>
  </si>
  <si>
    <t>13576183</t>
  </si>
  <si>
    <t>STY_VAL_ZJG002_5_06</t>
  </si>
  <si>
    <t>If ((PCDT_ZJG002 in Immunogenicity (humoral) serum sample collection (Arm A) with record position 4 IsNotEmpty) And (RNDDT_DSG004 in Randomization in RANDOMIZATION D1 with record position 0 IsNotEmpty)) And ((PCDT_ZJG002 in Immunogenicity (humoral) serum sample collection (Arm A) with record position 4 IsLessThan (RNDDT_DSG004 in Randomization in RANDOMIZATION D1 with record position 0 AddDay 106)) Or (PCDT_ZJG002 in Immunogenicity (humoral) serum sample collection (Arm A) with record position 4 IsGreaterThan (RNDDT_DSG004 in Randomization in RANDOMIZATION D1 with record position 0 AddDay 134))) then... open a query to Site from System on PCDT_ZJG002 in Immunogenicity (humoral) serum sample collection (Arm A) with record position 4, displaying "Date sample taken is not in the expected time frame compared to Randomization Date. Please review and update accordingly. Else clarify."( requires response )( requires manual close )</t>
  </si>
  <si>
    <t>13747523</t>
  </si>
  <si>
    <t>13576184</t>
  </si>
  <si>
    <t>STY_VAL_ZJG002_5_07</t>
  </si>
  <si>
    <t>If ((PCDT_ZJG002 in Immunogenicity (humoral) serum sample collection (Arm A) with record position 5 IsNotEmpty) And (RNDDT_DSG004 in Randomization in RANDOMIZATION D1 with record position 0 IsNotEmpty)) And ((PCDT_ZJG002 in Immunogenicity (humoral) serum sample collection (Arm A) with record position 5 IsLessThan (RNDDT_DSG004 in Randomization in RANDOMIZATION D1 with record position 0 AddDay 166)) Or (PCDT_ZJG002 in Immunogenicity (humoral) serum sample collection (Arm A) with record position 5 IsGreaterThan (RNDDT_DSG004 in Randomization in RANDOMIZATION D1 with record position 0 AddDay 194))) then... open a query to Site from System on PCDT_ZJG002 in Immunogenicity (humoral) serum sample collection (Arm A) with record position 5, displaying "Date sample taken is not in the expected time frame compared to Randomization Date. Please review and update accordingly. Else clarify."( requires response )( requires manual close )</t>
  </si>
  <si>
    <t>13747524</t>
  </si>
  <si>
    <t>13576185</t>
  </si>
  <si>
    <t>STY_VAL_ZJG002_5_08</t>
  </si>
  <si>
    <t>If ((PCDT_ZJG002 in Immunogenicity (humoral) serum sample collection (Arm A) with record position 6 IsNotEmpty) And (RNDDT_DSG004 in Randomization in RANDOMIZATION D1 with record position 0 IsNotEmpty)) And ((PCDT_ZJG002 in Immunogenicity (humoral) serum sample collection (Arm A) with record position 6 IsLessThan (RNDDT_DSG004 in Randomization in RANDOMIZATION D1 with record position 0 AddDay 346)) Or (PCDT_ZJG002 in Immunogenicity (humoral) serum sample collection (Arm A) with record position 6 IsGreaterThan (RNDDT_DSG004 in Randomization in RANDOMIZATION D1 with record position 0 AddDay 374))) then... open a query to Site from System on PCDT_ZJG002 in Immunogenicity (humoral) serum sample collection (Arm A) with record position 6, displaying "Date sample taken is not in the expected time frame compared to Randomization Date. Please review and update accordingly. Else clarify."( requires response )( requires manual close )</t>
  </si>
  <si>
    <t>13747525</t>
  </si>
  <si>
    <t>13576186</t>
  </si>
  <si>
    <t>STY_VAL_ZJG002_5_09</t>
  </si>
  <si>
    <t>If ((PCDT_ZJG002 in Immunogenicity (humoral) serum sample collection (Arm A) with record position 7 IsNotEmpty) And (RNDDT_DSG004 in Randomization in RANDOMIZATION D1 with record position 0 IsNotEmpty)) And ((PCDT_ZJG002 in Immunogenicity (humoral) serum sample collection (Arm A) with record position 7 IsLessThan (RNDDT_DSG004 in Randomization in RANDOMIZATION D1 with record position 0 AddDay 526)) Or (PCDT_ZJG002 in Immunogenicity (humoral) serum sample collection (Arm A) with record position 7 IsGreaterThan (RNDDT_DSG004 in Randomization in RANDOMIZATION D1 with record position 0 AddDay 554))) then... open a query to Site from System on PCDT_ZJG002 in Immunogenicity (humoral) serum sample collection (Arm A) with record position 7, displaying "Date sample taken is not in the expected time frame compared to Randomization Date. Please review and update accordingly. Else clarify."( requires response )( requires manual close )</t>
  </si>
  <si>
    <t>13747526</t>
  </si>
  <si>
    <t>13576187</t>
  </si>
  <si>
    <t>STY_VAL_ZJG002_5_010</t>
  </si>
  <si>
    <t>If ((PCDT_ZJG002 in Immunogenicity (humoral) serum sample collection (Arm A) with record position 8 IsNotEmpty) And (RNDDT_DSG004 in Randomization in RANDOMIZATION D1 with record position 0 IsNotEmpty)) And ((PCDT_ZJG002 in Immunogenicity (humoral) serum sample collection (Arm A) with record position 8 IsLessThan (RNDDT_DSG004 in Randomization in RANDOMIZATION D1 with record position 0 AddDay 706)) Or (PCDT_ZJG002 in Immunogenicity (humoral) serum sample collection (Arm A) with record position 8 IsGreaterThan (RNDDT_DSG004 in Randomization in RANDOMIZATION D1 with record position 0 AddDay 734))) then... open a query to Site from System on PCDT_ZJG002 in Immunogenicity (humoral) serum sample collection (Arm A) with record position 8, displaying "Date sample taken is not in the expected time frame compared to Randomization Date. Please review and update accordingly. Else clarify."( requires response )( requires manual close )</t>
  </si>
  <si>
    <t>13747527</t>
  </si>
  <si>
    <t>13576188</t>
  </si>
  <si>
    <t>STY_VAL_ZJG002_5_011</t>
  </si>
  <si>
    <t>If ((PCDT_ZJG002 in Immunogenicity (humoral) serum sample collection (Arm A) with record position 9 IsNotEmpty) And (RNDDT_DSG004 in Randomization in RANDOMIZATION D1 with record position 0 IsNotEmpty)) And ((PCDT_ZJG002 in Immunogenicity (humoral) serum sample collection (Arm A) with record position 9 IsLessThan (RNDDT_DSG004 in Randomization in RANDOMIZATION D1 with record position 0 AddDay 1786)) Or (PCDT_ZJG002 in Immunogenicity (humoral) serum sample collection (Arm A) with record position 9 IsGreaterThan (RNDDT_DSG004 in Randomization in RANDOMIZATION D1 with record position 0 AddDay 1814))) then... open a query to Site from System on PCDT_ZJG002 in Immunogenicity (humoral) serum sample collection (Arm A) with record position 9, displaying "Date sample taken is not in the expected time frame compared to Randomization Date. Please review and update accordingly. Else clarify."( requires response )( requires manual close )</t>
  </si>
  <si>
    <t>13747528</t>
  </si>
  <si>
    <t>13576189</t>
  </si>
  <si>
    <t>STY_VAL_ZJG002_6_003</t>
  </si>
  <si>
    <t>If SMPTAK_ZJG002 in Immunogenicity (Cellular) whole blood collection (Arm A) IsEqualTo N  And RESTKND_ZJG002 in Immunogenicity (Cellular) whole blood collection (Arm A) IsEmpty  then... open a query to Site from System on SMPTAK_ZJG002 in Immunogenicity (Cellular) whole blood collection (Arm A), displaying "Was sample Taken is "No" and Reason sample not taken is Missing. Please provide."( requires response )( requires manual close )</t>
  </si>
  <si>
    <t>13747529</t>
  </si>
  <si>
    <t>13576190</t>
  </si>
  <si>
    <t>STY_VAL_ZJG002_6_004</t>
  </si>
  <si>
    <t>If (SMPTAK_ZJG002 in Immunogenicity (Cellular) whole blood collection (Arm A) IsEqualTo Y) And ((PCDT_ZJG002 in Immunogenicity (Cellular) whole blood collection (Arm A) IsEmpty) Or (PCTIM_ZJG002 in Immunogenicity (Cellular) whole blood collection (Arm A) IsEmpty)) then... open a query to Site from System on PCDT_ZJG002 in Immunogenicity (Cellular) whole blood collection (Arm A), displaying "Was sample Taken is "Yes"; however Date Sample taken Or Time sample taken is Missing. Please provide."( requires response )( requires manual close )</t>
  </si>
  <si>
    <t>13747530</t>
  </si>
  <si>
    <t>13576191</t>
  </si>
  <si>
    <t>STY_VAL_ZJG002_6_006</t>
  </si>
  <si>
    <t>If ((PCDT_ZJG002 in Immunogenicity (Cellular) whole blood collection (Arm A) with record position 2 IsNotEmpty) And (ECSTDAT_ECH001 in Dosage Administration Record - IV - Tisagenlecleucel T-Cell Infusion in INFUSION with record position 1 IsNotEmpty)) And ((PCDT_ZJG002 in Immunogenicity (Cellular) whole blood collection (Arm A) with record position 2 IsLessThan (ECSTDAT_ECH001 in Dosage Administration Record - IV - Tisagenlecleucel T-Cell Infusion in INFUSION with record position 1 AddDay 10)) Or (PCDT_ZJG002 in Immunogenicity (Cellular) whole blood collection (Arm A) with record position 2 IsGreaterThan (ECSTDAT_ECH001 in Dosage Administration Record - IV - Tisagenlecleucel T-Cell Infusion in INFUSION with record position 1 AddDay 16))) then... open a query to Site from System on PCDT_ZJG002 in Immunogenicity (Cellular) whole blood collection (Arm A) with record position 2, displaying "Date sample taken is not in the expected time frame compared to CTL019 infusion. Please review and update accordingly. Else clarify."( requires response )( requires manual close )</t>
  </si>
  <si>
    <t>13747531</t>
  </si>
  <si>
    <t>13576192</t>
  </si>
  <si>
    <t>STY_VAL_ZJG002_6_007</t>
  </si>
  <si>
    <t>If ((PCDT_ZJG002 in Immunogenicity (Cellular) whole blood collection (Arm A) with record position 3 IsNotEmpty) And (ECSTDAT_ECH001 in Dosage Administration Record - IV - Tisagenlecleucel T-Cell Infusion in INFUSION with record position 1 IsNotEmpty)) And ((PCDT_ZJG002 in Immunogenicity (Cellular) whole blood collection (Arm A) with record position 3 IsLessThan (ECSTDAT_ECH001 in Dosage Administration Record - IV - Tisagenlecleucel T-Cell Infusion in INFUSION with record position 1 AddDay 21)) Or (PCDT_ZJG002 in Immunogenicity (Cellular) whole blood collection (Arm A) with record position 3 IsGreaterThan (ECSTDAT_ECH001 in Dosage Administration Record - IV - Tisagenlecleucel T-Cell Infusion in INFUSION with record position 1 AddDay 35))) then... open a query to Site from System on PCDT_ZJG002 in Immunogenicity (Cellular) whole blood collection (Arm A) with record position 3, displaying "Date sample taken is not in the expected time frame compared to CTL019 infusion. Please review and update accordingly. Else clarify."( requires response )( requires manual close )</t>
  </si>
  <si>
    <t>13747532</t>
  </si>
  <si>
    <t>13576193</t>
  </si>
  <si>
    <t>STY_VAL_ZJG002_6_008</t>
  </si>
  <si>
    <t>If ((PCDT_ZJG002 in Immunogenicity (Cellular) whole blood collection (Arm A) with record position 4 IsNotEmpty) And (RNDDT_DSG004 in Randomization in RANDOMIZATION D1 with record position 0 IsNotEmpty)) And ((PCDT_ZJG002 in Immunogenicity (Cellular) whole blood collection (Arm A) with record position 4 IsLessThan (RNDDT_DSG004 in Randomization in RANDOMIZATION D1 with record position 0 AddDay 106)) Or (PCDT_ZJG002 in Immunogenicity (Cellular) whole blood collection (Arm A) with record position 4 IsGreaterThan (RNDDT_DSG004 in Randomization in RANDOMIZATION D1 with record position 0 AddDay 134))) then... open a query to Site from System on PCDT_ZJG002 in Immunogenicity (Cellular) whole blood collection (Arm A) with record position 4, displaying "Date sample taken is not in the expected time frame compared to Randomization Date. Please review and update accordingly. Else clarify."( requires response )( requires manual close )</t>
  </si>
  <si>
    <t>13747533</t>
  </si>
  <si>
    <t>13576194</t>
  </si>
  <si>
    <t>STY_VAL_ZJG002_6_009</t>
  </si>
  <si>
    <t>If ((PCDT_ZJG002 in Immunogenicity (Cellular) whole blood collection (Arm A) with record position 5 IsNotEmpty) And (RNDDT_DSG004 in Randomization in RANDOMIZATION D1 with record position 0 IsNotEmpty)) And ((PCDT_ZJG002 in Immunogenicity (Cellular) whole blood collection (Arm A) with record position 5 IsLessThan (RNDDT_DSG004 in Randomization in RANDOMIZATION D1 with record position 0 AddDay 166)) Or (PCDT_ZJG002 in Immunogenicity (Cellular) whole blood collection (Arm A) with record position 5 IsGreaterThan (RNDDT_DSG004 in Randomization in RANDOMIZATION D1 with record position 0 AddDay 194))) then... open a query to Site from System on PCDT_ZJG002 in Immunogenicity (Cellular) whole blood collection (Arm A) with record position 5, displaying "Date sample taken is not in the expected time frame compared to Randomization Date. Please review and update accordingly. Else clarify."( requires response )( requires manual close )</t>
  </si>
  <si>
    <t>13747534</t>
  </si>
  <si>
    <t>13576195</t>
  </si>
  <si>
    <t>STY_VAL_ZJG002_6_0010</t>
  </si>
  <si>
    <t>If ((PCDT_ZJG002 in Immunogenicity (Cellular) whole blood collection (Arm A) with record position 6 IsNotEmpty) And (RNDDT_DSG004 in Randomization in RANDOMIZATION D1 with record position 0 IsNotEmpty)) And ((PCDT_ZJG002 in Immunogenicity (Cellular) whole blood collection (Arm A) with record position 6 IsLessThan (RNDDT_DSG004 in Randomization in RANDOMIZATION D1 with record position 0 AddDay 346)) Or (PCDT_ZJG002 in Immunogenicity (Cellular) whole blood collection (Arm A) with record position 6 IsGreaterThan (RNDDT_DSG004 in Randomization in RANDOMIZATION D1 with record position 0 AddDay 374))) then... open a query to Site from System on PCDT_ZJG002 in Immunogenicity (Cellular) whole blood collection (Arm A) with record position 6, displaying "Date sample taken is not in the expected time frame compared to Randomization Date. Please review and update accordingly. Else clarify."( requires response )( requires manual close )</t>
  </si>
  <si>
    <t>13747535</t>
  </si>
  <si>
    <t>13576196</t>
  </si>
  <si>
    <t>STY_VAL_ZJG002_6_0011</t>
  </si>
  <si>
    <t>If ((PCDT_ZJG002 in Immunogenicity (Cellular) whole blood collection (Arm A) with record position 7 IsNotEmpty) And (RNDDT_DSG004 in Randomization in RANDOMIZATION D1 with record position 0 IsNotEmpty)) And ((PCDT_ZJG002 in Immunogenicity (Cellular) whole blood collection (Arm A) with record position 7 IsLessThan (RNDDT_DSG004 in Randomization in RANDOMIZATION D1 with record position 0 AddDay 526)) Or (PCDT_ZJG002 in Immunogenicity (Cellular) whole blood collection (Arm A) with record position 7 IsGreaterThan (RNDDT_DSG004 in Randomization in RANDOMIZATION D1 with record position 0 AddDay 554))) then... open a query to Site from System on PCDT_ZJG002 in Immunogenicity (Cellular) whole blood collection (Arm A) with record position 7, displaying "Date sample taken is not in the expected time frame compared to Randomization Date. Please review and update accordingly. Else clarify."( requires response )( requires manual close )</t>
  </si>
  <si>
    <t>13747536</t>
  </si>
  <si>
    <t>13576197</t>
  </si>
  <si>
    <t>STY_VAL_ZJG002_6_0012</t>
  </si>
  <si>
    <t>If ((PCDT_ZJG002 in Immunogenicity (Cellular) whole blood collection (Arm A) with record position 8 IsNotEmpty) And (RNDDT_DSG004 in Randomization in RANDOMIZATION D1 with record position 0 IsNotEmpty)) And ((PCDT_ZJG002 in Immunogenicity (Cellular) whole blood collection (Arm A) with record position 8 IsLessThan (RNDDT_DSG004 in Randomization in RANDOMIZATION D1 with record position 0 AddDay 706)) Or (PCDT_ZJG002 in Immunogenicity (Cellular) whole blood collection (Arm A) with record position 8 IsGreaterThan (RNDDT_DSG004 in Randomization in RANDOMIZATION D1 with record position 0 AddDay 734))) then... open a query to Site from System on PCDT_ZJG002 in Immunogenicity (Cellular) whole blood collection (Arm A) with record position 8, displaying "Date sample taken is not in the expected time frame compared to Randomization Date. Please review and update accordingly. Else clarify."( requires response )( requires manual close )</t>
  </si>
  <si>
    <t>13747537</t>
  </si>
  <si>
    <t>13576198</t>
  </si>
  <si>
    <t>STY_VAL_ZJG002_6_0013</t>
  </si>
  <si>
    <t>If ((PCDT_ZJG002 in Immunogenicity (Cellular) whole blood collection (Arm A) with record position 9 IsNotEmpty) And (RNDDT_DSG004 in Randomization in RANDOMIZATION D1 with record position 0 IsNotEmpty)) And ((PCDT_ZJG002 in Immunogenicity (Cellular) whole blood collection (Arm A) with record position 9 IsLessThan (RNDDT_DSG004 in Randomization in RANDOMIZATION D1 with record position 0 AddDay 1786)) Or (PCDT_ZJG002 in Immunogenicity (Cellular) whole blood collection (Arm A) with record position 9 IsGreaterThan (RNDDT_DSG004 in Randomization in RANDOMIZATION D1 with record position 0 AddDay 1814))) then... open a query to Site from System on PCDT_ZJG002 in Immunogenicity (Cellular) whole blood collection (Arm A) with record position 9, displaying "Date sample taken is not in the expected time frame compared to Randomization Date. Please review and update accordingly. Else clarify."( requires response )( requires manual close )</t>
  </si>
  <si>
    <t>13747538</t>
  </si>
  <si>
    <t>13576199</t>
  </si>
  <si>
    <t>STY_VAL_ZJG002_25_01</t>
  </si>
  <si>
    <t>If SMPTAK_ZJG002 in Peripheral Blood collection for CTL019 PK by q-PCR (Randomization Phase) IsEqualTo N  And RESTKND_ZJG002 in Peripheral Blood collection for CTL019 PK by q-PCR (Randomization Phase) IsEmpty  then... open a query to Site from System on SMPTAK_ZJG002 in Peripheral Blood collection for CTL019 PK by q-PCR (Randomization Phase), displaying "Was sample Taken is "No" and Reason sample not taken is Missing. Please provide."( requires response )( requires manual close )</t>
  </si>
  <si>
    <t>13747539</t>
  </si>
  <si>
    <t>13576200</t>
  </si>
  <si>
    <t>STY_VAL_ZJG002_24_01</t>
  </si>
  <si>
    <t>If SMPTAK_ZJG002 in Peripheral Blood collection for CTL019 PK by q-PCR (Arm A) IsEqualTo N  And RESTKND_ZJG002 in Peripheral Blood collection for CTL019 PK by q-PCR (Arm A) IsEmpty  then... open a query to Site from System on SMPTAK_ZJG002 in Peripheral Blood collection for CTL019 PK by q-PCR (Arm A), displaying "Was sample Taken is "No" and Reason sample not taken is Missing. Please provide."( requires response )( requires manual close )</t>
  </si>
  <si>
    <t>13747540</t>
  </si>
  <si>
    <t>13576201</t>
  </si>
  <si>
    <t>STY_VAL_ZJG002_31_01</t>
  </si>
  <si>
    <t>If SMPTAK_ZJG002 in Peripheral Blood collection for CTL019 PK by Flow cytometry (Cross Over) IsEqualTo N  And RESTKND_ZJG002 in Peripheral Blood collection for CTL019 PK by Flow cytometry (Cross Over) IsEmpty  then... open a query to Site from System on SMPTAK_ZJG002 in Peripheral Blood collection for CTL019 PK by Flow cytometry (Cross Over), displaying "Was sample Taken is "No" and Reason sample not taken is Missing. Please provide."( requires response )( requires manual close )</t>
  </si>
  <si>
    <t>13747541</t>
  </si>
  <si>
    <t>13576202</t>
  </si>
  <si>
    <t>STY_VAL_ZJG002_38_01</t>
  </si>
  <si>
    <t>If SMPTAK_ZJG002 in Bone Marrow aspirate Collection for CTL019 PK by q-PCR (Cross Over) IsEqualTo N  And RESTKND_ZJG002 in Bone Marrow aspirate Collection for CTL019 PK by q-PCR (Cross Over) IsEmpty  then... open a query to Site from System on SMPTAK_ZJG002 in Bone Marrow aspirate Collection for CTL019 PK by q-PCR (Cross Over), displaying "Was sample Taken is "No" and Reason sample not taken is Missing. Please provide."( requires response )( requires manual close )</t>
  </si>
  <si>
    <t>13747542</t>
  </si>
  <si>
    <t>13576203</t>
  </si>
  <si>
    <t>STY_VAL_ZJG002_43_01</t>
  </si>
  <si>
    <t>If SMPTAK_ZJG002 in Immunogenicity (humoral) serum sample collection (Randomization Phase) IsEqualTo N  And RESTKND_ZJG002 in Immunogenicity (humoral) serum sample collection (Randomization Phase) IsEmpty  then... open a query to Site from System on SMPTAK_ZJG002 in Immunogenicity (humoral) serum sample collection (Randomization Phase), displaying "Was sample Taken is "No" and Reason sample not taken is Missing. Please provide."( requires response )( requires manual close )</t>
  </si>
  <si>
    <t>13747543</t>
  </si>
  <si>
    <t>13576204</t>
  </si>
  <si>
    <t>STY_VAL_ZJG002_42_01</t>
  </si>
  <si>
    <t>If SMPTAK_ZJG002 in Immunogenicity (humoral) serum sample collection (Cross Over) IsEqualTo N  And RESTKND_ZJG002 in Immunogenicity (humoral) serum sample collection (Cross Over) IsEmpty  then... open a query to Site from System on SMPTAK_ZJG002 in Immunogenicity (humoral) serum sample collection (Cross Over), displaying "Was sample Taken is "No" and Reason sample not taken is Missing. Please provide."( requires response )( requires manual close )</t>
  </si>
  <si>
    <t>13747544</t>
  </si>
  <si>
    <t>13576205</t>
  </si>
  <si>
    <t>STY_VAL_ZJG002_53_01</t>
  </si>
  <si>
    <t>If SMPTAK_ZJG002 in Immunogenicity (Cellular) sample collection (Randomization Phase) IsEqualTo N  And RESTKND_ZJG002 in Immunogenicity (Cellular) sample collection (Randomization Phase) IsEmpty  then... open a query to Site from System on SMPTAK_ZJG002 in Immunogenicity (Cellular) sample collection (Randomization Phase), displaying "Was sample Taken is "No" and Reason sample not taken is Missing. Please provide."( requires response )( requires manual close )</t>
  </si>
  <si>
    <t>13747545</t>
  </si>
  <si>
    <t>13576206</t>
  </si>
  <si>
    <t>STY_VAL_ZJG002_52_01</t>
  </si>
  <si>
    <t>If SMPTAK_ZJG002 in Immunogenicity (Cellular) whole blood collection (Cross over) IsEqualTo N  And RESTKND_ZJG002 in Immunogenicity (Cellular) whole blood collection (Cross over) IsEmpty  then... open a query to Site from System on SMPTAK_ZJG002 in Immunogenicity (Cellular) whole blood collection (Cross over), displaying "Was sample Taken is "No" and Reason sample not taken is Missing. Please provide."( requires response )( requires manual close )</t>
  </si>
  <si>
    <t>13747546</t>
  </si>
  <si>
    <t>13576207</t>
  </si>
  <si>
    <t>STY_VAL_ZJG002_54_01</t>
  </si>
  <si>
    <t>If SMPTAK_ZJG002 in Tumor Biopsy Samples IsEqualTo N  And RESTKND_ZJG002 in Tumor Biopsy Samples IsEmpty  then... open a query to Site from System on SMPTAK_ZJG002 in Tumor Biopsy Samples, displaying "Was sample Taken is "No" and Reason sample not taken is Missing. Please provide."( requires response )( requires manual close )</t>
  </si>
  <si>
    <t>13747547</t>
  </si>
  <si>
    <t>13576208</t>
  </si>
  <si>
    <t>STY_VAL_ZJG002_55_01</t>
  </si>
  <si>
    <t>If SMPTAK_ZJG002 in Tumor Biopsy Samples (Arm B) IsEqualTo N  And RESTKND_ZJG002 in Tumor Biopsy Samples (Arm B) IsEmpty  then... open a query to Site from System on SMPTAK_ZJG002 in Tumor Biopsy Samples (Arm B), displaying "Was sample Taken is "No" and Reason sample not taken is Missing. Please provide."( requires response )( requires manual close )</t>
  </si>
  <si>
    <t>13747548</t>
  </si>
  <si>
    <t>13576209</t>
  </si>
  <si>
    <t>STY_VAL_ZJG002_19_001</t>
  </si>
  <si>
    <t>If PCDT_ZJG002 in Unscheduled Whole Blood Collection for PK - CTL019 by qPCR in tocilizumab treated patients (Additional Toci Infusion) IsNotEmpty  And PCTIM_ZJG002 in Unscheduled Whole Blood Collection for PK - CTL019 by qPCR in tocilizumab treated patients (Additional Toci Infusion) IsEmpty  then... open a query to Site from System on PCTIM_ZJG002 in Unscheduled Whole Blood Collection for PK - CTL019 by qPCR in tocilizumab treated patients (Additional Toci Infusion), displaying "Time sample taken is Missing. Please provide."( requires response )( requires manual close )</t>
  </si>
  <si>
    <t>13747549</t>
  </si>
  <si>
    <t>13576210</t>
  </si>
  <si>
    <t>STY_VAL_ZJG002_25_02</t>
  </si>
  <si>
    <t>If (SMPTAK_ZJG002 in Peripheral Blood collection for CTL019 PK by q-PCR (Randomization Phase) IsEqualTo Y) And ((PCDT_ZJG002 in Peripheral Blood collection for CTL019 PK by q-PCR (Randomization Phase) IsEmpty) Or (PCTIM_ZJG002 in Peripheral Blood collection for CTL019 PK by q-PCR (Randomization Phase) IsEmpty)) then... open a query to Site from System on PCDT_ZJG002 in Peripheral Blood collection for CTL019 PK by q-PCR (Randomization Phase), displaying "Was sample Taken is "Yes"; however Date Sample taken Or Time sample taken is Missing. Please provide."( requires response )( requires manual close )</t>
  </si>
  <si>
    <t>13747550</t>
  </si>
  <si>
    <t>13576211</t>
  </si>
  <si>
    <t>STY_VAL_ZJG002_24_02</t>
  </si>
  <si>
    <t>If (SMPTAK_ZJG002 in Peripheral Blood collection for CTL019 PK by q-PCR (Arm A) IsEqualTo Y) And ((PCDT_ZJG002 in Peripheral Blood collection for CTL019 PK by q-PCR (Arm A) IsEmpty) Or (PCTIM_ZJG002 in Peripheral Blood collection for CTL019 PK by q-PCR (Arm A) IsEmpty)) then... open a query to Site from System on PCDT_ZJG002 in Peripheral Blood collection for CTL019 PK by q-PCR (Arm A), displaying "Was sample Taken is "Yes"; however Date Sample taken Or Time sample taken is Missing. Please provide."( requires response )( requires manual close )</t>
  </si>
  <si>
    <t>13747551</t>
  </si>
  <si>
    <t>13576212</t>
  </si>
  <si>
    <t>STY_VAL_ZJG002_31_02</t>
  </si>
  <si>
    <t>If (SMPTAK_ZJG002 in Peripheral Blood collection for CTL019 PK by Flow cytometry (Cross Over) IsEqualTo Y) And ((PCDT_ZJG002 in Peripheral Blood collection for CTL019 PK by Flow cytometry (Cross Over) IsEmpty) Or (PCTIM_ZJG002 in Peripheral Blood collection for CTL019 PK by Flow cytometry (Cross Over) IsEmpty)) then... open a query to Site from System on PCDT_ZJG002 in Peripheral Blood collection for CTL019 PK by Flow cytometry (Cross Over), displaying "Was sample Taken is "Yes"; however Date Sample taken Or Time sample taken is Missing. Please provide."( requires response )( requires manual close )</t>
  </si>
  <si>
    <t>13747552</t>
  </si>
  <si>
    <t>13576213</t>
  </si>
  <si>
    <t>STY_VAL_ZJG002_38_02</t>
  </si>
  <si>
    <t>If (SMPTAK_ZJG002 in Bone Marrow aspirate Collection for CTL019 PK by q-PCR (Cross Over) IsEqualTo Y) And ((PCDT_ZJG002 in Bone Marrow aspirate Collection for CTL019 PK by q-PCR (Cross Over) IsEmpty) Or (PCTIM_ZJG002 in Bone Marrow aspirate Collection for CTL019 PK by q-PCR (Cross Over) IsEmpty)) then... open a query to Site from System on PCDT_ZJG002 in Bone Marrow aspirate Collection for CTL019 PK by q-PCR (Cross Over), displaying "Was sample Taken is "Yes"; however Date Sample taken Or Time sample taken is Missing. Please provide."( requires response )( requires manual close )</t>
  </si>
  <si>
    <t>13747553</t>
  </si>
  <si>
    <t>13576214</t>
  </si>
  <si>
    <t>STY_VAL_ZJG002_43_02</t>
  </si>
  <si>
    <t>If (SMPTAK_ZJG002 in Immunogenicity (humoral) serum sample collection (Randomization Phase) IsEqualTo Y) And ((PCDT_ZJG002 in Immunogenicity (humoral) serum sample collection (Randomization Phase) IsEmpty) Or (PCTIM_ZJG002 in Immunogenicity (humoral) serum sample collection (Randomization Phase) IsEmpty)) then... open a query to Site from System on PCDT_ZJG002 in Immunogenicity (humoral) serum sample collection (Randomization Phase), displaying "Was sample Taken is "Yes"; however Date Sample taken Or Time sample taken is Missing. Please provide."( requires response )( requires manual close )</t>
  </si>
  <si>
    <t>13747554</t>
  </si>
  <si>
    <t>13576215</t>
  </si>
  <si>
    <t>STY_VAL_ZJG002_42_02</t>
  </si>
  <si>
    <t>If (SMPTAK_ZJG002 in Immunogenicity (humoral) serum sample collection (Cross Over) IsEqualTo Y) And ((PCDT_ZJG002 in Immunogenicity (humoral) serum sample collection (Cross Over) IsEmpty) Or (PCTIM_ZJG002 in Immunogenicity (humoral) serum sample collection (Cross Over) IsEmpty)) then... open a query to Site from System on PCDT_ZJG002 in Immunogenicity (humoral) serum sample collection (Cross Over), displaying "Was sample Taken is "Yes"; however Date Sample taken Or Time sample taken is Missing. Please provide."( requires response )( requires manual close )</t>
  </si>
  <si>
    <t>13747555</t>
  </si>
  <si>
    <t>13576216</t>
  </si>
  <si>
    <t>STY_VAL_ZJG002_53_02</t>
  </si>
  <si>
    <t>If (SMPTAK_ZJG002 in Immunogenicity (Cellular) sample collection (Randomization Phase) IsEqualTo Y) And ((PCDT_ZJG002 in Immunogenicity (Cellular) sample collection (Randomization Phase) IsEmpty) Or (PCTIM_ZJG002 in Immunogenicity (Cellular) sample collection (Randomization Phase) IsEmpty)) then... open a query to Site from System on PCDT_ZJG002 in Immunogenicity (Cellular) sample collection (Randomization Phase), displaying "Was sample Taken is "Yes"; however Date Sample taken Or Time sample taken is Missing. Please provide."( requires response )( requires manual close )</t>
  </si>
  <si>
    <t>13747556</t>
  </si>
  <si>
    <t>13576217</t>
  </si>
  <si>
    <t>STY_VAL_ZJG002_52_02</t>
  </si>
  <si>
    <t>If (SMPTAK_ZJG002 in Immunogenicity (Cellular) whole blood collection (Cross over) IsEqualTo Y) And ((PCDT_ZJG002 in Immunogenicity (Cellular) whole blood collection (Cross over) IsEmpty) Or (PCTIM_ZJG002 in Immunogenicity (Cellular) whole blood collection (Cross over) IsEmpty)) then... open a query to Site from System on PCDT_ZJG002 in Immunogenicity (Cellular) whole blood collection (Cross over), displaying "Was sample Taken is "Yes"; however Date Sample taken Or Time sample taken is Missing. Please provide."( requires response )( requires manual close )</t>
  </si>
  <si>
    <t>13747557</t>
  </si>
  <si>
    <t>13576218</t>
  </si>
  <si>
    <t>STY_VAL_ZJG002_54_02</t>
  </si>
  <si>
    <t>If (SMPTAK_ZJG002 in Tumor Biopsy Samples IsEqualTo Y) And ((PCDT_ZJG002 in Tumor Biopsy Samples IsEmpty) Or (PCTIM_ZJG002 in Tumor Biopsy Samples IsEmpty)) then... open a query to Site from System on PCDT_ZJG002 in Tumor Biopsy Samples, displaying "Was sample Taken is "Yes"; however Date Sample taken Or Time sample taken is Missing. Please provide."( requires response )( requires manual close )</t>
  </si>
  <si>
    <t>13747558</t>
  </si>
  <si>
    <t>13576219</t>
  </si>
  <si>
    <t>STY_VAL_ZJG002_55_02</t>
  </si>
  <si>
    <t>If (SMPTAK_ZJG002 in Tumor Biopsy Samples (Arm B) IsEqualTo Y) And ((PCDT_ZJG002 in Tumor Biopsy Samples (Arm B) IsEmpty) Or (PCTIM_ZJG002 in Tumor Biopsy Samples (Arm B) IsEmpty)) then... open a query to Site from System on PCDT_ZJG002 in Tumor Biopsy Samples (Arm B), displaying "Was sample Taken is "Yes"; however Date Sample taken Or Time sample taken is Missing. Please provide."( requires response )( requires manual close )</t>
  </si>
  <si>
    <t>13747559</t>
  </si>
  <si>
    <t>13576220</t>
  </si>
  <si>
    <t>STY_VAL_ZJG002_25_03</t>
  </si>
  <si>
    <t>If PCDT_ZJG002 in Peripheral Blood collection for CTL019 PK by q-PCR (Randomization Phase) with record position 1 IsNotEmpty  And RNDDT_DSG004 in Randomization in RANDOMIZATION D1 with record position 0 IsNotEmpty  And PCDT_ZJG002 in Peripheral Blood collection for CTL019 PK by q-PCR (Randomization Phase) with record position 1 IsGreaterThan RNDDT_DSG004 in Randomization in RANDOMIZATION D1 with record position 0  then... open a query to Site from System on PCDT_ZJG002 in Peripheral Blood collection for CTL019 PK by q-PCR (Randomization Phase) with record position 1, displaying "Sample collection should be before or equal to randomization date . Please verify and update as appropriate."( requires response )( requires manual close )</t>
  </si>
  <si>
    <t>13747560</t>
  </si>
  <si>
    <t>13576221</t>
  </si>
  <si>
    <t>STY_VAL_ZJG002_24_03</t>
  </si>
  <si>
    <t>If PCDT_ZJG002 in Peripheral Blood collection for CTL019 PK by q-PCR (Arm A) in PK (Arm A) with record position 1 IsNotEmpty  And ECSTDAT_ECH001 in Dosage Administration Record - IV - Tisagenlecleucel T-Cell Infusion in INFUSION with record position 1 IsNotEmpty  And PCDT_ZJG002 in Peripheral Blood collection for CTL019 PK by q-PCR (Arm A) in PK (Arm A) with record position 1 IsGreaterThanOrEqualTo ECSTDAT_ECH001 in Dosage Administration Record - IV - Tisagenlecleucel T-Cell Infusion in INFUSION with record position 1  then... open a query to Site from System on PCDT_ZJG002 in Peripheral Blood collection for CTL019 PK by q-PCR (Arm A) in PK (Arm A) with record position 1, displaying "Sample collection date is after the CTL019 Infusion . Please verify and update as appropriate."( requires response )( requires manual close )</t>
  </si>
  <si>
    <t>13747561</t>
  </si>
  <si>
    <t>13576222</t>
  </si>
  <si>
    <t>STY_VAL_ZJG002_24_06</t>
  </si>
  <si>
    <t>If ((PCDT_ZJG002 in Peripheral Blood collection for CTL019 PK by q-PCR (Arm A) with record position 4 IsNotEmpty) And (ECSTDAT_ECH001 in Dosage Administration Record - IV - Tisagenlecleucel T-Cell Infusion in INFUSION with record position 1 IsNotEmpty)) And ((PCDT_ZJG002 in Peripheral Blood collection for CTL019 PK by q-PCR (Arm A) with record position 4 IsLessThan (ECSTDAT_ECH001 in Dosage Administration Record - IV - Tisagenlecleucel T-Cell Infusion in INFUSION with record position 1 AddDay 5)) Or (PCDT_ZJG002 in Peripheral Blood collection for CTL019 PK by q-PCR (Arm A) with record position 4 IsGreaterThan (ECSTDAT_ECH001 in Dosage Administration Record - IV - Tisagenlecleucel T-Cell Infusion in INFUSION with record position 1 AddDay 7))) then... open a query to Site from System on PCDT_ZJG002 in Peripheral Blood collection for CTL019 PK by q-PCR (Arm A) with record position 4, displaying "Date sample taken is not in the expected time frame compared to CTL019 infusion. Please review and update accordingly. Else clarify."( requires response )( requires manual close )</t>
  </si>
  <si>
    <t>13747562</t>
  </si>
  <si>
    <t>13576223</t>
  </si>
  <si>
    <t>STY_VAL_ZJG002_24_07</t>
  </si>
  <si>
    <t>If ((PCDT_ZJG002 in Peripheral Blood collection for CTL019 PK by q-PCR (Arm A) with record position 5 IsNotEmpty) And (ECSTDAT_ECH001 in Dosage Administration Record - IV - Tisagenlecleucel T-Cell Infusion in INFUSION with record position 1 IsNotEmpty)) And ((PCDT_ZJG002 in Peripheral Blood collection for CTL019 PK by q-PCR (Arm A) with record position 5 IsLessThan (ECSTDAT_ECH001 in Dosage Administration Record - IV - Tisagenlecleucel T-Cell Infusion in INFUSION with record position 1 AddDay 7)) Or (PCDT_ZJG002 in Peripheral Blood collection for CTL019 PK by q-PCR (Arm A) with record position 5 IsGreaterThan (ECSTDAT_ECH001 in Dosage Administration Record - IV - Tisagenlecleucel T-Cell Infusion in INFUSION with record position 1 AddDay 13))) then... open a query to Site from System on PCDT_ZJG002 in Peripheral Blood collection for CTL019 PK by q-PCR (Arm A) with record position 5, displaying "Date sample taken is not in the expected time frame compared to CTL019 infusion. Please review and update accordingly. Else clarify."( requires response )( requires manual close )</t>
  </si>
  <si>
    <t>13747563</t>
  </si>
  <si>
    <t>13576224</t>
  </si>
  <si>
    <t>STY_VAL_ZJG002_24_08</t>
  </si>
  <si>
    <t>If ((PCDT_ZJG002 in Peripheral Blood collection for CTL019 PK by q-PCR (Arm A) with record position 6 IsNotEmpty) And (ECSTDAT_ECH001 in Dosage Administration Record - IV - Tisagenlecleucel T-Cell Infusion in INFUSION with record position 1 IsNotEmpty)) And ((PCDT_ZJG002 in Peripheral Blood collection for CTL019 PK by q-PCR (Arm A) with record position 6 IsLessThan (ECSTDAT_ECH001 in Dosage Administration Record - IV - Tisagenlecleucel T-Cell Infusion in INFUSION with record position 1 AddDay 11)) Or (PCDT_ZJG002 in Peripheral Blood collection for CTL019 PK by q-PCR (Arm A) with record position 6 IsGreaterThan (ECSTDAT_ECH001 in Dosage Administration Record - IV - Tisagenlecleucel T-Cell Infusion in INFUSION with record position 1 AddDay 17))) then... open a query to Site from System on PCDT_ZJG002 in Peripheral Blood collection for CTL019 PK by q-PCR (Arm A) with record position 6, displaying "Date sample taken is not in the expected time frame compared to CTL019 infusion. Please review and update accordingly. Else clarify."( requires response )( requires manual close )</t>
  </si>
  <si>
    <t>13747564</t>
  </si>
  <si>
    <t>13576225</t>
  </si>
  <si>
    <t>STY_VAL_ZJG002_24_09</t>
  </si>
  <si>
    <t>If ((PCDT_ZJG002 in Peripheral Blood collection for CTL019 PK by q-PCR (Arm A) with record position 7 IsNotEmpty) And (ECSTDAT_ECH001 in Dosage Administration Record - IV - Tisagenlecleucel T-Cell Infusion in INFUSION with record position 1 IsNotEmpty)) And ((PCDT_ZJG002 in Peripheral Blood collection for CTL019 PK by q-PCR (Arm A) with record position 7 IsLessThan (ECSTDAT_ECH001 in Dosage Administration Record - IV - Tisagenlecleucel T-Cell Infusion in INFUSION with record position 1 AddDay 18)) Or (PCDT_ZJG002 in Peripheral Blood collection for CTL019 PK by q-PCR (Arm A) with record position 7 IsGreaterThan (ECSTDAT_ECH001 in Dosage Administration Record - IV - Tisagenlecleucel T-Cell Infusion in INFUSION with record position 1 AddDay 24))) then... open a query to Site from System on PCDT_ZJG002 in Peripheral Blood collection for CTL019 PK by q-PCR (Arm A) with record position 7, displaying "Date sample taken is not in the expected time frame compared to CTL019 infusion. Please review and update accordingly. Else clarify."( requires response )( requires manual close )</t>
  </si>
  <si>
    <t>13747565</t>
  </si>
  <si>
    <t>13576226</t>
  </si>
  <si>
    <t>STY_VAL_ZJG002_24_010</t>
  </si>
  <si>
    <t>If ((PCDT_ZJG002 in Peripheral Blood collection for CTL019 PK by q-PCR (Arm A) with record position 8 IsNotEmpty) And (ECSTDAT_ECH001 in Dosage Administration Record - IV - Tisagenlecleucel T-Cell Infusion in INFUSION with record position 1 IsNotEmpty)) And ((PCDT_ZJG002 in Peripheral Blood collection for CTL019 PK by q-PCR (Arm A) with record position 8 IsLessThan (ECSTDAT_ECH001 in Dosage Administration Record - IV - Tisagenlecleucel T-Cell Infusion in INFUSION with record position 1 AddDay 21)) Or (PCDT_ZJG002 in Peripheral Blood collection for CTL019 PK by q-PCR (Arm A) with record position 8 IsGreaterThan (ECSTDAT_ECH001 in Dosage Administration Record - IV - Tisagenlecleucel T-Cell Infusion in INFUSION with record position 1 AddDay 35))) then... open a query to Site from System on PCDT_ZJG002 in Peripheral Blood collection for CTL019 PK by q-PCR (Arm A) with record position 8, displaying "Date sample taken is not in the expected time frame compared to CTL019 infusion. Please review and update accordingly. Else clarify."( requires response )( requires manual close )</t>
  </si>
  <si>
    <t>13747566</t>
  </si>
  <si>
    <t>13576227</t>
  </si>
  <si>
    <t>STY_VAL_ZJG002_24_011</t>
  </si>
  <si>
    <t>If ((PCDT_ZJG002 in Peripheral Blood collection for CTL019 PK by q-PCR (Arm A) with record position 9 IsNotEmpty) And (RNDDT_DSG004 in Randomization in RANDOMIZATION D1 with record position 0 IsNotEmpty)) And ((PCDT_ZJG002 in Peripheral Blood collection for CTL019 PK by q-PCR (Arm A) with record position 9 IsLessThan (RNDDT_DSG004 in Randomization in RANDOMIZATION D1 with record position 0 AddDay 77)) Or (PCDT_ZJG002 in Peripheral Blood collection for CTL019 PK by q-PCR (Arm A) with record position 9 IsGreaterThan (RNDDT_DSG004 in Randomization in RANDOMIZATION D1 with record position 0 AddDay 91))) then... open a query to Site from System on PCDT_ZJG002 in Peripheral Blood collection for CTL019 PK by q-PCR (Arm A) with record position 9, displaying "Date sample taken is not in the expected time frame compared to Randomization Date . Please review and update accordingly. Else clarify."( requires response )( requires manual close )</t>
  </si>
  <si>
    <t>13747567</t>
  </si>
  <si>
    <t>13576228</t>
  </si>
  <si>
    <t>STY_VAL_ZJG002_24_012</t>
  </si>
  <si>
    <t>If ((PCDT_ZJG002 in Peripheral Blood collection for CTL019 PK by q-PCR (Arm A) with record position 10 IsNotEmpty) And (RNDDT_DSG004 in Randomization in RANDOMIZATION D1 with record position 0 IsNotEmpty)) And ((PCDT_ZJG002 in Peripheral Blood collection for CTL019 PK by q-PCR (Arm A) with record position 10 IsLessThan (RNDDT_DSG004 in Randomization in RANDOMIZATION D1 with record position 0 AddDay 106)) Or (PCDT_ZJG002 in Peripheral Blood collection for CTL019 PK by q-PCR (Arm A) with record position 10 IsGreaterThan (RNDDT_DSG004 in Randomization in RANDOMIZATION D1 with record position 0 AddDay 134))) then... open a query to Site from System on PCDT_ZJG002 in Peripheral Blood collection for CTL019 PK by q-PCR (Arm A) with record position 10, displaying "Date sample taken is not in the expected time frame compared to Randomization Date . Please review and update accordingly. Else clarify."( requires response )( requires manual close )</t>
  </si>
  <si>
    <t>13747568</t>
  </si>
  <si>
    <t>13576229</t>
  </si>
  <si>
    <t>STY_VAL_ZJG002_24_013</t>
  </si>
  <si>
    <t>If ((PCDT_ZJG002 in Peripheral Blood collection for CTL019 PK by q-PCR (Arm A) with record position 11 IsNotEmpty) And (RNDDT_DSG004 in Randomization in RANDOMIZATION D1 with record position 0 IsNotEmpty)) And ((PCDT_ZJG002 in Peripheral Blood collection for CTL019 PK by q-PCR (Arm A) with record position 11 IsLessThan (RNDDT_DSG004 in Randomization in RANDOMIZATION D1 with record position 0 AddDay 166)) Or (PCDT_ZJG002 in Peripheral Blood collection for CTL019 PK by q-PCR (Arm A) with record position 11 IsGreaterThan (RNDDT_DSG004 in Randomization in RANDOMIZATION D1 with record position 0 AddDay 194))) then... open a query to Site from System on PCDT_ZJG002 in Peripheral Blood collection for CTL019 PK by q-PCR (Arm A) with record position 11, displaying "Date sample taken is not in the expected time frame compared to Randomization Date . Please review and update accordingly. Else clarify."( requires response )( requires manual close )</t>
  </si>
  <si>
    <t>13747569</t>
  </si>
  <si>
    <t>13576230</t>
  </si>
  <si>
    <t>STY_VAL_ZJG002_24_014</t>
  </si>
  <si>
    <t>If ((PCDT_ZJG002 in Peripheral Blood collection for CTL019 PK by q-PCR (Arm A) with record position 12 IsNotEmpty) And (RNDDT_DSG004 in Randomization in RANDOMIZATION D1 with record position 0 IsNotEmpty)) And ((PCDT_ZJG002 in Peripheral Blood collection for CTL019 PK by q-PCR (Arm A) with record position 12 IsLessThan (RNDDT_DSG004 in Randomization in RANDOMIZATION D1 with record position 0 AddDay 256)) Or (PCDT_ZJG002 in Peripheral Blood collection for CTL019 PK by q-PCR (Arm A) with record position 12 IsGreaterThan (RNDDT_DSG004 in Randomization in RANDOMIZATION D1 with record position 0 AddDay 284))) then... open a query to Site from System on PCDT_ZJG002 in Peripheral Blood collection for CTL019 PK by q-PCR (Arm A) with record position 12, displaying "Date sample taken is not in the expected time frame compared to Randomization Date . Please review and update accordingly. Else clarify."( requires response )( requires manual close )</t>
  </si>
  <si>
    <t>13747570</t>
  </si>
  <si>
    <t>13576231</t>
  </si>
  <si>
    <t>STY_VAL_ZJG002_24_015</t>
  </si>
  <si>
    <t>If ((PCDT_ZJG002 in Peripheral Blood collection for CTL019 PK by q-PCR (Arm A) with record position 13 IsNotEmpty) And (RNDDT_DSG004 in Randomization in RANDOMIZATION D1 with record position 0 IsNotEmpty)) And ((PCDT_ZJG002 in Peripheral Blood collection for CTL019 PK by q-PCR (Arm A) with record position 13 IsLessThan (RNDDT_DSG004 in Randomization in RANDOMIZATION D1 with record position 0 AddDay 346)) Or (PCDT_ZJG002 in Peripheral Blood collection for CTL019 PK by q-PCR (Arm A) with record position 13 IsGreaterThan (RNDDT_DSG004 in Randomization in RANDOMIZATION D1 with record position 0 AddDay 374))) then... open a query to Site from System on PCDT_ZJG002 in Peripheral Blood collection for CTL019 PK by q-PCR (Arm A) with record position 13, displaying "Date sample taken is not in the expected time frame compared to Randomization Date . Please review and update accordingly. Else clarify."( requires response )( requires manual close )</t>
  </si>
  <si>
    <t>13747571</t>
  </si>
  <si>
    <t>13576232</t>
  </si>
  <si>
    <t>STY_VAL_ZJG002_24_016</t>
  </si>
  <si>
    <t>If ((PCDT_ZJG002 in Peripheral Blood collection for CTL019 PK by q-PCR (Arm A) with record position 14 IsNotEmpty) And (RNDDT_DSG004 in Randomization in RANDOMIZATION D1 with record position 0 IsNotEmpty)) And ((PCDT_ZJG002 in Peripheral Blood collection for CTL019 PK by q-PCR (Arm A) with record position 14 IsLessThan (RNDDT_DSG004 in Randomization in RANDOMIZATION D1 with record position 0 AddDay 526)) Or (PCDT_ZJG002 in Peripheral Blood collection for CTL019 PK by q-PCR (Arm A) with record position 14 IsGreaterThan (RNDDT_DSG004 in Randomization in RANDOMIZATION D1 with record position 0 AddDay 554))) then... open a query to Site from System on PCDT_ZJG002 in Peripheral Blood collection for CTL019 PK by q-PCR (Arm A) with record position 14, displaying "Date sample taken is not in the expected time frame compared to Randomization Date . Please review and update accordingly. Else clarify."( requires response )( requires manual close )</t>
  </si>
  <si>
    <t>13747572</t>
  </si>
  <si>
    <t>13576233</t>
  </si>
  <si>
    <t>STY_VAL_ZJG002_24_017</t>
  </si>
  <si>
    <t>If ((PCDT_ZJG002 in Peripheral Blood collection for CTL019 PK by q-PCR (Arm A) with record position 15 IsNotEmpty) And (RNDDT_DSG004 in Randomization in RANDOMIZATION D1 with record position 0 IsNotEmpty)) And ((PCDT_ZJG002 in Peripheral Blood collection for CTL019 PK by q-PCR (Arm A) with record position 15 IsLessThan (RNDDT_DSG004 in Randomization in RANDOMIZATION D1 with record position 0 AddDay 706)) Or (PCDT_ZJG002 in Peripheral Blood collection for CTL019 PK by q-PCR (Arm A) with record position 15 IsGreaterThan (RNDDT_DSG004 in Randomization in RANDOMIZATION D1 with record position 0 AddDay 734))) then... open a query to Site from System on PCDT_ZJG002 in Peripheral Blood collection for CTL019 PK by q-PCR (Arm A) with record position 15, displaying "Date sample taken is not in the expected time frame compared to Randomization Date . Please review and update accordingly. Else clarify."( requires response )( requires manual close )</t>
  </si>
  <si>
    <t>13747573</t>
  </si>
  <si>
    <t>13576234</t>
  </si>
  <si>
    <t>STY_VAL_ZJG002_24_018</t>
  </si>
  <si>
    <t>If ((PCDT_ZJG002 in Peripheral Blood collection for CTL019 PK by q-PCR (Arm A) with record position 16 IsNotEmpty) And (RNDDT_DSG004 in Randomization in RANDOMIZATION D1 with record position 0 IsNotEmpty)) And ((PCDT_ZJG002 in Peripheral Blood collection for CTL019 PK by q-PCR (Arm A) with record position 16 IsLessThan (RNDDT_DSG004 in Randomization in RANDOMIZATION D1 with record position 0 AddDay 1066)) Or (PCDT_ZJG002 in Peripheral Blood collection for CTL019 PK by q-PCR (Arm A) with record position 16 IsGreaterThan (RNDDT_DSG004 in Randomization in RANDOMIZATION D1 with record position 0 AddDay 1094))) then... open a query to Site from System on PCDT_ZJG002 in Peripheral Blood collection for CTL019 PK by q-PCR (Arm A) with record position 16, displaying "Date sample taken is not in the expected time frame compared to Randomization Date . Please review and update accordingly. Else clarify."( requires response )( requires manual close )</t>
  </si>
  <si>
    <t>13747574</t>
  </si>
  <si>
    <t>13576235</t>
  </si>
  <si>
    <t>STY_VAL_ZJG002_24_019</t>
  </si>
  <si>
    <t>If ((PCDT_ZJG002 in Peripheral Blood collection for CTL019 PK by q-PCR (Arm A) with record position 17 IsNotEmpty) And (RNDDT_DSG004 in Randomization in RANDOMIZATION D1 with record position 0 IsNotEmpty)) And ((PCDT_ZJG002 in Peripheral Blood collection for CTL019 PK by q-PCR (Arm A) with record position 17 IsLessThan (RNDDT_DSG004 in Randomization in RANDOMIZATION D1 with record position 0 AddDay 1426)) Or (PCDT_ZJG002 in Peripheral Blood collection for CTL019 PK by q-PCR (Arm A) with record position 17 IsGreaterThan (RNDDT_DSG004 in Randomization in RANDOMIZATION D1 with record position 0 AddDay 1454))) then... open a query to Site from System on PCDT_ZJG002 in Peripheral Blood collection for CTL019 PK by q-PCR (Arm A) with record position 17, displaying "Date sample taken is not in the expected time frame compared to Randomization Date . Please review and update accordingly. Else clarify."( requires response )( requires manual close )</t>
  </si>
  <si>
    <t>13747575</t>
  </si>
  <si>
    <t>13576236</t>
  </si>
  <si>
    <t>STY_VAL_ZJG002_24_020</t>
  </si>
  <si>
    <t>If ((PCDT_ZJG002 in Peripheral Blood collection for CTL019 PK by q-PCR (Arm A) with record position 18 IsNotEmpty) And (RNDDT_DSG004 in Randomization in RANDOMIZATION D1 with record position 0 IsNotEmpty)) And ((PCDT_ZJG002 in Peripheral Blood collection for CTL019 PK by q-PCR (Arm A) with record position 18 IsLessThan (RNDDT_DSG004 in Randomization in RANDOMIZATION D1 with record position 0 AddDay 1786)) Or (PCDT_ZJG002 in Peripheral Blood collection for CTL019 PK by q-PCR (Arm A) with record position 18 IsGreaterThan (RNDDT_DSG004 in Randomization in RANDOMIZATION D1 with record position 0 AddDay 1814))) then... open a query to Site from System on PCDT_ZJG002 in Peripheral Blood collection for CTL019 PK by q-PCR (Arm A) with record position 18, displaying "Date sample taken is not in the expected time frame compared to Randomization Date . Please review and update accordingly. Else clarify."( requires response )( requires manual close )</t>
  </si>
  <si>
    <t>13747576</t>
  </si>
  <si>
    <t>13576237</t>
  </si>
  <si>
    <t>STY_VAL_ZJG002_31_03</t>
  </si>
  <si>
    <t>If ((PCDT_ZJG002 in Peripheral Blood collection for CTL019 PK by Flow cytometry (Cross Over) with record position 1 IsNotEmpty) And (ECSTDAT_ECH001 in Dosage Administration Record - IV - Tisagenlecleucel T-Cell Infusion in CS-INFUSION with record position 1 IsNotEmpty)) And ((PCDT_ZJG002 in Peripheral Blood collection for CTL019 PK by Flow cytometry (Cross Over) with record position 1 IsLessThan (ECSTDAT_ECH001 in Dosage Administration Record - IV - Tisagenlecleucel T-Cell Infusion in CS-INFUSION with record position 1 AddDay 7)) Or (PCDT_ZJG002 in Peripheral Blood collection for CTL019 PK by Flow cytometry (Cross Over) with record position 1 IsGreaterThan (ECSTDAT_ECH001 in Dosage Administration Record - IV - Tisagenlecleucel T-Cell Infusion in CS-INFUSION with record position 1 AddDay 13))) then... open a query to Site from System on PCDT_ZJG002 in Peripheral Blood collection for CTL019 PK by Flow cytometry (Cross Over) with record position 1, displaying "Date sample taken is not in the expected time frame compared to CTL019 infusion. Please review and update accordingly. Else clarify."( requires response )( requires manual close )</t>
  </si>
  <si>
    <t>13747577</t>
  </si>
  <si>
    <t>13576238</t>
  </si>
  <si>
    <t>STY_VAL_ZJG002_31_04</t>
  </si>
  <si>
    <t>If ((PCDT_ZJG002 in Peripheral Blood collection for CTL019 PK by Flow cytometry (Cross Over) with record position 2 IsNotEmpty) And (ECSTDAT_ECH001 in Dosage Administration Record - IV - Tisagenlecleucel T-Cell Infusion in CS-INFUSION with record position 1 IsNotEmpty)) And ((PCDT_ZJG002 in Peripheral Blood collection for CTL019 PK by Flow cytometry (Cross Over) with record position 2 IsLessThan (ECSTDAT_ECH001 in Dosage Administration Record - IV - Tisagenlecleucel T-Cell Infusion in CS-INFUSION with record position 1 AddDay 21)) Or (PCDT_ZJG002 in Peripheral Blood collection for CTL019 PK by Flow cytometry (Cross Over) with record position 2 IsGreaterThan (ECSTDAT_ECH001 in Dosage Administration Record - IV - Tisagenlecleucel T-Cell Infusion in CS-INFUSION with record position 1 AddDay 35))) then... open a query to Site from System on PCDT_ZJG002 in Peripheral Blood collection for CTL019 PK by Flow cytometry (Cross Over) with record position 2, displaying "Date sample taken is not in the expected time frame compared to CTL019 infusion. Please review and update accordingly. Else clarify."( requires response )( requires manual close )</t>
  </si>
  <si>
    <t>13747578</t>
  </si>
  <si>
    <t>13576239</t>
  </si>
  <si>
    <t>STY_VAL_ZJG002_31_05</t>
  </si>
  <si>
    <t>If ((PCDT_ZJG002 in Peripheral Blood collection for CTL019 PK by Flow cytometry (Cross Over) with record position 3 IsNotEmpty) And (SVSTDT_SVG001 in Visit Date in CS-D1 with record position 0 IsNotEmpty)) And ((PCDT_ZJG002 in Peripheral Blood collection for CTL019 PK by Flow cytometry (Cross Over) with record position 3 IsLessThan (SVSTDT_SVG001 in Visit Date in CS-D1 with record position 0 AddDay 77)) Or (PCDT_ZJG002 in Peripheral Blood collection for CTL019 PK by Flow cytometry (Cross Over) with record position 3 IsGreaterThan (SVSTDT_SVG001 in Visit Date in CS-D1 with record position 0 AddDay 91))) then... open a query to Site from System on PCDT_ZJG002 in Peripheral Blood collection for CTL019 PK by Flow cytometry (Cross Over) with record position 3, displaying "Date sample taken is not in the expected time frame compared CS-D1 Visit . Please review and update accordingly. Else clarify. "( requires response )( requires manual close )</t>
  </si>
  <si>
    <t>13747579</t>
  </si>
  <si>
    <t>13576240</t>
  </si>
  <si>
    <t>STY_VAL_ZJG002_38_03</t>
  </si>
  <si>
    <t>If ((PCDT_ZJG002 in Bone Marrow aspirate Collection for CTL019 PK by q-PCR (Cross Over) with record position 1 IsNotEmpty) And (SVSTDT_SVG001 in Visit Date in CS-D1 with record position 0 IsNotEmpty)) And ((PCDT_ZJG002 in Bone Marrow aspirate Collection for CTL019 PK by q-PCR (Cross Over) with record position 1 IsLessThan (SVSTDT_SVG001 in Visit Date in CS-D1 with record position 0 AddDay 77)) Or (PCDT_ZJG002 in Bone Marrow aspirate Collection for CTL019 PK by q-PCR (Cross Over) with record position 1 IsGreaterThan (SVSTDT_SVG001 in Visit Date in CS-D1 with record position 0 AddDay 91))) then... open a query to Site from System on PCDT_ZJG002 in Bone Marrow aspirate Collection for CTL019 PK by q-PCR (Cross Over) with record position 1, displaying "Date sample taken is not in the expected time frame (77 to 91 days) compared to CS-D1 visit . Please review and update accordingly. Else clarify. "( requires response )( requires manual close )</t>
  </si>
  <si>
    <t>13747580</t>
  </si>
  <si>
    <t>13576241</t>
  </si>
  <si>
    <t>STY_VAL_ZJG002_43_03</t>
  </si>
  <si>
    <t>If PCDT_ZJG002 in Immunogenicity (humoral) serum sample collection (Randomization Phase) with record position 1 IsNotEmpty  And RNDDT_DSG004 in Randomization in RANDOMIZATION D1 with record position 0 IsNotEmpty  And PCDT_ZJG002 in Immunogenicity (humoral) serum sample collection (Randomization Phase) with record position 1 IsNotEqualTo RNDDT_DSG004 in Randomization in RANDOMIZATION D1 with record position 0  then... open a query to Site from System on PCDT_ZJG002 in Immunogenicity (humoral) serum sample collection (Randomization Phase) with record position 1, displaying "Sample collection date is not equal to Randomization date . Please verify and update as appropriate."( requires response )( requires manual close )</t>
  </si>
  <si>
    <t>13747581</t>
  </si>
  <si>
    <t>13576242</t>
  </si>
  <si>
    <t>STY_VAL_ZJG002_53_03</t>
  </si>
  <si>
    <t>If PCDT_ZJG002 in Immunogenicity (Cellular) sample collection (Randomization Phase) with record position 1 IsNotEmpty  And RNDDT_DSG004 in Randomization in RANDOMIZATION D1 with record position 0 IsNotEmpty  And PCDT_ZJG002 in Immunogenicity (Cellular) sample collection (Randomization Phase) with record position 1 IsNotEqualTo RNDDT_DSG004 in Randomization in RANDOMIZATION D1 with record position 0  then... open a query to Site from System on PCDT_ZJG002 in Immunogenicity (Cellular) sample collection (Randomization Phase) with record position 1, displaying "Sample collection date should be same as Randomization date . Please verify and update as appropriate "( requires response )( requires manual close )</t>
  </si>
  <si>
    <t>13747582</t>
  </si>
  <si>
    <t>13576243</t>
  </si>
  <si>
    <t>STY_VAL_ZJG002_42_04</t>
  </si>
  <si>
    <t>If ((PCDT_ZJG002 in Immunogenicity (humoral) serum sample collection (Cross Over) with record position 2 IsNotEmpty) And (ECSTDAT_ECH001 in Dosage Administration Record - IV - Tisagenlecleucel T-Cell Infusion in CS-INFUSION with record position 1 IsNotEmpty)) And ((PCDT_ZJG002 in Immunogenicity (humoral) serum sample collection (Cross Over) with record position 2 IsLessThan (ECSTDAT_ECH001 in Dosage Administration Record - IV - Tisagenlecleucel T-Cell Infusion in CS-INFUSION with record position 1 AddDay 10)) Or (PCDT_ZJG002 in Immunogenicity (humoral) serum sample collection (Cross Over) with record position 2 IsGreaterThan (ECSTDAT_ECH001 in Dosage Administration Record - IV - Tisagenlecleucel T-Cell Infusion in CS-INFUSION with record position 1 AddDay 16))) then... open a query to Site from System on PCDT_ZJG002 in Immunogenicity (humoral) serum sample collection (Cross Over) with record position 2, displaying "Date sample taken is not in the expected time frame compared to CTL019 infusion. Please review and update accordingly. Else clarify."( requires response )( requires manual close )</t>
  </si>
  <si>
    <t>13747583</t>
  </si>
  <si>
    <t>13576244</t>
  </si>
  <si>
    <t>STY_VAL_ZJG002_42_05</t>
  </si>
  <si>
    <t>If ((PCDT_ZJG002 in Immunogenicity (humoral) serum sample collection (Cross Over) with record position 3 IsNotEmpty) And (ECSTDAT_ECH001 in Dosage Administration Record - IV - Tisagenlecleucel T-Cell Infusion in CS-INFUSION with record position 1 IsNotEmpty)) And ((PCDT_ZJG002 in Immunogenicity (humoral) serum sample collection (Cross Over) with record position 3 IsLessThan (ECSTDAT_ECH001 in Dosage Administration Record - IV - Tisagenlecleucel T-Cell Infusion in CS-INFUSION with record position 1 AddDay 21)) Or (PCDT_ZJG002 in Immunogenicity (humoral) serum sample collection (Cross Over) with record position 3 IsGreaterThan (ECSTDAT_ECH001 in Dosage Administration Record - IV - Tisagenlecleucel T-Cell Infusion in CS-INFUSION with record position 1 AddDay 35))) then... open a query to Site from System on PCDT_ZJG002 in Immunogenicity (humoral) serum sample collection (Cross Over) with record position 3, displaying "Date sample taken is not in the expected time frame compared to CTL019 infusion. Please review and update accordingly. Else clarify."( requires response )( requires manual close )</t>
  </si>
  <si>
    <t>13747584</t>
  </si>
  <si>
    <t>13576245</t>
  </si>
  <si>
    <t>STY_VAL_ZJG002_42_06</t>
  </si>
  <si>
    <t>If ((PCDT_ZJG002 in Immunogenicity (humoral) serum sample collection (Cross Over) with record position 4 IsNotEmpty) And (SVSTDT_SVG001 in Visit Date in CS-D1 with record position 0 IsNotEmpty)) And ((PCDT_ZJG002 in Immunogenicity (humoral) serum sample collection (Cross Over) with record position 4 IsLessThan (SVSTDT_SVG001 in Visit Date in CS-D1 with record position 0 AddDay 106)) Or (PCDT_ZJG002 in Immunogenicity (humoral) serum sample collection (Cross Over) with record position 4 IsGreaterThan (SVSTDT_SVG001 in Visit Date in CS-D1 with record position 0 AddDay 134))) then... open a query to Site from System on PCDT_ZJG002 in Immunogenicity (humoral) serum sample collection (Cross Over) with record position 4, displaying "Date sample taken is not in the expected time frame compared to CS-D1 date . Please review and update accordingly. Else clarify."( requires response )( requires manual close )</t>
  </si>
  <si>
    <t>13747585</t>
  </si>
  <si>
    <t>13576246</t>
  </si>
  <si>
    <t>STY_VAL_ZJG002_42_07</t>
  </si>
  <si>
    <t>If ((PCDT_ZJG002 in Immunogenicity (humoral) serum sample collection (Cross Over) with record position 5 IsNotEmpty) And (SVSTDT_SVG001 in Visit Date in CS-D1 with record position 0 IsNotEmpty)) And ((PCDT_ZJG002 in Immunogenicity (humoral) serum sample collection (Cross Over) with record position 5 IsLessThan (SVSTDT_SVG001 in Visit Date in CS-D1 with record position 0 AddDay 166)) Or (PCDT_ZJG002 in Immunogenicity (humoral) serum sample collection (Cross Over) with record position 5 IsGreaterThan (SVSTDT_SVG001 in Visit Date in CS-D1 with record position 0 AddDay 194))) then... open a query to Site from System on PCDT_ZJG002 in Immunogenicity (humoral) serum sample collection (Cross Over) with record position 5, displaying "Date sample taken is not in the expected time frame compared to CS-D1 date . Please review and update accordingly. Else clarify."( requires response )( requires manual close )</t>
  </si>
  <si>
    <t>13747586</t>
  </si>
  <si>
    <t>13576247</t>
  </si>
  <si>
    <t>STY_VAL_ZJG002_42_08</t>
  </si>
  <si>
    <t>If ((PCDT_ZJG002 in Immunogenicity (humoral) serum sample collection (Cross Over) with record position 6 IsNotEmpty) And (SVSTDT_SVG001 in Visit Date in CS-D1 with record position 0 IsNotEmpty)) And ((PCDT_ZJG002 in Immunogenicity (humoral) serum sample collection (Cross Over) with record position 6 IsLessThan (SVSTDT_SVG001 in Visit Date in CS-D1 with record position 0 AddDay 346)) Or (PCDT_ZJG002 in Immunogenicity (humoral) serum sample collection (Cross Over) with record position 6 IsGreaterThan (SVSTDT_SVG001 in Visit Date in CS-D1 with record position 0 AddDay 374))) then... open a query to Site from System on PCDT_ZJG002 in Immunogenicity (humoral) serum sample collection (Cross Over) with record position 6, displaying "Date sample taken is not in the expected time frame compared to CS-D1 date . Please review and update accordingly. Else clarify."( requires response )( requires manual close )</t>
  </si>
  <si>
    <t>13747587</t>
  </si>
  <si>
    <t>13576248</t>
  </si>
  <si>
    <t>STY_VAL_ZJG002_42_09</t>
  </si>
  <si>
    <t>If ((PCDT_ZJG002 in Immunogenicity (humoral) serum sample collection (Cross Over) with record position 7 IsNotEmpty) And (SVSTDT_SVG001 in Visit Date in CS-D1 with record position 0 IsNotEmpty)) And ((PCDT_ZJG002 in Immunogenicity (humoral) serum sample collection (Cross Over) with record position 7 IsLessThan (SVSTDT_SVG001 in Visit Date in CS-D1 with record position 0 AddDay 526)) Or (PCDT_ZJG002 in Immunogenicity (humoral) serum sample collection (Cross Over) with record position 7 IsGreaterThan (SVSTDT_SVG001 in Visit Date in CS-D1 with record position 0 AddDay 554))) then... open a query to Site from System on PCDT_ZJG002 in Immunogenicity (humoral) serum sample collection (Cross Over) with record position 7, displaying "Date sample taken is not in the expected time frame compared to CS-D1 date . Please review and update accordingly. Else clarify."( requires response )( requires manual close )</t>
  </si>
  <si>
    <t>13747588</t>
  </si>
  <si>
    <t>13576249</t>
  </si>
  <si>
    <t>STY_VAL_ZJG002_42_010</t>
  </si>
  <si>
    <t>If ((PCDT_ZJG002 in Immunogenicity (humoral) serum sample collection (Cross Over) with record position 8 IsNotEmpty) And (SVSTDT_SVG001 in Visit Date in CS-D1 with record position 0 IsNotEmpty)) And ((PCDT_ZJG002 in Immunogenicity (humoral) serum sample collection (Cross Over) with record position 8 IsLessThan (SVSTDT_SVG001 in Visit Date in CS-D1 with record position 0 AddDay 706)) Or (PCDT_ZJG002 in Immunogenicity (humoral) serum sample collection (Cross Over) with record position 8 IsGreaterThan (SVSTDT_SVG001 in Visit Date in CS-D1 with record position 0 AddDay 734))) then... open a query to Site from System on PCDT_ZJG002 in Immunogenicity (humoral) serum sample collection (Cross Over) with record position 8, displaying "Date sample taken is not in the expected time frame compared to CS-D1 date . Please review and update accordingly. Else clarify."( requires response )( requires manual close )</t>
  </si>
  <si>
    <t>13747589</t>
  </si>
  <si>
    <t>13576250</t>
  </si>
  <si>
    <t>STY_VAL_ZJG002_42_011</t>
  </si>
  <si>
    <t>If ((PCDT_ZJG002 in Immunogenicity (humoral) serum sample collection (Cross Over) with record position 9 IsNotEmpty) And (SVSTDT_SVG001 in Visit Date in CS-D1 with record position 0 IsNotEmpty)) And ((PCDT_ZJG002 in Immunogenicity (humoral) serum sample collection (Cross Over) with record position 9 IsLessThan (SVSTDT_SVG001 in Visit Date in CS-D1 with record position 0 AddDay 1786)) Or (PCDT_ZJG002 in Immunogenicity (humoral) serum sample collection (Cross Over) with record position 9 IsGreaterThan (SVSTDT_SVG001 in Visit Date in CS-D1 with record position 0 AddDay 1814))) then... open a query to Site from System on PCDT_ZJG002 in Immunogenicity (humoral) serum sample collection (Cross Over) with record position 9, displaying "Date sample taken is not in the expected time frame compared to CS-D1 date . Please review and update accordingly. Else clarify."( requires response )( requires manual close )</t>
  </si>
  <si>
    <t>13747590</t>
  </si>
  <si>
    <t>13576251</t>
  </si>
  <si>
    <t>STY_VAL_ZJG002_52_04</t>
  </si>
  <si>
    <t>If ((PCDT_ZJG002 in Immunogenicity (Cellular) whole blood collection (Cross over) with record position 2 IsNotEmpty) And (ECSTDAT_ECH001 in Dosage Administration Record - IV - Tisagenlecleucel T-Cell Infusion in CS-INFUSION with record position 1 IsNotEmpty)) And ((PCDT_ZJG002 in Immunogenicity (Cellular) whole blood collection (Cross over) with record position 2 IsLessThan (ECSTDAT_ECH001 in Dosage Administration Record - IV - Tisagenlecleucel T-Cell Infusion in CS-INFUSION with record position 1 AddDay 10)) Or (PCDT_ZJG002 in Immunogenicity (Cellular) whole blood collection (Cross over) with record position 2 IsGreaterThan (ECSTDAT_ECH001 in Dosage Administration Record - IV - Tisagenlecleucel T-Cell Infusion in CS-INFUSION with record position 1 AddDay 16))) then... open a query to Site from System on PCDT_ZJG002 in Immunogenicity (Cellular) whole blood collection (Cross over) with record position 2, displaying "Date sample taken is not in the expected time frame compared to CTL019 infusion. Please review and update accordingly. Else clarify."( requires response )( requires manual close )</t>
  </si>
  <si>
    <t>13747591</t>
  </si>
  <si>
    <t>13576252</t>
  </si>
  <si>
    <t>STY_VAL_ZJG002_52_05</t>
  </si>
  <si>
    <t>If ((PCDT_ZJG002 in Immunogenicity (Cellular) whole blood collection (Cross over) with record position 3 IsNotEmpty) And (ECSTDAT_ECH001 in Dosage Administration Record - IV - Tisagenlecleucel T-Cell Infusion in CS-INFUSION with record position 1 IsNotEmpty)) And ((PCDT_ZJG002 in Immunogenicity (Cellular) whole blood collection (Cross over) with record position 3 IsLessThan (ECSTDAT_ECH001 in Dosage Administration Record - IV - Tisagenlecleucel T-Cell Infusion in CS-INFUSION with record position 1 AddDay 21)) Or (PCDT_ZJG002 in Immunogenicity (Cellular) whole blood collection (Cross over) with record position 3 IsGreaterThan (ECSTDAT_ECH001 in Dosage Administration Record - IV - Tisagenlecleucel T-Cell Infusion in CS-INFUSION with record position 1 AddDay 35))) then... open a query to Site from System on PCDT_ZJG002 in Immunogenicity (Cellular) whole blood collection (Cross over) with record position 3, displaying "Date sample taken is not in the expected time frame compared to CTL019 infusion. Please review and update accordingly. Else clarify."( requires response )( requires manual close )</t>
  </si>
  <si>
    <t>13747592</t>
  </si>
  <si>
    <t>13576253</t>
  </si>
  <si>
    <t>STY_VAL_ZJG002_52_06</t>
  </si>
  <si>
    <t>If ((PCDT_ZJG002 in Immunogenicity (Cellular) whole blood collection (Cross over) with record position 4 IsNotEmpty) And (SVSTDT_SVG001 in Visit Date in CS-D1 with record position 0 IsNotEmpty)) And ((PCDT_ZJG002 in Immunogenicity (Cellular) whole blood collection (Cross over) with record position 4 IsLessThan (SVSTDT_SVG001 in Visit Date in CS-D1 with record position 0 AddDay 106)) Or (PCDT_ZJG002 in Immunogenicity (Cellular) whole blood collection (Cross over) with record position 4 IsGreaterThan (SVSTDT_SVG001 in Visit Date in CS-D1 with record position 0 AddDay 134))) then... open a query to Site from System on PCDT_ZJG002 in Immunogenicity (Cellular) whole blood collection (Cross over) with record position 4, displaying "Date sample taken is not in the expected time frame compared to CS-D1  Date. Please review and update accordingly. Else clarify."( requires response )( requires manual close )</t>
  </si>
  <si>
    <t>13747593</t>
  </si>
  <si>
    <t>13576254</t>
  </si>
  <si>
    <t>STY_VAL_ZJG002_52_07</t>
  </si>
  <si>
    <t>If ((PCDT_ZJG002 in Immunogenicity (Cellular) whole blood collection (Cross over) with record position 5 IsNotEmpty) And (SVSTDT_SVG001 in Visit Date in CS-D1 with record position 0 IsNotEmpty)) And ((PCDT_ZJG002 in Immunogenicity (Cellular) whole blood collection (Cross over) with record position 5 IsLessThan (SVSTDT_SVG001 in Visit Date in CS-D1 with record position 0 AddDay 166)) Or (PCDT_ZJG002 in Immunogenicity (Cellular) whole blood collection (Cross over) with record position 5 IsGreaterThan (SVSTDT_SVG001 in Visit Date in CS-D1 with record position 0 AddDay 194))) then... open a query to Site from System on PCDT_ZJG002 in Immunogenicity (Cellular) whole blood collection (Cross over) with record position 5, displaying "Date sample taken is not in the expected time frame compared to CS-D1  Date. Please review and update accordingly. Else clarify."( requires response )( requires manual close )</t>
  </si>
  <si>
    <t>13747594</t>
  </si>
  <si>
    <t>13576255</t>
  </si>
  <si>
    <t>STY_VAL_ZJG002_52_08</t>
  </si>
  <si>
    <t>If ((PCDT_ZJG002 in Immunogenicity (Cellular) whole blood collection (Cross over) with record position 6 IsNotEmpty) And (SVSTDT_SVG001 in Visit Date in CS-D1 with record position 0 IsNotEmpty)) And ((PCDT_ZJG002 in Immunogenicity (Cellular) whole blood collection (Cross over) with record position 6 IsLessThan (SVSTDT_SVG001 in Visit Date in CS-D1 with record position 0 AddDay 346)) Or (PCDT_ZJG002 in Immunogenicity (Cellular) whole blood collection (Cross over) with record position 6 IsGreaterThan (SVSTDT_SVG001 in Visit Date in CS-D1 with record position 0 AddDay 374))) then... open a query to Site from System on PCDT_ZJG002 in Immunogenicity (Cellular) whole blood collection (Cross over) with record position 6, displaying "Date sample taken is not in the expected time frame compared to CS-D1  Date. Please review and update accordingly. Else clarify."( requires response )( requires manual close )</t>
  </si>
  <si>
    <t>13747595</t>
  </si>
  <si>
    <t>13576256</t>
  </si>
  <si>
    <t>STY_VAL_ZJG002_52_09</t>
  </si>
  <si>
    <t>If ((PCDT_ZJG002 in Immunogenicity (Cellular) whole blood collection (Cross over) with record position 7 IsNotEmpty) And (SVSTDT_SVG001 in Visit Date in CS-D1 with record position 0 IsNotEmpty)) And ((PCDT_ZJG002 in Immunogenicity (Cellular) whole blood collection (Cross over) with record position 7 IsLessThan (SVSTDT_SVG001 in Visit Date in CS-D1 with record position 0 AddDay 526)) Or (PCDT_ZJG002 in Immunogenicity (Cellular) whole blood collection (Cross over) with record position 7 IsGreaterThan (SVSTDT_SVG001 in Visit Date in CS-D1 with record position 0 AddDay 554))) then... open a query to Site from System on PCDT_ZJG002 in Immunogenicity (Cellular) whole blood collection (Cross over) with record position 7, displaying "Date sample taken is not in the expected time frame compared to CS-D1  Date. Please review and update accordingly. Else clarify."( requires response )( requires manual close )</t>
  </si>
  <si>
    <t>13747596</t>
  </si>
  <si>
    <t>13576257</t>
  </si>
  <si>
    <t>STY_VAL_ZJG002_52_010</t>
  </si>
  <si>
    <t>If ((PCDT_ZJG002 in Immunogenicity (Cellular) whole blood collection (Cross over) with record position 8 IsNotEmpty) And (SVSTDT_SVG001 in Visit Date in CS-D1 with record position 0 IsNotEmpty)) And ((PCDT_ZJG002 in Immunogenicity (Cellular) whole blood collection (Cross over) with record position 8 IsLessThan (SVSTDT_SVG001 in Visit Date in CS-D1 with record position 0 AddDay 706)) Or (PCDT_ZJG002 in Immunogenicity (Cellular) whole blood collection (Cross over) with record position 8 IsGreaterThan (SVSTDT_SVG001 in Visit Date in CS-D1 with record position 0 AddDay 734))) then... open a query to Site from System on PCDT_ZJG002 in Immunogenicity (Cellular) whole blood collection (Cross over) with record position 8, displaying "Date sample taken is not in the expected time frame compared to CS-D1  Date. Please review and update accordingly. Else clarify."( requires response )( requires manual close )</t>
  </si>
  <si>
    <t>13747597</t>
  </si>
  <si>
    <t>13576258</t>
  </si>
  <si>
    <t>STY_VAL_ZJG002_52_011</t>
  </si>
  <si>
    <t>If ((PCDT_ZJG002 in Immunogenicity (Cellular) whole blood collection (Cross over) with record position 9 IsNotEmpty) And (SVSTDT_SVG001 in Visit Date in CS-D1 with record position 0 IsNotEmpty)) And ((PCDT_ZJG002 in Immunogenicity (Cellular) whole blood collection (Cross over) with record position 9 IsLessThan (SVSTDT_SVG001 in Visit Date in CS-D1 with record position 0 AddDay 1786)) Or (PCDT_ZJG002 in Immunogenicity (Cellular) whole blood collection (Cross over) with record position 9 IsGreaterThan (SVSTDT_SVG001 in Visit Date in CS-D1 with record position 0 AddDay 1814))) then... open a query to Site from System on PCDT_ZJG002 in Immunogenicity (Cellular) whole blood collection (Cross over) with record position 9, displaying "Date sample taken is not in the expected time frame compared to CS-D1  Date. Please review and update accordingly. Else clarify."( requires response )( requires manual close )</t>
  </si>
  <si>
    <t>13747598</t>
  </si>
  <si>
    <t>13576259</t>
  </si>
  <si>
    <t>STY_VAL_ZJG002_54_03</t>
  </si>
  <si>
    <t>If ((PCDT_ZJG002 in Tumor Biopsy Samples in PK (Arm A) with record position 2 IsNotEmpty) And (ECSTDAT_ECH001 in Dosage Administration Record - IV - Tisagenlecleucel T-Cell Infusion in INFUSION with record position 1 IsNotEmpty)) And ((PCDT_ZJG002 in Tumor Biopsy Samples in PK (Arm A) with record position 2 IsLessThan (ECSTDAT_ECH001 in Dosage Administration Record - IV - Tisagenlecleucel T-Cell Infusion in INFUSION with record position 1 AddDay 2)) Or (PCDT_ZJG002 in Tumor Biopsy Samples in PK (Arm A) with record position 2 IsGreaterThan (ECSTDAT_ECH001 in Dosage Administration Record - IV - Tisagenlecleucel T-Cell Infusion in INFUSION with record position 1 AddDay 10))) then... open a query to Site from System on PCDT_ZJG002 in Tumor Biopsy Samples in PK (Arm A) with record position 2, displaying "Date sample taken is not in the expected time frame compared to CTL019 infusion. Please review and update accordingly. Else clarify."( requires response )( requires manual close )</t>
  </si>
  <si>
    <t>13747599</t>
  </si>
  <si>
    <t>13576260</t>
  </si>
  <si>
    <t>STY_VAL_ZJG002_54_04</t>
  </si>
  <si>
    <t>If ((PCDT_ZJG002 in Tumor Biopsy Samples with record position 3 IsNotEmpty) And (RNDDT_DSG004 in Randomization in RANDOMIZATION D1 with record position 0 IsNotEmpty)) And ((PCDT_ZJG002 in Tumor Biopsy Samples with record position 3 IsLessThan (RNDDT_DSG004 in Randomization in RANDOMIZATION D1 with record position 0 AddDay 77)) Or (PCDT_ZJG002 in Tumor Biopsy Samples with record position 3 IsGreaterThan (RNDDT_DSG004 in Randomization in RANDOMIZATION D1 with record position 0 AddDay 90))) then... open a query to Site from System on PCDT_ZJG002 in Tumor Biopsy Samples with record position 3, displaying "Date sample taken is not in the expected time frame compared to Randomization Date . Please review and update accordingly. Else clarify."( requires response )( requires manual close )</t>
  </si>
  <si>
    <t>13747600</t>
  </si>
  <si>
    <t>13576261</t>
  </si>
  <si>
    <t>STY_VAL_ZJG002_54_05</t>
  </si>
  <si>
    <t>If PCDT_ZJG002 in Tumor Biopsy Samples with record position 1 IsNotEmpty  And SVSTDT_SVG001 in Visit Date in SCREENING with record position 0 IsNotEmpty  And PCDT_ZJG002 in Tumor Biopsy Samples with record position 1 IsGreaterThan SVSTDT_SVG001 in Visit Date in SCREENING with record position 0  then... open a query to Site from System on PCDT_ZJG002 in Tumor Biopsy Samples with record position 1, displaying "Date sample taken is after screening date . Please verify and update or clarify"( requires response )( requires manual close )</t>
  </si>
  <si>
    <t>13747601</t>
  </si>
  <si>
    <t>13576262</t>
  </si>
  <si>
    <t>STY_VAL_ZJG002_55_03</t>
  </si>
  <si>
    <t>If PCDT_ZJG002 in Tumor Biopsy Samples (Arm B) with record position 1 IsNotEmpty  And SVSTDT_SVG001 in Visit Date in SCREENING with record position 0 IsNotEmpty  And PCDT_ZJG002 in Tumor Biopsy Samples (Arm B) with record position 1 IsGreaterThan SVSTDT_SVG001 in Visit Date in SCREENING with record position 0  then... open a query to Site from System on PCDT_ZJG002 in Tumor Biopsy Samples (Arm B) with record position 1, displaying "Date sample taken is after screening date . Please verify and update or clarify"( requires response )( requires manual close )</t>
  </si>
  <si>
    <t>13747602</t>
  </si>
  <si>
    <t>13576263</t>
  </si>
  <si>
    <t>STY_VAL_B2O001_BNMCEL_001</t>
  </si>
  <si>
    <t>If ((BNMCEL_B2O001 in Bone Marrow Biopsy with record position 0 IsEqualTo HYPOCELLULAR) Or ((BNMCEL_B2O001 in Bone Marrow Biopsy with record position 0 IsEqualTo NORMOCELLULAR) Or (BNMCEL_B2O001 in Bone Marrow Biopsy with record position 0 IsEqualTo HYPERCELLULAR))) And (PCTCEL_B2O001 in Bone Marrow Biopsy with record position 0 IsEmpty) then... open a query to Site from System on BNMCEL_B2O001 in Bone Marrow Biopsy with record position 0, displaying "Cellularity is selected as either Hypocelluar or Normacellualr or Hypercellular however Percentage of Cellularity is missing. Please update or clarify."( requires response )( requires manual close )</t>
  </si>
  <si>
    <t>13747603</t>
  </si>
  <si>
    <t>13576264</t>
  </si>
  <si>
    <t>STY_VAL_B2O001_BNMCEL_002</t>
  </si>
  <si>
    <t>If ((BNMCEL_B2O001 in Bone Marrow Biopsy with record position 0 IsEqualTo NOT ASSESSABLE) Or (BNMCEL_B2O001 in Bone Marrow Biopsy with record position 0 IsEqualTo UNKNOWN)) And (PCTCEL_B2O001 in Bone Marrow Biopsy with record position 0 IsNotEmpty) then... open a query to Site from System on BNMCEL_B2O001 in Bone Marrow Biopsy with record position 0, displaying "Cellularity is selected as either "Not assessable" or "Unknown" however Percentage of Cellularity is entered. Please update the data; else clarify._x000D_
"( requires response )( requires manual close )</t>
  </si>
  <si>
    <t>13747604</t>
  </si>
  <si>
    <t>13576265</t>
  </si>
  <si>
    <t>STY_VAL_B2O001_TUIVO_001</t>
  </si>
  <si>
    <t>If ((TUIVO_B2O001 in Bone Marrow Biopsy with record position 0 IsEqualTo N) Or (TUIVO_B2O001 in Bone Marrow Biopsy with record position 0 IsEqualTo U)) And (PCTIVO_B2O001 in Bone Marrow Biopsy with record position 0 IsNotEmpty) then... open a query to Site from System on TUIVO_B2O001 in Bone Marrow Biopsy with record position 0, displaying "Tumor Involvement is recorded as "No" or "Unknown"; however Percentage of Involvement is entered. Please update the data; else clarify._x000D_
"( requires response )( requires manual close )</t>
  </si>
  <si>
    <t>13747605</t>
  </si>
  <si>
    <t>13576266</t>
  </si>
  <si>
    <t>STY_VAL_B2O001_TUIVO_002</t>
  </si>
  <si>
    <t>If TUIVO_B2O001 in Bone Marrow Biopsy with record position 0 IsEqualTo Y  And PCTIVO_B2O001 in Bone Marrow Biopsy with record position 0 IsEmpty  then... open a query to Site from System on TUIVO_B2O001 in Bone Marrow Biopsy with record position 0, displaying "Tumor Involvement is recorded as Yes however Percentage of Involvement is missing. Please update the data; else clarify."( requires response )( requires manual close )</t>
  </si>
  <si>
    <t>13747606</t>
  </si>
  <si>
    <t>13576267</t>
  </si>
  <si>
    <t>STY_VAL_B2O001_B2YN_001</t>
  </si>
  <si>
    <t>If (B2YN_B2S001 in Bone Marrow Biopsy in SCREENING with record position 0 IsEqualTo N) And ((EVLNUM_B2O001 in Bone Marrow Biopsy in SCREENING with record position 0 IsNotEmpty) Or ((B2DAT_B2O001 in Bone Marrow Biopsy in SCREENING with record position 0 IsNotEmpty) Or ((BNMCEL_B2O001 in Bone Marrow Biopsy in SCREENING with record position 0 IsNotEmpty) Or ((PCTCEL_B2O001 in Bone Marrow Biopsy in SCREENING with record position 0 IsNotEmpty) Or ((TUIVO_B2O001 in Bone Marrow Biopsy in SCREENING with record position 0 IsNotEmpty) Or ((PCTIVO_B2O001 in Bone Marrow Biopsy in SCREENING with record position 0 IsNotEmpty) Or (B2ANBM_B2O001 in Bone Marrow Biopsy in SCREENING with record position 0 IsNotEmpty))))))) then... open a query to Site from System on B2YN_B2S001 in Bone Marrow Biopsy in SCREENING with record position 0, displaying "Was Bone marrow biopsy performed? is selected as No however any of the field is entered. Please update the data; else clarify."( requires response )( requires manual close )</t>
  </si>
  <si>
    <t>13747607</t>
  </si>
  <si>
    <t>13576268</t>
  </si>
  <si>
    <t>STY_VAL_B2O001_B2YN_002</t>
  </si>
  <si>
    <t>If (B2YN_B2S001 in Bone Marrow Biopsy with record position 0 IsEqualTo Y) And ((EVLNUM_B2O001 in Bone Marrow Biopsy with record position 0 IsEmpty) Or ((B2DAT_B2O001 in Bone Marrow Biopsy with record position 0 IsEmpty) Or ((BIBIL_B2O001 in Bone Marrow Biopsy with record position 0 IsEmpty) Or ((BNMCEL_B2O001 in Bone Marrow Biopsy with record position 0 IsEmpty) Or ((TUIVO_B2O001 in Bone Marrow Biopsy with record position 0 IsEmpty) Or ((B2ANBM_B2O001 in Bone Marrow Biopsy with record position 0 IsEmpty) Or ((TOUPRP_B2O001 in Bone Marrow Biopsy with record position 0 IsEmpty) Or ((NCELCNT_B2O001 in Bone Marrow Biopsy with record position 0 IsEmpty) Or ((MYLDPL_B2O001 in Bone Marrow Biopsy with record position 0 IsEmpty) Or ((ERTDPL_B2O001 in Bone Marrow Biopsy with record position 0 IsEmpty) Or ((MGKDPL_B2O001 in Bone Marrow Biopsy with record position 0 IsEmpty) Or (MGK_B2O001 in Bone Marrow Biopsy with record position 0 IsEmpty)))))))))))) then... open a query to Site from System on B2YN_B2S001 in Bone Marrow Biopsy with record position 0, displaying "Was Bone marrow biopsy performed? is selected as Yes however any of the below field is missing. Please update the data, else clarify."( requires response )( requires manual close )</t>
  </si>
  <si>
    <t>13747608</t>
  </si>
  <si>
    <t>13576269</t>
  </si>
  <si>
    <t>STY_CF_ZHO001_001</t>
  </si>
  <si>
    <t>If HOSRSN3_ZHO001 in Healthcare Resource Utilization regarding hospitalizations IsPresent  then... execute the "STY_CF_ZHO001_001" custom function</t>
  </si>
  <si>
    <t>References the following custom functions: STY_CF_ZHO001_001.</t>
  </si>
  <si>
    <t>13747609</t>
  </si>
  <si>
    <t>13576270</t>
  </si>
  <si>
    <t>STY_CF_ZHO001_001_1</t>
  </si>
  <si>
    <t>If AESHOSP_AEH001 in Adverse Events in ADVERSE EVENTS IsPresent  Or AEYN_AEH001 in Adverse Events in ADVERSE EVENTS with record position 0 IsPresent  then... execute the "STY_CF_ZHO001_001" custom function, and AEYN_AEH001 in Adverse Events in ADVERSE EVENTS with record position 0 IsPresent</t>
  </si>
  <si>
    <t>13747610</t>
  </si>
  <si>
    <t>13576271</t>
  </si>
  <si>
    <t>STY_VAL_FAMHO001_008</t>
  </si>
  <si>
    <t>If LSTBIDAT_FAMHO001 in Diagnosis and Extent of Cancer in SCREENING with record position 0 IsNotEmpty  And IFCDT_DSG002 in Informed Consent in SCREENING with record position 1 IsNotEmpty  And LSTBIDAT_FAMHO001 in Diagnosis and Extent of Cancer in SCREENING with record position 0 IsGreaterThanOrEqualTo IFCDT_DSG002 in Informed Consent in SCREENING with record position 1  then... open a query to Site from System on LSTBIDAT_FAMHO001 in Diagnosis and Extent of Cancer in SCREENING with record position 0, displaying "Date of most recent Relapse/Progression is equal to or after Informed consent date. Please correct or clarify."( requires response )( requires manual close )</t>
  </si>
  <si>
    <t>13747611</t>
  </si>
  <si>
    <t>13576272</t>
  </si>
  <si>
    <t>STY_CF_DSH001_004</t>
  </si>
  <si>
    <t>If DSDECOD_DSH001 in Disposition in DISPOSITION with record position 2 IsPresent  then... execute the "STY_CF_DSH001_004" custom function</t>
  </si>
  <si>
    <t>References the following custom functions: STY_CF_DSH001_004.</t>
  </si>
  <si>
    <t>13747612</t>
  </si>
  <si>
    <t>13576273</t>
  </si>
  <si>
    <t>STY_CF_DSH001_004_1</t>
  </si>
  <si>
    <t>If OVRDIRS_ZRO005 in Lugano classification 2014 Tumor Evaluation - Overall Response in LUGANO IsPresent  Or DISBSLN_ZRO005 in Lugano classification 2014 Tumor Evaluation - Overall Response in LUGANO with record position 0 IsPresent  then... execute the "STY_CF_DSH001_004" custom function, and DISBSLN_ZRO005 in Lugano classification 2014 Tumor Evaluation - Overall Response in LUGANO with record position 0 IsPresent</t>
  </si>
  <si>
    <t>13747613</t>
  </si>
  <si>
    <t>13576274</t>
  </si>
  <si>
    <t>STY_CF_DSH001_001</t>
  </si>
  <si>
    <t>If DSDECOD_DSH001 in Disposition IsPresent  then... execute the "STY_CF_DSH001_001" custom function</t>
  </si>
  <si>
    <t>References the following custom functions: STY_CF_DSH001_001.</t>
  </si>
  <si>
    <t>13747614</t>
  </si>
  <si>
    <t>13576275</t>
  </si>
  <si>
    <t>STY_CF_DSH001_001_1</t>
  </si>
  <si>
    <t>If DTHDAT_DDG002 in Death in DEATH with record position 0 IsPresent  Or DDRESCD_DDG002 in Death in DEATH with record position 0 IsPresent  Or OPNTSIAE_DDG002 in Death in DEATH with record position 0 IsPresent  Or DDRESC_DDG002 in Death in DEATH with record position 0 IsPresent  then... execute the "STY_CF_DSH001_001" custom function, and DTHDAT_DDG002 in Death in DEATH with record position 0 IsPresent</t>
  </si>
  <si>
    <t>13747615</t>
  </si>
  <si>
    <t>13576276</t>
  </si>
  <si>
    <t>STY_CF_DSH001_002</t>
  </si>
  <si>
    <t>If DSDECOD_DSH001 in Disposition IsPresent  then... execute the "STY_CF_DSH001_002" custom function</t>
  </si>
  <si>
    <t>References the following custom functions: STY_CF_DSH001_002.</t>
  </si>
  <si>
    <t>13747616</t>
  </si>
  <si>
    <t>13576277</t>
  </si>
  <si>
    <t>STY_CF_DSH001_002_1</t>
  </si>
  <si>
    <t>If AEACN_AEH001 in Adverse Events in ADVERSE EVENTS IsPresent  then... execute the "STY_CF_DSH001_002" custom function</t>
  </si>
  <si>
    <t>13747617</t>
  </si>
  <si>
    <t>13576278</t>
  </si>
  <si>
    <t>STY_CF_DSH001_003</t>
  </si>
  <si>
    <t>If DSDECOD_DSH001 in Disposition in DISPOSITION IsPresent  then... execute the "STY_CF_DSH001_003" custom function</t>
  </si>
  <si>
    <t>References the following custom functions: STY_CF_DSH001_003.</t>
  </si>
  <si>
    <t>13747618</t>
  </si>
  <si>
    <t>13576279</t>
  </si>
  <si>
    <t>STY_CF_DSH001_003_1</t>
  </si>
  <si>
    <t>If IFCWDDAT_DSG003 in Withdrawal of Informed Consent(s) in WITHDRAWAL CONSENT IsPresent  then... execute the "STY_CF_DSH001_003" custom function</t>
  </si>
  <si>
    <t>13747619</t>
  </si>
  <si>
    <t>13576280</t>
  </si>
  <si>
    <t>STY_CF_DSH001_003_2</t>
  </si>
  <si>
    <t>If RNIFCWD_DSG003 in Withdrawal of Informed Consent(s) in WITHDRAWAL CONSENT IsPresent  then... execute the "STY_CF_DSH001_003" custom function</t>
  </si>
  <si>
    <t>13747620</t>
  </si>
  <si>
    <t>13576281</t>
  </si>
  <si>
    <t>GL_VAL_DSG001_002</t>
  </si>
  <si>
    <t>If DSDECOD_DSH001 in Disposition with record position 1 IsEqualTo SCREEN FAILURE  And IEYN_IEG001 in Inclusion / Exclusion Criteria in SCREENING with record position 0 IsEqualTo Y  then... open a query to Site from System on DSDECOD_DSH001 in Disposition with record position 1, displaying "Were all eligibility criteria met? is Yes, however Subject's Status' is recorded as 'Discontinued Study Due to Screen Failure'."( requires response )( requires manual close )</t>
  </si>
  <si>
    <t>13747621</t>
  </si>
  <si>
    <t>13576282</t>
  </si>
  <si>
    <t>GL_VAL_DSG001_003</t>
  </si>
  <si>
    <t>If DSDECOD_DSH001 in Disposition with record position 1 IsNotEqualTo SCREEN FAILURE  And DSDECOD_DSH001 in Disposition with record position 1 IsNotEmpty  And IEYN_IEG001 in Inclusion / Exclusion Criteria in SCREENING with record position 0 IsEqualTo N  then... open a query to Site from System on DSDECOD_DSH001 in Disposition with record position 1, displaying "Were all eligibility criteria met? is No, however subject is not a Screen Failure."( requires response )( requires manual close )</t>
  </si>
  <si>
    <t>13747622</t>
  </si>
  <si>
    <t>13576283</t>
  </si>
  <si>
    <t>GL_VAL_DSG001_009</t>
  </si>
  <si>
    <t>If (SYDCDSCD_DSH001 in Disposition in DISPOSITION IsEmpty) And ((DSDECOD_DSH001 in Disposition in DISPOSITION IsEqualTo PHYSICIAN DECISION) Or ((DSDECOD_DSH001 in Disposition in DISPOSITION IsEqualTo SUBJECT DECISION) Or ((DSDECOD_DSH001 in Disposition in DISPOSITION IsEqualTo GUARDIAN DECISION) Or (DSDECOD_DSH001 in Disposition in DISPOSITION IsEqualTo TECHNICAL PROBLEMS)))) then... open a query to Site from System on SYDCDSCD_DSH001 in Disposition in DISPOSITION, displaying "Specify Decision is missing, however Subject's Status is Technical problems or Physician Decision, Subject Decision, or Guardian Decision."( requires response )( requires manual close )</t>
  </si>
  <si>
    <t>13747623</t>
  </si>
  <si>
    <t>13576284</t>
  </si>
  <si>
    <t>STY_VAL_SVG001_032</t>
  </si>
  <si>
    <t>If ASSNAME_SVG001 in Visit Date IsEmpty  And ASSDATE_SVG001 in Visit Date IsNotEmpty  then... open a query to Site from System on ASSNAME_SVG001 in Visit Date, displaying "Date of Assessment is entered; however Name of the assessment is missing."( requires response )( requires manual close )</t>
  </si>
  <si>
    <t>13747624</t>
  </si>
  <si>
    <t>13576285</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</si>
  <si>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</si>
  <si>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</si>
  <si>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13747625</t>
  </si>
  <si>
    <t>13576286</t>
  </si>
  <si>
    <t>STY_VAL_SVG001_001</t>
  </si>
  <si>
    <t>If ASSNAME_SVG001 in Visit Date IsNotEmpty  And ASSDATE_SVG001 in Visit Date IsEmpty  then... open a query to Site from System on ASSDATE_SVG001 in Visit Date, displaying "Date of Assessment is Missing. Please provide."( requires response )( requires manual close )</t>
  </si>
  <si>
    <t>13747626</t>
  </si>
  <si>
    <t>13576287</t>
  </si>
  <si>
    <t>STY_VAL_SVG001_004</t>
  </si>
  <si>
    <t>If ASSDATE_SVG001 in Visit Date IsLessThan IFCDT_DSG002 in Informed Consent in SCREENING with record position 1  then... open a query to Site from System on ASSDATE_SVG001 in Visit Date, displaying "Date of Assessment is prior to Study Informed Consent Date."( requires response )( requires manual close )</t>
  </si>
  <si>
    <t>13747627</t>
  </si>
  <si>
    <t>13576288</t>
  </si>
  <si>
    <t>STY_VAL_SVG001_002</t>
  </si>
  <si>
    <t>If SVSTDT_SVG001 in Visit Date with record position 0 IsLessThan IFCDT_DSG002 in Informed Consent in SCREENING with record position 1  then... open a query to Site from System on SVSTDT_SVG001 in Visit Date with record position 0, displaying "Visit date is prior to Study Informed Consent Date."( requires response )( requires manual close )</t>
  </si>
  <si>
    <t>13747628</t>
  </si>
  <si>
    <t>13576289</t>
  </si>
  <si>
    <t>STY_VAL_SVG002_001</t>
  </si>
  <si>
    <t>If SVSTDT_SVG002 in Visit Date_Unp with record position 0 IsLessThan IFCDT_DSG002 in Informed Consent in SCREENING with record position 1 and form repeat number 0 and folder repeat number 0  then... open a query to Site from System on SVSTDT_SVG002 in Visit Date_Unp with record position 0, displaying "Visit date is prior to Study Informed Consent Date."( requires response )( requires manual close )</t>
  </si>
  <si>
    <t>13747629</t>
  </si>
  <si>
    <t>13576290</t>
  </si>
  <si>
    <t>STY_VAL_CEH001_1_002</t>
  </si>
  <si>
    <t>If (HDVGYN_CEH001 in Cytokine Release syndrome_Repeat with record position 0 IsEqualTo Y) And ((NRPMNO_CEH001 in Cytokine Release syndrome_Repeat with record position 0 IsEmpty) Or ((DPNMNO_CEH001 in Cytokine Release syndrome_Repeat with record position 0 IsEmpty) Or ((PHLMNO_CEH001 in Cytokine Release syndrome_Repeat with record position 0 IsEmpty) Or ((EPMNO_CEH001 in Cytokine Release syndrome_Repeat with record position 0 IsEmpty) Or ((VPNEQ_CEH001 in Cytokine Release syndrome_Repeat with record position 0 IsEmpty) Or (CMBVPEQ_CEH001 in Cytokine Release syndrome_Repeat with record position 0 IsEmpty)))))) then... open a query to Site from System on HDVGYN_CEH001 in Cytokine Release syndrome_Repeat with record position 0, displaying "Were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 requires response )( requires manual close )</t>
  </si>
  <si>
    <t>13747630</t>
  </si>
  <si>
    <t>13576291</t>
  </si>
  <si>
    <t>STY_CF_ZTO005_1_002</t>
  </si>
  <si>
    <t>If ZTYN_ZTO005 in Prior Antineoplastic Therapy- Medication with record position 0 IsPresent  Or ZTTRT_ZTO005 in Prior Antineoplastic Therapy- Medication IsPresent  Or NUMCY_ZTO005 in Prior Antineoplastic Therapy- Medication IsPresent  Or ZTSTDAT_ZTO005 in Prior Antineoplastic Therapy- Medication IsPresent  Or ZTENDAT_ZTO005 in Prior Antineoplastic Therapy- Medication IsPresent  Or RESTHY_ZTO005 in Prior Antineoplastic Therapy- Medication IsPresent  then... execute the "STY_CF_ZTO005_1_002" custom function</t>
  </si>
  <si>
    <t>References the following custom functions: STY_CF_ZTO005_1_002.</t>
  </si>
  <si>
    <t>13747631</t>
  </si>
  <si>
    <t>13576292</t>
  </si>
  <si>
    <t>STY_CF_ZTO005_1_002_1</t>
  </si>
  <si>
    <t>If ZTYN_ZTO005 in Prior Antineoplastic Therapy- Medication with record position 0 IsPresent  Or RGMNUM_ZTO005 in Prior Antineoplastic Therapy- Medication with record position 0 IsPresent  Or LINTHY_ZTO005 in Prior Antineoplastic Therapy- Medication with record position 0 IsPresent  Or STT_ZTO005 in Prior Antineoplastic Therapy- Medication with record position 0 IsPresent  Or RSHEM_ZTO005 in Prior Antineoplastic Therapy- Medication with record position 0 IsPresent  Or RSHMSDAT_ZTO005 in Prior Antineoplastic Therapy- Medication with record position 0 IsPresent  Or PRGDAT_ZTO005 in Prior Antineoplastic Therapy- Medication with record position 0 IsPresent  Or RGMNAM_ZTO005 in Prior Antineoplastic Therapy- Medication with record position 0 IsPresent  then... execute the "STY_CF_ZTO005_1_002" custom function</t>
  </si>
  <si>
    <t>13747632</t>
  </si>
  <si>
    <t>13576293</t>
  </si>
  <si>
    <t>STY_VAL_ZTO005_2_005</t>
  </si>
  <si>
    <t>If PRGDAT_ZTO005 in Prior Antineoplastic Therapy- Medication_Repeat with record position 0 IsLessThan RSHMSDAT_ZTO005 in Prior Antineoplastic Therapy- Medication_Repeat with record position 0  then... open a query to Site from System on PRGDAT_ZTO005 in Prior Antineoplastic Therapy- Medication_Repeat with record position 0, displaying "Date of Progression/relapse is before the start date of best response. Please update; else clarify."( requires response )( requires manual close )</t>
  </si>
  <si>
    <t>13747633</t>
  </si>
  <si>
    <t>13576294</t>
  </si>
  <si>
    <t>STY_CF_ZTO005_2_001</t>
  </si>
  <si>
    <t>If RGMNUM_ZTO005 in Prior Antineoplastic Therapy- Medication_Repeat in SCREENING with record position 0 IsPresent  Or ZTTRT_ZTO005 in Prior Antineoplastic Therapy- Medication_Repeat in SCREENING IsPresent  Or NUMCY_ZTO005 in Prior Antineoplastic Therapy- Medication_Repeat in SCREENING IsPresent  Or ZTSTDAT_ZTO005 in Prior Antineoplastic Therapy- Medication_Repeat in SCREENING IsPresent  Or ZTENDAT_ZTO005 in Prior Antineoplastic Therapy- Medication_Repeat in SCREENING IsPresent  Or RESTHY_ZTO005 in Prior Antineoplastic Therapy- Medication_Repeat in SCREENING IsPresent  then... execute the "STY_CF_ZTO005_2_001" custom function</t>
  </si>
  <si>
    <t>References the following custom functions: STY_CF_ZTO005_2_001.</t>
  </si>
  <si>
    <t>13747634</t>
  </si>
  <si>
    <t>13576295</t>
  </si>
  <si>
    <t>STY_CF_ZTO005_2_001_1</t>
  </si>
  <si>
    <t>If RGMNUM_ZTO005 in Prior Antineoplastic Therapy- Medication_Repeat in SCREENING with record position 0 IsPresent  Or LINTHY_ZTO005 in Prior Antineoplastic Therapy- Medication_Repeat in SCREENING with record position 0 IsPresent  Or STT_ZTO005 in Prior Antineoplastic Therapy- Medication_Repeat in SCREENING with record position 0 IsPresent  Or RSHEM_ZTO005 in Prior Antineoplastic Therapy- Medication_Repeat in SCREENING with record position 0 IsPresent  Or RSHMSDAT_ZTO005 in Prior Antineoplastic Therapy- Medication_Repeat in SCREENING with record position 0 IsPresent  Or PRGDAT_ZTO005 in Prior Antineoplastic Therapy- Medication_Repeat in SCREENING with record position 0 IsPresent  then... execute the "STY_CF_ZTO005_2_001" custom function</t>
  </si>
  <si>
    <t>13747635</t>
  </si>
  <si>
    <t>13576296</t>
  </si>
  <si>
    <t>STY_VAL_ZTO005_1_005</t>
  </si>
  <si>
    <t>If PRGDAT_ZTO005 in Prior Antineoplastic Therapy- Medication with record position 0 IsLessThanOrEqualTo RSHMSDAT_ZTO005 in Prior Antineoplastic Therapy- Medication with record position 0  then... open a query to Site from System on PRGDAT_ZTO005 in Prior Antineoplastic Therapy- Medication with record position 0, displaying "Date of Progression/relapse should be after start date of best response. Please update; else clarify."( requires response )( requires manual close )</t>
  </si>
  <si>
    <t>13747636</t>
  </si>
  <si>
    <t>13576297</t>
  </si>
  <si>
    <t>STY_CF_DVG001_011_2</t>
  </si>
  <si>
    <t>If ASSDATE_SVG001 in Visit Date IsPresent  then... execute the "STY_CF_DVG001_011" custom function</t>
  </si>
  <si>
    <t>13747637</t>
  </si>
  <si>
    <t>13576298</t>
  </si>
  <si>
    <t>STY_CF_DVG001_012_2</t>
  </si>
  <si>
    <t>If ASSDATE_SVG001 in Visit Date IsPresent  then... execute the "STY_CF_DVG001_012" custom function</t>
  </si>
  <si>
    <t>13747638</t>
  </si>
  <si>
    <t>13576299</t>
  </si>
  <si>
    <t>STY_VAL_SVG001_005</t>
  </si>
  <si>
    <t>If (OPTEST_OPS001 in Treatment Assignment in RANDOMIZATION D1 with record position 0 IsEqualTo ARM A) And ((SVSTDT_SVG001 in Visit Date in POST-INF D3 with record position 0 IsLessThan (SVSTDT_SVG001 in Visit Date in INFUSION with record position 0 AddDay 2)) Or (SVSTDT_SVG001 in Visit Date in POST-INF D3 with record position 0 IsGreaterThan (SVSTDT_SVG001 in Visit Date in INFUSION with record position 0 AddDay 4))) then... open a query to Site from System on SVSTDT_SVG001 in Visit Date in POST-INF D3 with record position 0, displaying "POST-INF D3 visit date is not within  3 +/- 1 days from Infusion visit ( where Day 1 = date of tisagenlecleucel infusion) . Please verify and update or clarify."( requires response )( requires manual close )</t>
  </si>
  <si>
    <t>13747639</t>
  </si>
  <si>
    <t>13576300</t>
  </si>
  <si>
    <t>STY_VAL_SVG001_006</t>
  </si>
  <si>
    <t>If (OPTEST_OPS001 in Treatment Assignment in RANDOMIZATION D1 with record position 0 IsEqualTo ARM A) And ((SVSTDT_SVG001 in Visit Date in POST-INF D6 with record position 0 IsLessThan (SVSTDT_SVG001 in Visit Date in INFUSION with record position 0 AddDay 5)) Or (SVSTDT_SVG001 in Visit Date in POST-INF D6 with record position 0 IsGreaterThan (SVSTDT_SVG001 in Visit Date in INFUSION with record position 0 AddDay 7))) then... open a query to Site from System on SVSTDT_SVG001 in Visit Date in POST-INF D6 with record position 0, displaying "POST-INF D6 visit date is not within  6 +/- 1 days from Infusion visit ( where Day 1 = date of tisagenlecleucel infusion) . Please verify and update or clarify."( requires response )( requires manual close )</t>
  </si>
  <si>
    <t>13747640</t>
  </si>
  <si>
    <t>13576301</t>
  </si>
  <si>
    <t>STY_VAL_SVG001_007</t>
  </si>
  <si>
    <t>If (OPTEST_OPS001 in Treatment Assignment in RANDOMIZATION D1 with record position 0 IsEqualTo ARM A) And ((SVSTDT_SVG001 in Visit Date in POST-INF D10 with record position 0 IsLessThan (SVSTDT_SVG001 in Visit Date in INFUSION with record position 0 AddDay 7)) Or (SVSTDT_SVG001 in Visit Date in POST-INF D10 with record position 0 IsGreaterThan (SVSTDT_SVG001 in Visit Date in INFUSION with record position 0 AddDay 13))) then... open a query to Site from System on SVSTDT_SVG001 in Visit Date in POST-INF D10 with record position 0, displaying "POST-INF D10 visit date is not within  10 +/- 3 days from Infusion visit ( where Day 1 = date of tisagenlecleucel infusion) . Please verify and update or clarify."( requires response )( requires manual close )</t>
  </si>
  <si>
    <t>13747641</t>
  </si>
  <si>
    <t>13576302</t>
  </si>
  <si>
    <t>STY_VAL_SVG001_008</t>
  </si>
  <si>
    <t>If (OPTEST_OPS001 in Treatment Assignment in RANDOMIZATION D1 with record position 0 IsEqualTo ARM A) And ((SVSTDT_SVG001 in Visit Date in POST-INF D13 with record position 0 IsLessThan (SVSTDT_SVG001 in Visit Date in INFUSION with record position 0 AddDay 10)) Or (SVSTDT_SVG001 in Visit Date in POST-INF D13 with record position 0 IsGreaterThan (SVSTDT_SVG001 in Visit Date in INFUSION with record position 0 AddDay 16))) then... open a query to Site from System on SVSTDT_SVG001 in Visit Date in POST-INF D13 with record position 0, displaying "POST-INF D13 visit date is not within  13 +/- 3 days from Infusion visit ( where Day 1 = date of tisagenlecleucel infusion) . Please verify and update or clarify."( requires response )( requires manual close )</t>
  </si>
  <si>
    <t>13747642</t>
  </si>
  <si>
    <t>13576303</t>
  </si>
  <si>
    <t>STY_VAL_SVG001_009</t>
  </si>
  <si>
    <t>If (OPTEST_OPS001 in Treatment Assignment in RANDOMIZATION D1 with record position 0 IsEqualTo ARM A) And ((SVSTDT_SVG001 in Visit Date in POST-INF D21 with record position 0 IsLessThan (SVSTDT_SVG001 in Visit Date in INFUSION with record position 0 AddDay 18)) Or (SVSTDT_SVG001 in Visit Date in POST-INF D21 with record position 0 IsGreaterThan (SVSTDT_SVG001 in Visit Date in INFUSION with record position 0 AddDay 24))) then... open a query to Site from System on SVSTDT_SVG001 in Visit Date in POST-INF D21 with record position 0, displaying "POST-INF D21 visit date is not within  21 +/- 3 days from Infusion visit ( where Day 1 = date of tisagenlecleucel infusion) . Please verify and update or clarify."( requires response )( requires manual close )</t>
  </si>
  <si>
    <t>13747643</t>
  </si>
  <si>
    <t>13576304</t>
  </si>
  <si>
    <t>STY_VAL_SVG001_010</t>
  </si>
  <si>
    <t>If (OPTEST_OPS001 in Treatment Assignment in RANDOMIZATION D1 with record position 0 IsEqualTo ARM A) And ((SVSTDT_SVG001 in Visit Date in POST-INF D28 with record position 0 IsLessThan (SVSTDT_SVG001 in Visit Date in INFUSION with record position 0 AddDay 21)) Or (SVSTDT_SVG001 in Visit Date in POST-INF D28 with record position 0 IsGreaterThan (SVSTDT_SVG001 in Visit Date in INFUSION with record position 0 AddDay 35))) then... open a query to Site from System on SVSTDT_SVG001 in Visit Date in POST-INF D28 with record position 0, displaying "POST-INF D28 visit date is not within  28 +/- 7 days from Infusion visit ( where Day 1 = date of tisagenlecleucel infusion) . Please verify and update or clarify."( requires response )( requires manual close )</t>
  </si>
  <si>
    <t>13747644</t>
  </si>
  <si>
    <t>13576305</t>
  </si>
  <si>
    <t>STY_VAL_SVG001_011</t>
  </si>
  <si>
    <t>If (OPTEST_OPS001 in Treatment Assignment in RANDOMIZATION D1 with record position 0 IsEqualTo ARM A) And ((SVSTDT_SVG001 in Visit Date in WEEK 12 with record position 0 IsLessThan (SVSTDT_SVG001 in Visit Date in INFUSION with record position 0 AddDay 77)) Or (SVSTDT_SVG001 in Visit Date in WEEK 12 with record position 0 IsGreaterThan (SVSTDT_SVG001 in Visit Date in INFUSION with record position 0 AddDay 91))) then... open a query to Site from System on SVSTDT_SVG001 in Visit Date in WEEK 12 with record position 0, displaying "Week 12 visit date is not within  12 +/- 1 weeks  from Infusion visit ( where Day 1 = date of tisagenlecleucel infusion) . Please verify and update or clarify."( requires response )( requires manual close )</t>
  </si>
  <si>
    <t>13747645</t>
  </si>
  <si>
    <t>13576306</t>
  </si>
  <si>
    <t>STY_VAL_SVG001_012</t>
  </si>
  <si>
    <t>If (OPTEST_OPS001 in Treatment Assignment in RANDOMIZATION D1 with record position 0 IsEqualTo ARM A) And ((SVSTDT_SVG001 in Visit Date in MONTH 4 with record position 0 IsLessThan (SVSTDT_SVG001 in Visit Date in INFUSION with record position 0 AddDay 106)) Or (SVSTDT_SVG001 in Visit Date in MONTH 4 with record position 0 IsGreaterThan (SVSTDT_SVG001 in Visit Date in INFUSION with record position 0 AddDay 134))) then... open a query to Site from System on SVSTDT_SVG001 in Visit Date in MONTH 4 with record position 0, displaying "Month 4 visit date is not within  4 months +/- 14 days from Infusion visit ( where Day 1 = date of tisagenlecleucel infusion) . Please verify and update or clarify."( requires response )( requires manual close )</t>
  </si>
  <si>
    <t>13747646</t>
  </si>
  <si>
    <t>13576307</t>
  </si>
  <si>
    <t>STY_VAL_SVG001_013</t>
  </si>
  <si>
    <t>If (OPTEST_OPS001 in Treatment Assignment in RANDOMIZATION D1 with record position 0 IsEqualTo ARM A) And ((SVSTDT_SVG001 in Visit Date in MONTH 5 with record position 0 IsLessThan (SVSTDT_SVG001 in Visit Date in INFUSION with record position 0 AddDay 136)) Or (SVSTDT_SVG001 in Visit Date in MONTH 5 with record position 0 IsGreaterThan (SVSTDT_SVG001 in Visit Date in INFUSION with record position 0 AddDay 184))) then... open a query to Site from System on SVSTDT_SVG001 in Visit Date in MONTH 5 with record position 0, displaying "Month 5 visit date is not within 5 months  +/- 14 days from Infusion visit ( where Day 1 = date of tisagenlecleucel infusion) . Please verify and update or clarify."( requires response )( requires manual close )</t>
  </si>
  <si>
    <t>13747647</t>
  </si>
  <si>
    <t>13576308</t>
  </si>
  <si>
    <t>STY_VAL_SVG001_014</t>
  </si>
  <si>
    <t>If (OPTEST_OPS001 in Treatment Assignment in RANDOMIZATION D1 with record position 0 IsEqualTo ARM A) And ((SVSTDT_SVG001 in Visit Date in MONTH 6 with record position 0 IsLessThan (SVSTDT_SVG001 in Visit Date in INFUSION with record position 0 AddDay 166)) Or (SVSTDT_SVG001 in Visit Date in MONTH 6 with record position 0 IsGreaterThan (SVSTDT_SVG001 in Visit Date in INFUSION with record position 0 AddDay 194))) then... open a query to Site from System on SVSTDT_SVG001 in Visit Date in MONTH 6 with record position 0, displaying "Month 6 visit date is not within  6 months  +/- 14 days from Infusion visit ( where Day 1 = date of tisagenlecleucel infusion) . Please verify and update or clarify."( requires response )( requires manual close )</t>
  </si>
  <si>
    <t>13747648</t>
  </si>
  <si>
    <t>13576309</t>
  </si>
  <si>
    <t>STY_VAL_SVG001_015</t>
  </si>
  <si>
    <t>If (OPTEST_OPS001 in Treatment Assignment in RANDOMIZATION D1 with record position 0 IsEqualTo ARM A) And ((SVSTDT_SVG001 in Visit Date in MONTH 9 with record position 0 IsLessThan (SVSTDT_SVG001 in Visit Date in INFUSION with record position 0 AddDay 256)) Or (SVSTDT_SVG001 in Visit Date in MONTH 9 with record position 0 IsGreaterThan (SVSTDT_SVG001 in Visit Date in INFUSION with record position 0 AddDay 284))) then... open a query to Site from System on SVSTDT_SVG001 in Visit Date in MONTH 9 with record position 0, displaying "Month 9 visit date is not within  9 Months +/- 14 days from Infusion visit ( where Day 1 = date of tisagenlecleucel infusion) . Please verify and update or clarify."( requires response )( requires manual close )</t>
  </si>
  <si>
    <t>13747649</t>
  </si>
  <si>
    <t>13576310</t>
  </si>
  <si>
    <t>STY_VAL_SVG001_016</t>
  </si>
  <si>
    <t>If (OPTEST_OPS001 in Treatment Assignment in RANDOMIZATION D1 with record position 0 IsEqualTo ARM A) And ((SVSTDT_SVG001 in Visit Date in MONTH 12 with record position 0 IsLessThan (SVSTDT_SVG001 in Visit Date in INFUSION with record position 0 AddDay 351)) Or (SVSTDT_SVG001 in Visit Date in MONTH 12 with record position 0 IsGreaterThan (SVSTDT_SVG001 in Visit Date in INFUSION with record position 0 AddDay 379))) then... open a query to Site from System on SVSTDT_SVG001 in Visit Date in MONTH 12 with record position 0, displaying "Month 12 visit date is not within 12 months  +/- 14 days from Infusion visit ( where Day 1 = date of tisagenlecleucel infusion) . Please verify and update or clarify."( requires response )( requires manual close )</t>
  </si>
  <si>
    <t>13747650</t>
  </si>
  <si>
    <t>13576311</t>
  </si>
  <si>
    <t>STY_VAL_SVG001_017</t>
  </si>
  <si>
    <t>If (OPTEST_OPS001 in Treatment Assignment in RANDOMIZATION D1 with record position 0 IsEqualTo ARM A) And ((SVSTDT_SVG001 in Visit Date in MONTH 18 with record position 0 IsLessThan (SVSTDT_SVG001 in Visit Date in INFUSION with record position 0 AddDay 526)) Or (SVSTDT_SVG001 in Visit Date in MONTH 18 with record position 0 IsGreaterThan (SVSTDT_SVG001 in Visit Date in INFUSION with record position 0 AddDay 554))) then... open a query to Site from System on SVSTDT_SVG001 in Visit Date in MONTH 18 with record position 0, displaying "Month 12 visit date is not within 12 months  +/- 14 days from Infusion visit ( where Day 1 = date of tisagenlecleucel infusion) . Please verify and update or clarify."( requires response )( requires manual close )</t>
  </si>
  <si>
    <t>13747651</t>
  </si>
  <si>
    <t>13576312</t>
  </si>
  <si>
    <t>STY_VAL_SVG001_018</t>
  </si>
  <si>
    <t>If (OPTEST_OPS001 in Treatment Assignment in RANDOMIZATION D1 with record position 0 IsEqualTo ARM A) And ((SVSTDT_SVG001 in Visit Date in MONTH 24 with record position 0 IsLessThan (SVSTDT_SVG001 in Visit Date in INFUSION with record position 0 AddDay 716)) Or (SVSTDT_SVG001 in Visit Date in MONTH 24 with record position 0 IsGreaterThan (SVSTDT_SVG001 in Visit Date in INFUSION with record position 0 AddDay 744))) then... open a query to Site from System on SVSTDT_SVG001 in Visit Date in MONTH 24 with record position 0, displaying "Month 24 visit date is not within 24 months  +/- 14 days from Infusion visit ( where Day 1 = date of tisagenlecleucel infusion) . Please verify and update or clarify."( requires response )( requires manual close )</t>
  </si>
  <si>
    <t>13747652</t>
  </si>
  <si>
    <t>13576313</t>
  </si>
  <si>
    <t>STY_VAL_SVG001_019</t>
  </si>
  <si>
    <t>If (OPTEST_OPS001 in Treatment Assignment in RANDOMIZATION D1 with record position 0 IsEqualTo ARM A) And ((SVSTDT_SVG001 in Visit Date in MONTH 36 with record position 0 IsLessThan (SVSTDT_SVG001 in Visit Date in INFUSION with record position 0 AddDay 1081)) Or (SVSTDT_SVG001 in Visit Date in MONTH 36 with record position 0 IsGreaterThan (SVSTDT_SVG001 in Visit Date in INFUSION with record position 0 AddDay 1109))) then... open a query to Site from System on SVSTDT_SVG001 in Visit Date in MONTH 36 with record position 0, displaying "Month 36 visit date is not within 36 months  +/- 14 days from Infusion visit ( where Day 1 = date of tisagenlecleucel infusion) . Please verify and update or clarify."( requires response )( requires manual close )</t>
  </si>
  <si>
    <t>13747653</t>
  </si>
  <si>
    <t>13576314</t>
  </si>
  <si>
    <t>STY_VAL_SVG001_020</t>
  </si>
  <si>
    <t>If (OPTEST_OPS001 in Treatment Assignment in RANDOMIZATION D1 with record position 0 IsEqualTo ARM A) And ((SVSTDT_SVG001 in Visit Date in MONTH 48 with record position 0 IsLessThan (SVSTDT_SVG001 in Visit Date in INFUSION with record position 0 AddDay 1446)) Or (SVSTDT_SVG001 in Visit Date in MONTH 48 with record position 0 IsGreaterThan (SVSTDT_SVG001 in Visit Date in INFUSION with record position 0 AddDay 1474))) then... open a query to Site from System on SVSTDT_SVG001 in Visit Date in MONTH 48 with record position 0, displaying "Month 48 visit date is not within 48 months  +/- 14 days from Infusion visit ( where Day 1 = date of tisagenlecleucel infusion) . Please verify and update or clarify."( requires response )( requires manual close )</t>
  </si>
  <si>
    <t>13747654</t>
  </si>
  <si>
    <t>13576315</t>
  </si>
  <si>
    <t>STY_VAL_SVG001_021</t>
  </si>
  <si>
    <t>If (OPTEST_OPS001 in Treatment Assignment in RANDOMIZATION D1 with record position 0 IsEqualTo ARM A) And ((SVSTDT_SVG001 in Visit Date in MONTH 60 with record position 0 IsLessThan (SVSTDT_SVG001 in Visit Date in INFUSION with record position 0 AddDay 1811)) Or (SVSTDT_SVG001 in Visit Date in MONTH 60 with record position 0 IsGreaterThan (SVSTDT_SVG001 in Visit Date in INFUSION with record position 0 AddDay 1839))) then... open a query to Site from System on SVSTDT_SVG001 in Visit Date in MONTH 60 with record position 0, displaying "Month 60 visit date is not within 60 months  +/- 14 days from Infusion visit ( where Day 1 = date of tisagenlecleucel infusion) . Please verify and update or clarify."( requires response )( requires manual close )</t>
  </si>
  <si>
    <t>13747655</t>
  </si>
  <si>
    <t>13576316</t>
  </si>
  <si>
    <t>STY_VAL_SVG001_022</t>
  </si>
  <si>
    <t>If SVSTDT_SVG001 in Visit Date in CS-POST-INF D3 with record position 0 IsLessThan SVSTDT_SVG001 in Visit Date in CS-INFUSION with record position 0 AddDay 2  Or SVSTDT_SVG001 in Visit Date in CS-POST-INF D3 with record position 0 IsGreaterThan SVSTDT_SVG001 in Visit Date in CS-INFUSION with record position 0 AddDay 4  then... open a query to Site from System on SVSTDT_SVG001 in Visit Date in CS-POST-INF D3 with record position 0, displaying "CS-POST-INF D3 visit date is not within  3 +/- 1 days from Infusion visit ( where Day 1 = date of tisagenlecleucel infusion under Crossover Infuson visit ) . Please verify and update or clarify."( requires response )( requires manual close )</t>
  </si>
  <si>
    <t>13747656</t>
  </si>
  <si>
    <t>13576317</t>
  </si>
  <si>
    <t>STY_VAL_SVG001_023</t>
  </si>
  <si>
    <t>If SVSTDT_SVG001 in Visit Date in CS-POST-INF D6 with record position 0 IsLessThan SVSTDT_SVG001 in Visit Date in CS-INFUSION with record position 0 AddDay 5  Or SVSTDT_SVG001 in Visit Date in CS-POST-INF D6 with record position 0 IsGreaterThan SVSTDT_SVG001 in Visit Date in CS-INFUSION with record position 0 AddDay 7  then... open a query to Site from System on SVSTDT_SVG001 in Visit Date in CS-POST-INF D6 with record position 0, displaying "CS-POST-INF D6 visit date is not within  6 +/- 1 days from Infusion visit ( where Day 1 = date of tisagenlecleucel infusion under Crossover Infuson visit) . Please verify and update or clarify."( requires response )( requires manual close )</t>
  </si>
  <si>
    <t>13747657</t>
  </si>
  <si>
    <t>13576318</t>
  </si>
  <si>
    <t>STY_VAL_SVG001_024</t>
  </si>
  <si>
    <t>If SVSTDT_SVG001 in Visit Date in CS-POST-INF D10 with record position 0 IsLessThan SVSTDT_SVG001 in Visit Date in CS-INFUSION with record position 0 AddDay 7  Or SVSTDT_SVG001 in Visit Date in CS-POST-INF D10 with record position 0 IsGreaterThan SVSTDT_SVG001 in Visit Date in CS-INFUSION with record position 0 AddDay 13  then... open a query to Site from System on SVSTDT_SVG001 in Visit Date in CS-POST-INF D10 with record position 0, displaying "CS-POST-INF D10 visit date is not within  10 +/- 3 days from Infusion visit ( where Day 1 = date of tisagenlecleucel infusion under Crossover Infuson visit) . Please verify and update or clarify."( requires response )( requires manual close )</t>
  </si>
  <si>
    <t>13747658</t>
  </si>
  <si>
    <t>13576319</t>
  </si>
  <si>
    <t>STY_VAL_SVG001_025</t>
  </si>
  <si>
    <t>If SVSTDT_SVG001 in Visit Date in CS-POST-INF D13 with record position 0 IsLessThan SVSTDT_SVG001 in Visit Date in CS-INFUSION with record position 0 AddDay 10  Or SVSTDT_SVG001 in Visit Date in CS-POST-INF D13 with record position 0 IsGreaterThan SVSTDT_SVG001 in Visit Date in CS-INFUSION with record position 0 AddDay 16  then... open a query to Site from System on SVSTDT_SVG001 in Visit Date in CS-POST-INF D13 with record position 0, displaying "CS-POST-INF D13 visit date is not within  13 +/- 3 days from Infusion visit ( where Day 1 = date of tisagenlecleucel infusion under Crossover Infuson visit) . Please verify and update or clarify."( requires response )( requires manual close )</t>
  </si>
  <si>
    <t>13747659</t>
  </si>
  <si>
    <t>13576320</t>
  </si>
  <si>
    <t>STY_VAL_SVG001_026</t>
  </si>
  <si>
    <t>If SVSTDT_SVG001 in Visit Date in CS-POST-INF D21 with record position 0 IsLessThan SVSTDT_SVG001 in Visit Date in CS-INFUSION with record position 0 AddDay 18  Or SVSTDT_SVG001 in Visit Date in CS-POST-INF D21 with record position 0 IsGreaterThan SVSTDT_SVG001 in Visit Date in CS-INFUSION with record position 0 AddDay 24  then... open a query to Site from System on SVSTDT_SVG001 in Visit Date in CS-POST-INF D21 with record position 0, displaying "CS-POST-INF D21 visit date is not within  21 +/- 3 days from Infusion visit ( where Day 1 = date of tisagenlecleucel infusion under Crossover Infuson visit) . Please verify and update or clarify."( requires response )( requires manual close )</t>
  </si>
  <si>
    <t>13747660</t>
  </si>
  <si>
    <t>13576321</t>
  </si>
  <si>
    <t>STY_VAL_SVG001_027</t>
  </si>
  <si>
    <t>If SVSTDT_SVG001 in Visit Date in CS-POST-INF D28 with record position 0 IsLessThan SVSTDT_SVG001 in Visit Date in CS-INFUSION with record position 0 AddDay 21  Or SVSTDT_SVG001 in Visit Date in CS-POST-INF D28 with record position 0 IsGreaterThan SVSTDT_SVG001 in Visit Date in CS-INFUSION with record position 0 AddDay 35  then... open a query to Site from System on SVSTDT_SVG001 in Visit Date in CS-POST-INF D28 with record position 0, displaying "CS-POST-INF D28 visit date is not within  28 +/- 7 days from Infusion visit ( where Day 1 = date of tisagenlecleucel infusion under Crossover Infuson visit) . Please verify and update or clarify."( requires response )( requires manual close )</t>
  </si>
  <si>
    <t>13747661</t>
  </si>
  <si>
    <t>13576322</t>
  </si>
  <si>
    <t>STY_VAL_SVG001_028</t>
  </si>
  <si>
    <t>If SVSTDT_SVG001 in Visit Date in CS-WEEK 12 with record position 0 IsLessThan SVSTDT_SVG001 in Visit Date in CS-D1 with record position 0 AddDay 77  Or SVSTDT_SVG001 in Visit Date in CS-WEEK 12 with record position 0 IsGreaterThan SVSTDT_SVG001 in Visit Date in CS-D1 with record position 0 AddDay 91  then... open a query to Site from System on SVSTDT_SVG001 in Visit Date in CS-WEEK 12 with record position 0, displaying "CS-Week 12 visit date is not within 12 +/- 1 weeks from CS-D1 visit .Please verify and update or clarify."( requires response )( requires manual close )</t>
  </si>
  <si>
    <t>13747662</t>
  </si>
  <si>
    <t>13576323</t>
  </si>
  <si>
    <t>STY_VAL_SVG001_029</t>
  </si>
  <si>
    <t>If SVSTDT_SVG001 in Visit Date in CS-MONTH 4 with record position 0 IsLessThan SVSTDT_SVG001 in Visit Date in CS-D1 with record position 0 AddDay 106  Or SVSTDT_SVG001 in Visit Date in CS-MONTH 4 with record position 0 IsGreaterThan SVSTDT_SVG001 in Visit Date in CS-D1 with record position 0 AddDay 134  then... open a query to Site from System on SVSTDT_SVG001 in Visit Date in CS-MONTH 4 with record position 0, displaying "CS-Month 4 visit date is not within 4 months +/- 14 days from CS-D1 visit .Please verify and update or clarify."( requires response )( requires manual close )</t>
  </si>
  <si>
    <t>13747663</t>
  </si>
  <si>
    <t>13576324</t>
  </si>
  <si>
    <t>STY_VAL_SVG001_030</t>
  </si>
  <si>
    <t>If SVSTDT_SVG001 in Visit Date in CS-MONTH 5 with record position 0 IsLessThan SVSTDT_SVG001 in Visit Date in CS-D1 with record position 0 AddDay 136  Or SVSTDT_SVG001 in Visit Date in CS-MONTH 5 with record position 0 IsGreaterThan SVSTDT_SVG001 in Visit Date in CS-D1 with record position 0 AddDay 184  then... open a query to Site from System on SVSTDT_SVG001 in Visit Date in CS-MONTH 5 with record position 0, displaying "CS-Month 5 visit date is not within 5 months +/- 14 days from CS-D1 visit .Please verify and update or clarify."( requires response )( requires manual close )</t>
  </si>
  <si>
    <t>13747664</t>
  </si>
  <si>
    <t>13576325</t>
  </si>
  <si>
    <t>STY_VAL_SVG001_031</t>
  </si>
  <si>
    <t>If SVSTDT_SVG001 in Visit Date in CS-MONTH 6 with record position 0 IsLessThan SVSTDT_SVG001 in Visit Date in CS-D1 with record position 0 AddDay 166  Or SVSTDT_SVG001 in Visit Date in CS-MONTH 6 with record position 0 IsGreaterThan SVSTDT_SVG001 in Visit Date in CS-D1 with record position 0 AddDay 194  then... open a query to Site from System on SVSTDT_SVG001 in Visit Date in CS-MONTH 6 with record position 0, displaying "CS-Month 6 visit date is not within 6 months +/- 14 days from CS-D1 visit.Please verify and update or clarify."( requires response )( requires manual close )</t>
  </si>
  <si>
    <t>13747665</t>
  </si>
  <si>
    <t>13576326</t>
  </si>
  <si>
    <t>STY_VAL_SVG001_033</t>
  </si>
  <si>
    <t>If SVSTDT_SVG001 in Visit Date in CS-MONTH 9 with record position 0 IsLessThan SVSTDT_SVG001 in Visit Date in CS-D1 with record position 0 AddDay 256  Or SVSTDT_SVG001 in Visit Date in CS-MONTH 9 with record position 0 IsGreaterThan SVSTDT_SVG001 in Visit Date in CS-D1 with record position 0 AddDay 284  then... open a query to Site from System on SVSTDT_SVG001 in Visit Date in CS-MONTH 9 with record position 0, displaying "CS-Month 9 visit date is not within 9 Months +/- 14 days from CS-D1 visit.Please verify and update or clarify."( requires response )( requires manual close )</t>
  </si>
  <si>
    <t>13747666</t>
  </si>
  <si>
    <t>13576327</t>
  </si>
  <si>
    <t>STY_VAL_SVG001_034</t>
  </si>
  <si>
    <t>If SVSTDT_SVG001 in Visit Date in CS-MONTH 12 with record position 0 IsLessThan SVSTDT_SVG001 in Visit Date in CS-D1 with record position 0 AddDay 351  Or SVSTDT_SVG001 in Visit Date in CS-MONTH 12 with record position 0 IsGreaterThan SVSTDT_SVG001 in Visit Date in CS-D1 with record position 0 AddDay 379  then... open a query to Site from System on SVSTDT_SVG001 in Visit Date in CS-MONTH 12 with record position 0, displaying "CS-Month 12 visit date is not within 12 months  +/- 14 days from CS-D1 visit. Please verify and update or clarify."( requires response )( requires manual close )</t>
  </si>
  <si>
    <t>13747667</t>
  </si>
  <si>
    <t>13576328</t>
  </si>
  <si>
    <t>STY_VAL_SVG001_035</t>
  </si>
  <si>
    <t>If SVSTDT_SVG001 in Visit Date in CS-MONTH 18 with record position 0 IsLessThan SVSTDT_SVG001 in Visit Date in CS-D1 with record position 0 AddDay 526  Or SVSTDT_SVG001 in Visit Date in CS-MONTH 18 with record position 0 IsGreaterThan SVSTDT_SVG001 in Visit Date in CS-D1 with record position 0 AddDay 554  then... open a query to Site from System on SVSTDT_SVG001 in Visit Date in CS-MONTH 18 with record position 0, displaying "CS-Month 18 visit date is not within 12 months  +/- 14 days from CS-D1 Visit . Please verify and update or clarify."( requires response )( requires manual close )</t>
  </si>
  <si>
    <t>13747668</t>
  </si>
  <si>
    <t>13576329</t>
  </si>
  <si>
    <t>STY_VAL_SVG001_036</t>
  </si>
  <si>
    <t>If SVSTDT_SVG001 in Visit Date in CS-MONTH 24 with record position 0 IsLessThan SVSTDT_SVG001 in Visit Date in CS-D1 with record position 0 AddDay 716  Or SVSTDT_SVG001 in Visit Date in CS-MONTH 24 with record position 0 IsGreaterThan SVSTDT_SVG001 in Visit Date in CS-D1 with record position 0 AddDay 744  then... open a query to Site from System on SVSTDT_SVG001 in Visit Date in CS-MONTH 24 with record position 0, displaying "CS-Month 24 visit date is not within 24 months  +/- 14 days from CS-D1 visit. Please verify and update or clarify."( requires response )( requires manual close )</t>
  </si>
  <si>
    <t>13747669</t>
  </si>
  <si>
    <t>13576330</t>
  </si>
  <si>
    <t>STY_VAL_SVG001_037</t>
  </si>
  <si>
    <t>If SVSTDT_SVG001 in Visit Date in CS-MONTH 36 with record position 0 IsLessThan SVSTDT_SVG001 in Visit Date in CS-D1 with record position 0 AddDay 1081  Or SVSTDT_SVG001 in Visit Date in CS-MONTH 36 with record position 0 IsGreaterThan SVSTDT_SVG001 in Visit Date in CS-D1 with record position 0 AddDay 1109  then... open a query to Site from System on SVSTDT_SVG001 in Visit Date in CS-MONTH 36 with record position 0, displaying "CS-Month 36 visit date is not within 36 months  +/- 14 days from CS-D1 Visit. Please verify and update or clarify."( requires response )( requires manual close )</t>
  </si>
  <si>
    <t>13747670</t>
  </si>
  <si>
    <t>13576331</t>
  </si>
  <si>
    <t>STY_VAL_SVG001_038</t>
  </si>
  <si>
    <t>If SVSTDT_SVG001 in Visit Date in CS-MONTH 48 with record position 0 IsLessThan SVSTDT_SVG001 in Visit Date in CS-D1 with record position 0 AddDay 1446  Or SVSTDT_SVG001 in Visit Date in CS-MONTH 48 with record position 0 IsGreaterThan SVSTDT_SVG001 in Visit Date in CS-D1 with record position 0 AddDay 1474  then... open a query to Site from System on SVSTDT_SVG001 in Visit Date in CS-MONTH 48 with record position 0, displaying "CS-Month 48 visit date is not within 48 months  +/- 14 days from CS-D1 visit. Please verify and update or clarify."( requires response )( requires manual close )</t>
  </si>
  <si>
    <t>13747671</t>
  </si>
  <si>
    <t>13576332</t>
  </si>
  <si>
    <t>STY_VAL_SVG001_039</t>
  </si>
  <si>
    <t>If SVSTDT_SVG001 in Visit Date in CS-MONTH 60 with record position 0 IsLessThan SVSTDT_SVG001 in Visit Date in CS-D1 with record position 0 AddDay 1811  Or SVSTDT_SVG001 in Visit Date in CS-MONTH 60 with record position 0 IsGreaterThan SVSTDT_SVG001 in Visit Date in CS-D1 with record position 0 AddDay 1839  then... open a query to Site from System on SVSTDT_SVG001 in Visit Date in CS-MONTH 60 with record position 0, displaying "CS-Month 60 visit date is not within 60 months  +/- 14 days from CS-D1 visit. Please verify and update or clarify."( requires response )( requires manual close )</t>
  </si>
  <si>
    <t>13747672</t>
  </si>
  <si>
    <t>13576333</t>
  </si>
  <si>
    <t>STY_VAL_SVG001_040</t>
  </si>
  <si>
    <t>If SVSTDT_SVG001 in Visit Date in WEEK 12 with record position 0 IsLessThan SVSTDT_SVG001 in Visit Date in RANDOMIZATION D1 with record position 0 AddDay 77  Or SVSTDT_SVG001 in Visit Date in WEEK 12 with record position 0 IsGreaterThan SVSTDT_SVG001 in Visit Date in RANDOMIZATION D1 with record position 0 AddDay 91  then... open a query to Site from System on SVSTDT_SVG001 in Visit Date in WEEK 12 with record position 0, displaying "Week 12 visit date is not within  12 +/- 1 weeks from  Randomization visit . Please verify and update or clarify."( requires response )( requires manual close )</t>
  </si>
  <si>
    <t>13747673</t>
  </si>
  <si>
    <t>13576334</t>
  </si>
  <si>
    <t>STY_VAL_SVG001_041</t>
  </si>
  <si>
    <t>If SVSTDT_SVG001 in Visit Date in MONTH 4 with record position 0 IsLessThan SVSTDT_SVG001 in Visit Date in RANDOMIZATION D1 with record position 0 AddDay 106  Or SVSTDT_SVG001 in Visit Date in MONTH 4 with record position 0 IsGreaterThan SVSTDT_SVG001 in Visit Date in RANDOMIZATION D1 with record position 0 AddDay 134  then... open a query to Site from System on SVSTDT_SVG001 in Visit Date in MONTH 4 with record position 0, displaying "Month 4 visit date is not within  4 months +/- 14 days from  Randomization visit . Please verify and update or clarify."( requires response )( requires manual close )</t>
  </si>
  <si>
    <t>13747674</t>
  </si>
  <si>
    <t>13576335</t>
  </si>
  <si>
    <t>STY_VAL_SVG001_042</t>
  </si>
  <si>
    <t>If SVSTDT_SVG001 in Visit Date in MONTH 5 with record position 0 IsLessThan SVSTDT_SVG001 in Visit Date in RANDOMIZATION D1 with record position 0 AddDay 136  Or SVSTDT_SVG001 in Visit Date in MONTH 5 with record position 0 IsGreaterThan SVSTDT_SVG001 in Visit Date in RANDOMIZATION D1 with record position 0 AddDay 164  then... open a query to Site from System on SVSTDT_SVG001 in Visit Date in MONTH 5 with record position 0, displaying "Month 5 visit date is not within 5 months  +/- 14 days from  Randomization visit . Please verify and update or clarify."( requires response )( requires manual close )</t>
  </si>
  <si>
    <t>13747675</t>
  </si>
  <si>
    <t>13576336</t>
  </si>
  <si>
    <t>STY_VAL_SVG001_043</t>
  </si>
  <si>
    <t>If SVSTDT_SVG001 in Visit Date in MONTH 6 with record position 0 IsLessThan SVSTDT_SVG001 in Visit Date in RANDOMIZATION D1 with record position 0 AddDay 166  Or SVSTDT_SVG001 in Visit Date in MONTH 6 with record position 0 IsGreaterThan SVSTDT_SVG001 in Visit Date in RANDOMIZATION D1 with record position 0 AddDay 194  then... open a query to Site from System on SVSTDT_SVG001 in Visit Date in MONTH 6 with record position 0, displaying "Month 6 visit date is not within  6 months  +/- 14 days from Randomization visit . Please verify and update or clarify."( requires response )( requires manual close )</t>
  </si>
  <si>
    <t>13747676</t>
  </si>
  <si>
    <t>13576337</t>
  </si>
  <si>
    <t>STY_VAL_SVG001_044</t>
  </si>
  <si>
    <t>If SVSTDT_SVG001 in Visit Date in MONTH 9 with record position 0 IsLessThan SVSTDT_SVG001 in Visit Date in RANDOMIZATION D1 with record position 0 AddDay 256  Or SVSTDT_SVG001 in Visit Date in MONTH 9 with record position 0 IsGreaterThan SVSTDT_SVG001 in Visit Date in RANDOMIZATION D1 with record position 0 AddDay 284  then... open a query to Site from System on SVSTDT_SVG001 in Visit Date in MONTH 9 with record position 0, displaying "Month 9 visit date is not within  9 Months +/- 14 days from  Randomization visit . Please verify and update or clarify."( requires response )( requires manual close )</t>
  </si>
  <si>
    <t>13747677</t>
  </si>
  <si>
    <t>13576338</t>
  </si>
  <si>
    <t>STY_VAL_SVG001_045</t>
  </si>
  <si>
    <t>If SVSTDT_SVG001 in Visit Date in MONTH 12 with record position 0 IsLessThan SVSTDT_SVG001 in Visit Date in RANDOMIZATION D1 with record position 0 AddDay 351  Or SVSTDT_SVG001 in Visit Date in MONTH 12 with record position 0 IsGreaterThan SVSTDT_SVG001 in Visit Date in RANDOMIZATION D1 with record position 0 AddDay 379  then... open a query to Site from System on SVSTDT_SVG001 in Visit Date in MONTH 12 with record position 0, displaying "Month 12 visit date is not within 12 months  +/- 14 days from Randomization visit . Please verify and update or clarify."( requires response )( requires manual close )</t>
  </si>
  <si>
    <t>13747678</t>
  </si>
  <si>
    <t>13576339</t>
  </si>
  <si>
    <t>STY_VAL_SVG001_046</t>
  </si>
  <si>
    <t>If SVSTDT_SVG001 in Visit Date in MONTH 18 with record position 0 IsLessThan SVSTDT_SVG001 in Visit Date in RANDOMIZATION D1 with record position 0 AddDay 526  Or SVSTDT_SVG001 in Visit Date in MONTH 18 with record position 0 IsGreaterThan SVSTDT_SVG001 in Visit Date in RANDOMIZATION D1 with record position 0 AddDay 554  then... open a query to Site from System on SVSTDT_SVG001 in Visit Date in MONTH 18 with record position 0, displaying "Month 18 visit date is not within 12 months  +/- 14 days  from Randomization visit . Please verify and update or clarify."( requires response )( requires manual close )</t>
  </si>
  <si>
    <t>13747679</t>
  </si>
  <si>
    <t>13576340</t>
  </si>
  <si>
    <t>STY_VAL_SVG001_047</t>
  </si>
  <si>
    <t>If SVSTDT_SVG001 in Visit Date in MONTH 24 with record position 0 IsLessThan SVSTDT_SVG001 in Visit Date in RANDOMIZATION D1 with record position 0 AddDay 716  Or SVSTDT_SVG001 in Visit Date in MONTH 24 with record position 0 IsGreaterThan SVSTDT_SVG001 in Visit Date in RANDOMIZATION D1 with record position 0 AddDay 744  then... open a query to Site from System on SVSTDT_SVG001 in Visit Date in MONTH 24 with record position 0, displaying "Month 24 visit date is not within 24 months  +/- 14 days from Randomization visit . Please verify and update or clarify."( requires response )( requires manual close )</t>
  </si>
  <si>
    <t>13747680</t>
  </si>
  <si>
    <t>13576341</t>
  </si>
  <si>
    <t>STY_VAL_SVG001_048</t>
  </si>
  <si>
    <t>If SVSTDT_SVG001 in Visit Date in MONTH 36 with record position 0 IsLessThan SVSTDT_SVG001 in Visit Date in RANDOMIZATION D1 with record position 0 AddDay 1081  Or SVSTDT_SVG001 in Visit Date in MONTH 36 with record position 0 IsGreaterThan SVSTDT_SVG001 in Visit Date in RANDOMIZATION D1 with record position 0 AddDay 1109  then... open a query to Site from System on SVSTDT_SVG001 in Visit Date in MONTH 36 with record position 0, displaying "Month 36 visit date is not within 36 months  +/- 14 days from Randomization visit . Please verify and update or clarify."( requires response )( requires manual close )</t>
  </si>
  <si>
    <t>13747681</t>
  </si>
  <si>
    <t>13576342</t>
  </si>
  <si>
    <t>STY_VAL_SVG001_049</t>
  </si>
  <si>
    <t>If SVSTDT_SVG001 in Visit Date in MONTH 48 with record position 0 IsLessThan SVSTDT_SVG001 in Visit Date in RANDOMIZATION D1 with record position 0 AddDay 1446  Or SVSTDT_SVG001 in Visit Date in MONTH 48 with record position 0 IsGreaterThan SVSTDT_SVG001 in Visit Date in RANDOMIZATION D1 with record position 0 AddDay 1474  then... open a query to Site from System on SVSTDT_SVG001 in Visit Date in MONTH 48 with record position 0, displaying "Month 48 visit date is not within 48 months  +/- 14 days  from Randomization visit . Please verify and update or clarify."( requires response )( requires manual close )</t>
  </si>
  <si>
    <t>13747682</t>
  </si>
  <si>
    <t>13576343</t>
  </si>
  <si>
    <t>STY_VAL_SVG001_050</t>
  </si>
  <si>
    <t>If SVSTDT_SVG001 in Visit Date in MONTH 60 with record position 0 IsLessThan SVSTDT_SVG001 in Visit Date in RANDOMIZATION D1 with record position 0 AddDay 1811  Or SVSTDT_SVG001 in Visit Date in MONTH 60 with record position 0 IsGreaterThan SVSTDT_SVG001 in Visit Date in RANDOMIZATION D1 with record position 0 AddDay 1839  then... open a query to Site from System on SVSTDT_SVG001 in Visit Date in MONTH 60 with record position 0, displaying "Month 60 visit date is not within 60 months  +/- 14 days  from Randomization visit .Please verify and update or clarify."( requires response )( requires manual close )</t>
  </si>
  <si>
    <t>13747683</t>
  </si>
  <si>
    <t>13576344</t>
  </si>
  <si>
    <t>STY_VAL_SVG001_056</t>
  </si>
  <si>
    <t>If OPTEST_OPS001 in Treatment Assignment in RANDOMIZATION D1 with record position 0 IsEqualTo ARM A  And SVSTDT_SVG001 in Visit Date in SAFETY FU with record position 0 IsNotEmpty  And SVSTDT_SVG001 in Visit Date in INFUSION with record position 0 IsNotEmpty  And SVSTDT_SVG001 in Visit Date in SAFETY FU with record position 0 IsLessThan SVSTDT_SVG001 in Visit Date in INFUSION with record position 0 AddDay 56  then... open a query to Site from System on SVSTDT_SVG001 in Visit Date in SAFETY FU with record position 0, displaying "Safety follow up is expedted after 8 weeks from CTL019 Infusion however information recoreded is prior to 8 weeks . Please verify and update or clarify."( requires response )( requires manual close )</t>
  </si>
  <si>
    <t>13747684</t>
  </si>
  <si>
    <t>13576345</t>
  </si>
  <si>
    <t>STY_VAL_SVG001_057</t>
  </si>
  <si>
    <t>If SVSTDT_SVG001 in Visit Date in CS-SAFETY FU with record position 0 IsNotEmpty  And ECSTDAT_ECH001 in Dosage Administration Record - IV - Tisagenlecleucel T-Cell Infusion in CS-INFUSION with record position 1 IsNotEmpty  And SVSTDT_SVG001 in Visit Date in CS-SAFETY FU with record position 0 IsLessThan ECSTDAT_ECH001 in Dosage Administration Record - IV - Tisagenlecleucel T-Cell Infusion in CS-INFUSION with record position 1 AddDay 56  then... open a query to Site from System on SVSTDT_SVG001 in Visit Date in CS-SAFETY FU with record position 0, displaying "Safety follow up is expedted after 8 weeks from CTL019 Infusion however information recoreded is prior to 8 weeks . Please verify and update or clarify"( requires response )( requires manual close )</t>
  </si>
  <si>
    <t>13747685</t>
  </si>
  <si>
    <t>13576346</t>
  </si>
  <si>
    <t>STY_VAL_FAMHO001_004</t>
  </si>
  <si>
    <t>If TPRLYM_FAMHO001 in Diagnosis and Extent of Cancer with record position 0 IsNotEqualTo NONE  And PRLYMDAT_FAMHO001 in Diagnosis and Extent of Cancer with record position 0 IsEmpty  then... open a query to Site from System on PRLYMDAT_FAMHO001 in Diagnosis and Extent of Cancer with record position 0, displaying "Date of diagnosis of prior lymphoma is missing  . Please review  _x000D_
"( requires response )( requires manual close )</t>
  </si>
  <si>
    <t>13747688</t>
  </si>
  <si>
    <t>13576349</t>
  </si>
  <si>
    <t>STY_VAL_ECG002_001</t>
  </si>
  <si>
    <t>If (ECYN_ECG002 in Study Treatment- Chemotherapy in STUDY TREATMENT CHEMOTHERAPY with record position 0 IsEqualTo Y) And ((RGMNUM_ECG002 in Study Treatment- Chemotherapy in STUDY TREATMENT CHEMOTHERAPY IsEmpty) Or ((RGMNAM_ECG002 in Study Treatment- Chemotherapy in STUDY TREATMENT CHEMOTHERAPY IsEmpty) Or (ECTRT_ECG002 in Study Treatment- Chemotherapy in STUDY TREATMENT CHEMOTHERAPY IsEmpty))) then... open a query to Site from System on ECTRT_ECG002 in Study Treatment- Chemotherapy in STUDY TREATMENT CHEMOTHERAPY, displaying "Has the subject been assigned treatment?= Yes however Regimen number or Regimen Name or Treatment Name is missing. Please review"( requires response )( requires manual close )</t>
  </si>
  <si>
    <t>13747689</t>
  </si>
  <si>
    <t>13576350</t>
  </si>
  <si>
    <t>STY_VAL_ECG002_002</t>
  </si>
  <si>
    <t>If (ECYN_ECG002 in Study Treatment- Chemotherapy in STUDY TREATMENT CHEMOTHERAPY with record position 0 IsEqualTo N) And ((RGMNUM_ECG002 in Study Treatment- Chemotherapy in STUDY TREATMENT CHEMOTHERAPY IsNotEmpty) Or ((RGMNAM_ECG002 in Study Treatment- Chemotherapy in STUDY TREATMENT CHEMOTHERAPY IsNotEmpty) Or (ECTRT_ECG002 in Study Treatment- Chemotherapy in STUDY TREATMENT CHEMOTHERAPY IsNotEmpty))) then... open a query to Site from System on ECTRT_ECG002 in Study Treatment- Chemotherapy in STUDY TREATMENT CHEMOTHERAPY, displaying "Has the subject been assigned treatment?= No however Regiment number or  Regimen Name or Treatment Name is Present. Please review."( requires response )( requires manual close )</t>
  </si>
  <si>
    <t>13747690</t>
  </si>
  <si>
    <t>13576351</t>
  </si>
  <si>
    <t>STY_VAL_ZJG002_8_005</t>
  </si>
  <si>
    <t>If PCDT_ZJG002 in Whole Blood Collection for PK - CTL019 by qPCR in tocilizumab treated patients (First Toci Infusion) in TOCILIZUMAB IsPresent  And PCTIM_ZJG002 in Whole Blood Collection for PK - CTL019 by qPCR in tocilizumab treated patients (First Toci Infusion) in TOCILIZUMAB IsPresent  then... execute the "STY_CF_ZJG002_8_005" custom function</t>
  </si>
  <si>
    <t>References the following custom functions: STY_CF_ZJG002_8_005.</t>
  </si>
  <si>
    <t>13747691</t>
  </si>
  <si>
    <t>13576352</t>
  </si>
  <si>
    <t>STY_VAL_ECG002_003</t>
  </si>
  <si>
    <t>If ECTRT_ECG002 in Study Treatment- Chemotherapy IsNotEmpty  And EXINDC_ECG002 in Study Treatment- Chemotherapy IsEmpty  then... open a query to Site from System on EXINDC_ECG002 in Study Treatment- Chemotherapy, displaying "Treatment Name is mentioned however Indicaton field is blank. Please review."( requires response )( requires manual close )</t>
  </si>
  <si>
    <t>13747692</t>
  </si>
  <si>
    <t>13576353</t>
  </si>
  <si>
    <t>STY_VAL_ECG002_004</t>
  </si>
  <si>
    <t>If (ECTRT_ECG002 in Study Treatment- Chemotherapy IsNotEmpty) And ((ECSTDAT_ECG002 in Study Treatment- Chemotherapy IsEmpty) Or (ECSTTIM_ECG002 in Study Treatment- Chemotherapy IsEmpty)) then... open a query to Site from System on ECTRT_ECG002 in Study Treatment- Chemotherapy, displaying "Treatment name is mentioned however  Start date or Start time is missing. Please review."( requires response )( requires manual close )</t>
  </si>
  <si>
    <t>13747693</t>
  </si>
  <si>
    <t>13576354</t>
  </si>
  <si>
    <t>STY_VAL_ZJG002_8_005_1</t>
  </si>
  <si>
    <t>If CMENDAT_CMG001_1 in Concomitant Medication - Tocilizumab in TOCILIZUMAB IsPresent  And CMENTIM_CMG001 in Concomitant Medication - Tocilizumab in TOCILIZUMAB IsPresent  then... execute the "STY_CF_ZJG002_8_005" custom function</t>
  </si>
  <si>
    <t>13747694</t>
  </si>
  <si>
    <t>13576355</t>
  </si>
  <si>
    <t>STY_VAL_ECG002_005</t>
  </si>
  <si>
    <t>If ECENDAT_ECG002 in Study Treatment- Chemotherapy IsNotEmpty  And ECENTIM_ECG002 in Study Treatment- Chemotherapy IsEmpty  then... open a query to Site from System on ECENDAT_ECG002 in Study Treatment- Chemotherapy, displaying "End date is mentioned however End time is missing. Please review."( requires response )( requires manual close )</t>
  </si>
  <si>
    <t>13747695</t>
  </si>
  <si>
    <t>13576356</t>
  </si>
  <si>
    <t>STY_VAL_ECG002_006</t>
  </si>
  <si>
    <t>If (ECSTDAT_ECG002 in Study Treatment- Chemotherapy IsNotEmpty) And ((ECDOSPCB_ECG002 in Study Treatment- Chemotherapy IsEmpty) Or (ECDOSPU_ECG002 in Study Treatment- Chemotherapy IsEmpty)) then... open a query to Site from System on ECDOSPCB_ECG002 in Study Treatment- Chemotherapy, displaying "Start date is mentioned however Dose Prescribed or Dose units missing. Please review."( requires response )( requires manual close )</t>
  </si>
  <si>
    <t>13747696</t>
  </si>
  <si>
    <t>13576357</t>
  </si>
  <si>
    <t>STY_VAL_ECG002_007</t>
  </si>
  <si>
    <t>If ECDOSFRQ_ECG002 in Study Treatment- Chemotherapy IsEmpty  then... open a query to Site from System on ECDOSFRQ_ECG002 in Study Treatment- Chemotherapy, displaying "Frequency can't be blank. Please update."( requires response )( requires manual close )</t>
  </si>
  <si>
    <t>13747697</t>
  </si>
  <si>
    <t>13576358</t>
  </si>
  <si>
    <t>STY_VAL_ECG002_008</t>
  </si>
  <si>
    <t>If ECTYCHG_ECG002 in Study Treatment- Chemotherapy IsNotEmpty  And ECREASCH_ECG002 in Study Treatment- Chemotherapy IsEmpty  then... open a query to Site from System on ECREASCH_ECG002 in Study Treatment- Chemotherapy, displaying "Type of change is selected however "Reason for Change/Interruption/discontinued" is missing. Please review."( requires response )( requires manual close )</t>
  </si>
  <si>
    <t>13747698</t>
  </si>
  <si>
    <t>13576359</t>
  </si>
  <si>
    <t>STY_VAL_ECG002_009</t>
  </si>
  <si>
    <t>If (ECENDAT_ECG002 in Study Treatment- Chemotherapy IsNotEmpty) And ((ECDOSE_ECG002 in Study Treatment- Chemotherapy IsEmpty) Or (ECDOSU_ECG002 in Study Treatment- Chemotherapy IsEmpty)) then... open a query to Site from System on ECDOSE_ECG002 in Study Treatment- Chemotherapy, displaying "End date is mentioned however "Dose Administered"or Units are missing. Please review."( requires response )( requires manual close )</t>
  </si>
  <si>
    <t>13747699</t>
  </si>
  <si>
    <t>13576360</t>
  </si>
  <si>
    <t>STY_VAL_ECG002_010</t>
  </si>
  <si>
    <t>If ECENDAT_ECG002 in Study Treatment- Chemotherapy IsNotEmpty  And NXTCYL_ECG002 in Study Treatment- Chemotherapy IsEmpty  then... open a query to Site from System on NXTCYL_ECG002 in Study Treatment- Chemotherapy, displaying "End date is mentioned however "is subject moving to nexy cycle" is missing. Please review."( requires response )( requires manual close )</t>
  </si>
  <si>
    <t>13747700</t>
  </si>
  <si>
    <t>13576361</t>
  </si>
  <si>
    <t>STY_VAL_CMH001_001</t>
  </si>
  <si>
    <t>If CMYN_CMH001 in Immunoglobulin with record position 0 IsEqualTo Y  And CMSTDAT_CMH001 in Immunoglobulin IsEmpty  then... open a query to Site from System on CMYN_CMH001 in Immunoglobulin with record position 0, displaying "Does patient require immunoglobulin treatment? Is 'Yes' however 'Date of administration' is missing. Please review and update_x000D_
"( requires response )( requires manual close )</t>
  </si>
  <si>
    <t>13747701</t>
  </si>
  <si>
    <t>13576362</t>
  </si>
  <si>
    <t>STY_VAL_CMH001_002</t>
  </si>
  <si>
    <t>If (CMYN_CMH001 in Immunoglobulin with record position 0 IsEqualTo N) And ((CMSTDAT_CMH001 in Immunoglobulin IsNotEmpty) Or ((CMDOSTXT_CMH001 in Immunoglobulin IsNotEmpty) Or ((CMDOSU_CMH001 in Immunoglobulin IsNotEmpty) Or ((CMROUTE_CMH001 in Immunoglobulin IsNotEmpty) Or ((CMINDRV3_CMH001 in Immunoglobulin IsNotEmpty) Or ((CMINDSP_CMH001 in Immunoglobulin IsNotEmpty) Or ((TRTDISC_CMH001 in Immunoglobulin IsNotEmpty) Or (RESDC_CMH001 in Immunoglobulin IsNotEmpty)))))))) then... open a query to Site from System on CMSTDAT_CMH001 in Immunoglobulin, displaying "Does patient require immunoglobulin treatment? Is 'No' however 'Date of administration' and other details updated. Please review."( requires response )( requires manual close )</t>
  </si>
  <si>
    <t>13747702</t>
  </si>
  <si>
    <t>13576363</t>
  </si>
  <si>
    <t>STY_VAL_CMH001_003</t>
  </si>
  <si>
    <t>If (CMSTDAT_CMH001 in Immunoglobulin IsNotEmpty) And ((CMDOSTXT_CMH001 in Immunoglobulin IsEmpty) Or ((CMDOSU_CMH001 in Immunoglobulin IsEmpty) Or (CMROUTE_CMH001 in Immunoglobulin IsEmpty))) then... open a query to Site from System on CMSTDAT_CMH001 in Immunoglobulin, displaying "Date of administration is entered however Total dose or Units or Route is missing. Please review."( requires response )( requires manual close )</t>
  </si>
  <si>
    <t>13747703</t>
  </si>
  <si>
    <t>13576364</t>
  </si>
  <si>
    <t>STY_VAL_CMH001_004</t>
  </si>
  <si>
    <t>If CMSTDAT_CMH001 in Immunoglobulin IsNotEmpty  And CMINDRV3_CMH001 in Immunoglobulin IsEmpty  then... open a query to Site from System on CMINDRV3_CMH001 in Immunoglobulin, displaying "Date of administration is entered however Indiaction is missing. Please review."( requires response )( requires manual close )</t>
  </si>
  <si>
    <t>13747704</t>
  </si>
  <si>
    <t>13576365</t>
  </si>
  <si>
    <t>STY_VAL_CMH001_005</t>
  </si>
  <si>
    <t>If CMINDRV3_CMH001 in Immunoglobulin IsEqualTo OTHER  And CMINDSP_CMH001 in Immunoglobulin IsEmpty  then... open a query to Site from System on CMINDRV3_CMH001 in Immunoglobulin, displaying "Indication is "other" however Indication Other, specify is missing. Please review."( requires response )( requires manual close )</t>
  </si>
  <si>
    <t>13747706</t>
  </si>
  <si>
    <t>13576366</t>
  </si>
  <si>
    <t>STY_VAL_CMH001_006</t>
  </si>
  <si>
    <t>If CMINDRV3_CMH001 in Immunoglobulin IsNotEqualTo OTHER  And CMINDSP_CMH001 in Immunoglobulin IsNotEmpty  then... open a query to Site from System on CMINDRV3_CMH001 in Immunoglobulin, displaying "Indication is not "other" however Indication Other, specify is entered . Please review."( requires response )( requires manual close )</t>
  </si>
  <si>
    <t>13747707</t>
  </si>
  <si>
    <t>13576367</t>
  </si>
  <si>
    <t>STY_VAL_CMH001_007</t>
  </si>
  <si>
    <t>If TRTDISC_CMH001 in Immunoglobulin IsEqualTo N  And RESDC_CMH001 in Immunoglobulin IsNotEmpty  then... open a query to Site from System on TRTDISC_CMH001 in Immunoglobulin, displaying "Was treatment discontinued is 'No' however Reason for discontinuation is entered. Please review."( requires response )( requires manual close )</t>
  </si>
  <si>
    <t>13747708</t>
  </si>
  <si>
    <t>13576368</t>
  </si>
  <si>
    <t>STY_VAL_CMH001_008</t>
  </si>
  <si>
    <t>If TRTDISC_CMH001 in Immunoglobulin IsEqualTo Y  And RESDC_CMH001 in Immunoglobulin IsEmpty  then... open a query to Site from System on TRTDISC_CMH001 in Immunoglobulin, displaying "Was treatment discontinued is 'Yes' however Reason for discontinuation is not entered. Please review."( requires response )( requires manual close )</t>
  </si>
  <si>
    <t>13747709</t>
  </si>
  <si>
    <t>13576369</t>
  </si>
  <si>
    <t>STY_VAL_QS1H12_001</t>
  </si>
  <si>
    <t>If GRDASS_QS1H12 in ASBMT Immune effector Cell-Associated Neurotoxicity with record position 0 IsEqualTo Y  And QSDAT_QS1H12 in ASBMT Immune effector Cell-Associated Neurotoxicity with record position 0 IsEmpty  then... open a query to Site from System on GRDASS_QS1H12 in ASBMT Immune effector Cell-Associated Neurotoxicity with record position 0, displaying " Was ICANS grading assessed?  Is 'Yes' however Date of Assessment is missing. Please review_x000D_
"( requires response )( requires manual close )</t>
  </si>
  <si>
    <t>13747710</t>
  </si>
  <si>
    <t>13576370</t>
  </si>
  <si>
    <t>STY_VAL_QS1H12_002</t>
  </si>
  <si>
    <t>If GRDASS_QS1H12 in ASBMT Immune effector Cell-Associated Neurotoxicity with record position 0 IsEqualTo N  And QSDAT_QS1H12 in ASBMT Immune effector Cell-Associated Neurotoxicity with record position 0 IsNotEmpty  then... open a query to Site from System on GRDASS_QS1H12 in ASBMT Immune effector Cell-Associated Neurotoxicity with record position 0, displaying "Was ICANS grading assessed?  Is 'No'' however Date of Assessment is entered . Please review."( requires response )( requires manual close )</t>
  </si>
  <si>
    <t>13747711</t>
  </si>
  <si>
    <t>13576371</t>
  </si>
  <si>
    <t>STY_VAL_QS1H12_003</t>
  </si>
  <si>
    <t>If SCLADM_QS1H12 in ASBMT Immune effector Cell-Associated Neurotoxicity with record position 0 IsEqualTo N  And QSRESCD_1_QS1H12 in ASBMT Immune effector Cell-Associated Neurotoxicity with record position 0 IsNotEmpty  then... open a query to Site from System on SCLADM_QS1H12 in ASBMT Immune effector Cell-Associated Neurotoxicity with record position 0, displaying "Was the Immune effector Cell-associated Encephalopathy (ICE) Scale administered? Is "NO" however ICE Score is entered. Please review."( requires response )( requires manual close )</t>
  </si>
  <si>
    <t>13747712</t>
  </si>
  <si>
    <t>13576372</t>
  </si>
  <si>
    <t>STY_VAL_QS1H12_004</t>
  </si>
  <si>
    <t>If SCLADM_QS1H12 in ASBMT Immune effector Cell-Associated Neurotoxicity with record position 0 IsEqualTo Y  And QSRESCD_1_QS1H12 in ASBMT Immune effector Cell-Associated Neurotoxicity with record position 0 IsEmpty  then... open a query to Site from System on SCLADM_QS1H12 in ASBMT Immune effector Cell-Associated Neurotoxicity with record position 0, displaying "Was the Immune effector Cell-associated Encephalopathy (ICE) Scale administered? Is "Yes" however ICE Score is missing . Please review."( requires response )( requires manual close )</t>
  </si>
  <si>
    <t>13747713</t>
  </si>
  <si>
    <t>13576373</t>
  </si>
  <si>
    <t>STY_VAL_QS1H12_006</t>
  </si>
  <si>
    <t>If QSDAT_QS1H12 in ASBMT Immune effector Cell-Associated Neurotoxicity with record position 0 IsNotEmpty  And QSRESCD_6_QS1H12 in ASBMT Immune effector Cell-Associated Neurotoxicity with record position 0 IsEmpty  then... open a query to Site from System on QSRESCD_6_QS1H12 in ASBMT Immune effector Cell-Associated Neurotoxicity with record position 0, displaying "Date of Assessment is entered however "Total ICANS Grade is determined by the most severe event (ICE score, level of consciousness, seizure, motor findings, raised ICP/cerebral edema) not attributable to any other cause." is Blank. Please review."( requires response )( requires manual close )</t>
  </si>
  <si>
    <t>13747714</t>
  </si>
  <si>
    <t>13576374</t>
  </si>
  <si>
    <t>STY_VAL_FAPRS001_001</t>
  </si>
  <si>
    <t>If EAHSCTYN_FAPRS001 in Eligibility for Autologous HSCT with record position 0 IsEqualTo N  And RESNOSPY_FAPRS001 in Eligibility for Autologous HSCT with record position 0 IsEmpty  then... open a query to Site from System on EAHSCTYN_FAPRS001 in Eligibility for Autologous HSCT with record position 0, displaying "Is the patient eligible for autologous HSCT is "NO" however "Reason/other, specify" is not entered. Please review_x000D_
"( requires response )( requires manual close )</t>
  </si>
  <si>
    <t>13747715</t>
  </si>
  <si>
    <t>13576375</t>
  </si>
  <si>
    <t>STY_VAL_FAPRS001_002</t>
  </si>
  <si>
    <t>If EAHSCTYN_FAPRS001 in Eligibility for Autologous HSCT with record position 0 IsEqualTo Y  And RESNOSPY_FAPRS001 in Eligibility for Autologous HSCT with record position 0 IsNotEmpty  then... open a query to Site from System on EAHSCTYN_FAPRS001 in Eligibility for Autologous HSCT with record position 0, displaying "Is the patient eligible for autologous HSCT is "Yes" however "Reason/other, specify" is entered. Please review."( requires response )( requires manual close )</t>
  </si>
  <si>
    <t>13747716</t>
  </si>
  <si>
    <t>13576376</t>
  </si>
  <si>
    <t>STY_VAL_ZJG002_9_005</t>
  </si>
  <si>
    <t>If PCDT_ZJG002 in Whole Blood Collection for PK - CTL019 by qPCR in tocilizumab treated patients (Second Toci Infusion) in TOCILIZUMAB IsPresent  And PCTIM_ZJG002 in Whole Blood Collection for PK - CTL019 by qPCR in tocilizumab treated patients (Second Toci Infusion) in TOCILIZUMAB IsPresent  then... execute the "STY_CF_ZJG002_9_005" custom function</t>
  </si>
  <si>
    <t>References the following custom functions: STY_CF_ZJG002_9_005.</t>
  </si>
  <si>
    <t>13747717</t>
  </si>
  <si>
    <t>13576377</t>
  </si>
  <si>
    <t>STY_VAL_ZJG002_9_005_1</t>
  </si>
  <si>
    <t>If CMENDAT_CMG001_1 in Concomitant Medication - Tocilizumab in TOCILIZUMAB IsPresent  And CMENTIM_CMG001 in Concomitant Medication - Tocilizumab in TOCILIZUMAB IsPresent  then... execute the "STY_CF_ZJG002_9_005" custom function</t>
  </si>
  <si>
    <t>13747718</t>
  </si>
  <si>
    <t>13576378</t>
  </si>
  <si>
    <t>STY_VAL_FAMHO001_005</t>
  </si>
  <si>
    <t>If PRLYMDAT_FAMHO001 in Diagnosis and Extent of Cancer with record position 0 IsNotEmpty  And INIDGDAT_FAMHO001 in Diagnosis and Extent of Cancer with record position 0 IsNotEmpty  And PRLYMDAT_FAMHO001 in Diagnosis and Extent of Cancer with record position 0 IsGreaterThanOrEqualTo INIDGDAT_FAMHO001 in Diagnosis and Extent of Cancer with record position 0  then... open a query to Site from System on PRLYMDAT_FAMHO001 in Diagnosis and Extent of Cancer with record position 0, displaying "Date of diagnosis of prior lymphoma should be prior to date of initial diagnosis. Plese review."( requires response )( requires manual close )</t>
  </si>
  <si>
    <t>13747719</t>
  </si>
  <si>
    <t>13576379</t>
  </si>
  <si>
    <t>STY_VAL_FAMHO001_006</t>
  </si>
  <si>
    <t>If LSTBIDAT_FAMHO001 in Diagnosis and Extent of Cancer in SCREENING with record position 0 IsNotEmpty  And INIDGDAT_FAMHO001 in Diagnosis and Extent of Cancer in SCREENING with record position 0 IsNotEmpty  And LSTBIDAT_FAMHO001 in Diagnosis and Extent of Cancer in SCREENING with record position 0 IsLessThanOrEqualTo INIDGDAT_FAMHO001 in Diagnosis and Extent of Cancer in SCREENING with record position 0  then... open a query to Site from System on LSTBIDAT_FAMHO001 in Diagnosis and Extent of Cancer in SCREENING with record position 0, displaying "Date of Most Recent Relapse/Progression shold be after Date of Initial Diagnosis."( requires response )( requires manual close )</t>
  </si>
  <si>
    <t>13747720</t>
  </si>
  <si>
    <t>13576380</t>
  </si>
  <si>
    <t>STY_VAL_ZJG002_10_005</t>
  </si>
  <si>
    <t>If PCDT_ZJG002 in Whole Blood Collection for PK - CTL019 by qPCR in tocilizumab treated patients (Additional Toci Infusion) in TOCILIZUMAB IsPresent  And PCTIM_ZJG002 in Whole Blood Collection for PK - CTL019 by qPCR in tocilizumab treated patients (Additional Toci Infusion) in TOCILIZUMAB IsPresent  then... execute the "STY_CF_ZJG002_10_005" custom function</t>
  </si>
  <si>
    <t>References the following custom functions: STY_CF_ZJG002_10_005.</t>
  </si>
  <si>
    <t>13747721</t>
  </si>
  <si>
    <t>13576381</t>
  </si>
  <si>
    <t>STY_VAL_ZJG002_10_005_1</t>
  </si>
  <si>
    <t>If CMENDAT_CMG001_1 in Concomitant Medication - Tocilizumab in TOCILIZUMAB IsPresent  And CMENTIM_CMG001 in Concomitant Medication - Tocilizumab in TOCILIZUMAB IsPresent  then... execute the "STY_CF_ZJG002_10_005" custom function</t>
  </si>
  <si>
    <t>13747722</t>
  </si>
  <si>
    <t>13576382</t>
  </si>
  <si>
    <t>STY_VAL_ZJG002_9_006</t>
  </si>
  <si>
    <t>If (PCDT_ZJG002 in Whole Blood Collection for PK - CTL019 by qPCR in tocilizumab treated patients (Second Toci Infusion) in TOCILIZUMAB with record position 1 IsGreaterThan CMENDAT_CMG001_1 in Concomitant Medication - Tocilizumab in TOCILIZUMAB with record position 2) Or ((PCDT_ZJG002 in Whole Blood Collection for PK - CTL019 by qPCR in tocilizumab treated patients (Second Toci Infusion) in TOCILIZUMAB with record position 1 IsEqualTo CMENDAT_CMG001_1 in Concomitant Medication - Tocilizumab in TOCILIZUMAB with record position 2) And (PCTIM_ZJG002 in Whole Blood Collection for PK - CTL019 by qPCR in tocilizumab treated patients (Second Toci Infusion) in TOCILIZUMAB with record position 1 IsGreaterThan CMENTIM_CMG001 in Concomitant Medication - Tocilizumab in TOCILIZUMAB with record position 2)) then... open a query to Site from System on PCTIM_ZJG002 in Whole Blood Collection for PK - CTL019 by qPCR in tocilizumab treated patients (Second Toci Infusion) in TOCILIZUMAB with record position 1, displaying "Sample is not in the expected time frame compared to Tocilizumab infusion. Please review both dates and time."( requires response )( requires manual close )</t>
  </si>
  <si>
    <t>13747723</t>
  </si>
  <si>
    <t>13576383</t>
  </si>
  <si>
    <t>STY_VAL_QS1H12_005</t>
  </si>
  <si>
    <t>If (GRDASS_QS1H12 in ASBMT Immune effector Cell-Associated Neurotoxicity with record position 0 IsEqualTo Y) And ((QSRESCD_2_QS1H12 in ASBMT Immune effector Cell-Associated Neurotoxicity with record position 0 IsEmpty) Or ((QSRESCD_3_QS1H12 in ASBMT Immune effector Cell-Associated Neurotoxicity with record position 0 IsEmpty) Or ((QSRESCD_4_QS1H12 in ASBMT Immune effector Cell-Associated Neurotoxicity with record position 0 IsEmpty) Or (QSRESCD_5_QS1H12 in ASBMT Immune effector Cell-Associated Neurotoxicity with record position 0 IsEmpty)))) then... open a query to Site from System on GRDASS_QS1H12 in ASBMT Immune effector Cell-Associated Neurotoxicity with record position 0, displaying "Was ICANS grading assessed "Yes" however "Depressed level of consciousness" or " Seizure  " or " Motor Findings  " Raised ICP / Cerebral Edema" are missing. Please review and update"( requires response )( requires manual close )</t>
  </si>
  <si>
    <t>13747724</t>
  </si>
  <si>
    <t>13576384</t>
  </si>
  <si>
    <t>STY_VAL_CMG001_069</t>
  </si>
  <si>
    <t>If CMTRT_CMG001 in Prior or Concomitant Medications Contains TOCILIZUMAB  then... open a query to Site from System on CMTRT_CMG001 in Prior or Concomitant Medications, displaying "Tocilizumab is not expected to be recorded on this page . Please verify and update the data on Concomitant Medication-Tocilizumab page"( requires response )( requires manual close )</t>
  </si>
  <si>
    <t>13747725</t>
  </si>
  <si>
    <t>13576385</t>
  </si>
  <si>
    <t>STY_VAL_CMG001_070</t>
  </si>
  <si>
    <t>If CMTRT_CMG001 in Prior or Concomitant Medications Contains Immunoglobulin  then... open a query to Site from System on CMTRT_CMG001 in Prior or Concomitant Medications, displaying "Immunoglobulin is not expected to be recorded on this page . Please verify and update the data on Immunoglobulin page."( requires response )( requires manual close )</t>
  </si>
  <si>
    <t>13747726</t>
  </si>
  <si>
    <t>13576386</t>
  </si>
  <si>
    <t>STY_CF_ECH001_001</t>
  </si>
  <si>
    <t>If ECDOSITR_ECH001 in Dosage Administration Record - IV - Tisagenlecleucel T-Cell Infusion IsPresent  then... execute the "STY_CF_ECH001_001" custom function</t>
  </si>
  <si>
    <t>References the following custom functions: STY_CF_ECH001_001.</t>
  </si>
  <si>
    <t>13747728</t>
  </si>
  <si>
    <t>13576388</t>
  </si>
  <si>
    <t>STY_CF_ECH001_001_1</t>
  </si>
  <si>
    <t>If AEACN_AEH001 in Adverse Events in ADVERSE EVENTS IsPresent  then... execute the "STY_CF_ECH001_001" custom function</t>
  </si>
  <si>
    <t>13747729</t>
  </si>
  <si>
    <t>13576389</t>
  </si>
  <si>
    <t>STY_CF_QS2G7_001</t>
  </si>
  <si>
    <t>If QSRESCD_QS2G7 in ECOG Performance Status in SCREENING with record position 1 IsPresent  then... execute the "STY_CF_QS2G7_001" custom function</t>
  </si>
  <si>
    <t>References the following custom functions: STY_CF_QS2G7_001.</t>
  </si>
  <si>
    <t>13747730</t>
  </si>
  <si>
    <t>13576390</t>
  </si>
  <si>
    <t>STY_CF_QS2G7_001_1</t>
  </si>
  <si>
    <t>If DTHDAT_DDG002 in Death in DEATH with record position 0 IsPresent  then... execute the "STY_CF_QS2G7_001" custom function</t>
  </si>
  <si>
    <t>13747731</t>
  </si>
  <si>
    <t>13576391</t>
  </si>
  <si>
    <t>RSG_SetVisible_SAERF_Other Drugs</t>
  </si>
  <si>
    <t>If NONDRUG in SAE_Serious Adverse Events IsEqualTo 1  then... Set the datapoint used by SAE_NDRUG1 in SAE_Serious Adverse Events to Visible, and Set the datapoint used by SAE_NDRUG2 in SAE_Serious Adverse Events to Visible, and execute the "*return true" custom function, and Set the datapoint used by SAE_NDRUG3 in SAE_Serious Adverse Events to Visible</t>
  </si>
  <si>
    <t>13747732</t>
  </si>
  <si>
    <t>13576392</t>
  </si>
  <si>
    <t>RSG_Mutiple_DARS_EXTRACTION</t>
  </si>
  <si>
    <t>If ECSTDAT_ECG002 in Study Treatment- Chemotherapy IsPresent  Or ECTRT_ECG002 in Study Treatment- Chemotherapy IsPresent  Or ECENDAT_ECG002 in Study Treatment- Chemotherapy IsPresent  Or ECDOSE_ECG002 in Study Treatment- Chemotherapy IsPresent  Or EXINDC_ECG002 in Study Treatment- Chemotherapy IsPresent  Or ECDOSU_ECG002 in Study Treatment- Chemotherapy IsPresent  Or ECDOSFRQ_ECG002 in Study Treatment- Chemotherapy IsPresent  then... execute the "RSG_Mutiple_DARS_EXTRACTION" custom function, and execute the "*return true" custom function</t>
  </si>
  <si>
    <t>References the following custom functions: RSG_Mutiple_DARS_EXTRACTION,*return true.</t>
  </si>
  <si>
    <t>13747733</t>
  </si>
  <si>
    <t>13576393</t>
  </si>
  <si>
    <t>RSG_Mutiple_DARS_EXTRACTION_CROSS1</t>
  </si>
  <si>
    <t>If SAE_STDAT in SAE_Serious Adverse Events in eSAE IsPresent  Or SAEID in SAE_Serious Adverse Events in eSAE IsPresent  then... execute the "*return true" custom function, and execute the "RSG_Mutiple_DARS_EXTRACTION" custom function</t>
  </si>
  <si>
    <t>References the following custom functions: *return true,RSG_Mutiple_DARS_EXTRACTION.</t>
  </si>
  <si>
    <t>13747734</t>
  </si>
  <si>
    <t>13576394</t>
  </si>
  <si>
    <t>RSG_Derive_Other_Drugs</t>
  </si>
  <si>
    <t>If SAE_NDRUG1 in SAE_Serious Adverse Events IsPresent  Or SAE_NDRUG2 in SAE_Serious Adverse Events IsPresent  Or SAE_NDRUG3 in SAE_Serious Adverse Events IsPresent  Or NONDRUG in SAE_Serious Adverse Events IsPresent  then... execute the "RSG_Derive_other_Drugs" custom function</t>
  </si>
  <si>
    <t>References the following custom functions: RSG_Derive_other_Drugs.</t>
  </si>
  <si>
    <t>13747735</t>
  </si>
  <si>
    <t>13576395</t>
  </si>
  <si>
    <t>RSG_Derive_CaseID_AUTO_05</t>
  </si>
  <si>
    <t>If CMTERM_AUTO03 in SAE_Extraction_Medications_1 IsPresent  then... execute the "RSG_Derive_CaseID_AUTO_05" custom function</t>
  </si>
  <si>
    <t>References the following custom functions: RSG_Derive_CaseID_AUTO_05.</t>
  </si>
  <si>
    <t>13747736</t>
  </si>
  <si>
    <t>13576396</t>
  </si>
  <si>
    <t>RSG_Derive_RecordID_AutoCM1</t>
  </si>
  <si>
    <t>If CMTERM_AUTO03 in SAE_Extraction_Medications_1 IsPresent  then... execute the "RSG_Derive_RecordID_AutoCM" custom function</t>
  </si>
  <si>
    <t>13747737</t>
  </si>
  <si>
    <t>13576397</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</si>
  <si>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</si>
  <si>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</si>
  <si>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</si>
  <si>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13747738</t>
  </si>
  <si>
    <t>13576398</t>
  </si>
  <si>
    <t>RSG_STUDYDRUG_EXTRACTION_CROSS1</t>
  </si>
  <si>
    <t>If CMSTDAT_CMG001_1 in Concomitant Medication - Tocilizumab IsPresent  Or CMTRT_CMG001 in Concomitant Medication - Tocilizumab IsPresent  Or CMDOSTXT_CMG001 in Concomitant Medication - Tocilizumab IsPresent  Or CMDOSU_CMG001 in Concomitant Medication - Tocilizumab IsPresent  then... execute the "RSG_STUDYDRUG_EXTRACTION" custom function, and execute the "*return true" custom function</t>
  </si>
  <si>
    <t>13747739</t>
  </si>
  <si>
    <t>13576399</t>
  </si>
  <si>
    <t>STY_VAL_CEH001_1_009</t>
  </si>
  <si>
    <t>If ADDOXY_CEH001 in Cytokine Release syndrome_Repeat in CYTOKINE RELEASE SYNDROME (CRS) with record position 0 IsEqualTo N  And OXYMOD_CEH001 in Cytokine Release syndrome_Repeat in CYTOKINE RELEASE SYNDROME (CRS) with record position 0 IsNotEmpty  then... open a query to Site from System on ADDOXY_CEH001 in Cytokine Release syndrome_Repeat in CYTOKINE RELEASE SYNDROME (CRS) with record position 0, displaying "Hypoxia requiring oxygen supplementation" is No then "Mode of oxygen"  is entered .  Please correct or clarify."( requires response )( requires manual close )</t>
  </si>
  <si>
    <t>13747740</t>
  </si>
  <si>
    <t>13576400</t>
  </si>
  <si>
    <t>STY_CF_ZRO005_PETRS_001</t>
  </si>
  <si>
    <t>If PETRS_ZRO005 in Lugano classification 2014 Tumor Evaluation - Overall Response in LUGANO IsPresent  then... execute the "STY_CF_ZRO005_PETRS_001" custom function</t>
  </si>
  <si>
    <t>References the following custom functions: STY_CF_ZRO005_PETRS_001.</t>
  </si>
  <si>
    <t>13747741</t>
  </si>
  <si>
    <t>13576401</t>
  </si>
  <si>
    <t>STY_VAL_OPS004_1</t>
  </si>
  <si>
    <t>If OPTEST1_OPS004 in Administrative page for optional bridging with record position 0 IsEqualTo N  And OPTEST2_OPS004 in Administrative page for optional bridging with record position 0 IsNotEmpty  then... open a query to Site from System on OPTEST2_OPS004 in Administrative page for optional bridging with record position 0, displaying "If 'Yes' select the subject regimen name  is entered  however "Subject receiving optional bridging Chemotherapy?" is recorded as NO. Please review and update as appropriate"( requires response )( requires manual close )</t>
  </si>
  <si>
    <t>13747742</t>
  </si>
  <si>
    <t>13576402</t>
  </si>
  <si>
    <t>STY_CF_ZRO005_PETRS_001_1</t>
  </si>
  <si>
    <t>If FPTSCL_ZIS001 in Lugano-PET in LUGANO IsPresent  Or ZISUVINT_ZIS001 in Lugano-PET in LUGANO IsPresent  Or ZIBNMAS_ZIS001 in Lugano-PET in LUGANO IsPresent  then... execute the "STY_CF_ZRO005_PETRS_001" custom function</t>
  </si>
  <si>
    <t>13747743</t>
  </si>
  <si>
    <t>13576403</t>
  </si>
  <si>
    <t>STY_VAL_OPS004_2</t>
  </si>
  <si>
    <t>If OPTEST1_OPS004 in Administrative page for optional bridging with record position 0 IsEqualTo Y  And OPTEST2_OPS004 in Administrative page for optional bridging with record position 0 IsEmpty  then... open a query to Site from System on OPTEST2_OPS004 in Administrative page for optional bridging with record position 0, displaying "Subject receiving optional bridging Chemotherapy? Is 'Yes' However "If 'Yes' select the subject regimen name " is Blank . Please review"( requires response )( requires manual close )</t>
  </si>
  <si>
    <t>13747744</t>
  </si>
  <si>
    <t>13576404</t>
  </si>
  <si>
    <t>STY_VAL_OPS002_1</t>
  </si>
  <si>
    <t>If OPTEST1_OPS002 in Treatment continuation for Arm A with record position 0 IsEqualTo Y  And OPTEST2_OPS002 in Treatment continuation for Arm A with record position 0 IsEmpty  then... open a query to Site from System on OPTEST2_OPS002 in Treatment continuation for Arm A with record position 0, displaying "Subject receiving next cycle of optional bridging Chemotherapy? Is 'Yes' However "If 'Yes' select the subject regimen name " is Blank . Please review"( requires response )( requires manual close )</t>
  </si>
  <si>
    <t>13747745</t>
  </si>
  <si>
    <t>13576405</t>
  </si>
  <si>
    <t>STY_VAL_OPS002_2</t>
  </si>
  <si>
    <t>If OPTEST1_OPS002 in Treatment continuation for Arm A with record position 0 IsEqualTo N  And OPTEST2_OPS002 in Treatment continuation for Arm A with record position 0 IsNotEmpty  then... open a query to Site from System on OPTEST2_OPS002 in Treatment continuation for Arm A with record position 0, displaying "If 'Yes' select the subject regimen name is selected however " Subject receiving next cycle of optional bridging Chemotherapy? ' is "NO""( requires response )( requires manual close )</t>
  </si>
  <si>
    <t>13747746</t>
  </si>
  <si>
    <t>13576406</t>
  </si>
  <si>
    <t>STY_VAL_ZJG002_ALL</t>
  </si>
  <si>
    <t>If (SMPTAK_ZJG002 IsEqualTo N) And ((PCDT_ZJG002 IsNotEmpty) Or (PCTIM_ZJG002 IsNotEmpty)) then... open a query to Site from System on PCDT_ZJG002, displaying "Was sample taken is "No' however "Date sample taken" or "Time sample taken" entered . Please review."( requires response )( requires manual close )</t>
  </si>
  <si>
    <t>13747747</t>
  </si>
  <si>
    <t>13576407</t>
  </si>
  <si>
    <t>STY_VAL_OPS003_1</t>
  </si>
  <si>
    <t>If OPTEST1_OPS003 in Treatment continuation for Arm B with record position 0 IsEqualTo Y  And OPTEST2_OPS003 in Treatment continuation for Arm B with record position 0 IsEmpty  then... open a query to Site from System on OPTEST2_OPS003 in Treatment continuation for Arm B with record position 0, displaying "Subject receiving next cycle of SOC ? Is 'Yes' however "If 'Yes' select the subject regimen name " is blank. Please review."( requires response )( requires manual close )</t>
  </si>
  <si>
    <t>13747748</t>
  </si>
  <si>
    <t>13576408</t>
  </si>
  <si>
    <t>STY_VAL_OPS003_2</t>
  </si>
  <si>
    <t>If OPTEST1_OPS003 in Treatment continuation for Arm B with record position 0 IsEqualTo N  And OPTEST2_OPS003 in Treatment continuation for Arm B with record position 0 IsNotEmpty  then... open a query to Site from System on OPTEST2_OPS003 in Treatment continuation for Arm B with record position 0, displaying "If 'Yes' select the subject regimen name is entered however Subject receiving next cycle of SOC ? Is 'No' . Please review."( requires response )( requires manual close )</t>
  </si>
  <si>
    <t>13747749</t>
  </si>
  <si>
    <t>13576409</t>
  </si>
  <si>
    <t>STY_VAL_OPS003_3</t>
  </si>
  <si>
    <t>If OPTEST1_OPS003 in Treatment continuation for Arm B with record position 0 IsEqualTo N  And OPTEST3_OPS003 in Treatment continuation for Arm B with record position 0 IsEmpty  then... open a query to Site from System on OPTEST3_OPS003 in Treatment continuation for Arm B with record position 0, displaying "Subject receiving receiving next cycle of SOC ? Is No however "Is Subject receiving HDCT followed by HSCT" is Blank. Please review."( requires response )( requires manual close )</t>
  </si>
  <si>
    <t>13747750</t>
  </si>
  <si>
    <t>13576410</t>
  </si>
  <si>
    <t>STY_VAL_OPS006_2</t>
  </si>
  <si>
    <t>If OPTEST1_OPS006 in Treatment continuation for Cross Over with record position 0 IsEqualTo N  And OPTEST2_OPS006 in Treatment continuation for Cross Over with record position 0 IsNotEmpty  then... open a query to Site from System on OPTEST2_OPS006 in Treatment continuation for Cross Over with record position 0, displaying "If 'Yes' select the subject regimen name is selected however " Subject receiving next cycle of optional bridging Chemotherapy? ' is "NO""( requires response )( requires manual close )</t>
  </si>
  <si>
    <t>13747751</t>
  </si>
  <si>
    <t>13576411</t>
  </si>
  <si>
    <t>STY_VAL_OPS006_1</t>
  </si>
  <si>
    <t>If OPTEST1_OPS006 in Treatment continuation for Cross Over with record position 0 IsEqualTo Y  And OPTEST2_OPS006 in Treatment continuation for Cross Over with record position 0 IsEmpty  then... open a query to Site from System on OPTEST2_OPS006 in Treatment continuation for Cross Over with record position 0, displaying "Subject receiving next cycle of optional bridging Chemotherapy? Is 'Yes' However "If 'Yes' select the subject regimen name " is Blank . Please review."( requires response )( requires manual close )</t>
  </si>
  <si>
    <t>13747752</t>
  </si>
  <si>
    <t>13576412</t>
  </si>
  <si>
    <t>STY_VAL_SVG001_059</t>
  </si>
  <si>
    <t>If (SVSTDT_SVG001 in Visit Date in WEEK 6 with record position 0 IsNotEmpty) And ((SVSTDT_SVG001 in Visit Date in RANDOMIZATION D1 with record position 0 IsNotEmpty) And ((SVSTDT_SVG001 in Visit Date in WEEK 6 with record position 0 IsLessThan (SVSTDT_SVG001 in Visit Date in RANDOMIZATION D1 with record position 0 AddDay 28)) Or (SVSTDT_SVG001 in Visit Date in WEEK 6 with record position 0 IsGreaterThan (SVSTDT_SVG001 in Visit Date in RANDOMIZATION D1 with record position 0 AddDay 56)))) then... open a query to Site from System on SVSTDT_SVG001 in Visit Date in WEEK 6 with record position 0, displaying "Week 6 visit date is not within 6 weeks +/- 14 days from Randomization Date .Please verify and update or clarify."( requires response )( requires manual close )</t>
  </si>
  <si>
    <t>13747753</t>
  </si>
  <si>
    <t>13576413</t>
  </si>
  <si>
    <t>STY_VAL_SVG001_060</t>
  </si>
  <si>
    <t>If SVSTDT_SVG001 in Visit Date in CS-WEEK 6 with record position 0 IsLessThan SVSTDT_SVG001 in Visit Date in CS-D1 with record position 0 AddDay 28  Or SVSTDT_SVG001 in Visit Date in CS-WEEK 6 with record position 0 IsGreaterThan SVSTDT_SVG001 in Visit Date in CS-D1 with record position 0 AddDay 56  then... open a query to Site from System on SVSTDT_SVG001 in Visit Date in CS-WEEK 6 with record position 0, displaying "CS-Week 6 visit date is not within 6 weeks +/- 14 days  from CS-D1 visit .Please verify and update or clarify."( requires response )( requires manual close )</t>
  </si>
  <si>
    <t>13747754</t>
  </si>
  <si>
    <t>13576414</t>
  </si>
  <si>
    <t>STY_VAL_EGG001_SetDataPoint</t>
  </si>
  <si>
    <t>If EGDAT_EGG001 in 12 Lead ECG Evaluation - Local Analysis with record position 0 IsPresent  then... execute the "*return true" custom function, and set datapoint value for EGCAT_EGG001 in 12 Lead ECG Evaluation - Local Analysis with record position 0 to MEASUREMENT</t>
  </si>
  <si>
    <t>13747755</t>
  </si>
  <si>
    <t>13576415</t>
  </si>
  <si>
    <t>STY_VAL_ZNO002_SetDataPoint</t>
  </si>
  <si>
    <t>If ZNDAT_ZNO002 in Cardiac Imaging with record position 0 IsPresent  then... execute the "*return true" custom function, and set datapoint value for ZNCAT_ZNO002 in Cardiac Imaging with record position 0 to CARDIAC IMAGING</t>
  </si>
  <si>
    <t>13747756</t>
  </si>
  <si>
    <t>13576416</t>
  </si>
  <si>
    <t>STY_VAL_B2O005_SetDataPoint</t>
  </si>
  <si>
    <t>If B2YN_B2O005 in Biopsy Assessment with record position 0 IsPresent  then... execute the "*return true" custom function, and set datapoint value for B2CAT_B2O005 in Biopsy Assessment with record position 0 to BIOPSY ASSESSMENT</t>
  </si>
  <si>
    <t>13747757</t>
  </si>
  <si>
    <t>13576417</t>
  </si>
  <si>
    <t>STY_VAL_ZJO001_2_SetDataPoint</t>
  </si>
  <si>
    <t>If SMPTAK_ZJO001 in Biomarker Historical Sample Collection - Cover Page with record position 0 IsPresent  then... execute the "*return true" custom function, and set datapoint value for ZJCAT_ZJO001 in Biomarker Historical Sample Collection - Cover Page with record position 0 to BIOMARKER</t>
  </si>
  <si>
    <t>13747758</t>
  </si>
  <si>
    <t>13576418</t>
  </si>
  <si>
    <t>STY_VAL_ZJG002_24_05</t>
  </si>
  <si>
    <t>If ECSTDAT_ECH001 in Dosage Administration Record - IV - Tisagenlecleucel T-Cell Infusion in INFUSION with record position 1 IsPresent  Or ECENTIM_ECH001 in Dosage Administration Record - IV - Tisagenlecleucel T-Cell Infusion in INFUSION with record position 1 IsPresent  then... execute the "STY_CF_ZJG002_24_05" custom function</t>
  </si>
  <si>
    <t>References the following custom functions: STY_CF_ZJG002_24_05.</t>
  </si>
  <si>
    <t>13747759</t>
  </si>
  <si>
    <t>13576419</t>
  </si>
  <si>
    <t>STY_VAL_ZJO002_SetDataPoint_1</t>
  </si>
  <si>
    <t>If SMPTAK_ZJG002 IsPresent  then... execute the "*return true" custom function, and set datapoint value for SMPTAK_ZJG002 to PHARMACOKINETICS</t>
  </si>
  <si>
    <t>References the following custom functions: *return true. Uses wildcarded form references.</t>
  </si>
  <si>
    <t>13747760</t>
  </si>
  <si>
    <t>13576420</t>
  </si>
  <si>
    <t>STY_VAL_ZJG002_24_05_1</t>
  </si>
  <si>
    <t>If PCDT_ZJG002 in Peripheral Blood collection for CTL019 PK by q-PCR (Arm A) in PK (Arm A) with record position 3 IsPresent  Or PCTIM_ZJG002 in Peripheral Blood collection for CTL019 PK by q-PCR (Arm A) in PK (Arm A) with record position 3 IsPresent  then... execute the "STY_CF_ZJG002_24_05" custom function</t>
  </si>
  <si>
    <t>13747761</t>
  </si>
  <si>
    <t>13576421</t>
  </si>
  <si>
    <t>STY_VAL_ZJO002_SetDataPoint_2</t>
  </si>
  <si>
    <t>If SMPTAK_ZJG002 IsPresent  then... execute the "*return true" custom function, and set datapoint value for SMPTAK_ZJG002 to IMMUNOGENICITY</t>
  </si>
  <si>
    <t>13747762</t>
  </si>
  <si>
    <t>13576422</t>
  </si>
  <si>
    <t>STY_VAL_ZJO002_SetDataPoint_3</t>
  </si>
  <si>
    <t>If SMPTAK_ZJG002 IsPresent  then... execute the "*return true" custom function, and set datapoint value for SMPTAK_ZJG002 to BIOMARKER</t>
  </si>
  <si>
    <t>13747763</t>
  </si>
  <si>
    <t>13576423</t>
  </si>
  <si>
    <t>STY_VAL_ZBO003_1_SetDataPoint_1</t>
  </si>
  <si>
    <t>If ZBYN_ZBO003 in Prior Antineoplastic Therapy Radiotherapy with record position 0 IsPresent  then... execute the "*return true" custom function, and set datapoint value for ZBCAT_ZBO003 in Prior Antineoplastic Therapy Radiotherapy with record position 0 to PRIOR ANTINEOPLASTIC THERAPY</t>
  </si>
  <si>
    <t>13747764</t>
  </si>
  <si>
    <t>13576424</t>
  </si>
  <si>
    <t>STY_VAL_ZBO003_1_SetDataPoint_2</t>
  </si>
  <si>
    <t>If ZBYN_ZBO003 in Prior Antineoplastic Therapy Radiotherapy with record position 0 IsPresent  then... execute the "*return true" custom function, and set datapoint value for ZBSCAT_ZBO003 in Prior Antineoplastic Therapy Radiotherapy with record position 0 to RADIOTHERAPY</t>
  </si>
  <si>
    <t>13747765</t>
  </si>
  <si>
    <t>13576425</t>
  </si>
  <si>
    <t>STY_VAL_ZPO001_SetDataPoint</t>
  </si>
  <si>
    <t>If ZPYN_ZPO001 in Prior Antineoplastic Therapy - Surgery with record position 0 IsPresent  then... execute the "*return true" custom function, and set datapoint value for ZPCAT_ZPO001 in Prior Antineoplastic Therapy - Surgery with record position 0 to PRIOR ANTINEOPLASTIC THERAPY - SURGERY</t>
  </si>
  <si>
    <t>13747766</t>
  </si>
  <si>
    <t>13576426</t>
  </si>
  <si>
    <t>STY_VAL_ZTO005_1_003</t>
  </si>
  <si>
    <t>If CMINDRV3_ZTO005 in Prior Antineoplastic Therapy- Medication with record position 0 IsNotEmpty  And LINTHY_ZTO005 in Prior Antineoplastic Therapy- Medication with record position 0 IsNotEmpty  And CMINDRV3_ZTO005 in Prior Antineoplastic Therapy- Medication with record position 0 IsEqualTo CURRENT LYMPHOMA  And LINTHY_ZTO005 in Prior Antineoplastic Therapy- Medication with record position 0 IsNotEqualTo 1  then... open a query to Site from System on CMINDRV3_ZTO005 in Prior Antineoplastic Therapy- Medication with record position 0, displaying "Indication is Current Lymphona however Line of therapy is not 1st Line. Please verify and update as appropriate ."( requires response )( requires manual close )</t>
  </si>
  <si>
    <t>13747767</t>
  </si>
  <si>
    <t>13576427</t>
  </si>
  <si>
    <t>STY_VAL_ZTO005_2_003</t>
  </si>
  <si>
    <t>If CMINDRV3_ZTO005 in Prior Antineoplastic Therapy- Medication_Repeat with record position 0 IsNotEmpty  And LINTHY_ZTO005 in Prior Antineoplastic Therapy- Medication_Repeat with record position 0 IsNotEmpty  And CMINDRV3_ZTO005 in Prior Antineoplastic Therapy- Medication_Repeat with record position 0 IsEqualTo CURRENT LYMPHOMA  And LINTHY_ZTO005 in Prior Antineoplastic Therapy- Medication_Repeat with record position 0 IsNotEqualTo 1  then... open a query to Site from System on CMINDRV3_ZTO005 in Prior Antineoplastic Therapy- Medication_Repeat with record position 0, displaying "Indication is Current Lymphona however Line of therapy is not 1st Line. Please verify and update as appropriate ."( requires response )( requires manual close )</t>
  </si>
  <si>
    <t>13747768</t>
  </si>
  <si>
    <t>13576428</t>
  </si>
  <si>
    <t>STY_VAL_ZPO001_2_SetDataPoint</t>
  </si>
  <si>
    <t>If ZPYN_ZPO001 in Post Treatment Antineoplastic - Surgery with record position 0 IsPresent  then... execute the "*return true" custom function, and set datapoint value for ZPCAT_ZPO001 in Post Treatment Antineoplastic - Surgery with record position 0 to POST ANTINEOPLASTIC THERAPY - SURGERY</t>
  </si>
  <si>
    <t>13747769</t>
  </si>
  <si>
    <t>13576429</t>
  </si>
  <si>
    <t>STY_VAL_MHG001_SetDataPoint</t>
  </si>
  <si>
    <t>If MHYN_MHG001 in Medical History with record position 0 IsPresent  then... execute the "*return true" custom function, and set datapoint value for MHCAT_MHG001 in Medical History with record position 0 to GENERAL</t>
  </si>
  <si>
    <t>13747770</t>
  </si>
  <si>
    <t>13576430</t>
  </si>
  <si>
    <t>STY_VAL_ZIO011_SetDataPoint</t>
  </si>
  <si>
    <t>If IDXLS_ZIO011 in Lugano Classification 2014 Tumor Evaluation - Index Lesion Measurements with record position 0 IsPresent  then... execute the "*return true" custom function, and set datapoint value for ZICAT_ZIO011 in Lugano Classification 2014 Tumor Evaluation - Index Lesion Measurements with record position 0 to LUGANO</t>
  </si>
  <si>
    <t>13747771</t>
  </si>
  <si>
    <t>13576431</t>
  </si>
  <si>
    <t>STY_VAL_ZIO011_SetDataPoint_2</t>
  </si>
  <si>
    <t>If IDXLS_ZIO011 in Lugano Classification 2014 Tumor Evaluation - Index Lesion Measurements with record position 0 IsPresent  then... execute the "*return true" custom function, and set datapoint value for ZISCAT_ZIO011 in Lugano Classification 2014 Tumor Evaluation - Index Lesion Measurements with record position 0 to INDEX</t>
  </si>
  <si>
    <t>13747772</t>
  </si>
  <si>
    <t>13576432</t>
  </si>
  <si>
    <t>STY_VAL_ZIO013_SetDataPoint_1</t>
  </si>
  <si>
    <t>If NWLS_ZIO013 in Lugano Classification 2014 Tumor Evaluation - New Lesion with record position 0 IsPresent  then... execute the "*return true" custom function, and set datapoint value for ZICAT_ZIO013 in Lugano Classification 2014 Tumor Evaluation - New Lesion with record position 0 to LUGANO</t>
  </si>
  <si>
    <t>13747773</t>
  </si>
  <si>
    <t>13576433</t>
  </si>
  <si>
    <t>STY_VAL_ZIO013_SetDataPoint_2</t>
  </si>
  <si>
    <t>If NWLS_ZIO013 in Lugano Classification 2014 Tumor Evaluation - New Lesion with record position 0 IsPresent  then... execute the "*return true" custom function, and set datapoint value for ZISCAT_ZIO013 in Lugano Classification 2014 Tumor Evaluation - New Lesion with record position 0 to NEW</t>
  </si>
  <si>
    <t>13747774</t>
  </si>
  <si>
    <t>13576434</t>
  </si>
  <si>
    <t>STY_VAL_ZRO005_SetDataPoint_1</t>
  </si>
  <si>
    <t>If DISBSLN_ZRO005 in Lugano classification 2014 Tumor Evaluation - Overall Response with record position 0 IsPresent  then... execute the "*return true" custom function, and set datapoint value for ZRCAT_ZRO005 in Lugano classification 2014 Tumor Evaluation - Overall Response with record position 0 to LUGANO</t>
  </si>
  <si>
    <t>13747775</t>
  </si>
  <si>
    <t>13576435</t>
  </si>
  <si>
    <t>STY_VAL_ZRO005_SetDataPoint_2</t>
  </si>
  <si>
    <t>If DISBSLN_ZRO005 in Lugano classification 2014 Tumor Evaluation - Overall Response with record position 0 IsPresent  then... execute the "*return true" custom function, and set datapoint value for ZRSCAT_ZRO005 in Lugano classification 2014 Tumor Evaluation - Overall Response with record position 0 to OVERALL DISEASE RESPONSE</t>
  </si>
  <si>
    <t>13747776</t>
  </si>
  <si>
    <t>13576436</t>
  </si>
  <si>
    <t>STY_VAL_ECH001_SetDataPoint_1</t>
  </si>
  <si>
    <t>If ECBATNUM_ECH001 in Dosage Administration Record - IV - Tisagenlecleucel T-Cell Infusion with record position 0 IsPresent  then... execute the "*return true" custom function, and set datapoint value for ECCAT_ECH001 in Dosage Administration Record - IV - Tisagenlecleucel T-Cell Infusion with record position 0 to STUDY TREATMENT</t>
  </si>
  <si>
    <t>13747777</t>
  </si>
  <si>
    <t>13576437</t>
  </si>
  <si>
    <t>STY_VAL_ECH001_SetDataPoint_2</t>
  </si>
  <si>
    <t>If ECBATNUM_ECH001 in Dosage Administration Record - IV - Tisagenlecleucel T-Cell Infusion with record position 0 IsPresent  then... execute the "*return true" custom function, and set datapoint value for FACAT_ECH001 in Dosage Administration Record - IV - Tisagenlecleucel T-Cell Infusion with record position 0 to STUDY TREATMENT</t>
  </si>
  <si>
    <t>13747778</t>
  </si>
  <si>
    <t>13576438</t>
  </si>
  <si>
    <t>STY_VAL_ECG002_SetDataPoint</t>
  </si>
  <si>
    <t>If ECYN_ECG002 in Study Treatment- Chemotherapy with record position 0 IsPresent  then... execute the "*return true" custom function, and set datapoint value for ECCAT_ECG002 in Study Treatment- Chemotherapy with record position 0 to STUDY TREATMENT</t>
  </si>
  <si>
    <t>13747779</t>
  </si>
  <si>
    <t>13576439</t>
  </si>
  <si>
    <t>STY_VAL_CMG001_2_SetDataPoint</t>
  </si>
  <si>
    <t>If CMYN_CMG001 in Concomitant Medication - Tocilizumab_Unscheduled with record position 0 IsPresent  then... execute the "*return true" custom function, and set datapoint value for CMCAT_CMG001 in Concomitant Medication - Tocilizumab_Unscheduled with record position 0 to GENERAL</t>
  </si>
  <si>
    <t>13747780</t>
  </si>
  <si>
    <t>13576440</t>
  </si>
  <si>
    <t>STY_VAL_ZIO011_1_SetDataPoint_1</t>
  </si>
  <si>
    <t>If LSID_ZIO011 in Lugano Classification 2014 Tumor Evaluation - Index Lesion Measurements_Repeat with record position 0 IsPresent  then... execute the "*return true" custom function, and set datapoint value for ZICAT_ZIO011 in Lugano Classification 2014 Tumor Evaluation - Index Lesion Measurements_Repeat with record position 0 to LUGANO</t>
  </si>
  <si>
    <t>13747781</t>
  </si>
  <si>
    <t>13576441</t>
  </si>
  <si>
    <t>STY_VAL_ZIO011_1_SetDataPoint_2</t>
  </si>
  <si>
    <t>If LSID_ZIO011 in Lugano Classification 2014 Tumor Evaluation - Index Lesion Measurements_Repeat with record position 0 IsPresent  then... execute the "*return true" custom function, and set datapoint value for ZISCAT_ZIO011 in Lugano Classification 2014 Tumor Evaluation - Index Lesion Measurements_Repeat with record position 0 to INDEX</t>
  </si>
  <si>
    <t>13747782</t>
  </si>
  <si>
    <t>13576442</t>
  </si>
  <si>
    <t>STY_VAL_ZIO012_SetDataPoint_1</t>
  </si>
  <si>
    <t>If LSID_ZIO012 in Lugano Classification 2014 Tumor Evaluation - Non Index Lesion Measurements with record position 0 IsPresent  then... execute the "*return true" custom function, and set datapoint value for ZICAT_ZIO012 in Lugano Classification 2014 Tumor Evaluation - Non Index Lesion Measurements with record position 0 to LUGANO</t>
  </si>
  <si>
    <t>13747783</t>
  </si>
  <si>
    <t>13576443</t>
  </si>
  <si>
    <t>STY_VAL_ZIO012_SetDataPoint_2</t>
  </si>
  <si>
    <t>If LSID_ZIO012 in Lugano Classification 2014 Tumor Evaluation - Non Index Lesion Measurements with record position 0 IsPresent  then... execute the "*return true" custom function, and set datapoint value for ZISCAT_ZIO012 in Lugano Classification 2014 Tumor Evaluation - Non Index Lesion Measurements with record position 0 to NON-INDEX</t>
  </si>
  <si>
    <t>13747784</t>
  </si>
  <si>
    <t>13576444</t>
  </si>
  <si>
    <t>STY_VAL_ZIO012_1_SetDataPoint_1</t>
  </si>
  <si>
    <t>If LSID_ZIO012 in Lugano Classification 2014 Tumor Evaluation - Non Index Lesion Measurements_Repeat with record position 0 IsPresent  then... execute the "*return true" custom function, and set datapoint value for ZICAT_ZIO012 in Lugano Classification 2014 Tumor Evaluation - Non Index Lesion Measurements_Repeat with record position 0 to LUGANO</t>
  </si>
  <si>
    <t>13747785</t>
  </si>
  <si>
    <t>13576445</t>
  </si>
  <si>
    <t>STY_VAL_ZIO012_1_SetDataPoint_2</t>
  </si>
  <si>
    <t>If LSID_ZIO012 in Lugano Classification 2014 Tumor Evaluation - Non Index Lesion Measurements_Repeat with record position 0 IsPresent  then... execute the "*return true" custom function, and set datapoint value for ZISCAT_ZIO012 in Lugano Classification 2014 Tumor Evaluation - Non Index Lesion Measurements_Repeat with record position 0 to NON-INDEX</t>
  </si>
  <si>
    <t>13747786</t>
  </si>
  <si>
    <t>13576446</t>
  </si>
  <si>
    <t>STY_VAL_ZIS001_SetDataPoint_1</t>
  </si>
  <si>
    <t>If ZIDAT_ZIS001 in Lugano-PET with record position 0 IsPresent  then... execute the "*return true" custom function, and set datapoint value for ZICAT_ZIS001 in Lugano-PET with record position 0 to LUGANO</t>
  </si>
  <si>
    <t>13747787</t>
  </si>
  <si>
    <t>13576447</t>
  </si>
  <si>
    <t>STY_VAL_ZIS001_SetDataPoint_2</t>
  </si>
  <si>
    <t>If ZIDAT_ZIS001 in Lugano-PET with record position 0 IsPresent  then... execute the "*return true" custom function, and set datapoint value for ZISCAT_ZIS001 in Lugano-PET with record position 0 to PET - REVIEW</t>
  </si>
  <si>
    <t>13747788</t>
  </si>
  <si>
    <t>13576448</t>
  </si>
  <si>
    <t>STY_VAL_ZIO014_SetDataPoint_1</t>
  </si>
  <si>
    <t>If EVLDN_ZIO014 in Lugano Classification 2014 Overall Assessment - Spleen with record position 0 IsPresent  then... execute the "*return true" custom function, and set datapoint value for ZICAT_ZIO014 in Lugano Classification 2014 Overall Assessment - Spleen with record position 0 to LUGANO</t>
  </si>
  <si>
    <t>13747789</t>
  </si>
  <si>
    <t>13576449</t>
  </si>
  <si>
    <t>STY_VAL_ZIO014_SetDataPoint_2</t>
  </si>
  <si>
    <t>If EVLDN_ZIO014 in Lugano Classification 2014 Overall Assessment - Spleen with record position 0 IsPresent  then... execute the "*return true" custom function, and set datapoint value for ZISCAT_ZIO014 in Lugano Classification 2014 Overall Assessment - Spleen with record position 0 to SPLEEN MEASUREMENT</t>
  </si>
  <si>
    <t>13747790</t>
  </si>
  <si>
    <t>13576450</t>
  </si>
  <si>
    <t>STY_VAL_ZJG002_24_04_1</t>
  </si>
  <si>
    <t>If PCDT_ZJG002 in Peripheral Blood collection for CTL019 PK by q-PCR (Arm A) in PK (Arm A) with record position 2 IsPresent  Or PCTIM_ZJG002 in Peripheral Blood collection for CTL019 PK by q-PCR (Arm A) in PK (Arm A) with record position 2 IsPresent  then... execute the "STY_CF_ZJG002_24_04" custom function</t>
  </si>
  <si>
    <t>References the following custom functions: STY_CF_ZJG002_24_04.</t>
  </si>
  <si>
    <t>13747791</t>
  </si>
  <si>
    <t>13576451</t>
  </si>
  <si>
    <t>STY_VAL_ZJG002_24_04</t>
  </si>
  <si>
    <t>If ECSTDAT_ECH001 in Dosage Administration Record - IV - Tisagenlecleucel T-Cell Infusion in INFUSION with record position 1 IsPresent  Or ECENTIM_ECH001 in Dosage Administration Record - IV - Tisagenlecleucel T-Cell Infusion in INFUSION with record position 1 IsPresent  then... execute the "STY_CF_ZJG002_24_04" custom function</t>
  </si>
  <si>
    <t>13747792</t>
  </si>
  <si>
    <t>13576452</t>
  </si>
  <si>
    <t>STY_VAL_ZJG002_1_001</t>
  </si>
  <si>
    <t>If ECSTDAT_ECH001 in Dosage Administration Record - IV - Tisagenlecleucel T-Cell Infusion in CS-INFUSION with record position 1 IsPresent  Or ECENTIM_ECH001 in Dosage Administration Record - IV - Tisagenlecleucel T-Cell Infusion in CS-INFUSION with record position 1 IsPresent  then... execute the "STY_CF_ZJG002_1_001" custom function</t>
  </si>
  <si>
    <t>References the following custom functions: STY_CF_ZJG002_1_001.</t>
  </si>
  <si>
    <t>13747793</t>
  </si>
  <si>
    <t>13576453</t>
  </si>
  <si>
    <t>STY_VAL_ZJG002_1_001_1</t>
  </si>
  <si>
    <t>If PCDT_ZJG002 in Peripheral Blood collection for CTL019 PK by q-PCR (Cross Over) in PK (Cross Over) with record position 1 IsPresent  Or PCTIM_ZJG002 in Peripheral Blood collection for CTL019 PK by q-PCR (Cross Over) in PK (Cross Over) with record position 1 IsPresent  then... execute the "STY_CF_ZJG002_1_001" custom function</t>
  </si>
  <si>
    <t>13747794</t>
  </si>
  <si>
    <t>13576454</t>
  </si>
  <si>
    <t>STY_VAL_ZJG002_5_03</t>
  </si>
  <si>
    <t>If ECSTDAT_ECH001 in Dosage Administration Record - IV - Tisagenlecleucel T-Cell Infusion in INFUSION with record position 1 IsPresent  Or ECENTIM_ECH001 in Dosage Administration Record - IV - Tisagenlecleucel T-Cell Infusion in INFUSION with record position 1 IsPresent  then... execute the "STY_CF_ZJG002_5_03" custom function</t>
  </si>
  <si>
    <t>References the following custom functions: STY_CF_ZJG002_5_03.</t>
  </si>
  <si>
    <t>13747795</t>
  </si>
  <si>
    <t>13576455</t>
  </si>
  <si>
    <t>STY_VAL_ZJG002_5_03_1</t>
  </si>
  <si>
    <t>If PCDT_ZJG002 in Immunogenicity (Cellular) whole blood collection (Arm A) in PK (Arm A) with record position 1 IsPresent  Or PCTIM_ZJG002 in Immunogenicity (Cellular) whole blood collection (Arm A) in PK (Arm A) with record position 1 IsPresent  then... execute the "STY_CF_ZJG002_6_005" custom function</t>
  </si>
  <si>
    <t>References the following custom functions: STY_CF_ZJG002_6_005.</t>
  </si>
  <si>
    <t>13747796</t>
  </si>
  <si>
    <t>13576456</t>
  </si>
  <si>
    <t>STY_VAL_ZJG002_42_03</t>
  </si>
  <si>
    <t>If ECSTDAT_ECH001 in Dosage Administration Record - IV - Tisagenlecleucel T-Cell Infusion in CS-INFUSION with record position 1 IsPresent  Or ECENTIM_ECH001 in Dosage Administration Record - IV - Tisagenlecleucel T-Cell Infusion in CS-INFUSION with record position 1 IsPresent  then... execute the "STY_CF_ZJG002_42_03" custom function</t>
  </si>
  <si>
    <t>References the following custom functions: STY_CF_ZJG002_42_03.</t>
  </si>
  <si>
    <t>13747797</t>
  </si>
  <si>
    <t>13576457</t>
  </si>
  <si>
    <t>STY_VAL_ZJG002_42_03_1</t>
  </si>
  <si>
    <t>If PCDT_ZJG002 in Immunogenicity (humoral) serum sample collection (Cross Over) in PK (Cross Over) with record position 1 IsPresent  Or PCTIM_ZJG002 in Immunogenicity (humoral) serum sample collection (Cross Over) in PK (Cross Over) with record position 1 IsPresent  then... execute the "STY_CF_ZJG002_42_03" custom function</t>
  </si>
  <si>
    <t>13747798</t>
  </si>
  <si>
    <t>13576458</t>
  </si>
  <si>
    <t>STY_VAL_ZJG002_52_03</t>
  </si>
  <si>
    <t>If ECSTDAT_ECH001 in Dosage Administration Record - IV - Tisagenlecleucel T-Cell Infusion in CS-INFUSION with record position 1 IsPresent  Or ECENTIM_ECH001 in Dosage Administration Record - IV - Tisagenlecleucel T-Cell Infusion in CS-INFUSION with record position 1 IsPresent  then... execute the "STY_CF_ZJG002_52_03" custom function</t>
  </si>
  <si>
    <t>References the following custom functions: STY_CF_ZJG002_52_03.</t>
  </si>
  <si>
    <t>13747799</t>
  </si>
  <si>
    <t>13576459</t>
  </si>
  <si>
    <t>STY_VAL_ZJG002_52_03_1</t>
  </si>
  <si>
    <t>If PCDT_ZJG002 in Immunogenicity (Cellular) whole blood collection (Cross over) in PK (Cross Over) with record position 1 IsPresent  Or PCTIM_ZJG002 in Immunogenicity (Cellular) whole blood collection (Cross over) in PK (Cross Over) with record position 1 IsPresent  then... execute the "STY_CF_ZJG002_52_03" custom function</t>
  </si>
  <si>
    <t>13747800</t>
  </si>
  <si>
    <t>13576460</t>
  </si>
  <si>
    <t>STY_VAL_B2O003_03</t>
  </si>
  <si>
    <t>If EVLNUM_B2O003 in Bone Marrow Aspirate with record position 0 IsGreaterThan 0  And B2DAT_B2O003 in Bone Marrow Aspirate with record position 0 IsLessThan RNDDT_DSG004 in Randomization in RANDOMIZATION D1 with record position 0  then... open a query to Site from System on EVLNUM_B2O003 in Bone Marrow Aspirate with record position 0, displaying "Date of assessment is prior to Randomization however Evaluation number is not "0" . Please review and update accordingly or clarify."( requires response )( requires manual close )</t>
  </si>
  <si>
    <t>13747802</t>
  </si>
  <si>
    <t>13576462</t>
  </si>
  <si>
    <t>STY_VAL_B2O001_03</t>
  </si>
  <si>
    <t>If EVLNUM_B2O001 in Bone Marrow Biopsy with record position 0 IsGreaterThan 0  And B2DAT_B2O001 in Bone Marrow Biopsy with record position 0 IsLessThan RNDDT_DSG004 in Randomization in RANDOMIZATION D1 with record position 0  then... open a query to Site from System on EVLNUM_B2O001 in Bone Marrow Biopsy with record position 0, displaying "Date of assess,enmt is prior to Randomization however Evaluation number is not "0" . Please review and update accordingly or clarify."( requires response )( requires manual close )</t>
  </si>
  <si>
    <t>13747803</t>
  </si>
  <si>
    <t>13576463</t>
  </si>
  <si>
    <t>STY_VAL_SVG001_061</t>
  </si>
  <si>
    <t>If SSTAT_SSG002 in Subject Status in PRE INFUSION with record position 0 IsEqualTo CONTINUE  And SVSTDT_SVG001 in Visit Date in PRE INFUSION with record position 0 IsNotEmpty  And GRDASS_QS1H12 in ASBMT Immune effector Cell-Associated Neurotoxicity in ICANS with record position 0 IsEmpty  then... open a query to Site from System on SVSTDT_SVG001 in Visit Date in PRE INFUSION with record position 0, displaying "ASBMT Immune effector Cell-Associated Neurotoxicity page is required at pre infusion visit . Please review and update as appropriately."( requires response )( requires manual close )</t>
  </si>
  <si>
    <t>13747804</t>
  </si>
  <si>
    <t>13576464</t>
  </si>
  <si>
    <t>STY_VAL_SVG001_062</t>
  </si>
  <si>
    <t>If SSTAT_SSG002 in Subject Status in CS-PRE INFUSION with record position 0 IsEqualTo CONTINUE  And SVSTDT_SVG001 in Visit Date in CS-PRE INFUSION with record position 0 IsNotEmpty  And GRDASS_QS1H12 in ASBMT Immune effector Cell-Associated Neurotoxicity in ICANS with record position 0 IsEmpty  then... open a query to Site from System on SVSTDT_SVG001 in Visit Date in CS-PRE INFUSION with record position 0, displaying "ASBMT Immune effector Cell-Associated Neurotoxicity page is required at Pre infusion visit . Please review and update as appropriately."( requires response )( requires manual close )</t>
  </si>
  <si>
    <t>13747805</t>
  </si>
  <si>
    <t>13576465</t>
  </si>
  <si>
    <t>STY_VAL_SVG001_058</t>
  </si>
  <si>
    <t>If (SVSTDT_SVG001 in Visit Date in FOLLOWUP 1 with record position 0 IsNotEmpty) And ((OVRDIRS_ZRO005 in Lugano classification 2014 Tumor Evaluation - Overall Response in LUGANO IsNotEmpty) And ((OVRDIRS_ZRO005 in Lugano classification 2014 Tumor Evaluation - Overall Response in LUGANO IsNotEqualTo STABLE DISEASE) Or (OVRDIRS_ZRO005 in Lugano classification 2014 Tumor Evaluation - Overall Response in LUGANO IsNotEqualTo PROGRESSIVE DISEASE))) then... open a query to Site from System on SVSTDT_SVG001 in Visit Date in FOLLOWUP 1 with record position 0, displaying "Long Term Follow up visits are expected when subject Overall response is Progressive or Stable response as per BRIC. Please verify."( requires response )( requires manual close )</t>
  </si>
  <si>
    <t>13747806</t>
  </si>
  <si>
    <t>13576466</t>
  </si>
  <si>
    <t>STY_DYN_SETVISIBLE_ZNO002_1</t>
  </si>
  <si>
    <t>If ZNRESCD_ZNO002 in Cardiac Imaging IsEqualTo ABNORMAL  then... Set the datapoint used by CLSIG_ZNO002 in Cardiac Imaging to Visible, and ZNRESCD_ZNO002 in Cardiac Imaging IsPresent</t>
  </si>
  <si>
    <t>13747812</t>
  </si>
  <si>
    <t>13576472</t>
  </si>
  <si>
    <t>STY_VAL_ZJG002_6_005</t>
  </si>
  <si>
    <t>If ECSTDAT_ECH001 in Dosage Administration Record - IV - Tisagenlecleucel T-Cell Infusion in INFUSION with record position 1 IsPresent  Or ECENTIM_ECH001 in Dosage Administration Record - IV - Tisagenlecleucel T-Cell Infusion in INFUSION with record position 1 IsPresent  then... execute the "STY_CF_ZJG002_6_005" custom function</t>
  </si>
  <si>
    <t>13747928</t>
  </si>
  <si>
    <t>13576588</t>
  </si>
  <si>
    <t>STY_CF_ZRO005_PETRS_002_1</t>
  </si>
  <si>
    <t>If FPTSCL_ZIS001 in Lugano-PET in LUGANO IsPresent  Or ZISUVINT_ZIS001 in Lugano-PET in LUGANO IsPresent  Or ZIBNMAS_ZIS001 in Lugano-PET in LUGANO IsPresent  then... execute the "STY_CF_ZRO005_PETRS_002" custom function</t>
  </si>
  <si>
    <t>References the following custom functions: STY_CF_ZRO005_PETRS_002.</t>
  </si>
  <si>
    <t>13747929</t>
  </si>
  <si>
    <t>13576589</t>
  </si>
  <si>
    <t>STY_CF_ZRO005_PETRS_002</t>
  </si>
  <si>
    <t>If PETRS_ZRO005 in Lugano classification 2014 Tumor Evaluation - Overall Response in LUGANO IsPresent  then... execute the "STY_CF_ZRO005_PETRS_002" custom function</t>
  </si>
  <si>
    <t>13747930</t>
  </si>
  <si>
    <t>13576590</t>
  </si>
  <si>
    <t>STY_VAL_ZJG002_6_005_1</t>
  </si>
  <si>
    <t>13747931</t>
  </si>
  <si>
    <t>13576591</t>
  </si>
  <si>
    <t>STY_VAL_B2O005_B2YN_001</t>
  </si>
  <si>
    <t>If (B2YN_B2O005 in Biopsy Assessment with record position 0 IsEqualTo N) And ((B2DAT_B2O005 in Biopsy Assessment with record position 0 IsNotEmpty) Or ((LYMIVO_B2O005 in Biopsy Assessment with record position 0 IsNotEmpty) Or ((BODLOC_B2O005 in Biopsy Assessment with record position 0 IsNotEmpty) Or (B2SE_B2O005 in Biopsy Assessment with record position 0 IsNotEmpty)))) then... open a query to Site from System on B2YN_B2O005 in Biopsy Assessment with record position 0, displaying ""Was biopsy performed?" is "NO", but one or more information is reported.  Please check and update as necessary."( requires response )( requires manual close )</t>
  </si>
  <si>
    <t>13747957</t>
  </si>
  <si>
    <t>13576617</t>
  </si>
  <si>
    <t>STY_VAL_B2O005_B2YN_002</t>
  </si>
  <si>
    <t>If (B2YN_B2O005 in Biopsy Assessment with record position 0 IsEqualTo Y) And ((B2DAT_B2O005 in Biopsy Assessment with record position 0 IsEmpty) Or ((LYMIVO_B2O005 in Biopsy Assessment with record position 0 IsEmpty) Or ((BODLOC_B2O005 in Biopsy Assessment with record position 0 IsEmpty) Or (B2SE_B2O005 in Biopsy Assessment with record position 0 IsEmpty)))) then... open a query to Site from System on B2YN_B2O005 in Biopsy Assessment with record position 0, displaying ""Was biopsy performed?" is "Yes", but one or more information is mising.  Please check and update as necessary."( requires response )( requires manual close )</t>
  </si>
  <si>
    <t>13747958</t>
  </si>
  <si>
    <t>13576618</t>
  </si>
  <si>
    <t>STY_CF_ZIO013_002</t>
  </si>
  <si>
    <t>If NWLS_ZIO013 in Lugano Classification 2014 Tumor Evaluation - New Lesion with record position 0 IsPresent  Or LSTP_ZIO013 in Lugano Classification 2014 Tumor Evaluation - New Lesion IsPresent  Or LOCZI_ZIO013 in Lugano Classification 2014 Tumor Evaluation - New Lesion IsPresent  Or LSID_ZIO013 in Lugano Classification 2014 Tumor Evaluation - New Lesion IsPresent  then... execute the "STY_CF_ZIO013_002" custom function</t>
  </si>
  <si>
    <t>References the following custom functions: STY_CF_ZIO013_002.</t>
  </si>
  <si>
    <t>13747959</t>
  </si>
  <si>
    <t>13576619</t>
  </si>
  <si>
    <t>STY_CF_ZIO013_001</t>
  </si>
  <si>
    <t>If NWLS_ZIO013 in Lugano Classification 2014 Tumor Evaluation - New Lesion with record position 0 IsPresent  Or EVLNUM_ZIO013 in Lugano Classification 2014 Tumor Evaluation - New Lesion IsPresent  Or LSTP_ZIO013 in Lugano Classification 2014 Tumor Evaluation - New Lesion IsPresent  Or LSID_ZIO013 in Lugano Classification 2014 Tumor Evaluation - New Lesion IsPresent  Or LOCZI_ZIO013 in Lugano Classification 2014 Tumor Evaluation - New Lesion IsPresent  Or LSLOCD_ZIO013 in Lugano Classification 2014 Tumor Evaluation - New Lesion IsPresent  Or ZIDAT_ZIO013 in Lugano Classification 2014 Tumor Evaluation - New Lesion IsPresent  Or ZIMETHOD_ZIO013 in Lugano Classification 2014 Tumor Evaluation - New Lesion IsPresent  Or HISCF_ZIO013 in Lugano Classification 2014 Tumor Evaluation - New Lesion IsPresent  then... execute the "STY_CF_ZIO013_001" custom function</t>
  </si>
  <si>
    <t>References the following custom functions: STY_CF_ZIO013_001.</t>
  </si>
  <si>
    <t>13747960</t>
  </si>
  <si>
    <t>13576620</t>
  </si>
  <si>
    <t>STY_VAL_ZJG002_54_03_1</t>
  </si>
  <si>
    <t>If ((PCDT_ZJG002 in Tumor Biopsy Samples in PK (Cross Over) with record position 2 IsNotEmpty) And (ECSTDAT_ECH001 in Dosage Administration Record - IV - Tisagenlecleucel T-Cell Infusion in CS-INFUSION with record position 1 IsNotEmpty)) And ((PCDT_ZJG002 in Tumor Biopsy Samples in PK (Cross Over) with record position 2 IsLessThan (ECSTDAT_ECH001 in Dosage Administration Record - IV - Tisagenlecleucel T-Cell Infusion in CS-INFUSION with record position 1 AddDay 2)) Or (PCDT_ZJG002 in Tumor Biopsy Samples in PK (Cross Over) with record position 2 IsGreaterThan (ECSTDAT_ECH001 in Dosage Administration Record - IV - Tisagenlecleucel T-Cell Infusion in CS-INFUSION with record position 1 AddDay 10))) then... open a query to Site from System on PCDT_ZJG002 in Tumor Biopsy Samples in PK (Cross Over) with record position 2, displaying "Date sample taken is not in the expected time frame compared to CTL019 infusion. Please review and update accordingly. Else clarify."( requires response )( requires manual close )</t>
  </si>
  <si>
    <t>13747961</t>
  </si>
  <si>
    <t>13576621</t>
  </si>
  <si>
    <t>STY_VAL_ZJO001_2_SetDataPoint_1</t>
  </si>
  <si>
    <t>If ZJDT_ZJO001 in Biomarker Historical Sample Collection - Cover Page with record position 0 IsPresent  then... execute the "*return true" custom function, and set datapoint value for ZJCAT_ZJO001 in Biomarker Historical Sample Collection - Cover Page with record position 0 to BIOMARKER</t>
  </si>
  <si>
    <t>13747962</t>
  </si>
  <si>
    <t>13576622</t>
  </si>
  <si>
    <t>STY_VAL_ZJG002_3_SetDataPoint_1</t>
  </si>
  <si>
    <t>If SMPTAK_ZJG002 in Bone Marrow aspirate Collection for CTL019 PK by q-PCR (Arm A) with record position 0 IsPresent  then... execute the "*return true" custom function, and set datapoint value for ZJCAT_ZJG002 in Bone Marrow aspirate Collection for CTL019 PK by q-PCR (Arm A) with record position 0 to PHARMACOKINETICS</t>
  </si>
  <si>
    <t>13747963</t>
  </si>
  <si>
    <t>13576623</t>
  </si>
  <si>
    <t>STY_VAL_ZJG002_5_SetDataPoint_1</t>
  </si>
  <si>
    <t>If SMPTAK_ZJG002 in Immunogenicity (humoral) serum sample collection (Arm A) with record position 0 IsPresent  then... execute the "*return true" custom function, and set datapoint value for ZJCAT_ZJG002 in Immunogenicity (humoral) serum sample collection (Arm A) with record position 0 to IMMUNOGENICITY</t>
  </si>
  <si>
    <t>13747964</t>
  </si>
  <si>
    <t>13576624</t>
  </si>
  <si>
    <t>STY_VAL_ZJG002_2_SetDataPoint_1</t>
  </si>
  <si>
    <t>If SMPTAK_ZJG002 in Peripheral Blood collection for CTL019 PK by Flow cytometry (Arm A) with record position 0 IsPresent  then... execute the "*return true" custom function, and set datapoint value for ZJCAT_ZJG002 in Peripheral Blood collection for CTL019 PK by Flow cytometry (Arm A) with record position 0 to PHARMACOKINETICS</t>
  </si>
  <si>
    <t>13747965</t>
  </si>
  <si>
    <t>13576625</t>
  </si>
  <si>
    <t>STY_VAL_ZJG002_1_SetDataPoint_1</t>
  </si>
  <si>
    <t>If SMPTAK_ZJG002 in Peripheral Blood collection for CTL019 PK by q-PCR (Cross Over) with record position 0 IsPresent  then... execute the "*return true" custom function, and set datapoint value for ZJCAT_ZJG002 in Peripheral Blood collection for CTL019 PK by q-PCR (Cross Over) with record position 0 to PHARMACOKINETICS</t>
  </si>
  <si>
    <t>13747966</t>
  </si>
  <si>
    <t>13576626</t>
  </si>
  <si>
    <t>STY_VAL_ZJG002_8_SetDataPoint_1</t>
  </si>
  <si>
    <t>If SMPTAK_ZJG002 in Whole Blood Collection for PK - CTL019 by qPCR in tocilizumab treated patients (First Toci Infusion) with record position 0 IsPresent  then... execute the "*return true" custom function, and set datapoint value for ZJCAT_ZJG002 in Whole Blood Collection for PK - CTL019 by qPCR in tocilizumab treated patients (First Toci Infusion) with record position 0 to PHARMACOKINETICS</t>
  </si>
  <si>
    <t>13747967</t>
  </si>
  <si>
    <t>13576627</t>
  </si>
  <si>
    <t>STY_VAL_ZJG002_9_SetDataPoint_1</t>
  </si>
  <si>
    <t>If SMPTAK_ZJG002 in Whole Blood Collection for PK - CTL019 by qPCR in tocilizumab treated patients (Second Toci Infusion) with record position 0 IsPresent  then... execute the "*return true" custom function, and set datapoint value for ZJCAT_ZJG002 in Whole Blood Collection for PK - CTL019 by qPCR in tocilizumab treated patients (Second Toci Infusion) with record position 0 to PHARMACOKINETICS</t>
  </si>
  <si>
    <t>13747968</t>
  </si>
  <si>
    <t>13576628</t>
  </si>
  <si>
    <t>STY_VAL_ZJG002_10_SetDataPoint_1</t>
  </si>
  <si>
    <t>If SMPTAK_ZJG002 in Whole Blood Collection for PK - CTL019 by qPCR in tocilizumab treated patients (Additional Toci Infusion) with record position 0 IsPresent  then... execute the "*return true" custom function, and set datapoint value for ZJCAT_ZJG002 in Whole Blood Collection for PK - CTL019 by qPCR in tocilizumab treated patients (Additional Toci Infusion) with record position 0 to PHARMACOKINETICS</t>
  </si>
  <si>
    <t>13747969</t>
  </si>
  <si>
    <t>13576629</t>
  </si>
  <si>
    <t>STY_VAL_ZJG002_6_SetDataPoint_1</t>
  </si>
  <si>
    <t>If SMPTAK_ZJG002 in Immunogenicity (Cellular) whole blood collection (Arm A) with record position 0 IsPresent  then... execute the "*return true" custom function, and set datapoint value for ZJCAT_ZJG002 in Immunogenicity (Cellular) whole blood collection (Arm A) with record position 0 to IMMUNOGENICITY</t>
  </si>
  <si>
    <t>13747970</t>
  </si>
  <si>
    <t>13576630</t>
  </si>
  <si>
    <t>STY_VAL_ZJG002_11_SetDataPoint_1</t>
  </si>
  <si>
    <t>If SMPNO_ZJG002 in Unscheduled Blood Collection for CTL019 PK by q-PCR related to CRS (Arm A) with record position 0 IsPresent  then... execute the "*return true" custom function, and set datapoint value for ZJCAT_ZJG002 in Unscheduled Blood Collection for CTL019 PK by q-PCR related to CRS (Arm A) with record position 0 to PHARMACOKINETICS</t>
  </si>
  <si>
    <t>13747971</t>
  </si>
  <si>
    <t>13576631</t>
  </si>
  <si>
    <t>STY_VAL_ZJG002_12_SetDataPoint_1</t>
  </si>
  <si>
    <t>If SMPNO_ZJG002 in Unscheduled Blood Collection for CTL019 PK by q-PCR related to non-CRS safety events (Arm A) with record position 0 IsPresent  then... execute the "*return true" custom function, and set datapoint value for ZJCAT_ZJG002 in Unscheduled Blood Collection for CTL019 PK by q-PCR related to non-CRS safety events (Arm A) with record position 0 to PHARMACOKINETICS</t>
  </si>
  <si>
    <t>13747972</t>
  </si>
  <si>
    <t>13576632</t>
  </si>
  <si>
    <t>STY_VAL_ZJG002_15_SetDataPoint_1</t>
  </si>
  <si>
    <t>If SMPNO_ZJG002 in Unscheduled Bone Marrow aspirate Collection for CTL019 PK by q-PCR (Arm A) with record position 0 IsPresent  then... execute the "*return true" custom function, and set datapoint value for ZJCAT_ZJG002 in Unscheduled Bone Marrow aspirate Collection for CTL019 PK by q-PCR (Arm A) with record position 0 to PHARMACOKINETICS</t>
  </si>
  <si>
    <t>13747973</t>
  </si>
  <si>
    <t>13576633</t>
  </si>
  <si>
    <t>STY_VAL_ZJG002_17_SetDataPoint_1</t>
  </si>
  <si>
    <t>If SMPNO_ZJG002 in Unscheduled Immunogenicity (humoral) serum sample collection at relapse (Arm A) with record position 0 IsPresent  then... execute the "*return true" custom function, and set datapoint value for ZJCAT_ZJG002 in Unscheduled Immunogenicity (humoral) serum sample collection at relapse (Arm A) with record position 0 to IMMUNOGENICITY</t>
  </si>
  <si>
    <t>13747974</t>
  </si>
  <si>
    <t>13576634</t>
  </si>
  <si>
    <t>STY_VAL_ZJG002_18_SetDataPoint_1</t>
  </si>
  <si>
    <t>If SMPNO_ZJG002 in Unscheduled Immunogenicity (cellular) sample collection at relapse (Arm A) with record position 0 IsPresent  then... execute the "*return true" custom function, and set datapoint value for ZJCAT_ZJG002 in Unscheduled Immunogenicity (cellular) sample collection at relapse (Arm A) with record position 0 to IMMUNOGENICITY</t>
  </si>
  <si>
    <t>13747975</t>
  </si>
  <si>
    <t>13576635</t>
  </si>
  <si>
    <t>STY_VAL_ZJG002_19_SetDataPoint_1</t>
  </si>
  <si>
    <t>If SMPNO_ZJG002 in Unscheduled Whole Blood Collection for PK - CTL019 by qPCR in tocilizumab treated patients (Additional Toci Infusion) with record position 0 IsPresent  then... execute the "*return true" custom function, and set datapoint value for ZJCAT_ZJG002 in Unscheduled Whole Blood Collection for PK - CTL019 by qPCR in tocilizumab treated patients (Additional Toci Infusion) with record position 0 to PHARMACOKINETICS</t>
  </si>
  <si>
    <t>13747976</t>
  </si>
  <si>
    <t>13576636</t>
  </si>
  <si>
    <t>STY_VAL_ZJG002_24_SetDataPoint_1</t>
  </si>
  <si>
    <t>If SMPTAK_ZJG002 in Peripheral Blood collection for CTL019 PK by q-PCR (Arm A) with record position 0 IsPresent  then... execute the "*return true" custom function, and set datapoint value for ZJCAT_ZJG002 in Peripheral Blood collection for CTL019 PK by q-PCR (Arm A) with record position 0 to PHARMACOKINETICS</t>
  </si>
  <si>
    <t>13747977</t>
  </si>
  <si>
    <t>13576637</t>
  </si>
  <si>
    <t>STY_VAL_ZJG002_25_SetDataPoint_1</t>
  </si>
  <si>
    <t>If SMPTAK_ZJG002 in Peripheral Blood collection for CTL019 PK by q-PCR (Randomization Phase) with record position 0 IsPresent  then... execute the "*return true" custom function, and set datapoint value for ZJCAT_ZJG002 in Peripheral Blood collection for CTL019 PK by q-PCR (Randomization Phase) with record position 0 to PHARMACOKINETICS</t>
  </si>
  <si>
    <t>13747978</t>
  </si>
  <si>
    <t>13576638</t>
  </si>
  <si>
    <t>STY_VAL_ZJG002_26_SetDataPoint_1</t>
  </si>
  <si>
    <t>If SMPNO_ZJG002 in Unscheduled Blood Collection for CTL019 PK by q-PCR related to CRS (Cross Over) with record position 0 IsPresent  then... execute the "*return true" custom function, and set datapoint value for ZJCAT_ZJG002 in Unscheduled Blood Collection for CTL019 PK by q-PCR related to CRS (Cross Over) with record position 0 to PHARMACOKINETICS</t>
  </si>
  <si>
    <t>13747979</t>
  </si>
  <si>
    <t>13576639</t>
  </si>
  <si>
    <t>STY_VAL_ZJG002_27_SetDataPoint_1</t>
  </si>
  <si>
    <t>If SMPNO_ZJG002 in Unscheduled Blood Collection for CTL019 PK by q-PCR related to non-CRS safety events (Cross Over) with record position 0 IsPresent  then... execute the "*return true" custom function, and set datapoint value for ZJCAT_ZJG002 in Unscheduled Blood Collection for CTL019 PK by q-PCR related to non-CRS safety events (Cross Over) with record position 0 to PHARMACOKINETICS</t>
  </si>
  <si>
    <t>13747980</t>
  </si>
  <si>
    <t>13576640</t>
  </si>
  <si>
    <t>STY_VAL_ZJG002_28_SetDataPoint_1</t>
  </si>
  <si>
    <t>If SMPNO_ZJG002 in Unscheduled Blood Collection for CTL019 PK by q-PCR related to sample at Relapse (Arm A) with record position 0 IsPresent  then... execute the "*return true" custom function, and set datapoint value for ZJCAT_ZJG002 in Unscheduled Blood Collection for CTL019 PK by q-PCR related to sample at Relapse (Arm A) with record position 0 to PHARMACOKINETICS</t>
  </si>
  <si>
    <t>13747981</t>
  </si>
  <si>
    <t>13576641</t>
  </si>
  <si>
    <t>STY_CF_ZTO001_1_001_1</t>
  </si>
  <si>
    <t>If ZTTRT_ZTO001 in Post-treatment Antineoplastic Therapy - Medication IsPresent  Or ZTSTDAT_ZTO001 in Post-treatment Antineoplastic Therapy - Medication IsPresent  Or ONGO_ZTO001 in Post-treatment Antineoplastic Therapy - Medication IsPresent  Or ZTENDAT_ZTO001 in Post-treatment Antineoplastic Therapy - Medication IsPresent  then... execute the "STY_CF_ZTO001_1_001" custom function, and ZTTRT_ZTO001 in Post-treatment Antineoplastic Therapy - Medication IsPresent</t>
  </si>
  <si>
    <t>13747982</t>
  </si>
  <si>
    <t>13576642</t>
  </si>
  <si>
    <t>STY_VAL_ZJG002_29_SetDataPoint_1</t>
  </si>
  <si>
    <t>If SMPNO_ZJG002 in Unscheduled Blood Collection for CTL019 PK by q-PCR related to sample at Relapse (Cross Over) with record position 0 IsPresent  then... execute the "*return true" custom function, and set datapoint value for ZJCAT_ZJG002 in Unscheduled Blood Collection for CTL019 PK by q-PCR related to sample at Relapse (Cross Over) with record position 0 to PHARMACOKINETICS</t>
  </si>
  <si>
    <t>13747983</t>
  </si>
  <si>
    <t>13576643</t>
  </si>
  <si>
    <t>STY_VAL_ZJG002_30_SetDataPoint_1</t>
  </si>
  <si>
    <t>If SMPNO_ZJG002 in Unscheduled Blood Collection for CTL019 PK by q-PCR (Randomization Phase) with record position 0 IsPresent  then... execute the "*return true" custom function, and set datapoint value for ZJCAT_ZJG002 in Unscheduled Blood Collection for CTL019 PK by q-PCR (Randomization Phase) with record position 0 to PHARMACOKINETICS</t>
  </si>
  <si>
    <t>13747984</t>
  </si>
  <si>
    <t>13576644</t>
  </si>
  <si>
    <t>STY_VAL_ZJG002_31_SetDataPoint_1</t>
  </si>
  <si>
    <t>If SMPTAK_ZJG002 in Peripheral Blood collection for CTL019 PK by Flow cytometry (Cross Over) with record position 0 IsPresent  then... execute the "*return true" custom function, and set datapoint value for ZJCAT_ZJG002 in Peripheral Blood collection for CTL019 PK by Flow cytometry (Cross Over) with record position 0 to PHARMACOKINETICS</t>
  </si>
  <si>
    <t>13747985</t>
  </si>
  <si>
    <t>13576645</t>
  </si>
  <si>
    <t>STY_VAL_ZJG002_32_SetDataPoint_1</t>
  </si>
  <si>
    <t>If SMPNO_ZJG002 in Unscheduled Blood Collection for CTL019 PK by flow cytometry related to CRS (Arm A) with record position 0 IsPresent  then... execute the "*return true" custom function, and set datapoint value for ZJCAT_ZJG002 in Unscheduled Blood Collection for CTL019 PK by flow cytometry related to CRS (Arm A) with record position 0 to PHARMACOKINETICS</t>
  </si>
  <si>
    <t>13747986</t>
  </si>
  <si>
    <t>13576646</t>
  </si>
  <si>
    <t>STY_VAL_ZJG002_33_SetDataPoint_1</t>
  </si>
  <si>
    <t>If SMPNO_ZJG002 in Unscheduled Blood Collection for CTL019 PK by flow cytometry related to CRS (Cross Over) with record position 0 IsPresent  then... execute the "*return true" custom function, and set datapoint value for ZJCAT_ZJG002 in Unscheduled Blood Collection for CTL019 PK by flow cytometry related to CRS (Cross Over) with record position 0 to PHARMACOKINETICS</t>
  </si>
  <si>
    <t>13747987</t>
  </si>
  <si>
    <t>13576647</t>
  </si>
  <si>
    <t>STY_VAL_ZJG002_34_SetDataPoint_1</t>
  </si>
  <si>
    <t>If SMPNO_ZJG002 in Unscheduled Blood Collection for CTL019 PK by flow cytometry related to non-CRS safety events (Arm A) with record position 0 IsPresent  then... execute the "*return true" custom function, and set datapoint value for ZJCAT_ZJG002 in Unscheduled Blood Collection for CTL019 PK by flow cytometry related to non-CRS safety events (Arm A) with record position 0 to PHARMACOKINETICS</t>
  </si>
  <si>
    <t>13747988</t>
  </si>
  <si>
    <t>13576648</t>
  </si>
  <si>
    <t>STY_VAL_ZJG002_35_SetDataPoint_1</t>
  </si>
  <si>
    <t>If SMPNO_ZJG002 in Unscheduled Blood Collection for CTL019 PK by flow cytometry related to non-CRS safety events (Cross Over) with record position 0 IsPresent  then... execute the "*return true" custom function, and set datapoint value for ZJCAT_ZJG002 in Unscheduled Blood Collection for CTL019 PK by flow cytometry related to non-CRS safety events (Cross Over) with record position 0 to PHARMACOKINETICS</t>
  </si>
  <si>
    <t>13747989</t>
  </si>
  <si>
    <t>13576649</t>
  </si>
  <si>
    <t>STY_VAL_ZJG002_36_SetDataPoint_1</t>
  </si>
  <si>
    <t>If SMPNO_ZJG002 in Unscheduled Blood Collection for CTL019 PK by flow cytometry related to sample at Relapse (Arm A) with record position 0 IsPresent  then... execute the "*return true" custom function, and set datapoint value for ZJCAT_ZJG002 in Unscheduled Blood Collection for CTL019 PK by flow cytometry related to sample at Relapse (Arm A) with record position 0 to PHARMACOKINETICS</t>
  </si>
  <si>
    <t>13747990</t>
  </si>
  <si>
    <t>13576650</t>
  </si>
  <si>
    <t>STY_VAL_ZJG002_37_SetDataPoint_1</t>
  </si>
  <si>
    <t>If SMPNO_ZJG002 in Unscheduled Blood Collection for CTL019 PK by flow cytometry related to sample at Relapse (Cross Over) with record position 0 IsPresent  then... execute the "*return true" custom function, and set datapoint value for ZJCAT_ZJG002 in Unscheduled Blood Collection for CTL019 PK by flow cytometry related to sample at Relapse (Cross Over) with record position 0 to PHARMACOKINETICS</t>
  </si>
  <si>
    <t>13747991</t>
  </si>
  <si>
    <t>13576651</t>
  </si>
  <si>
    <t>STY_VAL_ZJG002_38_SetDataPoint_1</t>
  </si>
  <si>
    <t>If SMPTAK_ZJG002 in Bone Marrow aspirate Collection for CTL019 PK by q-PCR (Cross Over) with record position 0 IsPresent  then... execute the "*return true" custom function, and set datapoint value for ZJCAT_ZJG002 in Bone Marrow aspirate Collection for CTL019 PK by q-PCR (Cross Over) with record position 0 to PHARMACOKINETICS</t>
  </si>
  <si>
    <t>13747992</t>
  </si>
  <si>
    <t>13576652</t>
  </si>
  <si>
    <t>STY_VAL_ZJG002_39_SetDataPoint_1</t>
  </si>
  <si>
    <t>If SMPNO_ZJG002 in Unscheduled Bone Marrow aspirate Collection for CTL019 PK by q-PCR (Cross Over) with record position 0 IsPresent  then... execute the "*return true" custom function, and set datapoint value for ZJCAT_ZJG002 in Unscheduled Bone Marrow aspirate Collection for CTL019 PK by q-PCR (Cross Over) with record position 0 to PHARMACOKINETICS</t>
  </si>
  <si>
    <t>13747993</t>
  </si>
  <si>
    <t>13576653</t>
  </si>
  <si>
    <t>STY_VAL_ZJG002_40_SetDataPoint_1</t>
  </si>
  <si>
    <t>If SMPNO_ZJG002 in Unscheduled CSF Collection for CTL019 PK by q-PCR (Arm A) with record position 0 IsPresent  then... execute the "*return true" custom function, and set datapoint value for ZJCAT_ZJG002 in Unscheduled CSF Collection for CTL019 PK by q-PCR (Arm A) with record position 0 to PHARMACOKINETICS</t>
  </si>
  <si>
    <t>13747994</t>
  </si>
  <si>
    <t>13576654</t>
  </si>
  <si>
    <t>STY_VAL_ZJG002_41_SetDataPoint_1</t>
  </si>
  <si>
    <t>If SMPNO_ZJG002 in Unscheduled CSF Collection for CTL019 PK by q-PCR (Cross over) with record position 0 IsPresent  then... execute the "*return true" custom function, and set datapoint value for ZJCAT_ZJG002 in Unscheduled CSF Collection for CTL019 PK by q-PCR (Cross over) with record position 0 to PHARMACOKINETICS</t>
  </si>
  <si>
    <t>13747995</t>
  </si>
  <si>
    <t>13576655</t>
  </si>
  <si>
    <t>STY_VAL_ZJG002_42_SetDataPoint_1</t>
  </si>
  <si>
    <t>If SMPTAK_ZJG002 in Immunogenicity (humoral) serum sample collection (Cross Over) with record position 0 IsPresent  then... execute the "*return true" custom function, and set datapoint value for ZJCAT_ZJG002 in Immunogenicity (humoral) serum sample collection (Cross Over) with record position 0 to IMMUNOGENICITY</t>
  </si>
  <si>
    <t>13747996</t>
  </si>
  <si>
    <t>13576656</t>
  </si>
  <si>
    <t>STY_VAL_ZJG002_43_SetDataPoint_1</t>
  </si>
  <si>
    <t>If SMPTAK_ZJG002 in Immunogenicity (humoral) serum sample collection (Randomization Phase) with record position 0 IsPresent  then... execute the "*return true" custom function, and set datapoint value for ZJCAT_ZJG002 in Immunogenicity (humoral) serum sample collection (Randomization Phase) with record position 0 to IMMUNOGENICITY</t>
  </si>
  <si>
    <t>13747997</t>
  </si>
  <si>
    <t>13576657</t>
  </si>
  <si>
    <t>STY_VAL_ZJG002_44_SetDataPoint_1</t>
  </si>
  <si>
    <t>If SMPNO_ZJG002 in Unscheduled Immunogenicity (humoral) serum sample collection (Randomization Phase) with record position 0 IsPresent  then... execute the "*return true" custom function, and set datapoint value for ZJCAT_ZJG002 in Unscheduled Immunogenicity (humoral) serum sample collection (Randomization Phase) with record position 0 to IMMUNOGENICITY</t>
  </si>
  <si>
    <t>13747998</t>
  </si>
  <si>
    <t>13576658</t>
  </si>
  <si>
    <t>STY_VAL_ZJG002_45_SetDataPoint_1</t>
  </si>
  <si>
    <t>If SMPNO_ZJG002 in Unscheduled Immunogenicity (humoral) serum sample collection at relapse (Cross Over) with record position 0 IsPresent  then... execute the "*return true" custom function, and set datapoint value for ZJCAT_ZJG002 in Unscheduled Immunogenicity (humoral) serum sample collection at relapse (Cross Over) with record position 0 to IMMUNOGENICITY</t>
  </si>
  <si>
    <t>13747999</t>
  </si>
  <si>
    <t>13576659</t>
  </si>
  <si>
    <t>STY_VAL_ZJG002_46_SetDataPoint_1</t>
  </si>
  <si>
    <t>If SMPNO_ZJG002 in Unscheduled Immunogenicity (humoral) serum sample collection related to safety events (Arm A) with record position 0 IsPresent  then... execute the "*return true" custom function, and set datapoint value for ZJCAT_ZJG002 in Unscheduled Immunogenicity (humoral) serum sample collection related to safety events (Arm A) with record position 0 to IMMUNOGENICITY</t>
  </si>
  <si>
    <t>13748000</t>
  </si>
  <si>
    <t>13576660</t>
  </si>
  <si>
    <t>STY_VAL_ZJG002_47_SetDataPoint_1</t>
  </si>
  <si>
    <t>If SMPNO_ZJG002 in Unscheduled Immunogenicity (humoral) serum sample collection related to safety events (Cross Over) with record position 0 IsPresent  then... execute the "*return true" custom function, and set datapoint value for ZJCAT_ZJG002 in Unscheduled Immunogenicity (humoral) serum sample collection related to safety events (Cross Over) with record position 0 to IMMUNOGENICITY</t>
  </si>
  <si>
    <t>13748001</t>
  </si>
  <si>
    <t>13576661</t>
  </si>
  <si>
    <t>STY_VAL_ZJG002_48_SetDataPoint_1</t>
  </si>
  <si>
    <t>If SMPNO_ZJG002 in Unscheduled Immunogenicity (cellular) sample collection (Randomization Phase) with record position 0 IsPresent  then... execute the "*return true" custom function, and set datapoint value for ZJCAT_ZJG002 in Unscheduled Immunogenicity (cellular) sample collection (Randomization Phase) with record position 0 to IMMUNOGENICITY</t>
  </si>
  <si>
    <t>13748002</t>
  </si>
  <si>
    <t>13576662</t>
  </si>
  <si>
    <t>STY_VAL_ZJG002_49_SetDataPoint_1</t>
  </si>
  <si>
    <t>If SMPNO_ZJG002 in Unscheduled Immunogenicity (cellular) sample collection at relapse (Cross Over) with record position 0 IsPresent  then... execute the "*return true" custom function, and set datapoint value for ZJCAT_ZJG002 in Unscheduled Immunogenicity (cellular) sample collection at relapse (Cross Over) with record position 0 to IMMUNOGENICITY</t>
  </si>
  <si>
    <t>13748003</t>
  </si>
  <si>
    <t>13576663</t>
  </si>
  <si>
    <t>STY_VAL_ZJG002_50_SetDataPoint_1</t>
  </si>
  <si>
    <t>If SMPNO_ZJG002 in Unscheduled Immunogenicity (cellular) sample collection related to safety events (Arm A) with record position 0 IsPresent  then... execute the "*return true" custom function, and set datapoint value for ZJCAT_ZJG002 in Unscheduled Immunogenicity (cellular) sample collection related to safety events (Arm A) with record position 0 to IMMUNOGENICITY</t>
  </si>
  <si>
    <t>13748004</t>
  </si>
  <si>
    <t>13576664</t>
  </si>
  <si>
    <t>STY_VAL_ZJG002_51_SetDataPoint_1</t>
  </si>
  <si>
    <t>If SMPNO_ZJG002 in Unscheduled Immunogenicity (cellular) sample collection related to safety events (Cross Over) with record position 0 IsPresent  then... execute the "*return true" custom function, and set datapoint value for ZJCAT_ZJG002 in Unscheduled Immunogenicity (cellular) sample collection related to safety events (Cross Over) with record position 0 to IMMUNOGENICITY</t>
  </si>
  <si>
    <t>13748005</t>
  </si>
  <si>
    <t>13576665</t>
  </si>
  <si>
    <t>STY_VAL_ZJG002_52_SetDataPoint_1</t>
  </si>
  <si>
    <t>If SMPTAK_ZJG002 in Immunogenicity (Cellular) whole blood collection (Cross over) with record position 0 IsPresent  then... execute the "*return true" custom function, and set datapoint value for ZJCAT_ZJG002 in Immunogenicity (Cellular) whole blood collection (Cross over) with record position 0 to IMMUNOGENICITY</t>
  </si>
  <si>
    <t>13748006</t>
  </si>
  <si>
    <t>13576666</t>
  </si>
  <si>
    <t>STY_VAL_ZJG002_53_SetDataPoint_1</t>
  </si>
  <si>
    <t>If SMPTAK_ZJG002 in Immunogenicity (Cellular) sample collection (Randomization Phase) with record position 0 IsPresent  then... execute the "*return true" custom function, and set datapoint value for ZJCAT_ZJG002 in Immunogenicity (Cellular) sample collection (Randomization Phase) with record position 0 to IMMUNOGENICITY</t>
  </si>
  <si>
    <t>13748007</t>
  </si>
  <si>
    <t>13576667</t>
  </si>
  <si>
    <t>STY_CF_ZTO001_1_002_1</t>
  </si>
  <si>
    <t>If ZTTRT_ZTO001 in Post-treatment Antineoplastic Therapy - Medication IsPresent  Or ZTSTDAT_ZTO001 in Post-treatment Antineoplastic Therapy - Medication IsPresent  then... execute the "STY_CF_ZTO001_1_002" custom function, and ZTTRT_ZTO001 in Post-treatment Antineoplastic Therapy - Medication IsPresent</t>
  </si>
  <si>
    <t>13748008</t>
  </si>
  <si>
    <t>13576668</t>
  </si>
  <si>
    <t>STY_CF_ZRO005_031</t>
  </si>
  <si>
    <t>If SEERSZR_ZRO005 in Lugano classification 2014 Tumor Evaluation - Overall Response in LUGANO IsPresent  then... execute the "STY_CF_ZRO005_031" custom function</t>
  </si>
  <si>
    <t>References the following custom functions: STY_CF_ZRO005_031.</t>
  </si>
  <si>
    <t>13748009</t>
  </si>
  <si>
    <t>13576669</t>
  </si>
  <si>
    <t>STY_CF_ZRO005_031_1</t>
  </si>
  <si>
    <t>If VRLLEN_ZIO014 in Lugano Classification 2014 Overall Assessment - Spleen in LUGANO IsPresent  Or SEEMANE_ZIO014 in Lugano Classification 2014 Overall Assessment - Spleen in LUGANO IsPresent  then... execute the "STY_CF_ZRO005_031" custom function, and VRLLEN_ZIO014 in Lugano Classification 2014 Overall Assessment - Spleen in LUGANO IsPresent</t>
  </si>
  <si>
    <t>13748010</t>
  </si>
  <si>
    <t>13576670</t>
  </si>
  <si>
    <t>GL_VAL_VSG001_11</t>
  </si>
  <si>
    <t>If (VSRESN_VSG001 in Vital Signs_1 with record position 1 IsNotEmpty) And ((VSRESN_VSG001 in Vital Signs_1 with record position 1 IsLessThan 35) Or (VSRESN_VSG001 in Vital Signs_1 with record position 1 IsGreaterThan 43.4)) then... open a query to Site from System on VSRESN_VSG001 in Vital Signs_1 with record position 1, displaying "Data is out of range, please clarify if data entry error or confirm."( requires response )( requires manual close )</t>
  </si>
  <si>
    <t>13748011</t>
  </si>
  <si>
    <t>13576671</t>
  </si>
  <si>
    <t>GL_VAL_VSG001_2_11</t>
  </si>
  <si>
    <t>If (VSRESN_VSG001 in Vital Signs_2 with record position 1 IsNotEmpty) And ((VSRESN_VSG001 in Vital Signs_2 with record position 1 IsLessThan 35) Or (VSRESN_VSG001 in Vital Signs_2 with record position 1 IsGreaterThan 43.4)) then... open a query to Site from System on VSRESN_VSG001 in Vital Signs_2 with record position 1, displaying "Data is out of range, please clarify if data entry error or confirm."( requires response )( requires manual close )</t>
  </si>
  <si>
    <t>13748012</t>
  </si>
  <si>
    <t>13576672</t>
  </si>
  <si>
    <t>GL_VAL_VSG001_3_11</t>
  </si>
  <si>
    <t>If (VSRESN_VSG001 in Vital Signs_3 with record position 2 IsNotEmpty) And ((VSRESN_VSG001 in Vital Signs_3 with record position 2 IsLessThan 35) Or (VSRESN_VSG001 in Vital Signs_3 with record position 2 IsGreaterThan 43.4)) then... open a query to Site from System on VSRESN_VSG001 in Vital Signs_3 with record position 2, displaying "Data is out of range, please clarify if data entry error or confirm."( requires response )( requires manual close )</t>
  </si>
  <si>
    <t>13748013</t>
  </si>
  <si>
    <t>13576673</t>
  </si>
  <si>
    <t>GL_VAL_VSG001_4_11</t>
  </si>
  <si>
    <t>If (VSRESN_VSG001 in Vital Signs_4 with record position 2 IsNotEmpty) And ((VSRESN_VSG001 in Vital Signs_4 with record position 2 IsLessThan 35) Or (VSRESN_VSG001 in Vital Signs_4 with record position 2 IsGreaterThan 43.4)) then... open a query to Site from System on VSRESN_VSG001 in Vital Signs_4 with record position 2, displaying "Data is out of range, please clarify if data entry error or confirm."( requires response )( requires manual close )</t>
  </si>
  <si>
    <t>13748014</t>
  </si>
  <si>
    <t>13576674</t>
  </si>
  <si>
    <t>GL_VAL_VSG001_5_11</t>
  </si>
  <si>
    <t>If (VSRESN_VSG001 in Vital Signs_5 with record position 1 IsNotEmpty) And ((VSRESN_VSG001 in Vital Signs_5 with record position 1 IsLessThan 35) Or (VSRESN_VSG001 in Vital Signs_5 with record position 1 IsGreaterThan 43.4)) then... open a query to Site from System on VSRESN_VSG001 in Vital Signs_5 with record position 1, displaying "Data is out of range, please clarify if data entry error or confirm."( requires response )( requires manual close )</t>
  </si>
  <si>
    <t>13748015</t>
  </si>
  <si>
    <t>13576675</t>
  </si>
  <si>
    <t>STY_VAL_DSH001_002_1</t>
  </si>
  <si>
    <t>If DSDECOD_DSH001 in Disposition in DISPOSITION with record position 1 IsEqualTo SCREEN FAILURE  And ECSTDAT_ECH001 in Dosage Administration Record - IV - Tisagenlecleucel T-Cell Infusion in CS-INFUSION with record position 1 IsNotEmpty  And ECSTDAT_ECG002 in Study Treatment- Chemotherapy in STUDY TREATMENT CHEMOTHERAPY with record position 1 IsNotEmpty  then... open a query to Site from System on DSDECOD_DSH001 in Disposition in DISPOSITION with record position 1, displaying "Subject is infused however on Disposition form subject status is recorded as Screen failure"( requires response )( requires manual close )</t>
  </si>
  <si>
    <t>13748016</t>
  </si>
  <si>
    <t>13576676</t>
  </si>
  <si>
    <t>GL_DYN_CMH001_001</t>
  </si>
  <si>
    <t>If CMYN_CMH001 in Immunoglobulin with record position 0 IsPresent  then... set datapoint value for CMTRT_CMH001 in Immunoglobulin with record position 1 to IMMUNOGLOBULIN, and set datapoint value for CMCAT_CMH001 in Immunoglobulin with record position 0 to IMMUNOGLOBULIN</t>
  </si>
  <si>
    <t>13748017</t>
  </si>
  <si>
    <t>13576677</t>
  </si>
  <si>
    <t>STY_VAL_CEH001_004</t>
  </si>
  <si>
    <t>If CESTDAT_CEH001 in Cytokine Release Syndrome (CRS) in CYTOKINE RELEASE SYNDROME (CRS) with record position 0 IsLessThan ECSTDAT_ECH001 in Dosage Administration Record - IV - Tisagenlecleucel T-Cell Infusion with record position 1  then... open a query to Site from System on CESTDAT_CEH001 in Cytokine Release Syndrome (CRS) in CYTOKINE RELEASE SYNDROME (CRS) with record position 0, displaying "CRS Start Date is before Infusion Start Date. Please check and clarify or update as necessary."( requires response )( requires manual close )</t>
  </si>
  <si>
    <t>13748018</t>
  </si>
  <si>
    <t>13576678</t>
  </si>
  <si>
    <t>STY_VAL_ZHO001_005_1</t>
  </si>
  <si>
    <t>If HOSRSN1_ZHO001 in Healthcare Resource Utilization regarding hospitalizations in HOSPITALIZATION IsEqualTo 1  And ZHSTDAT_ZHO001 in Healthcare Resource Utilization regarding hospitalizations in HOSPITALIZATION IsGreaterThan ECSTDAT_ECH001 in Dosage Administration Record - IV - Tisagenlecleucel T-Cell Infusion in CS-INFUSION with record position 1  then... open a query to Site from System on HOSRSN1_ZHO001 in Healthcare Resource Utilization regarding hospitalizations in HOSPITALIZATION, displaying "Reason for Hospitalization is reported as Study Treatment Only and Date of admission in Hospitalization CRF is after Start Date in DAR CRF. Please verify and update; else confirm."( requires response )( requires manual close )</t>
  </si>
  <si>
    <t>13748021</t>
  </si>
  <si>
    <t>13576681</t>
  </si>
  <si>
    <t>STY_VAL_B2O001_B2YN_001_1</t>
  </si>
  <si>
    <t>If (B2YN_B2S001 in Bone Marrow Biopsy in UNSCHEDULED VISIT with record position 0 IsEqualTo N) And ((EVLNUM_B2O001 in Bone Marrow Biopsy in UNSCHEDULED VISIT with record position 0 IsNotEmpty) Or ((B2DAT_B2O001 in Bone Marrow Biopsy in UNSCHEDULED VISIT with record position 0 IsNotEmpty) Or ((BNMCEL_B2O001 in Bone Marrow Biopsy in UNSCHEDULED VISIT with record position 0 IsNotEmpty) Or ((PCTCEL_B2O001 in Bone Marrow Biopsy in UNSCHEDULED VISIT with record position 0 IsNotEmpty) Or ((TUIVO_B2O001 in Bone Marrow Biopsy in UNSCHEDULED VISIT with record position 0 IsNotEmpty) Or ((PCTIVO_B2O001 in Bone Marrow Biopsy in UNSCHEDULED VISIT with record position 0 IsNotEmpty) Or (B2ANBM_B2O001 in Bone Marrow Biopsy in UNSCHEDULED VISIT with record position 0 IsNotEmpty))))))) then... open a query to Site from System on B2YN_B2S001 in Bone Marrow Biopsy in UNSCHEDULED VISIT with record position 0, displaying "Was Bone marrow biopsy performed? is selected as No however any of the field is entered. Please update the data; else clarify."( requires response )( requires manual close )</t>
  </si>
  <si>
    <t>13748025</t>
  </si>
  <si>
    <t>13576685</t>
  </si>
  <si>
    <t>STY_VAL_B2O003_B2YN_001</t>
  </si>
  <si>
    <t>If (B2YN_B2O003 in Bone Marrow Aspirate in SCREENING with record position 0 IsEqualTo N) And ((EVLNUM_B2O003 in Bone Marrow Aspirate in SCREENING with record position 0 IsNotEmpty) Or ((B2DAT_B2O003 in Bone Marrow Aspirate in SCREENING with record position 0 IsNotEmpty) Or ((SPCADQ_B2O003 in Bone Marrow Aspirate in SCREENING with record position 0 IsNotEmpty) Or ((BNSCE_B2O003 in Bone Marrow Aspirate in SCREENING with record position 0 IsNotEmpty) Or ((ASPQL_B2O003 in Bone Marrow Aspirate in SCREENING with record position 0 IsNotEmpty) Or ((TUIVO_B2O003 in Bone Marrow Aspirate in SCREENING with record position 0 IsNotEmpty) Or (B2ANBM_B2O001 in Bone Marrow Aspirate in SCREENING with record position 0 IsNotEmpty))))))) then... open a query to Site from System on B2YN_B2O003 in Bone Marrow Aspirate in SCREENING with record position 0, displaying "Was Bone marrow biopsy performed? is selected as No however any of the field is entered. Please update the data; else clarify."( requires response )( requires manual close )</t>
  </si>
  <si>
    <t>13748026</t>
  </si>
  <si>
    <t>13576686</t>
  </si>
  <si>
    <t>STY_VAL_B2O003_B2YN_001_1</t>
  </si>
  <si>
    <t>If (B2YN_B2O003 in Bone Marrow Aspirate in UNSCHEDULED VISIT with record position 0 IsEqualTo N) And ((EVLNUM_B2O003 in Bone Marrow Aspirate in UNSCHEDULED VISIT with record position 0 IsNotEmpty) Or ((B2DAT_B2O003 in Bone Marrow Aspirate in UNSCHEDULED VISIT with record position 0 IsNotEmpty) Or ((SPCADQ_B2O003 in Bone Marrow Aspirate in UNSCHEDULED VISIT with record position 0 IsNotEmpty) Or ((BNSCE_B2O003 in Bone Marrow Aspirate in UNSCHEDULED VISIT with record position 0 IsNotEmpty) Or ((ASPQL_B2O003 in Bone Marrow Aspirate in UNSCHEDULED VISIT with record position 0 IsNotEmpty) Or ((TUIVO_B2O003 in Bone Marrow Aspirate in UNSCHEDULED VISIT with record position 0 IsNotEmpty) Or (B2ANBM_B2O001 in Bone Marrow Aspirate in UNSCHEDULED VISIT with record position 0 IsNotEmpty))))))) then... open a query to Site from System on B2YN_B2O003 in Bone Marrow Aspirate in UNSCHEDULED VISIT with record position 0, displaying "Was Bone marrow biopsy performed? is selected as No however any of the field is entered. Please update the data; else clarify."( requires response )( requires manual close )</t>
  </si>
  <si>
    <t>13748027</t>
  </si>
  <si>
    <t>13576687</t>
  </si>
  <si>
    <t>STY_CF_ZRO005_PETRS_003</t>
  </si>
  <si>
    <t>If PETRS_ZRO005 in Lugano classification 2014 Tumor Evaluation - Overall Response in LUGANO IsPresent  then... execute the "STY_CF_ZRO005_PETRS_003" custom function</t>
  </si>
  <si>
    <t>References the following custom functions: STY_CF_ZRO005_PETRS_003.</t>
  </si>
  <si>
    <t>13748028</t>
  </si>
  <si>
    <t>13576688</t>
  </si>
  <si>
    <t>STY_CF_ZRO005_PETRS_003_1</t>
  </si>
  <si>
    <t>If FPTSCL_ZIS001 in Lugano-PET in LUGANO IsPresent  Or ZISUVINT_ZIS001 in Lugano-PET in LUGANO IsPresent  Or ZIBNMAS_ZIS001 in Lugano-PET in LUGANO IsPresent  then... execute the "STY_CF_ZRO005_PETRS_003" custom function</t>
  </si>
  <si>
    <t>13748029</t>
  </si>
  <si>
    <t>13576689</t>
  </si>
  <si>
    <t>STY_CF_ZRO005_PETRS_004</t>
  </si>
  <si>
    <t>If PETRS_ZRO005 in Lugano classification 2014 Tumor Evaluation - Overall Response in LUGANO IsPresent  then... execute the "STY_CF_ZRO005_PETRS_004" custom function</t>
  </si>
  <si>
    <t>References the following custom functions: STY_CF_ZRO005_PETRS_004.</t>
  </si>
  <si>
    <t>13748030</t>
  </si>
  <si>
    <t>13576690</t>
  </si>
  <si>
    <t>STY_CF_ZRO005_PETRS_004_1</t>
  </si>
  <si>
    <t>If FPTSCL_ZIS001 in Lugano-PET in LUGANO IsPresent  Or ZISUVINT_ZIS001 in Lugano-PET in LUGANO IsPresent  Or ZIBNMAS_ZIS001 in Lugano-PET in LUGANO IsPresent  then... execute the "STY_CF_ZRO005_PETRS_004" custom function</t>
  </si>
  <si>
    <t>13748031</t>
  </si>
  <si>
    <t>13576691</t>
  </si>
  <si>
    <t>STY_VAL_QS2G7_SetDataPoint</t>
  </si>
  <si>
    <t>If QSDAT_QS2G7 in ECOG Performance Status with record position 0 IsPresent  then... execute the "*return true" custom function, and set datapoint value for QSCAT_QS2G7 in ECOG Performance Status with record position 0 to ECOG PERFORMANCE STATUS</t>
  </si>
  <si>
    <t>13748040</t>
  </si>
  <si>
    <t>13576700</t>
  </si>
  <si>
    <t>STY_VAL_B2O003_SetDataPoint</t>
  </si>
  <si>
    <t>If B2YN_B2O003 in Bone Marrow Aspirate with record position 0 IsPresent  then... execute the "*return true" custom function, and set datapoint value for CATB2_B2O003 in Bone Marrow Aspirate with record position 0 to BONE MARROW ASPIRATE</t>
  </si>
  <si>
    <t>13748041</t>
  </si>
  <si>
    <t>13576701</t>
  </si>
  <si>
    <t>STY_VAL_B2O001_SetDataPoint</t>
  </si>
  <si>
    <t>If B2YN_B2S001 in Bone Marrow Biopsy with record position 0 IsPresent  then... execute the "*return true" custom function, and set datapoint value for CATB2_B2O001 in Bone Marrow Biopsy with record position 0 to BONE MARROW BIOPSY</t>
  </si>
  <si>
    <t>13748042</t>
  </si>
  <si>
    <t>13576702</t>
  </si>
  <si>
    <t>STY_VAL_CMG001_1_SetDataPoint</t>
  </si>
  <si>
    <t>If CMYN_CMG001 in Concomitant Medication - Tocilizumab with record position 0 IsPresent  then... execute the "*return true" custom function, and set datapoint value for CMCAT_CMG001 in Concomitant Medication - Tocilizumab with record position 0 to GENERAL</t>
  </si>
  <si>
    <t>13748043</t>
  </si>
  <si>
    <t>13576703</t>
  </si>
  <si>
    <t>STY_VAL_ZBO003_2_SetDataPoint</t>
  </si>
  <si>
    <t>If ZBYN_ZBO003 in Post-treatment Antineoplastic Therapy- Radiotherapy with record position 0 IsPresent  then... execute the "*return true" custom function, and set datapoint value for ZBCAT_ZBO003 in Post-treatment Antineoplastic Therapy- Radiotherapy with record position 0 to POST ANTINEOPLASTIC THERAPY, and set datapoint value for ZBSCAT_ZBO003 in Post-treatment Antineoplastic Therapy- Radiotherapy with record position 0 to RADIOTHERAPY</t>
  </si>
  <si>
    <t>13748044</t>
  </si>
  <si>
    <t>13576704</t>
  </si>
  <si>
    <t>STY_VAL_PRG001_SetDataPoint</t>
  </si>
  <si>
    <t>If PRYN_PRG001 in Prior or concomitant non-drug therapies/procedures with record position 0 IsPresent  then... execute the "*return true" custom function, and set datapoint value for PRCAT_PRG001 in Prior or concomitant non-drug therapies/procedures with record position 0 to GENERAL</t>
  </si>
  <si>
    <t>13748045</t>
  </si>
  <si>
    <t>13576705</t>
  </si>
  <si>
    <t>STY_VAL_ZTO005_1_SetDataPoint</t>
  </si>
  <si>
    <t>If ZTYN_ZTO005 in Prior Antineoplastic Therapy- Medication with record position 0 IsPresent  then... execute the "*return true" custom function, and set datapoint value for ZTCAT_ZTO005 in Prior Antineoplastic Therapy- Medication with record position 0 to PRIOR ANTINEOPLASTIC THERAPY, and set datapoint value for ZTSCAT_ZTO005 in Prior Antineoplastic Therapy- Medication with record position 0 to MEDICATION - HEMATOLOGIC</t>
  </si>
  <si>
    <t>13748046</t>
  </si>
  <si>
    <t>13576706</t>
  </si>
  <si>
    <t>STY_VAL_ZTO005_2_SetDataPoint</t>
  </si>
  <si>
    <t>If LINTHY_ZTO005 in Prior Antineoplastic Therapy- Medication with record position 0 IsPresent  then... execute the "*return true" custom function, and set datapoint value for ZTCAT_ZTO005 in Prior Antineoplastic Therapy- Medication_Repeat with record position 0 to PRIOR ANTINEOPLASTIC THERAPY, and set datapoint value for ZTSCAT_ZTO005 in Prior Antineoplastic Therapy- Medication_Repeat with record position 0 to MEDICATION - HEMATOLOGIC</t>
  </si>
  <si>
    <t>13748047</t>
  </si>
  <si>
    <t>13576707</t>
  </si>
  <si>
    <t>STY_VAL_ZTO001_1_SetDataPoint</t>
  </si>
  <si>
    <t>If ZTYN_ZTO001 in Post-treatment Antineoplastic Therapy - Medication with record position 0 IsPresent  then... execute the "*return true" custom function, and set datapoint value for ZTCAT_ZTO001 in Post-treatment Antineoplastic Therapy - Medication with record position 0 to POST ANTINEOPLASTIC THERAPY, and set datapoint value for ZTSCAT_ZTO001 in Post-treatment Antineoplastic Therapy - Medication with record position 0 to MEDICATION - HEMATOLOGIC</t>
  </si>
  <si>
    <t>13748048</t>
  </si>
  <si>
    <t>13576708</t>
  </si>
  <si>
    <t>STY_VAL_ZTO001_2_SetDataPoint</t>
  </si>
  <si>
    <t>If CSCT_ZTO001 in Post-treatment Antineoplastic Therapy- Medication_Repeat with record position 0 IsPresent  then... execute the "*return true" custom function, and set datapoint value for ZTCAT_ZTO001 in Post-treatment Antineoplastic Therapy- Medication_Repeat with record position 0 to POST ANTINEOPLASTIC THERAPY, and set datapoint value for ZTSCAT_ZTO001 in Post-treatment Antineoplastic Therapy- Medication_Repeat with record position 0 to MEDICATION - HEMATOLOGIC</t>
  </si>
  <si>
    <t>13748049</t>
  </si>
  <si>
    <t>13576709</t>
  </si>
  <si>
    <t>STY_VAL_ZJG002_55_SetDataPoint</t>
  </si>
  <si>
    <t>If SMPTAK_ZJG002 in Tumor Biopsy Samples (Arm B) IsPresent  then... execute the "*return true" custom function, and set datapoint value for ZJCAT_ZJG002 in Tumor Biopsy Samples (Arm B) with record position 0 to BIOMARKER</t>
  </si>
  <si>
    <t>13748050</t>
  </si>
  <si>
    <t>13576710</t>
  </si>
  <si>
    <t>STY_VAL_ZJG002_54_SetDataPoint</t>
  </si>
  <si>
    <t>If SMPTAK_ZJG002 in Tumor Biopsy Samples IsPresent  then... execute the "*return true" custom function, and set datapoint value for ZJCAT_ZJG002 in Tumor Biopsy Samples with record position 0 to BIOMARKER</t>
  </si>
  <si>
    <t>13748051</t>
  </si>
  <si>
    <t>13576711</t>
  </si>
  <si>
    <t>STY_VAL_PRO001_2_SetDataPoint</t>
  </si>
  <si>
    <t>If PRYN_PRO001 in Post Randomization Hematopoietic Stem Cell Transplant (HSCT) with record position 0 IsPresent  then... execute the "*return true" custom function, and set datapoint value for PRCAT_PRO001 in Post Randomization Hematopoietic Stem Cell Transplant (HSCT) with record position 0 to SPECIAL PROCEDURE</t>
  </si>
  <si>
    <t>13748052</t>
  </si>
  <si>
    <t>13576712</t>
  </si>
  <si>
    <t>STY_VAL_QS1H12_SetDataPoint</t>
  </si>
  <si>
    <t>If GRDASS_QS1H12 in ASBMT Immune effector Cell-Associated Neurotoxicity with record position 0 IsPresent  then... execute the "*return true" custom function, and set datapoint value for QSCAT_QS1H12 in ASBMT Immune effector Cell-Associated Neurotoxicity with record position 0 to ICANS GRADING FOR ADULTS</t>
  </si>
  <si>
    <t>13748053</t>
  </si>
  <si>
    <t>13576713</t>
  </si>
  <si>
    <t>RSG_Site_Info</t>
  </si>
  <si>
    <t>If CASEID_INV in SAE_Investigator Review with record position 0 IsPresent  then... execute the "RSG_Site_Info" custom function</t>
  </si>
  <si>
    <t>References the following custom functions: RSG_Site_Info.</t>
  </si>
  <si>
    <t>13748054</t>
  </si>
  <si>
    <t>13576714</t>
  </si>
  <si>
    <t>RSG_Site_Info_1</t>
  </si>
  <si>
    <t>If INV_Y in SAE_Investigator Review with record position 0 IsPresent  then... execute the "RSG_Site_Info" custom function, and INV_Y in SAE_Investigator Review with record position 0 IsPresent</t>
  </si>
  <si>
    <t>13748055</t>
  </si>
  <si>
    <t>13576715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</si>
  <si>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</si>
  <si>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</si>
  <si>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</si>
  <si>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13748056</t>
  </si>
  <si>
    <t>13576716</t>
  </si>
  <si>
    <t>RSG_SAE_EXTRACTION_1</t>
  </si>
  <si>
    <t>If AESDTH_AEH001 in Adverse Events in ADVERSE EVENTS IsPresent  Or AESLIFE_AEH001 in Adverse Events in ADVERSE EVENTS IsPresent  Or AESHOSP_AEH001 in Adverse Events in ADVERSE EVENTS IsPresent  Or AESDISAB_AEH001 in Adverse Events in ADVERSE EVENTS IsPresent  Or AESCONG_AEH001 in Adverse Events in ADVERSE EVENTS IsPresent  Or AESMIE_AEH001 in Adverse Events in ADVERSE EVENTS IsPresent  then... execute the "RSG_SAE_EXTRACTION" custom function, and execute the "*return true" custom function</t>
  </si>
  <si>
    <t>13748057</t>
  </si>
  <si>
    <t>13576717</t>
  </si>
  <si>
    <t>STY_VAL_DMG001_RACECWT_003</t>
  </si>
  <si>
    <t>If RACECAS_DMG001 in Demographics in SCREENING with record position 0 IsEqualTo ASIAN  And RACECCH_DMG001 in Demographics in SCREENING with record position 0 IsEmpty  And RACECKO_DMG001 in Demographics in SCREENING with record position 0 IsEmpty  And RACECIND_DMG001 in Demographics in SCREENING with record position 0 IsEmpty  And RACECVT_DMG001 in Demographics in SCREENING with record position 0 IsEmpty  And RACECJP_DMG001 in Demographics in SCREENING with record position 0 IsEmpty  then... open a query to Site from System on RACECAS_DMG001 in Demographics in SCREENING with record position 0, displaying "RACE is selected as ASIAN, however, none of the option below (Chinese or Korean or Indian or Vietnamese or Japanese)are selected. Kindly check and update the missing information."( requires response )( requires manual close )</t>
  </si>
  <si>
    <t>13748058</t>
  </si>
  <si>
    <t>13576718</t>
  </si>
  <si>
    <t>STY_VAL_DMG001_BRTHYR_004</t>
  </si>
  <si>
    <t>If BRTHCL_DMG001 in Demographics in SCREENING with record position 0 IsEqualTo N  And BRTHYR_DMG001 in Demographics in SCREENING with record position 0 IsEmpty  then... open a query to Site from System on BRTHYR_DMG001 in Demographics in SCREENING with record position 0, displaying "Is collection if actual date of birth allowed? Is marked as No, however, Year of Birth is not provided. Kindly update the missing information."( requires response )( requires manual close )</t>
  </si>
  <si>
    <t>13748059</t>
  </si>
  <si>
    <t>13576719</t>
  </si>
  <si>
    <t>STY_VAL_SSS003_001</t>
  </si>
  <si>
    <t>If SSTAT_SSS003 in Subject Status_Screening in SCREENING with record position 0 IsEqualTo CONTINUE  And DSDECOD_DSH001 in Disposition with record position 1 IsEmpty  then... open a query to Site from System on SSTAT_SSS003 in Subject Status_Screening in SCREENING with record position 0, displaying "Subject status is marked as Conitnuing at Screening visit, however, subject status is not selected for Screening Disposition in Disposition folder. Kindly verify your entries."( requires response )( requires manual close )</t>
  </si>
  <si>
    <t>13748060</t>
  </si>
  <si>
    <t>13576720</t>
  </si>
  <si>
    <t>STY_VAL_ZNO002_009</t>
  </si>
  <si>
    <t>If ZNMETHOD_ZNO002 in Cardiac Imaging with record position 0 IsNotEmpty  And ZNDAT_ZNO002 in Cardiac Imaging with record position 0 IsEmpty  then... open a query to Site from System on ZNDAT_ZNO002 in Cardiac Imaging with record position 0, displaying "Imaging Method is selected, however, Date of Imaging Assessment is missing. Please verify and update accordingly; else clarify."( requires response )( requires manual close )</t>
  </si>
  <si>
    <t>13748061</t>
  </si>
  <si>
    <t>13576721</t>
  </si>
  <si>
    <t>STY_VAL_ZNO002_010</t>
  </si>
  <si>
    <t>If ZNMETHOD_ZNO002 in Cardiac Imaging with record position 0 IsNotEmpty  And ZNTSTLG_ZNO002 in Cardiac Imaging IsEmpty  then... open a query to Site from System on ZNTSTLG_ZNO002 in Cardiac Imaging, displaying "Imaging Method is selected, however, Imaging Assessment is missing. Please verify and update accordingly; else clarify."( requires response )( requires manual close )</t>
  </si>
  <si>
    <t>13748062</t>
  </si>
  <si>
    <t>13576722</t>
  </si>
  <si>
    <t>STY_VAL_ZNO002_011</t>
  </si>
  <si>
    <t>If ZNTSTLG_ZNO002 in Cardiac Imaging IsNotEmpty  And ZNRESN_ZNO002 in Cardiac Imaging IsEmpty  then... open a query to Site from System on ZNRESN_ZNO002 in Cardiac Imaging, displaying "Imaging Assessment is selected, however, Imaging Result in Original Units is missing. Please verify and update accordingly; else clarify."( requires response )( requires manual close )</t>
  </si>
  <si>
    <t>13748063</t>
  </si>
  <si>
    <t>13576723</t>
  </si>
  <si>
    <t>STY_VAL_ZNO002_012</t>
  </si>
  <si>
    <t>If ZNDAT_ZNO002 in Cardiac Imaging with record position 0 IsNotEmpty  And ZNMETHOD_ZNO002 in Cardiac Imaging with record position 0 IsEmpty  then... open a query to Site from System on ZNMETHOD_ZNO002 in Cardiac Imaging with record position 0, displaying "Date of Imaging assessmet is completed, however, Imaging Method is missing. Please verify and update accordingly; else clarify."( requires response )( requires manual close )</t>
  </si>
  <si>
    <t>13748064</t>
  </si>
  <si>
    <t>13576724</t>
  </si>
  <si>
    <t>STY_CF_ZTO005_1_001_1</t>
  </si>
  <si>
    <t>If ZTYN_ZTO005 in Prior Antineoplastic Therapy- Medication with record position 0 IsPresent  Or RGMNUM_ZTO005 in Prior Antineoplastic Therapy- Medication with record position 0 IsPresent  Or LINTHY_ZTO005 in Prior Antineoplastic Therapy- Medication with record position 0 IsPresent  Or STT_ZTO005 in Prior Antineoplastic Therapy- Medication with record position 0 IsPresent  Or RSHEM_ZTO005 in Prior Antineoplastic Therapy- Medication with record position 0 IsPresent  Or RSHMSDAT_ZTO005 in Prior Antineoplastic Therapy- Medication with record position 0 IsPresent  Or PRGDAT_ZTO005 in Prior Antineoplastic Therapy- Medication with record position 0 IsPresent  then... execute the "STY_CF_ZTO005_1_001" custom function</t>
  </si>
  <si>
    <t>References the following custom functions: STY_CF_ZTO005_1_001.</t>
  </si>
  <si>
    <t>13748065</t>
  </si>
  <si>
    <t>13576725</t>
  </si>
  <si>
    <t>STY_CF_ZTO005_1_001_2</t>
  </si>
  <si>
    <t>If ZTYN_ZTO005 in Prior Antineoplastic Therapy- Medication with record position 0 IsPresent  Or ZTTRT_ZTO005 in Prior Antineoplastic Therapy- Medication IsPresent  Or NUMCY_ZTO005 in Prior Antineoplastic Therapy- Medication IsPresent  Or ZTSTDAT_ZTO005 in Prior Antineoplastic Therapy- Medication IsPresent  Or ZTENDAT_ZTO005 in Prior Antineoplastic Therapy- Medication IsPresent  Or RESTHY_ZTO005 in Prior Antineoplastic Therapy- Medication IsPresent  then... execute the "STY_CF_ZTO005_1_001" custom function</t>
  </si>
  <si>
    <t>13748066</t>
  </si>
  <si>
    <t>13576726</t>
  </si>
  <si>
    <t>STY_VAL_VSG001_009</t>
  </si>
  <si>
    <t>If (VSRESN_VSG001 in Vital Signs_1 in SCREENING with record position 2 IsNotEmpty) And ((VSRESN_VSG001 in Vital Signs_1 in SCREENING with record position 2 IsLessThan 30) Or (VSRESN_VSG001 in Vital Signs_1 in SCREENING with record position 2 IsGreaterThan 150)) then... open a query to Site from System on VSRESN_VSG001 in Vital Signs_1 in SCREENING with record position 2, displaying "Weight is out of range. Please check."( requires response )( requires manual close )</t>
  </si>
  <si>
    <t>13748069</t>
  </si>
  <si>
    <t>13576729</t>
  </si>
  <si>
    <t>STY_VAL_VSG001_3_009</t>
  </si>
  <si>
    <t>If (VSRESN_VSG001 in Vital Signs_3 in C1D1 with record position 1 IsNotEmpty) And ((VSRESN_VSG001 in Vital Signs_3 in C1D1 with record position 1 IsLessThan 30) Or (VSRESN_VSG001 in Vital Signs_3 in C1D1 with record position 1 IsGreaterThan 150)) then... open a query to Site from System on VSRESN_VSG001 in Vital Signs_3 in C1D1 with record position 1, displaying "Weight is out of range. Please check."( requires response )( requires manual close )</t>
  </si>
  <si>
    <t>13748070</t>
  </si>
  <si>
    <t>13576730</t>
  </si>
  <si>
    <t>STY_DYN_MERGEMATRIX_CLUG_01</t>
  </si>
  <si>
    <t>If OPTEST1_OPS005 in Cross Over to Arm A in CROSS OVER TO ARM A with record position 0 IsEqualTo Y  then... merge the "LUGANO CROSS OVER" matrix</t>
  </si>
  <si>
    <t>13748071</t>
  </si>
  <si>
    <t>13576731</t>
  </si>
  <si>
    <t>STY_VAL_EGG001_EGRESULT_001</t>
  </si>
  <si>
    <t>If (LORESEG_EGG001 in 12 Lead ECG Evaluation - Local Analysis with record position 1 IsNotEmpty) And (((LORESEG_EGG001 in 12 Lead ECG Evaluation - Local Analysis with record position 1 Multiply 1)IsLessThan 30) Or ((LORESEG_EGG001 in 12 Lead ECG Evaluation - Local Analysis with record position 1 Multiply 1)IsGreaterThan 120)) then... open a query to Site from System on LORESEG_EGG001 in 12 Lead ECG Evaluation - Local Analysis with record position 1, displaying "Value of Heart Rate is out of range, please verify the data entry, else clarify"( requires response )( requires manual close )</t>
  </si>
  <si>
    <t>13748082</t>
  </si>
  <si>
    <t>13576742</t>
  </si>
  <si>
    <t>STY_VAL_EGG001_EGRESULT_002</t>
  </si>
  <si>
    <t>If (LORESEG_EGG001 in 12 Lead ECG Evaluation - Local Analysis with record position 2 IsNotEmpty) And (((LORESEG_EGG001 in 12 Lead ECG Evaluation - Local Analysis with record position 2 Multiply 1)IsLessThan 60) Or ((LORESEG_EGG001 in 12 Lead ECG Evaluation - Local Analysis with record position 2 Multiply 1)IsGreaterThan 250)) then... open a query to Site from System on LORESEG_EGG001 in 12 Lead ECG Evaluation - Local Analysis with record position 2, displaying "Value of PR Interval is out of range, please verify the data entry, else clarify"( requires response )( requires manual close )</t>
  </si>
  <si>
    <t>13748083</t>
  </si>
  <si>
    <t>13576743</t>
  </si>
  <si>
    <t>STY_VAL_EGG001_EGRESULT_003</t>
  </si>
  <si>
    <t>If (LORESEG_EGG001 in 12 Lead ECG Evaluation - Local Analysis with record position 3 IsNotEmpty) And (((LORESEG_EGG001 in 12 Lead ECG Evaluation - Local Analysis with record position 3 Multiply 1)IsLessThan 20) Or ((LORESEG_EGG001 in 12 Lead ECG Evaluation - Local Analysis with record position 3 Multiply 1)IsGreaterThan 200)) then... open a query to Site from System on LORESEG_EGG001 in 12 Lead ECG Evaluation - Local Analysis with record position 3, displaying "Value of QRS Duration is out of range, please verify the data entry, else clarify"( requires response )( requires manual close )</t>
  </si>
  <si>
    <t>13748084</t>
  </si>
  <si>
    <t>13576744</t>
  </si>
  <si>
    <t>STY_VAL_EGG001_EGRESULT_004</t>
  </si>
  <si>
    <t>If LORESEG_EGG001 in 12 Lead ECG Evaluation - Local Analysis with record position 4 IsNotEmpty  And LORESEG_EGG001 in 12 Lead ECG Evaluation - Local Analysis with record position 4 Multiply 1 IsLessThan 200  then... open a query to Site from System on LORESEG_EGG001 in 12 Lead ECG Evaluation - Local Analysis with record position 4, displaying "Value of QTcF Interval is out of range, please verify the data entry, else clarify."( requires response )( requires manual close )</t>
  </si>
  <si>
    <t>13748085</t>
  </si>
  <si>
    <t>13576745</t>
  </si>
  <si>
    <t>STY_VAL_B2O005_BODLOC_001</t>
  </si>
  <si>
    <t>If LYMIVO_B2O005 in Biopsy Assessment with record position 0 IsEqualTo N  And BODLOC_B2O005 in Biopsy Assessment with record position 0 IsNotEmpty  then... open a query to Site from System on LYMIVO_B2O005 in Biopsy Assessment with record position 0, displaying "Lymphoma involvement is marked as No, however, body location (other, specify) is entered. Please verify and update accordingly."( requires response )( requires manual close )</t>
  </si>
  <si>
    <t>13748086</t>
  </si>
  <si>
    <t>13576746</t>
  </si>
  <si>
    <t>STY_VAL_ZJO001_2_004</t>
  </si>
  <si>
    <t>If SMPTAK_ZJO001 in Biomarker Historical Sample Collection - Cover Page with record position 0 IsEqualTo Y  And ZJDT_ZJO001 in Biomarker Historical Sample Collection - Cover Page with record position 0 IsEmpty  then... open a query to Site from System on ZJDT_ZJO001 in Biomarker Historical Sample Collection - Cover Page with record position 0, displaying ""Was archival tumor sample taken?" is marked as Yes, however, Date sample taken is missing. Please verify and update; else clarify."( requires response )( requires manual close )</t>
  </si>
  <si>
    <t>13748087</t>
  </si>
  <si>
    <t>13576747</t>
  </si>
  <si>
    <t>STY_VAL_ZJO001_2_005</t>
  </si>
  <si>
    <t>If ZJDT_ZJO001 in Biomarker Historical Sample Collection - Cover Page with record position 0 IsLessThan IFCDT_DSG002 in Informed Consent in SCREENING  then... open a query to Site from System on ZJDT_ZJO001 in Biomarker Historical Sample Collection - Cover Page with record position 0, displaying "Date sample taken is before Informed Consent signed date. Please verify and update; else clarify."( requires response )( requires manual close )</t>
  </si>
  <si>
    <t>13748088</t>
  </si>
  <si>
    <t>13576748</t>
  </si>
  <si>
    <t>STY_VAL_ZJO001_2_006</t>
  </si>
  <si>
    <t>If SMPTAK_ZJO001 in Biomarker Historical Sample Collection - Cover Page with record position 0 IsEqualTo N  And ZJDT_ZJO001 in Biomarker Historical Sample Collection - Cover Page with record position 0 IsNotEmpty  then... open a query to Site from System on ZJDT_ZJO001 in Biomarker Historical Sample Collection - Cover Page with record position 0, displaying ""Was archival tumor sample taken?" is marked as No, however, Date sample taken is entered. Please verify and update; else clarify."( requires response )( requires manual close )</t>
  </si>
  <si>
    <t>13748089</t>
  </si>
  <si>
    <t>13576749</t>
  </si>
  <si>
    <t>STY_VAL_FAMHO001_012</t>
  </si>
  <si>
    <t>If TPRLYM_FAMHO001 in Diagnosis and Extent of Cancer with record position 0 IsEqualTo NONE  And PRLYMDAT_FAMHO001 in Diagnosis and Extent of Cancer with record position 0 IsNotEmpty  then... open a query to Site from System on PRLYMDAT_FAMHO001 in Diagnosis and Extent of Cancer with record position 0, displaying "If Transformation of prior lymphoma is marked as None then Date of diagnosis of prior lymphoma should be blank. Please verify and update."( requires response )( requires manual close )</t>
  </si>
  <si>
    <t>13748090</t>
  </si>
  <si>
    <t>13576750</t>
  </si>
  <si>
    <t>STY_VAL_B2O003_B2DAT_001</t>
  </si>
  <si>
    <t>If B2DAT_B2O003 in Bone Marrow Aspirate with record position 0 IsGreaterThanOrEqualTo RNDDT_DSG004 in Randomization in RANDOMIZATION D1 with record position 0  then... open a query to Site from System on B2DAT_B2O003 in Bone Marrow Aspirate with record position 0, displaying "Date of Assessment is on or after the date of randomization. Please verify and update accordingly. Else, clarify."( requires response )( requires manual close )</t>
  </si>
  <si>
    <t>13748091</t>
  </si>
  <si>
    <t>13576751</t>
  </si>
  <si>
    <t>STY_VAL_ZNO002_013</t>
  </si>
  <si>
    <t>If ZNDAT_ZNO002 in Cardiac Imaging with record position 0 IsGreaterThanOrEqualTo RNDDT_DSG004 in Randomization in RANDOMIZATION D1 with record position 0  then... open a query to Site from System on ZNDAT_ZNO002 in Cardiac Imaging with record position 0, displaying "Date of Assessment is on or after the date of randomization. Please verify and update accordingly. Else, clarify."( requires response )( requires manual close )</t>
  </si>
  <si>
    <t>13748092</t>
  </si>
  <si>
    <t>13576752</t>
  </si>
  <si>
    <t>STY_VAL_B2O005_B2DAT_002</t>
  </si>
  <si>
    <t>If B2DAT_B2O005 in Biopsy Assessment with record position 0 IsGreaterThanOrEqualTo RNDDT_DSG004 in Randomization in RANDOMIZATION D1 with record position 0  then... open a query to Site from System on B2DAT_B2O005 in Biopsy Assessment with record position 0, displaying "Date of Assessment is on or after the date of randomization. Please verify and update accordingly. Else, clarify."( requires response )( requires manual close )</t>
  </si>
  <si>
    <t>13748093</t>
  </si>
  <si>
    <t>13576753</t>
  </si>
  <si>
    <t>STY_VAL_B2O001_B2DAT_001</t>
  </si>
  <si>
    <t>If B2DAT_B2O001 in Bone Marrow Biopsy with record position 0 IsGreaterThanOrEqualTo RNDDT_DSG004 in Randomization in RANDOMIZATION D1 with record position 0  then... open a query to Site from System on B2DAT_B2O001 in Bone Marrow Biopsy with record position 0, displaying "Date of Assessment is on or after the date of randomization. Please verify and update accordingly. Else, clarify."( requires response )( requires manual close )</t>
  </si>
  <si>
    <t>13748094</t>
  </si>
  <si>
    <t>13576754</t>
  </si>
  <si>
    <t>STY_VAL_B2O001_PCTCEL_001</t>
  </si>
  <si>
    <t>If PCTCEL_B2O001 in Bone Marrow Biopsy with record position 0 IsNotEmpty  And PCTCEL_B2O001 in Bone Marrow Biopsy with record position 0 IsEqualTo 0  then... open a query to Site from System on PCTCEL_B2O001 in Bone Marrow Biopsy with record position 0, displaying "Percentage of Cellularity is entered as '0'. Kindly confirm the entry."( requires response )( requires manual close )</t>
  </si>
  <si>
    <t>13748095</t>
  </si>
  <si>
    <t>13576755</t>
  </si>
  <si>
    <t>STY_VAL_B2O001_PCTIVO_001</t>
  </si>
  <si>
    <t>If PCTIVO_B2O001 in Bone Marrow Biopsy with record position 0 IsNotEmpty  And PCTIVO_B2O001 in Bone Marrow Biopsy with record position 0 IsEqualTo 0  then... open a query to Site from System on PCTIVO_B2O001 in Bone Marrow Biopsy with record position 0, displaying "Percentage of tumor involvement is entered as '0'. Kindly confirm the entry."( requires response )( requires manual close )</t>
  </si>
  <si>
    <t>13748096</t>
  </si>
  <si>
    <t>13576756</t>
  </si>
  <si>
    <t>STY_VAL_PRH001_008</t>
  </si>
  <si>
    <t>If PRSTDAT_PRH001 in Leukapheresis Information IsNotEmpty  And PRDIFO_PRH001 in Leukapheresis Information IsEmpty  then... open a query to Site from System on PRDIFO_PRH001 in Leukapheresis Information, displaying "Date of Leukapheresis is recorded, however, Product information is missing. Please review your entires."( requires response )( requires manual close )</t>
  </si>
  <si>
    <t>13748097</t>
  </si>
  <si>
    <t>13576757</t>
  </si>
  <si>
    <t>STY_VAL_PRH001_009</t>
  </si>
  <si>
    <t>If PRSTDAT_PRH001 in Leukapheresis Information IsGreaterThanOrEqualTo RNDDT_DSG004 in Randomization in RANDOMIZATION D1 with record position 0  then... open a query to Site from System on PRSTDAT_PRH001 in Leukapheresis Information, displaying "Date of Leukapheresis is on or after the date of randomization. Please verify and update, else clarify."( requires response )( requires manual close )</t>
  </si>
  <si>
    <t>13748098</t>
  </si>
  <si>
    <t>13576758</t>
  </si>
  <si>
    <t>STY_VAL_PRH001_010</t>
  </si>
  <si>
    <t>If PRCRPDAT_PRH001 in Leukapheresis Information IsGreaterThanOrEqualTo RNDDT_DSG004 in Randomization in RANDOMIZATION D1 with record position 0  then... open a query to Site from System on PRCRPDAT_PRH001 in Leukapheresis Information, displaying "Date of Cryopreservation is on or after the date of randomization. Please verify and update, else clarify."( requires response )( requires manual close )</t>
  </si>
  <si>
    <t>13748099</t>
  </si>
  <si>
    <t>13576759</t>
  </si>
  <si>
    <t>STY_VAL_PRH001_011</t>
  </si>
  <si>
    <t>If (PROCCUR_PRH001 in Leukapheresis Information with record position 0 IsEqualTo N) And ((PRSTDAT_PRH001 in Leukapheresis Information IsNotEmpty) Or ((PRDIFO_PRH001 in Leukapheresis Information IsNotEmpty) Or (PRCRPDAT_PRH001 in Leukapheresis Information IsNotEmpty))) then... open a query to Site from System on PROCCUR_PRH001 in Leukapheresis Information with record position 0, displaying "Was there Leukapheresis product collected? Is recorded as No, however, the one or all the options (Date of Leukapheresis, Product information, Date of Cryopreservation) are recorded. Kindly review your entries。"( requires response )( requires manual close )</t>
  </si>
  <si>
    <t>13748100</t>
  </si>
  <si>
    <t>13576760</t>
  </si>
  <si>
    <t>STY_VAL_FAMHO002_001</t>
  </si>
  <si>
    <t>If PFAGE_FAMHO002 in Prognostic Factors with record position 0 IsEqualTo Y  And AGE_DMG001 in Demographics in SCREENING with record position 0 IsLessThan 60  then... open a query to Site from System on PFAGE_FAMHO002 in Prognostic Factors with record position 0, displaying "Age greater than 60 years old is recorded as Yes, however, age reported on demographics is not greater than 60 years. Kindly review your entries."( requires response )( requires manual close )</t>
  </si>
  <si>
    <t>13748101</t>
  </si>
  <si>
    <t>13576761</t>
  </si>
  <si>
    <t>STY_VAL_DSG004_001</t>
  </si>
  <si>
    <t>If RNDDT_DSG004 in Randomization in RANDOMIZATION D1 with record position 0 IsNotEmpty  And SSTAT_SSG002 in Subject Status in RANDOMIZATION D1 with record position 0 IsEqualTo DISCONTINUE STUDY  then... open a query to Site from System on RNDDT_DSG004 in Randomization in RANDOMIZATION D1 with record position 0, displaying "Date of Randomization is recorded however, Subject status is reported as "Subject discontinued study at this visit" in Randomization visit. Kindly review your entries."( requires response )( requires manual close )</t>
  </si>
  <si>
    <t>13748102</t>
  </si>
  <si>
    <t>13576762</t>
  </si>
  <si>
    <t>STY_VAL_ZJG002_55_04</t>
  </si>
  <si>
    <t>If SMPTAK_ZJG002 in Tumor Biopsy Samples (Arm B) in RANDOMIZATION D1 IsEqualTo Y  And OPTEST_OPS001 in Treatment Assignment in RANDOMIZATION D1 with record position 0 IsEqualTo ARM A  then... open a query to Site from System on SMPTAK_ZJG002 in Tumor Biopsy Samples (Arm B) in RANDOMIZATION D1, displaying "Treatment Arm is selected as "Arm A" in Treatment Assignment eCRF, however, Was sample taken? Is recorded as Yes on Tumor Biopsy Samples (Arm B) page. Kindly review your entries."( requires response )( requires manual close )</t>
  </si>
  <si>
    <t>13748103</t>
  </si>
  <si>
    <t>13576763</t>
  </si>
  <si>
    <t>STY_VAL_OPS004_3</t>
  </si>
  <si>
    <t>If OPTEST1_OPS004 in Administrative page for optional bridging in RANDOMIZATION D1 with record position 0 IsEqualTo Y  And OPTEST_OPS001 in Treatment Assignment in RANDOMIZATION D1 with record position 0 IsEqualTo ARM B  then... open a query to Site from System on OPTEST1_OPS004 in Administrative page for optional bridging in RANDOMIZATION D1 with record position 0, displaying "Treatment Arm is selected as "Arm B" in Treatment Assignment eCRF, however, Subject receiving optional bridging Chemotherapy? Is recorded as Yes on  Administrative page for optional bridging page. Kindly review your entries."( requires response )( requires manual close )</t>
  </si>
  <si>
    <t>13748104</t>
  </si>
  <si>
    <t>13576764</t>
  </si>
  <si>
    <t>STY_VAL_MHG001_002</t>
  </si>
  <si>
    <t>If MHYN_MHG001 in Medical History with record position 0 IsEqualTo Y  And MHONGO_MHG001 in Medical History IsEqualTo Y  And MHTOXGR_MHG001 in Medical History IsEmpty  then... open a query to Site from System on MHTOXGR_MHG001 in Medical History, displaying "Toxicity grade is missing. If CTCAE does not describe grades for this toxicity, please use general grading (Grade 1: mild, grade 2: moderate, grade 3: severe, grade 4: life-threatening, grade 5: death) and enter the data; else clarify."( requires response )( requires manual close )</t>
  </si>
  <si>
    <t>13748105</t>
  </si>
  <si>
    <t>13576765</t>
  </si>
  <si>
    <t>STY_VAL_ECG002_011</t>
  </si>
  <si>
    <t>If ECSTDAT_ECG002 in Study Treatment- Chemotherapy IsGreaterThan ECENDAT_ECG002 in Study Treatment- Chemotherapy  then... open a query to Site from System on ECSTDAT_ECG002 in Study Treatment- Chemotherapy, displaying "Treatment Start Date is after Treatment End date. Kindly review your entries."( requires response )( requires manual close )</t>
  </si>
  <si>
    <t>13748106</t>
  </si>
  <si>
    <t>13576766</t>
  </si>
  <si>
    <t>STY_VAL_CMG001_001</t>
  </si>
  <si>
    <t>If DSDECOD_DSH001 in Disposition in DISPOSITION with record position 3 IsNotEmpty  And CMENDAT_CMG001 in Prior or Concomitant Medications IsEmpty  then... open a query to Site from System on CMENDAT_CMG001 in Prior or Concomitant Medications, displaying "If subject status is completed for event Study disposition in the Disposition folder, then end date or ongoing is expected to complete on Conmed page. Please clarify."( requires response )( requires manual close )</t>
  </si>
  <si>
    <t>13748107</t>
  </si>
  <si>
    <t>13576767</t>
  </si>
  <si>
    <t>STY_VAL_CMG001_1_009</t>
  </si>
  <si>
    <t>If DSDECOD_DSH001 in Disposition in DISPOSITION with record position 3 IsNotEmpty  And CMENDAT_CMG001 in Prior or Concomitant Medications IsEmpty  And CMONGO_CMG001 in Prior or Concomitant Medications IsEqualTo 0  then... open a query to Site from System on CMENDAT_CMG001_1 in Concomitant Medication - Tocilizumab, displaying "If subject status is completed for event Study disposition in the Disposition folder, then end date or ongoing is expected to complete on Conmed page. Please clarify."( requires response )( requires manual close )</t>
  </si>
  <si>
    <t>13748108</t>
  </si>
  <si>
    <t>13576768</t>
  </si>
  <si>
    <t>STY_VAL_ECH001_016</t>
  </si>
  <si>
    <t>If ECSTDAT_ECH001 in Dosage Administration Record - IV - Tisagenlecleucel T-Cell Infusion IsLessThan IFCDT_DSG002 in Informed Consent in SCREENING  then... open a query to Site from System on ECSTDAT_ECH001 in Dosage Administration Record - IV - Tisagenlecleucel T-Cell Infusion, displaying "Start Date is prior Informed Consent date, please verify and update."( requires response )( requires manual close )</t>
  </si>
  <si>
    <t>13748109</t>
  </si>
  <si>
    <t>13576769</t>
  </si>
  <si>
    <t>STY_DYN_MERGEMATRIX_PK_1_New</t>
  </si>
  <si>
    <t>If SSTAT_SSS003 in Subject Status_Screening in SCREENING with record position 0 IsEqualTo CONTINUE  then... merge the "PK (Arm A)" matrix, and merge the "Immunogenecity (Arm A)" matrix, and merge the "Unscheduled Immunogenecity (Arm A)" matrix, and merge the "Unscheduled PK (Arm A)" matrix</t>
  </si>
  <si>
    <t>13748110</t>
  </si>
  <si>
    <t>13576770</t>
  </si>
  <si>
    <t>STY_VAL_ZHO001_SetDataPoint</t>
  </si>
  <si>
    <t>If ZHYN3_ZHO001 in Healthcare Resource Utilization regarding hospitalizations with record position 0 IsPresent  then... execute the "*return true" custom function, and set datapoint value for ZHTERM_ZHO001 in Healthcare Resource Utilization regarding hospitalizations to Hospitalization</t>
  </si>
  <si>
    <t>13748111</t>
  </si>
  <si>
    <t>13576771</t>
  </si>
  <si>
    <t>STY_MERGEMATRIX_MONTH60_01</t>
  </si>
  <si>
    <t>If SSTAT_SSG002 in Subject Status with record position 0 IsEqualTo DISCONTINUE PRIMARY FOLLOW UP  And SSTAT_SSG002 in Subject Status with record position 0 STY_CF_Exclude_Folder_Month60  And SSTAT_SSG002 in Subject Status with record position 0 STY_CF_IsCrossOverFolder  then... merge the "MONTH 60_FU_STATUS" matrix</t>
  </si>
  <si>
    <t>References the following custom functions: STY_CF_Exclude_Folder_Month60,STY_CF_IsCrossOverFolder. Contains AddMatrix or MergeMatrix actions.</t>
  </si>
  <si>
    <t>13748112</t>
  </si>
  <si>
    <t>13576772</t>
  </si>
  <si>
    <t>STY_DYN_MERGEMATRIX_MONTH60_FU_02</t>
  </si>
  <si>
    <t>If SSTAT_SSG002 in Subject Status in MONTH 60 with record position 0 IsEqualTo CONTINUE  then... merge the "MONTH 60_FU" matrix</t>
  </si>
  <si>
    <t>13748113</t>
  </si>
  <si>
    <t>13576773</t>
  </si>
  <si>
    <t>STY_VAL_B2O005_B2DAT_001</t>
  </si>
  <si>
    <t>If B2DAT_B2O005 in Biopsy Assessment with record position 0 IsLessThan IFCDT_DSG002 in Informed Consent in SCREENING  then... open a query to Site from System on B2DAT_B2O005 in Biopsy Assessment with record position 0, displaying "Date of Assessment is before Informed Consent signed date. Please verify and update accordingly. Else, clarify."( requires response )( requires manual close )</t>
  </si>
  <si>
    <t>13748114</t>
  </si>
  <si>
    <t>13576774</t>
  </si>
  <si>
    <t>STY_VAL_FAMHO002_002</t>
  </si>
  <si>
    <t>If (PFECOG_FAMHO002 in Prognostic Factors in SCREENING with record position 0 IsEqualTo Y) And ((QSRESCD_QS2G7 in ECOG Performance Status IsNotEmpty) And ((QSRESCD_QS2G7 in ECOG Performance Status IsEqualTo 0) Or ((QSRESCD_QS2G7 in ECOG Performance Status IsEqualTo 1) Or (QSRESCD_QS2G7 in ECOG Performance Status IsEqualTo 5)))) then... open a query to Site from System on PFECOG_FAMHO002 in Prognostic Factors in SCREENING with record position 0, displaying "ECOG Performance status 2-4 is recorded asYes on this page, however, on ECOG performance page at this visit is not reported as status 2-4. Kindly review your entries"( requires response )( requires manual close )</t>
  </si>
  <si>
    <t>13748115</t>
  </si>
  <si>
    <t>13576775</t>
  </si>
  <si>
    <t>STY_VAL_AEH001_071</t>
  </si>
  <si>
    <t>If AESTDAT_AEH001 in Adverse Events in ADVERSE EVENTS IsNotEmpty  And AEOUT_AEH001 in Adverse Events in ADVERSE EVENTS IsEmpty  then... execute the "STY_CF_AEH001_071" custom function</t>
  </si>
  <si>
    <t>References the following custom functions: STY_CF_AEH001_071.</t>
  </si>
  <si>
    <t>13748116</t>
  </si>
  <si>
    <t>13576776</t>
  </si>
  <si>
    <t>STY_DYN_SETVISIBLE_FAMHO001_3</t>
  </si>
  <si>
    <t>If DGCAN_FAMHO001 in Diagnosis and Extent of Cancer with record position 0 IsEqualTo DLBCL NOS  then... Set the datapoint used by COA_FAMHO001 in Diagnosis and Extent of Cancer with record position 0 to Visible, and Set the datapoint used by COR_FAMHO001 in Diagnosis and Extent of Cancer with record position 0 to Visible, and DGCAN_FAMHO001 in Diagnosis and Extent of Cancer with record position 0 IsPresent</t>
  </si>
  <si>
    <t>13748117</t>
  </si>
  <si>
    <t>13576777</t>
  </si>
  <si>
    <t>GL_CF_DVG001_MRUPDATE</t>
  </si>
  <si>
    <t>If DVDSTAT_DVG001 in Protocol Deviation in PROTOCOL DEVIATION IsPresent  then... execute the "GL_CF_DVG00X_MRUPDATE" custom function</t>
  </si>
  <si>
    <t>References the following custom functions: GL_CF_DVG00X_MRUPDATE.</t>
  </si>
  <si>
    <t>13748118</t>
  </si>
  <si>
    <t>13576778</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</si>
  <si>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</si>
  <si>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</si>
  <si>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</si>
  <si>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13748119</t>
  </si>
  <si>
    <t>13576779</t>
  </si>
  <si>
    <t>STY_CF_DVG001_DVCRRAT_001</t>
  </si>
  <si>
    <t>If DVSHDESC_DVG001 in Protocol Deviation in PROTOCOL DEVIATION IsPresent  then... execute the "STY_CF_DVG001_DVCRRAT_001" custom function</t>
  </si>
  <si>
    <t>References the following custom functions: STY_CF_DVG001_DVCRRAT_001.</t>
  </si>
  <si>
    <t>13748120</t>
  </si>
  <si>
    <t>13576780</t>
  </si>
  <si>
    <t>STY_VAL_LBG002_1_TR_FLUBV_002</t>
  </si>
  <si>
    <t>If (INFPRF_LBG002_TR in Local Lab Results- Influenza with record position 0 IsEmpty) And ((FLUAV_LVALUE_LBG002_TR in Local Lab Results- Influenza with record position 0 IsNotEmpty) Or (FLUBV_LVALUE_LBG002_TR in Local Lab Results- Influenza with record position 0 IsNotEmpty)) then... open a query to Site from System on INFPRF_LBG002_TR in Local Lab Results- Influenza with record position 0, displaying "Was influenza test performed is blank; however Influenza A virus or Influenza B virus in entered. Please verify and update; else clarify."( requires response )( requires manual close )</t>
  </si>
  <si>
    <t>13748136</t>
  </si>
  <si>
    <t>13576796</t>
  </si>
  <si>
    <t>STY_VAL_AEH001_077</t>
  </si>
  <si>
    <t>If DSDECOD_DSH001 in Disposition with record position 3 IsEqualTo COMPLETED  And AEYN_AEH001 in Adverse Events in ADVERSE EVENTS with record position 0 IsEqualTo N  then... open a query to Site from System on AEYN_AEH001 in Adverse Events in ADVERSE EVENTS with record position 0, displaying "Study Disposition status is completed on "Disposition" folder, however, "Were any adverse events experienced?" is marked as No. Kindly confirm no adverse events reported for this subject through out the study."( requires response )( requires manual close )</t>
  </si>
  <si>
    <t>13748137</t>
  </si>
  <si>
    <t>13576797</t>
  </si>
  <si>
    <t>STY_VAL_DSH001_006</t>
  </si>
  <si>
    <t>If DSDECOD_DSH001 in Disposition in DISPOSITION with record position 1 IsEqualTo DEATH  And DTHDAT_DDG002 in Death with record position 0 IsNotEqualTo DSSTDAT_DSH001 in Disposition in DISPOSITION with record position 1  then... open a query to Site from System on DSDECOD_DSH001 in Disposition in DISPOSITION with record position 1, displaying "Disposition event name is selected as Screening Disposition and Subject status is Death then Date of death must be equal to Disposition event date. Please clarify."( requires response )( requires manual close )</t>
  </si>
  <si>
    <t>13748138</t>
  </si>
  <si>
    <t>13576798</t>
  </si>
  <si>
    <t>STY_VAL_DSH001_007</t>
  </si>
  <si>
    <t>If DSDECOD_DSH001 in Disposition in DISPOSITION with record position 2 IsEqualTo DEATH  And DTHDAT_DDG002 in Death with record position 0 IsNotEqualTo DSSTDAT_DSH001 in Disposition in DISPOSITION with record position 2  then... open a query to Site from System on DSDECOD_DSH001 in Disposition in DISPOSITION with record position 2, displaying "Disposition event name is selected as Treatment Disposition and Subject status is Death then Date of death must be equal to Disposition event date. Please clarify."( requires response )( requires manual close )</t>
  </si>
  <si>
    <t>13748139</t>
  </si>
  <si>
    <t>13576799</t>
  </si>
  <si>
    <t>STY_VAL_DSH001_008</t>
  </si>
  <si>
    <t>If DSDECOD_DSH001 in Disposition in DISPOSITION with record position 3 IsEqualTo DEATH  And DTHDAT_DDG002 in Death with record position 0 IsNotEqualTo DSSTDAT_DSH001 in Disposition in DISPOSITION with record position 3  then... open a query to Site from System on DSDECOD_DSH001 in Disposition in DISPOSITION with record position 3, displaying "Disposition event name is selected as Study Disposition and Subject status is Death then Date of death must be equal to Disposition event date. Please clarify."( requires response )( requires manual close )</t>
  </si>
  <si>
    <t>13748140</t>
  </si>
  <si>
    <t>13576800</t>
  </si>
  <si>
    <t>STY_VAL_CMG001_071</t>
  </si>
  <si>
    <t>If CMTRT_CMG001 in Prior or Concomitant Medications IsNotEmpty  And CMINDRV1_CMG001 in Prior or Concomitant Medications IsEmpty  And CMINDRV2_CMG001 in Prior or Concomitant Medications IsEmpty  then... open a query to Site from System on CMTRT_CMG001 in Prior or Concomitant Medications, displaying "Medication is entered, however, Indication is blank. Please update or advise further."( requires response )( requires manual close )</t>
  </si>
  <si>
    <t>13748141</t>
  </si>
  <si>
    <t>13576801</t>
  </si>
  <si>
    <t>STY_VAL_DSG004_002</t>
  </si>
  <si>
    <t>If RNDDT_DSG004 in Randomization with record position 0 IsNotEmpty  And DSDECOD_DSH001 in Disposition in DISPOSITION with record position 1 IsNotEqualTo COMPLETED  And DSDECOD_DSH001 in Disposition in DISPOSITION with record position 1 IsNotEmpty  then... open a query to Site from System on RNDDT_DSG004 in Randomization with record position 0, displaying "Radomization date is entered, however, subject status is not selected as completed for Screening disposition on Disposition folder. "( requires response )( requires manual close )</t>
  </si>
  <si>
    <t>13748142</t>
  </si>
  <si>
    <t>13576802</t>
  </si>
  <si>
    <t>STY_VAL_DSH001_009</t>
  </si>
  <si>
    <t>If DSSTDAT_DSH001 in Disposition in DISPOSITION with record position 1 IsGreaterThan RNDDT_DSG004 in Randomization with record position 0  then... open a query to Site from System on DSSTDAT_DSH001 in Disposition in DISPOSITION with record position 1, displaying "Screening Dispostion date is after the date of randomization. Please clarify."( requires response )( requires manual close )</t>
  </si>
  <si>
    <t>13748143</t>
  </si>
  <si>
    <t>13576803</t>
  </si>
  <si>
    <t>GL_DYN_XIG002_XICAT_001</t>
  </si>
  <si>
    <t>If XISUBJ_XIG002 in Rescreen in Rescreen with record position 0 IsPresent  then... set datapoint value for XICAT_XIG002 in Rescreen in Rescreen with record position 0 to RESCREENING</t>
  </si>
  <si>
    <t>13748145</t>
  </si>
  <si>
    <t>13576805</t>
  </si>
  <si>
    <t>GL_VAL_XIG002_XISUBJ_001</t>
  </si>
  <si>
    <t>If XISUBJ_XIG002 in Rescreen in Rescreen with record position 0 IsNotEmpty  And XISUBJ_XIG002 in Rescreen in Rescreen with record position 0 IsNotEqualTo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</si>
  <si>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13748146</t>
  </si>
  <si>
    <t>13576806</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</si>
  <si>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</si>
  <si>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</si>
  <si>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13748147</t>
  </si>
  <si>
    <t>13576807</t>
  </si>
  <si>
    <t>STY_DYN_ADDMATRIX_ZIO011_1_010</t>
  </si>
  <si>
    <t>If GNDRV_ZIO011 in Lugano Classification 2014 Tumor Evaluation - Index Lesion Measurements in LUGANO CROSS OVER with record position 0 IsEqualTo Y  then... add the "CROSSOVER Lugano Index_Repeat" matrix</t>
  </si>
  <si>
    <t>13748148</t>
  </si>
  <si>
    <t>13576808</t>
  </si>
  <si>
    <t>STY_DYN_ADDMATRIX_ZIO012_1_010</t>
  </si>
  <si>
    <t>If GNDRV_ZIO012 in Lugano Classification 2014 Tumor Evaluation - Non Index Lesion Measurements in LUGANO CROSS OVER with record position 0 IsEqualTo Y  then... add the "CROSS Lugano NonIndex_Repeat" matrix, and execute the "STY_CF_ZIO012_1_LSSTAT" custom function</t>
  </si>
  <si>
    <t>13748149</t>
  </si>
  <si>
    <t>13576809</t>
  </si>
  <si>
    <t>STY_DYN_ZIS001_ZISUVINT_010</t>
  </si>
  <si>
    <t>If (EVLNAM_ZIS001 in Lugano-PET in LUGANO CROSS OVER IsNotEqualTo 0) And ((FPTSCL_ZIS001 in Lugano-PET in LUGANO CROSS OVER IsEqualTo 4) Or (FPTSCL_ZIS001 in Lugano-PET in LUGANO CROSS OVER IsEqualTo 5)) then... Set the datapoint used by ZISUVINT_ZIS001 in Lugano-PET in LUGANO CROSS OVER to Visible, and FPTSCL_ZIS001 in Lugano-PET in LUGANO CROSS OVER IsPresent</t>
  </si>
  <si>
    <t>13748150</t>
  </si>
  <si>
    <t>13576810</t>
  </si>
  <si>
    <t>STY_VAL_FAMHO001_013</t>
  </si>
  <si>
    <t>If DGCAN_FAMHO001 in Diagnosis and Extent of Cancer with record position 0 IsEqualTo DLBCL NOS  And METHOD_FAMHO001 in Diagnosis and Extent of Cancer with record position 0 IsEmpty  then... open a query to Site from System on METHOD_FAMHO001 in Diagnosis and Extent of Cancer with record position 0, displaying "Diagnosis of disease field is selected as "DLBCL, NOS", however, method is not selected. Please update, else clarify."( requires response )( requires manual close )</t>
  </si>
  <si>
    <t>13748151</t>
  </si>
  <si>
    <t>13576811</t>
  </si>
  <si>
    <t>STY_VAL_FAMHO001_014</t>
  </si>
  <si>
    <t>If DGCAN_FAMHO001 in Diagnosis and Extent of Cancer with record position 0 IsEqualTo DLBCL NOS  And CLOR_FAMHO001 in Diagnosis and Extent of Cancer with record position 0 IsEmpty  then... open a query to Site from System on CLOR_FAMHO001 in Diagnosis and Extent of Cancer with record position 0, displaying "Diagnosis of disease field is selected as "DLBCL, NOS", however, cell of origin is not selected. Please update, else clarify."( requires response )( requires manual close )</t>
  </si>
  <si>
    <t>13748152</t>
  </si>
  <si>
    <t>13576812</t>
  </si>
  <si>
    <t>STY_VAL_FAMHO001_016</t>
  </si>
  <si>
    <t>If DGCAN_FAMHO001 in Diagnosis and Extent of Cancer with record position 0 IsNotEqualTo DLBCL NOS  And CLOR_FAMHO001 in Diagnosis and Extent of Cancer with record position 0 IsNotEmpty  then... open a query to Site from System on CLOR_FAMHO001 in Diagnosis and Extent of Cancer with record position 0, displaying "Diagnosis of disease field is NOT selected as "DLBCL, NOS", however, cell of origin is selected. Please update, else clarify."( requires response )( requires manual close )</t>
  </si>
  <si>
    <t>13748153</t>
  </si>
  <si>
    <t>13576813</t>
  </si>
  <si>
    <t>STY_VAL_FAMHO001_015</t>
  </si>
  <si>
    <t>If DGCAN_FAMHO001 in Diagnosis and Extent of Cancer with record position 0 IsNotEqualTo DLBCL NOS  And METHOD_FAMHO001 in Diagnosis and Extent of Cancer with record position 0 IsNotEmpty  then... open a query to Site from System on METHOD_FAMHO001 in Diagnosis and Extent of Cancer with record position 0, displaying "Diagnosis of disease field is NOT selected as "DLBCL, NOS", however, method is selected. Please update, else clarify."( requires response )( requires manual close )</t>
  </si>
  <si>
    <t>13748154</t>
  </si>
  <si>
    <t>13576814</t>
  </si>
  <si>
    <t>STY_CF_CMG001_PRG001_CMINDRV_PRINDRV_001</t>
  </si>
  <si>
    <t>If AESTDAT_AEH001 in Adverse Events in ADVERSE EVENTS IsPresent  Or AETERM_AEH001 in Adverse Events in ADVERSE EVENTS IsPresent  then... execute the "STY_CF_CMG001_PRG001_CMINDRV_PRINDRV_001" custom function, and SUBJID_PRIMARY002 in Subject ID with record position 0 IsPresent</t>
  </si>
  <si>
    <t>References the following custom functions: STY_CF_CMG001_PRG001_CMINDRV_PRINDRV_001.</t>
  </si>
  <si>
    <t>13748155</t>
  </si>
  <si>
    <t>13576815</t>
  </si>
  <si>
    <t>STY_VAL_EGG001_EGDAT_002_1</t>
  </si>
  <si>
    <t>If LORESEG_EGG001 in 12 Lead ECG Evaluation - Local Analysis IsPresent  then... execute the "STY_CF_EGG001_EGDAT_002" custom function, and LORESEG_EGG001 in 12 Lead ECG Evaluation - Local Analysis IsPresent</t>
  </si>
  <si>
    <t>13748156</t>
  </si>
  <si>
    <t>13576816</t>
  </si>
  <si>
    <t>STY_DYN_ADDMATRIX_ZIO011_1_011</t>
  </si>
  <si>
    <t>If GNDRV_ZIO011 in Lugano Classification 2014 Tumor Evaluation - Index Lesion Measurements_Repeat in LUGANO CROSS OVER with record position 0 IsEqualTo Y  then... add the "CROSSOVER Lugano Index_Repeat" matrix</t>
  </si>
  <si>
    <t>13748157</t>
  </si>
  <si>
    <t>13576817</t>
  </si>
  <si>
    <t>STY_DYN_ADDMATRIX_ZIO012_1_0012</t>
  </si>
  <si>
    <t>If GNDRV_ZIO012 in Lugano Classification 2014 Tumor Evaluation - Non Index Lesion Measurements_Repeat in LUGANO CROSS OVER with record position 0 IsEqualTo Y  then... add the "CROSS Lugano NonIndex_Repeat" matrix</t>
  </si>
  <si>
    <t>13748163</t>
  </si>
  <si>
    <t>13576823</t>
  </si>
  <si>
    <t>STY_VAL_PRG001_070</t>
  </si>
  <si>
    <t>If PRENDAT_PRG001 in Prior or concomitant non-drug therapies/procedures IsLessThan PRSTDAT_PRG001 in Prior or concomitant non-drug therapies/procedures  then... open a query to Site from System on PRENDAT_PRG001 in Prior or concomitant non-drug therapies/procedures, displaying "End date should be after start date."( requires response )( requires manual close )</t>
  </si>
  <si>
    <t>13748164</t>
  </si>
  <si>
    <t>13576824</t>
  </si>
  <si>
    <t>STY_CF_MERGEMATRIX_MONTH60_STATUS</t>
  </si>
  <si>
    <t>If SSTAT_SSG002 in Subject Status with record position 0 IsPresent  then... execute the "STY_CF_MERGEMATRIX_MONTH60_STATUS" custom function</t>
  </si>
  <si>
    <t>References the following custom functions: STY_CF_MERGEMATRIX_MONTH60_STATUS.</t>
  </si>
  <si>
    <t>13748165</t>
  </si>
  <si>
    <t>13576825</t>
  </si>
  <si>
    <t>RSG_WEIGHT_EXTRACTION</t>
  </si>
  <si>
    <t>If VSDAT_VSG001_1 in Vital Signs_1 with record position 0 IsPresent  then... execute the "RSG_WEIGHT_EXTRACTION" custom function, and execute the "*return true" custom function</t>
  </si>
  <si>
    <t>13748168</t>
  </si>
  <si>
    <t>13576828</t>
  </si>
  <si>
    <t>RSG_WEIGHT_EXTRACTION_CROSS</t>
  </si>
  <si>
    <t>13748169</t>
  </si>
  <si>
    <t>13576829</t>
  </si>
  <si>
    <t>RSG_WEIGHT_EXTRACTION_CROSS1</t>
  </si>
  <si>
    <t>13748170</t>
  </si>
  <si>
    <t>13576830</t>
  </si>
  <si>
    <t>RSG_WEIGHT_EXTRACTION_CROSS2</t>
  </si>
  <si>
    <t>If SAE_STDAT in SAE_Serious Adverse Events IsPresent  then... execute the "RSG_WEIGHT_EXTRACTION" custom function, and execute the "*return true" custom function</t>
  </si>
  <si>
    <t>13748171</t>
  </si>
  <si>
    <t>13576831</t>
  </si>
  <si>
    <t>RSG_WEIGHT_EXTRACTION_CROSS3</t>
  </si>
  <si>
    <t>If VSTEST_VSG001 in Vital Signs_1 IsPresent  Or VSRESN_VSG001 in Vital Signs_1 IsPresent  Or VSORRESU_VSG001 in Vital Signs_1 IsPresent  then... execute the "RSG_WEIGHT_EXTRACTION" custom function, and execute the "*return true" custom function</t>
  </si>
  <si>
    <t>13748172</t>
  </si>
  <si>
    <t>13576832</t>
  </si>
  <si>
    <t>RSG_WEIGHT_EXTRACTION_CROSS4</t>
  </si>
  <si>
    <t>13748173</t>
  </si>
  <si>
    <t>13576833</t>
  </si>
  <si>
    <t>RSG_WEIGHT_EXTRACTION_CROSS5</t>
  </si>
  <si>
    <t>13748174</t>
  </si>
  <si>
    <t>13576834</t>
  </si>
  <si>
    <t>STY_CF_CMG001_PRG001_CMINDRV_PRINDRV_002</t>
  </si>
  <si>
    <t>If MHSTDAT_MHG001 in Medical History IsPresent  Or MHTERM_MHG001 in Medical History IsPresent  then... execute the "STY_CF_CMG001_PRG001_CMINDRV_PRINDRV_002" custom function, and SSTAT_SSS003 in Subject Status_Screening in SCREENING with record position 0 IsPresent</t>
  </si>
  <si>
    <t>References the following custom functions: STY_CF_CMG001_PRG001_CMINDRV_PRINDRV_002.</t>
  </si>
  <si>
    <t>13748175</t>
  </si>
  <si>
    <t>13576835</t>
  </si>
  <si>
    <t>STY_CF_CMG001_PRG001_CMINDRV_PRINDRV_003_1</t>
  </si>
  <si>
    <t>If AESTDAT_AEH001 in Adverse Events in ADVERSE EVENTS IsPresent  Or AETERM_AEH001 in Adverse Events in ADVERSE EVENTS IsPresent  then... execute the "STY_CF_CMG001_PRG001_CMINDRV_PRINDRV_003" custom function, and SUBJID_PRIMARY002 in Subject ID with record position 0 IsPresent</t>
  </si>
  <si>
    <t>References the following custom functions: STY_CF_CMG001_PRG001_CMINDRV_PRINDRV_003.</t>
  </si>
  <si>
    <t>13748176</t>
  </si>
  <si>
    <t>13576836</t>
  </si>
  <si>
    <t>STY_CF_CMG001_PRG001_CMINDRV_PRINDRV_003_2</t>
  </si>
  <si>
    <t>If CMINDRV1_CMG001 in Prior or Concomitant Medications in PRIOR OR CONCOMITANT MEDICATION IsPresent  Or CMINDRV2_CMG001 in Prior or Concomitant Medications in PRIOR OR CONCOMITANT MEDICATION IsPresent  then... execute the "STY_CF_CMG001_PRG001_CMINDRV_PRINDRV_003" custom function</t>
  </si>
  <si>
    <t>13748177</t>
  </si>
  <si>
    <t>13576837</t>
  </si>
  <si>
    <t>STY_CF_CMG001_PRG001_CMINDRV_PRINDRV_003_3</t>
  </si>
  <si>
    <t>If CMINDRV_CMG001 in Concomitant Medication - Tocilizumab in TOCILIZUMAB IsPresent  then... execute the "STY_CF_CMG001_PRG001_CMINDRV_PRINDRV_003" custom function</t>
  </si>
  <si>
    <t>13748178</t>
  </si>
  <si>
    <t>13576838</t>
  </si>
  <si>
    <t>STY_CF_CMG001_PRG001_CMINDRV_PRINDRV_003_4</t>
  </si>
  <si>
    <t>If PRINDRV1_PRG001 in Prior or concomitant non-drug therapies/procedures in PROCEDURES IsPresent  Or PRINDRV2_PRG001 in Prior or concomitant non-drug therapies/procedures in PROCEDURES IsPresent  then... execute the "STY_CF_CMG001_PRG001_CMINDRV_PRINDRV_003" custom function</t>
  </si>
  <si>
    <t>13748179</t>
  </si>
  <si>
    <t>13576839</t>
  </si>
  <si>
    <t>STY_CF_CMG001_PRG001_CMINDRV_PRINDRV_004_1</t>
  </si>
  <si>
    <t>If MHSTDAT_MHG001 in Medical History in MEDICAL HISTORY IsPresent  Or MHTERM_MHG001 in Medical History in MEDICAL HISTORY IsPresent  then... execute the "STY_CF_CMG001_PRG001_CMINDRV_PRINDRV_004" custom function, and SSTAT_SSS003 in Subject Status_Screening in SCREENING with record position 0 IsPresent</t>
  </si>
  <si>
    <t>References the following custom functions: STY_CF_CMG001_PRG001_CMINDRV_PRINDRV_004.</t>
  </si>
  <si>
    <t>13748180</t>
  </si>
  <si>
    <t>13576840</t>
  </si>
  <si>
    <t>STY_CF_CMG001_PRG001_CMINDRV_PRINDRV_004_2</t>
  </si>
  <si>
    <t>If CMINDRV1_CMG001 in Prior or Concomitant Medications in PRIOR OR CONCOMITANT MEDICATION IsPresent  Or CMINDRV2_CMG001 in Prior or Concomitant Medications in PRIOR OR CONCOMITANT MEDICATION IsPresent  then... execute the "STY_CF_CMG001_PRG001_CMINDRV_PRINDRV_004" custom function</t>
  </si>
  <si>
    <t>13748181</t>
  </si>
  <si>
    <t>13576841</t>
  </si>
  <si>
    <t>STY_CF_CMG001_PRG001_CMINDRV_PRINDRV_004_3</t>
  </si>
  <si>
    <t>If CMINDRV_CMG001 in Concomitant Medication - Tocilizumab in TOCILIZUMAB IsPresent  then... execute the "STY_CF_CMG001_PRG001_CMINDRV_PRINDRV_004" custom function</t>
  </si>
  <si>
    <t>13748182</t>
  </si>
  <si>
    <t>13576842</t>
  </si>
  <si>
    <t>STY_CF_CMG001_PRG001_CMINDRV_PRINDRV_004_4</t>
  </si>
  <si>
    <t>If PRINDRV1_PRG001 in Prior or concomitant non-drug therapies/procedures in PROCEDURES IsPresent  Or PRINDRV2_PRG001 in Prior or concomitant non-drug therapies/procedures in PROCEDURES IsPresent  then... execute the "STY_CF_CMG001_PRG001_CMINDRV_PRINDRV_004" custom function</t>
  </si>
  <si>
    <t>13748183</t>
  </si>
  <si>
    <t>13576843</t>
  </si>
  <si>
    <t>STY_VAL_PRS001_SetDataPoint</t>
  </si>
  <si>
    <t>If PRYN_PRS001 in Concomitant Radiotherapies with record position 0 IsPresent  then... execute the "*return true" custom function, and set datapoint value for PRCAT_PRS001 in Concomitant Radiotherapies with record position 0 to CONCOMITANT RADIOTHERAPY</t>
  </si>
  <si>
    <t>13748189</t>
  </si>
  <si>
    <t>13576849</t>
  </si>
  <si>
    <t>STY_DYN_QS2G7_002</t>
  </si>
  <si>
    <t>If QSDAT_QS2G7 in ECOG Performance Status with record position 0 IsPresent  then... set datapoint value for NQVERNUM_QS2G7 in ECOG Performance Status with record position 0 to 2.0, and QSDAT_QS2G7 in ECOG Performance Status with record position 0 IsPresent</t>
  </si>
  <si>
    <t>13748190</t>
  </si>
  <si>
    <t>13576850</t>
  </si>
  <si>
    <t>STY_DYN_Setdatapoint_QS2G7_002</t>
  </si>
  <si>
    <t>13748191</t>
  </si>
  <si>
    <t>13576851</t>
  </si>
  <si>
    <t>STY_VAL_LBG001_2_TR_001</t>
  </si>
  <si>
    <t>If LBDAT_LBG001_TR in Local Lab Results - Chemistry with record position 0 IsPresent  then... set datapoint value for LABTP_LBG001_TR in Local Lab Results - Chemistry with record position 0 to LOCAL, and LBDAT_LBG001_TR in Local Lab Results - Chemistry with record position 0 IsPresent</t>
  </si>
  <si>
    <t>13748192</t>
  </si>
  <si>
    <t>13576852</t>
  </si>
  <si>
    <t>STY_VAL_LBG001_1_TR_001</t>
  </si>
  <si>
    <t>If LBDAT_LBG001_TR in Local Lab Results - Hematology with record position 0 IsPresent  then... set datapoint value for LABTP_LBG001_TR in Local Lab Results - Hematology with record position 0 to LOCAL, and LBDAT_LBG001_TR in Local Lab Results - Hematology with record position 0 IsPresent</t>
  </si>
  <si>
    <t>13748193</t>
  </si>
  <si>
    <t>13576853</t>
  </si>
  <si>
    <t>STY_VAL_LBG003_TR_001</t>
  </si>
  <si>
    <t>If LBDAT_LBG003_TR in Local Lab Results- Urinalysis with record position 0 IsPresent  then... set datapoint value for LABTP_LBG003_TR in Local Lab Results- Urinalysis with record position 0 to LOCAL, and LBDAT_LBG003_TR in Local Lab Results- Urinalysis with record position 0 IsPresent</t>
  </si>
  <si>
    <t>13748194</t>
  </si>
  <si>
    <t>13576854</t>
  </si>
  <si>
    <t>STY_VAL_LBG002_2_TR_001</t>
  </si>
  <si>
    <t>If LBDAT_LBG002_TR in Laboratory test - Viral Serology with record position 0 IsPresent  then... set datapoint value for LABTP_LBG002_TR in Laboratory test - Viral Serology with record position 0 to LOCAL, and LBDAT_LBG002_TR in Laboratory test - Viral Serology with record position 0 IsPresent</t>
  </si>
  <si>
    <t>13748195</t>
  </si>
  <si>
    <t>13576855</t>
  </si>
  <si>
    <t>STY_VAL_LBG001_5_TR_005</t>
  </si>
  <si>
    <t>If LBDAT_LBG001_TR in Local Lab Results- Serum immunoglobulin with record position 0 IsPresent  then... set datapoint value for LABTP_LBG001_TR in Local Lab Results- Serum immunoglobulin with record position 0 to LOCAL, and LBDAT_LBG001_TR in Local Lab Results- Serum immunoglobulin with record position 0 IsPresent</t>
  </si>
  <si>
    <t>13748196</t>
  </si>
  <si>
    <t>13576856</t>
  </si>
  <si>
    <t>STY_VAL_LBG001_4_TR_005</t>
  </si>
  <si>
    <t>If LBDAT_LBG001_TR in Local Lab Results- Lumbar Puncture for CSF Assessment with record position 0 IsPresent  then... set datapoint value for LABTP_LBG001_TR in Local Lab Results- Lumbar Puncture for CSF Assessment with record position 0 to LOCAL, and LBDAT_LBG001_TR in Local Lab Results- Lumbar Puncture for CSF Assessment with record position 0 IsPresent</t>
  </si>
  <si>
    <t>13748197</t>
  </si>
  <si>
    <t>13576857</t>
  </si>
  <si>
    <t>STY_VAL_LBG001_3_TR_005</t>
  </si>
  <si>
    <t>If LBDAT_LBG001_TR in Local Lab Results - Coagulation with record position 0 IsPresent  then... set datapoint value for LABTP_LBG001_TR in Local Lab Results - Coagulation with record position 0 to LOCAL, and LBDAT_LBG001_TR in Local Lab Results - Coagulation with record position 0 IsPresent</t>
  </si>
  <si>
    <t>13748198</t>
  </si>
  <si>
    <t>13576858</t>
  </si>
  <si>
    <t>STY_VAL_DMG001_005</t>
  </si>
  <si>
    <t>If BRTHCL_DMG001 in Demographics with record position 0 IsEmpty  then... open a query to Site from System on BRTHCL_DMG001 in Demographics with record position 0, displaying "Data is required"( requires response )( requires manual close )</t>
  </si>
  <si>
    <t>13748199</t>
  </si>
  <si>
    <t>13576859</t>
  </si>
  <si>
    <t>STY_VAL_DMG001_006</t>
  </si>
  <si>
    <t>If BRTHDAT_DMG001 in Demographics with record position 0 IsEmpty  then... open a query to Site from System on BRTHDAT_DMG001 in Demographics with record position 0, displaying "Data is required"( requires response )( requires manual close )</t>
  </si>
  <si>
    <t>13748200</t>
  </si>
  <si>
    <t>13576860</t>
  </si>
  <si>
    <t>STY_VAL_VSG001_011</t>
  </si>
  <si>
    <t>If VSDAT_VSG001_1 in Vital Signs_1 with record position 0 IsEmpty  then... open a query to Site from System on VSDAT_VSG001_1 in Vital Signs_1 with record position 0, displaying "Data is required"( requires response )( requires manual close )</t>
  </si>
  <si>
    <t>13748201</t>
  </si>
  <si>
    <t>13576861</t>
  </si>
  <si>
    <t>STY_VAL_VSG001_012</t>
  </si>
  <si>
    <t>If VSTIM_VSG001 in Vital Signs_1 with record position 0 IsEmpty  then... open a query to Site from System on VSTIM_VSG001 in Vital Signs_1 with record position 0, displaying "Data is required"( requires response )( requires manual close )</t>
  </si>
  <si>
    <t>13748202</t>
  </si>
  <si>
    <t>13576862</t>
  </si>
  <si>
    <t>STY_VAL_QS2G7_003</t>
  </si>
  <si>
    <t>If QSDAT_QS2G7 in ECOG Performance Status with record position 0 IsEmpty  then... open a query to Site from System on QSDAT_QS2G7 in ECOG Performance Status with record position 0, displaying "Data is required"( requires response )( requires manual close )</t>
  </si>
  <si>
    <t>13748203</t>
  </si>
  <si>
    <t>13576863</t>
  </si>
  <si>
    <t>STY_VAL_EGG001_005</t>
  </si>
  <si>
    <t>If EGDAT_EGG001 in 12 Lead ECG Evaluation - Local Analysis with record position 0 IsEmpty  then... open a query to Site from System on EGDAT_EGG001 in 12 Lead ECG Evaluation - Local Analysis with record position 0, displaying "Data is required"( requires response )( requires manual close )</t>
  </si>
  <si>
    <t>13748204</t>
  </si>
  <si>
    <t>13576864</t>
  </si>
  <si>
    <t>STY_VAL_EGG001_006</t>
  </si>
  <si>
    <t>If EGTIM_EGG001 in 12 Lead ECG Evaluation - Local Analysis with record position 0 IsEmpty  then... open a query to Site from System on EGTIM_EGG001 in 12 Lead ECG Evaluation - Local Analysis with record position 0, displaying "Data is required"( requires response )( requires manual close )</t>
  </si>
  <si>
    <t>13748205</t>
  </si>
  <si>
    <t>13576865</t>
  </si>
  <si>
    <t>STY_VAL_ZNO002_015</t>
  </si>
  <si>
    <t>If ZNMETHOD_ZNO002 in Cardiac Imaging with record position 0 IsEmpty  then... open a query to Site from System on ZNMETHOD_ZNO002 in Cardiac Imaging with record position 0, displaying "Data is required"( requires response )( requires manual close )</t>
  </si>
  <si>
    <t>13748206</t>
  </si>
  <si>
    <t>13576866</t>
  </si>
  <si>
    <t>STY_VAL_FAMHO001_017</t>
  </si>
  <si>
    <t>If TPRLYM_FAMHO001 in Diagnosis and Extent of Cancer with record position 0 IsEmpty  then... open a query to Site from System on TPRLYM_FAMHO001 in Diagnosis and Extent of Cancer with record position 0, displaying "Data is required"( requires response )( requires manual close )</t>
  </si>
  <si>
    <t>13748207</t>
  </si>
  <si>
    <t>13576867</t>
  </si>
  <si>
    <t>STY_VAL_B2O003_001</t>
  </si>
  <si>
    <t>If B2YN_B2O003 in Bone Marrow Aspirate in SCREENING with record position 0 IsEqualTo Y  And TUIVO_B2O003 in Bone Marrow Aspirate in SCREENING with record position 0 IsEmpty  then... open a query to Site from System on TUIVO_B2O003 in Bone Marrow Aspirate in SCREENING with record position 0, displaying "Data is required"( requires response )( requires manual close )</t>
  </si>
  <si>
    <t>13748208</t>
  </si>
  <si>
    <t>13576868</t>
  </si>
  <si>
    <t>STY_VAL_B2O001_B2YN_002_R1</t>
  </si>
  <si>
    <t>If (B2YN_B2S001 in Bone Marrow Biopsy with record position 0 IsEqualTo Y) And ((EVLNUM_B2O001 in Bone Marrow Biopsy with record position 0 IsEmpty) Or ((B2DAT_B2O001 in Bone Marrow Biopsy with record position 0 IsEmpty) Or ((BNMCEL_B2O001 in Bone Marrow Biopsy with record position 0 IsEmpty) Or ((TUIVO_B2O001 in Bone Marrow Biopsy with record position 0 IsEmpty) Or (B2ANBM_B2O001 in Bone Marrow Biopsy with record position 0 IsEmpty))))) then... open a query to Site from System on B2YN_B2S001 in Bone Marrow Biopsy with record position 0, displaying "Was Bone marrow biopsy performed? is selected as Yes however any of the below field is missing. Please update the data, else clarify."( requires response )( requires manual close )</t>
  </si>
  <si>
    <t>13748209</t>
  </si>
  <si>
    <t>13576869</t>
  </si>
  <si>
    <t>STY_VAL_PRH001_013</t>
  </si>
  <si>
    <t>If PROCCUR_PRH001 in Leukapheresis Information with record position 0 IsEmpty  then... open a query to Site from System on PROCCUR_PRH001 in Leukapheresis Information with record position 0, displaying "Data is required"( requires response )( requires manual close )</t>
  </si>
  <si>
    <t>13748210</t>
  </si>
  <si>
    <t>13576870</t>
  </si>
  <si>
    <t>STY_VAL_FAPRS001_003</t>
  </si>
  <si>
    <t>If FADAT_FAPRS001 in Eligibility for Autologous HSCT in C1D1 with record position 0 IsNotEqualTo SVSTDT_SVG001 in Visit Date in C1D1 with record position 0  then... open a query to Site from System on FADAT_FAPRS001 in Eligibility for Autologous HSCT in C1D1 with record position 0, displaying "Date of eligibility of autologous HSCT is not same as visit date. Please clarify."( requires response )( requires manual close )</t>
  </si>
  <si>
    <t>13748211</t>
  </si>
  <si>
    <t>13576871</t>
  </si>
  <si>
    <t>STY_VAL_FAPRS001_003_1</t>
  </si>
  <si>
    <t>If FADAT_FAPRS001 in Eligibility for Autologous HSCT in C2D1 with record position 0 IsNotEqualTo SVSTDT_SVG001 in Visit Date in C2D1 with record position 0  then... open a query to Site from System on FADAT_FAPRS001 in Eligibility for Autologous HSCT in C2D1 with record position 0, displaying "Date of eligibility of autologous HSCT is not same as visit date. Please clarify."( requires response )( requires manual close )</t>
  </si>
  <si>
    <t>13748212</t>
  </si>
  <si>
    <t>13576872</t>
  </si>
  <si>
    <t>STY_VAL_FAPRS001_003_2</t>
  </si>
  <si>
    <t>If FADAT_FAPRS001 in Eligibility for Autologous HSCT in C3D1 with record position 0 IsNotEqualTo SVSTDT_SVG001 in Visit Date in C3D1 with record position 0  then... open a query to Site from System on FADAT_FAPRS001 in Eligibility for Autologous HSCT in C3D1 with record position 0, displaying "Date of eligibility of autologous HSCT is not same as visit date. Please clarify."( requires response )( requires manual close )</t>
  </si>
  <si>
    <t>13748213</t>
  </si>
  <si>
    <t>13576873</t>
  </si>
  <si>
    <t>STY_VAL_FAPRS001_003_3</t>
  </si>
  <si>
    <t>If FADAT_FAPRS001 in Eligibility for Autologous HSCT in C4D1 with record position 0 IsNotEqualTo SVSTDT_SVG001 in Visit Date in C4D1 with record position 0  then... open a query to Site from System on FADAT_FAPRS001 in Eligibility for Autologous HSCT in C4D1 with record position 0, displaying "Date of eligibility of autologous HSCT is not same as visit date. Please clarify."( requires response )( requires manual close )</t>
  </si>
  <si>
    <t>13748214</t>
  </si>
  <si>
    <t>13576874</t>
  </si>
  <si>
    <t>STY_VAL_ZIO014_004</t>
  </si>
  <si>
    <t>If VRLLEN_ZIO014 in Lugano Classification 2014 Overall Assessment - Spleen IsNotEmpty  And VRLLEN_ZIO014 in Lugano Classification 2014 Overall Assessment - Spleen IsLessThan 90  then... open a query to Site from System on VRLLEN_ZIO014 in Lugano Classification 2014 Overall Assessment - Spleen, displaying "Please review and confirm you have recorded the vertical (cranial to caudal) length of the spleen in a unit of millimeters.  Normal physiological value for this measurement is expected to be &gt;90 mm."( requires response )( requires manual close )</t>
  </si>
  <si>
    <t>13748215</t>
  </si>
  <si>
    <t>13576875</t>
  </si>
  <si>
    <t>STY_VAL_FAMHO002_003</t>
  </si>
  <si>
    <t>If PFAGE_FAMHO002 in Prognostic Factors with record position 0 IsEmpty  then... open a query to Site from System on PFAGE_FAMHO002 in Prognostic Factors with record position 0, displaying "Data is required"( requires response )( requires manual close )</t>
  </si>
  <si>
    <t>13748216</t>
  </si>
  <si>
    <t>13576876</t>
  </si>
  <si>
    <t>STY_VAL_FAMHO002_004</t>
  </si>
  <si>
    <t>If PFEXNSI_FAMHO002 in Prognostic Factors with record position 0 IsEmpty  then... open a query to Site from System on PFEXNSI_FAMHO002 in Prognostic Factors with record position 0, displaying "Data is required"( requires response )( requires manual close )</t>
  </si>
  <si>
    <t>13748217</t>
  </si>
  <si>
    <t>13576877</t>
  </si>
  <si>
    <t>STY_VAL_FAMHO002_005</t>
  </si>
  <si>
    <t>If PFECOG_FAMHO002 in Prognostic Factors with record position 0 IsEmpty  then... open a query to Site from System on PFECOG_FAMHO002 in Prognostic Factors with record position 0, displaying "Data is required"( requires response )( requires manual close )</t>
  </si>
  <si>
    <t>13748218</t>
  </si>
  <si>
    <t>13576878</t>
  </si>
  <si>
    <t>STY_VAL_FAMHO002_006</t>
  </si>
  <si>
    <t>If PFLDH_FAMHO002 in Prognostic Factors with record position 0 IsEmpty  then... open a query to Site from System on PFLDH_FAMHO002 in Prognostic Factors with record position 0, displaying "Data is required"( requires response )( requires manual close )</t>
  </si>
  <si>
    <t>13748219</t>
  </si>
  <si>
    <t>13576879</t>
  </si>
  <si>
    <t>STY_VAL_FAMHO002_007</t>
  </si>
  <si>
    <t>If PFSTG_FAMHO002 in Prognostic Factors with record position 0 IsEmpty  then... open a query to Site from System on PFSTG_FAMHO002 in Prognostic Factors with record position 0, displaying "Data is required"( requires response )( requires manual close )</t>
  </si>
  <si>
    <t>13748220</t>
  </si>
  <si>
    <t>13576880</t>
  </si>
  <si>
    <t>STY_VAL_OPS004_4</t>
  </si>
  <si>
    <t>If OPTEST1_OPS004 in Administrative page for optional bridging with record position 0 IsEmpty  then... open a query to Site from System on OPTEST1_OPS004 in Administrative page for optional bridging with record position 0, displaying "Data is required"( requires response )( requires manual close )</t>
  </si>
  <si>
    <t>13748221</t>
  </si>
  <si>
    <t>13576881</t>
  </si>
  <si>
    <t>STY_VAL_QS1H12_007</t>
  </si>
  <si>
    <t>If SCLADM_QS1H12 in ASBMT Immune effector Cell-Associated Neurotoxicity with record position 0 IsEmpty  then... open a query to Site from System on SCLADM_QS1H12 in ASBMT Immune effector Cell-Associated Neurotoxicity with record position 0, displaying "Data is required"( requires response )( requires manual close )</t>
  </si>
  <si>
    <t>13748222</t>
  </si>
  <si>
    <t>13576882</t>
  </si>
  <si>
    <t>STY_VAL_QS1H12_008</t>
  </si>
  <si>
    <t>If QSRESCD_1_QS1H12 in ASBMT Immune effector Cell-Associated Neurotoxicity with record position 0 IsEmpty  then... open a query to Site from System on QSRESCD_1_QS1H12 in ASBMT Immune effector Cell-Associated Neurotoxicity with record position 0, displaying "Data is required"( requires response )( requires manual close )</t>
  </si>
  <si>
    <t>13748223</t>
  </si>
  <si>
    <t>13576883</t>
  </si>
  <si>
    <t>STY_VAL_VSG001_013</t>
  </si>
  <si>
    <t>If VSRESN_VSG001 in Vital Signs_1 with record position 3 IsEmpty  then... open a query to Site from System on VSRESN_VSG001 in Vital Signs_1 with record position 3, displaying "Data is required"( requires response )( requires manual close )</t>
  </si>
  <si>
    <t>13748224</t>
  </si>
  <si>
    <t>13576884</t>
  </si>
  <si>
    <t>STY_VAL_VSG001_014</t>
  </si>
  <si>
    <t>If VSRESN_VSG001 in Vital Signs_1 with record position 4 IsEmpty  then... open a query to Site from System on VSRESN_VSG001 in Vital Signs_1 with record position 4, displaying "Data is required"( requires response )( requires manual close )</t>
  </si>
  <si>
    <t>13748225</t>
  </si>
  <si>
    <t>13576885</t>
  </si>
  <si>
    <t>STY_VAL_VSG001_015</t>
  </si>
  <si>
    <t>If VSRESN_VSG001 in Vital Signs_1 with record position 5 IsEmpty  then... open a query to Site from System on VSRESN_VSG001 in Vital Signs_1 with record position 5, displaying "Data is required"( requires response )( requires manual close )</t>
  </si>
  <si>
    <t>13748226</t>
  </si>
  <si>
    <t>13576886</t>
  </si>
  <si>
    <t>STY_VAL_VSG001_016</t>
  </si>
  <si>
    <t>If VSRESN_VSG001 in Vital Signs_1 with record position 6 IsEmpty  then... open a query to Site from System on VSRESN_VSG001 in Vital Signs_1 with record position 6, displaying "Data is required"( requires response )( requires manual close )</t>
  </si>
  <si>
    <t>13748227</t>
  </si>
  <si>
    <t>13576887</t>
  </si>
  <si>
    <t>STY_VAL_VSG001_017</t>
  </si>
  <si>
    <t>If VSRESN_VSG001 in Vital Signs_1 with record position 7 IsEmpty  then... open a query to Site from System on VSRESN_VSG001 in Vital Signs_1 with record position 7, displaying "Data is required"( requires response )( requires manual close )</t>
  </si>
  <si>
    <t>13748228</t>
  </si>
  <si>
    <t>13576888</t>
  </si>
  <si>
    <t>STY_VAL_LBG002_1_TR_FLUBV_005</t>
  </si>
  <si>
    <t>If INFPRF_LBG002_TR in Local Lab Results- Influenza with record position 0 IsEmpty  then... open a query to Site from System on INFPRF_LBG002_TR in Local Lab Results- Influenza with record position 0, displaying "Data is required"( requires response )( requires manual close )</t>
  </si>
  <si>
    <t>13748229</t>
  </si>
  <si>
    <t>13576889</t>
  </si>
  <si>
    <t>STY_VAL_LBG002_1_TR_FLUBV_006</t>
  </si>
  <si>
    <t>If INFPRF_LBG002_TR in Local Lab Results- Influenza with record position 0 IsEqualTo N  And LBREASND_LBG002_TR in Local Lab Results- Influenza with record position 0 IsEmpty  then... open a query to Site from System on LBREASND_LBG002_TR in Local Lab Results- Influenza with record position 0, displaying "Data is required"( requires response )( requires manual close )</t>
  </si>
  <si>
    <t>13748230</t>
  </si>
  <si>
    <t>13576890</t>
  </si>
  <si>
    <t>STY_VAL_ECH001_017</t>
  </si>
  <si>
    <t>If CPVTCCU_ECH001 in Dosage Administration Record - IV - Tisagenlecleucel T-Cell Infusion IsEqualTo TVCCU_ECH001 in Dosage Administration Record - IV - Tisagenlecleucel T-Cell Infusion  And CPVTCC_ECH001 in Dosage Administration Record - IV - Tisagenlecleucel T-Cell Infusion IsGreaterThan TVCC_ECH001 in Dosage Administration Record - IV - Tisagenlecleucel T-Cell Infusion  then... open a query to Site from System on ECBATNUM_ECH001 in Dosage Administration Record - IV - Tisagenlecleucel T-Cell Infusion, displaying "CAR- positive viable T cell count is greater than Total Viable T cell count. Please review and update accordingly."( requires response )( requires manual close ), and CPVTCC_ECH001 in Dosage Administration Record - IV - Tisagenlecleucel T-Cell Infusion IsPresent</t>
  </si>
  <si>
    <t>13748231</t>
  </si>
  <si>
    <t>13576891</t>
  </si>
  <si>
    <t>STY_CF_SSG001_002</t>
  </si>
  <si>
    <t>If SSTAT_SSG002 in Subject Status with record position 0 IsPresent  then... execute the "STY_CF_SSG001_002" custom function</t>
  </si>
  <si>
    <t>References the following custom functions: STY_CF_SSG001_002.</t>
  </si>
  <si>
    <t>13748232</t>
  </si>
  <si>
    <t>13576892</t>
  </si>
  <si>
    <t>STY_VAL_SSG003_005</t>
  </si>
  <si>
    <t>If SSDAT_SSG003 in Survival information IsEmpty  then... open a query to Site from System on SSDAT_SSG003 in Survival information, displaying "Data is required"( requires response )( requires manual close )</t>
  </si>
  <si>
    <t>13748233</t>
  </si>
  <si>
    <t>13576893</t>
  </si>
  <si>
    <t>STY_VAL_SSG003_006</t>
  </si>
  <si>
    <t>If SSORRES_SSG003 in Survival information IsEmpty  then... open a query to Site from System on SSORRES_SSG003 in Survival information, displaying "Data is required"( requires response )( requires manual close )</t>
  </si>
  <si>
    <t>13748234</t>
  </si>
  <si>
    <t>13576894</t>
  </si>
  <si>
    <t>STY_VAL_SSG003_007</t>
  </si>
  <si>
    <t>If ALVDAT_SSG003 in Survival information IsEmpty  then... open a query to Site from System on ALVDAT_SSG003 in Survival information, displaying "Data is required"( requires response )( requires manual close )</t>
  </si>
  <si>
    <t>13748235</t>
  </si>
  <si>
    <t>13576895</t>
  </si>
  <si>
    <t>STY_VAL_CMG001_1_010</t>
  </si>
  <si>
    <t>If CMDOSTXT_CMG001 in Concomitant Medication - Tocilizumab IsEmpty  then... open a query to Site from System on CMDOSTXT_CMG001 in Concomitant Medication - Tocilizumab, displaying "Data is required"( requires response )( requires manual close )</t>
  </si>
  <si>
    <t>13748236</t>
  </si>
  <si>
    <t>13576896</t>
  </si>
  <si>
    <t>STY_VAL_CEH001_099</t>
  </si>
  <si>
    <t>If CRSYN_CEH001 in Cytokine Release Syndrome (CRS) with record position 0 IsEmpty  then... open a query to Site from System on CRSYN_CEH001 in Cytokine Release Syndrome (CRS) with record position 0, displaying "Data is required"( requires response )( requires manual close )</t>
  </si>
  <si>
    <t>13748237</t>
  </si>
  <si>
    <t>13576897</t>
  </si>
  <si>
    <t>STY_VAL_CEH001_098</t>
  </si>
  <si>
    <t>If CRSYN_CEH001 in Cytokine Release Syndrome (CRS) with record position 0 IsEqualTo Y  And CESTDAT_CEH001 in Cytokine Release Syndrome (CRS) with record position 0 IsEmpty  then... open a query to Site from System on CESTDAT_CEH001 in Cytokine Release Syndrome (CRS) with record position 0, displaying "Data is required"( requires response )( requires manual close )</t>
  </si>
  <si>
    <t>13748238</t>
  </si>
  <si>
    <t>13576898</t>
  </si>
  <si>
    <t>STY_VAL_CEH001_097</t>
  </si>
  <si>
    <t>If CRSYN_CEH001 in Cytokine Release Syndrome (CRS) with record position 0 IsEqualTo Y  And CEENDAT_CES001 in Cytokine Release Syndrome (CRS) with record position 0 IsEmpty  then... open a query to Site from System on CEENDAT_CES001 in Cytokine Release Syndrome (CRS) with record position 0, displaying "Data is required"( requires response )( requires manual close )</t>
  </si>
  <si>
    <t>13748239</t>
  </si>
  <si>
    <t>13576899</t>
  </si>
  <si>
    <t>STY_VAL_CEH001_096</t>
  </si>
  <si>
    <t>If CRSYN_CEH001 in Cytokine Release Syndrome (CRS) with record position 0 IsEqualTo Y  And CONINF_CEH001 in Cytokine Release Syndrome (CRS) with record position 0 IsEmpty  then... open a query to Site from System on CONINF_CEH001 in Cytokine Release Syndrome (CRS) with record position 0, displaying "Data is required"( requires response )( requires manual close )</t>
  </si>
  <si>
    <t>13748240</t>
  </si>
  <si>
    <t>13576900</t>
  </si>
  <si>
    <t>STY_VAL_CEH001_095</t>
  </si>
  <si>
    <t>If CRSYN_CEH001 in Cytokine Release Syndrome (CRS) with record position 0 IsEqualTo Y  And HYXOBS_CEH001 in Cytokine Release Syndrome (CRS) with record position 0 IsEmpty  then... open a query to Site from System on HYXOBS_CEH001 in Cytokine Release Syndrome (CRS) with record position 0, displaying "Data is required"( requires response )( requires manual close )</t>
  </si>
  <si>
    <t>13748241</t>
  </si>
  <si>
    <t>13576901</t>
  </si>
  <si>
    <t>STY_VAL_CEH001_094</t>
  </si>
  <si>
    <t>If CRSYN_CEH001 in Cytokine Release Syndrome (CRS) with record position 0 IsEqualTo Y  And HYPTOBS_CEH001 in Cytokine Release Syndrome (CRS) with record position 0 IsEmpty  then... open a query to Site from System on HYPTOBS_CEH001 in Cytokine Release Syndrome (CRS) with record position 0, displaying "Data is required"( requires response )( requires manual close )</t>
  </si>
  <si>
    <t>13748242</t>
  </si>
  <si>
    <t>13576902</t>
  </si>
  <si>
    <t>STY_VAL_CEH001_093</t>
  </si>
  <si>
    <t>If HYPTOBS_CEH001 in Cytokine Release Syndrome (CRS) with record position 0 IsEqualTo Y  And IVFLAD_CEH001 in Cytokine Release Syndrome (CRS) with record position 0 IsEmpty  then... open a query to Site from System on IVFLAD_CEH001 in Cytokine Release Syndrome (CRS) with record position 0, displaying "Data is required"( requires response )( requires manual close )</t>
  </si>
  <si>
    <t>13748243</t>
  </si>
  <si>
    <t>13576903</t>
  </si>
  <si>
    <t>STY_VAL_CEH001_092</t>
  </si>
  <si>
    <t>If HYPTOBS_CEH001 in Cytokine Release Syndrome (CRS) with record position 0 IsEqualTo Y  And VSPADM_CEH001 in Cytokine Release Syndrome (CRS) with record position 0 IsEmpty  then... open a query to Site from System on VSPADM_CEH001 in Cytokine Release Syndrome (CRS) with record position 0, displaying "Data is required"( requires response )( requires manual close )</t>
  </si>
  <si>
    <t>13748244</t>
  </si>
  <si>
    <t>13576904</t>
  </si>
  <si>
    <t>STY_VAL_CEH001_091</t>
  </si>
  <si>
    <t>If CRSYN_CEH001 in Cytokine Release Syndrome (CRS) with record position 0 IsEqualTo Y  And VSPRADM_CEH001 in Cytokine Release Syndrome (CRS) with record position 0 IsEmpty  then... open a query to Site from System on VSPRADM_CEH001 in Cytokine Release Syndrome (CRS) with record position 0, displaying "Data is required"( requires response )( requires manual close )</t>
  </si>
  <si>
    <t>13748245</t>
  </si>
  <si>
    <t>13576905</t>
  </si>
  <si>
    <t>STY_VAL_CEH001_086</t>
  </si>
  <si>
    <t>If CRSYN_CEH001 in Cytokine Release Syndrome (CRS) with record position 0 IsEqualTo Y  And SBDLY_CEH001 in Cytokine Release Syndrome (CRS) with record position 0 IsEmpty  then... open a query to Site from System on SBDLY_CEH001 in Cytokine Release Syndrome (CRS) with record position 0, displaying "Data is required"( requires response )( requires manual close )</t>
  </si>
  <si>
    <t>13748246</t>
  </si>
  <si>
    <t>13576906</t>
  </si>
  <si>
    <t>STY_VAL_CEH001_085</t>
  </si>
  <si>
    <t>If CRSYN_CEH001 in Cytokine Release Syndrome (CRS) with record position 0 IsEqualTo Y  And ICUEQYN_CEH001 in Cytokine Release Syndrome (CRS) with record position 0 IsEmpty  then... open a query to Site from System on ICUEQYN_CEH001 in Cytokine Release Syndrome (CRS) with record position 0, displaying "Data is required"( requires response )( requires manual close )</t>
  </si>
  <si>
    <t>13748247</t>
  </si>
  <si>
    <t>13576907</t>
  </si>
  <si>
    <t>STY_VAL_CEH001_084</t>
  </si>
  <si>
    <t>If CRSYN_CEH001 in Cytokine Release Syndrome (CRS) with record position 0 IsEqualTo Y  And TPNUSE_CEH001 in Cytokine Release Syndrome (CRS) with record position 0 IsEmpty  then... open a query to Site from System on TPNUSE_CEH001 in Cytokine Release Syndrome (CRS) with record position 0, displaying "Data is required"( requires response )( requires manual close )</t>
  </si>
  <si>
    <t>13748248</t>
  </si>
  <si>
    <t>13576908</t>
  </si>
  <si>
    <t>STY_VAL_CEH001_083</t>
  </si>
  <si>
    <t>If CRSYN_CEH001 in Cytokine Release Syndrome (CRS) with record position 0 IsEqualTo Y  And DICOBS_CEH001 in Cytokine Release Syndrome (CRS) with record position 0 IsEmpty  then... open a query to Site from System on DICOBS_CEH001 in Cytokine Release Syndrome (CRS) with record position 0, displaying "Data is required"( requires response )( requires manual close )</t>
  </si>
  <si>
    <t>13748249</t>
  </si>
  <si>
    <t>13576909</t>
  </si>
  <si>
    <t>STY_VAL_CEH001_082</t>
  </si>
  <si>
    <t>If CRSYN_CEH001 in Cytokine Release Syndrome (CRS) with record position 0 IsEqualTo Y  And BLEOBS_CEH001 in Cytokine Release Syndrome (CRS) with record position 0 IsEmpty  then... open a query to Site from System on BLEOBS_CEH001 in Cytokine Release Syndrome (CRS) with record position 0, displaying "Data is required"( requires response )( requires manual close )</t>
  </si>
  <si>
    <t>13748250</t>
  </si>
  <si>
    <t>13576910</t>
  </si>
  <si>
    <t>STY_VAL_CEH001_081</t>
  </si>
  <si>
    <t>If BLEOBS_CEH001 in Cytokine Release Syndrome (CRS) with record position 0 IsEqualTo Y  And BLEPRDS_CEH001 in Cytokine Release Syndrome (CRS) with record position 0 IsEmpty  then... open a query to Site from System on BLEPRDS_CEH001 in Cytokine Release Syndrome (CRS) with record position 0, displaying "Data is required"( requires response )( requires manual close )</t>
  </si>
  <si>
    <t>13748251</t>
  </si>
  <si>
    <t>13576911</t>
  </si>
  <si>
    <t>STY_VAL_CEH001_080</t>
  </si>
  <si>
    <t>If CRSYN_CEH001 in Cytokine Release Syndrome (CRS) with record position 0 IsEqualTo Y  And CRSROTX_CEH001 in Cytokine Release Syndrome (CRS) with record position 0 IsEmpty  then... open a query to Site from System on CRSROTX_CEH001 in Cytokine Release Syndrome (CRS) with record position 0, displaying "Data is required"( requires response )( requires manual close )</t>
  </si>
  <si>
    <t>13748252</t>
  </si>
  <si>
    <t>13576912</t>
  </si>
  <si>
    <t>STY_VAL_CEH001_079</t>
  </si>
  <si>
    <t>If BLEPRDS_CEH001 in Cytokine Release Syndrome (CRS) with record position 0 IsEqualTo Y  And ORTOXTY_CEH001 in Cytokine Release Syndrome (CRS) with record position 0 IsEmpty  then... open a query to Site from System on ORTOXTY_CEH001 in Cytokine Release Syndrome (CRS) with record position 0, displaying "Data is required"( requires response )( requires manual close )</t>
  </si>
  <si>
    <t>13748253</t>
  </si>
  <si>
    <t>13576913</t>
  </si>
  <si>
    <t>STY_VAL_CEH001_078</t>
  </si>
  <si>
    <t>If CRSYN_CEH001 in Cytokine Release Syndrome (CRS) with record position 0 IsEqualTo Y  And ACTGIV_CEH001 in Cytokine Release Syndrome (CRS) with record position 0 IsEmpty  then... open a query to Site from System on ACTGIV_CEH001 in Cytokine Release Syndrome (CRS) with record position 0, displaying "Data is required"( requires response )( requires manual close )</t>
  </si>
  <si>
    <t>13748254</t>
  </si>
  <si>
    <t>13576914</t>
  </si>
  <si>
    <t>STY_VAL_CEH001_077</t>
  </si>
  <si>
    <t>If CRSYN_CEH001 in Cytokine Release Syndrome (CRS) with record position 0 IsEqualTo Y  And GNDRV_CEH001 in Cytokine Release Syndrome (CRS) with record position 0 IsEmpty  then... open a query to Site from System on GNDRV_CEH001 in Cytokine Release Syndrome (CRS) with record position 0, displaying "Data is required"( requires response )( requires manual close )</t>
  </si>
  <si>
    <t>13748255</t>
  </si>
  <si>
    <t>13576915</t>
  </si>
  <si>
    <t>STY_CF_MERGEMATRIX_MONTH60_STATUS_CROSS</t>
  </si>
  <si>
    <t>If SSTAT_SSG001 in Subject Status_Infusion with record position 0 IsPresent  then... execute the "STY_CF_MERGEMATRIX_MONTH60_STATUS" custom function</t>
  </si>
  <si>
    <t>13748256</t>
  </si>
  <si>
    <t>13576916</t>
  </si>
  <si>
    <t>STY_VAL_ECH001_CPVTCCU_01</t>
  </si>
  <si>
    <t>If CPVTCC_ECH001 in Dosage Administration Record - IV - Tisagenlecleucel T-Cell Infusion in INFUSION IsNotEmpty  And CPVTCCU_ECH001 in Dosage Administration Record - IV - Tisagenlecleucel T-Cell Infusion in INFUSION IsEmpty  then... open a query to Site from System on CPVTCCU_ECH001 in Dosage Administration Record - IV - Tisagenlecleucel T-Cell Infusion in INFUSION, displaying "Data is required"( requires response )( requires manual close )</t>
  </si>
  <si>
    <t>13748262</t>
  </si>
  <si>
    <t>13576922</t>
  </si>
  <si>
    <t>STY_VAL_ECH001_TVCCU_01</t>
  </si>
  <si>
    <t>If TVCC_ECH001 in Dosage Administration Record - IV - Tisagenlecleucel T-Cell Infusion in INFUSION IsNotEmpty  And TVCCU_ECH001 in Dosage Administration Record - IV - Tisagenlecleucel T-Cell Infusion in INFUSION IsEmpty  then... open a query to Site from System on TVCCU_ECH001 in Dosage Administration Record - IV - Tisagenlecleucel T-Cell Infusion in INFUSION, displaying "Data is required"( requires response )( requires manual close )</t>
  </si>
  <si>
    <t>13748263</t>
  </si>
  <si>
    <t>13576923</t>
  </si>
  <si>
    <t>STY_VAL_VSG001_2_012</t>
  </si>
  <si>
    <t>If VSTIM_VSG001 in Vital Signs_2 with record position 0 IsEmpty  then... open a query to Site from System on VSTIM_VSG001 in Vital Signs_2 with record position 0, displaying "Data is required"( requires response )( requires manual close )</t>
  </si>
  <si>
    <t>13748264</t>
  </si>
  <si>
    <t>13576924</t>
  </si>
  <si>
    <t>GL_CF_SVG001_SVSTDT_005</t>
  </si>
  <si>
    <t>If SVSTDT_SVG001 in Visit Date with record position 0 IsPresent  then... execute the "GL_CF_SVG001_SVSTDT_005" custom function</t>
  </si>
  <si>
    <t>References the following custom functions: GL_CF_SVG001_SVSTDT_005.</t>
  </si>
  <si>
    <t>13748265</t>
  </si>
  <si>
    <t>13576925</t>
  </si>
  <si>
    <t>STY_CF_ZIO012_LSSTAT_R1</t>
  </si>
  <si>
    <t>If NNIDXLS_ZIO012 in Lugano Classification 2014 Tumor Evaluation - Non Index Lesion Measurements in LUGANO with record position 0 IsPresent  then... execute the "STY_CF_ZIO012_LSSTAT" custom function</t>
  </si>
  <si>
    <t>13748266</t>
  </si>
  <si>
    <t>13576926</t>
  </si>
  <si>
    <t>STY_VAL_CMG001_1_011</t>
  </si>
  <si>
    <t>If CMDOSTXT_CMG001 in Concomitant Medication - Tocilizumab IsGreaterThan 8  then... open a query to Site from System on CMDOSTXT_CMG001 in Concomitant Medication - Tocilizumab, displaying "Please confirm the dose unit is mg /kg as the dose value is greater than 8. Thank you."( requires response )( requires manual close )</t>
  </si>
  <si>
    <t>13748267</t>
  </si>
  <si>
    <t>13576927</t>
  </si>
  <si>
    <t>STY_VAL_VSG001_2_013</t>
  </si>
  <si>
    <t>If VSRESN_VSG001 in Vital Signs_2 with record position 1 IsEmpty  then... open a query to Site from System on VSRESN_VSG001 in Vital Signs_2 with record position 1, displaying "Data is required"( requires response )( requires manual close )</t>
  </si>
  <si>
    <t>13748269</t>
  </si>
  <si>
    <t>13576929</t>
  </si>
  <si>
    <t>STY_VAL_VSG001_2_014</t>
  </si>
  <si>
    <t>If VSRESN_VSG001 in Vital Signs_2 with record position 2 IsEmpty  then... open a query to Site from System on VSRESN_VSG001 in Vital Signs_2 with record position 2, displaying "Data is required"( requires response )( requires manual close )</t>
  </si>
  <si>
    <t>13748270</t>
  </si>
  <si>
    <t>13576930</t>
  </si>
  <si>
    <t>STY_VAL_VSG001_2_015</t>
  </si>
  <si>
    <t>If VSRESN_VSG001 in Vital Signs_2 with record position 3 IsEmpty  then... open a query to Site from System on VSRESN_VSG001 in Vital Signs_2 with record position 3, displaying "Data is required"( requires response )( requires manual close )</t>
  </si>
  <si>
    <t>13748271</t>
  </si>
  <si>
    <t>13576931</t>
  </si>
  <si>
    <t>STY_VAL_VSG001_2_016</t>
  </si>
  <si>
    <t>If VSRESN_VSG001 in Vital Signs_2 with record position 4 IsEmpty  then... open a query to Site from System on VSRESN_VSG001 in Vital Signs_2 with record position 4, displaying "Data is required"( requires response )( requires manual close )</t>
  </si>
  <si>
    <t>13748272</t>
  </si>
  <si>
    <t>13576932</t>
  </si>
  <si>
    <t>STY_VAL_VSG001_2_017</t>
  </si>
  <si>
    <t>If VSRESN_VSG001 in Vital Signs_2 with record position 5 IsEmpty  then... open a query to Site from System on VSRESN_VSG001 in Vital Signs_2 with record position 5, displaying "Data is required"( requires response )( requires manual close )</t>
  </si>
  <si>
    <t>13748273</t>
  </si>
  <si>
    <t>13576933</t>
  </si>
  <si>
    <t>STY_VAL_VSG001_2_18</t>
  </si>
  <si>
    <t>If VSDAT_VSG001 in Vital Signs_2 with record position 0 IsEmpty  then... open a query to Site from System on VSDAT_VSG001 in Vital Signs_2 with record position 0, displaying "Data is required"( requires response )( requires manual close )</t>
  </si>
  <si>
    <t>13748274</t>
  </si>
  <si>
    <t>13576934</t>
  </si>
  <si>
    <t>STY_VAL_ZIO014_005</t>
  </si>
  <si>
    <t>If ZIDT_ZIO014 in Lugano Classification 2014 Overall Assessment - Spleen IsNotEmpty  And VRLLEN_ZIO014 in Lugano Classification 2014 Overall Assessment - Spleen IsEmpty  then... open a query to Site from System on VRLLEN_ZIO014 in Lugano Classification 2014 Overall Assessment - Spleen, displaying "Data is required. Please complete"( requires response )( requires manual close )</t>
  </si>
  <si>
    <t>13748275</t>
  </si>
  <si>
    <t>13576935</t>
  </si>
  <si>
    <t>STY_VAL_ZRO005_032_R1</t>
  </si>
  <si>
    <t>If NNIDXRS_ZRO005 in Lugano classification 2014 Tumor Evaluation - Overall Response in LUGANO IsNotEmpty  And NNIDXLS_ZIO012 in Lugano Classification 2014 Tumor Evaluation - Non Index Lesion Measurements in LUGANO with record position 0 IsEqualTo N  then... open a query to Site from System on NNIDXRS_ZRO005 in Lugano classification 2014 Tumor Evaluation - Overall Response in LUGANO, displaying "There are no non-index lesions reported on the non-index lesion response page, however there is a non-index lesion response provided at this evaluation.  If there are no non-index lesions, Non-index lesion response should be "blank" on the Lugano-Overall Response CRF.  Please reconcile both the CRFs and update accordingly; else clarify."( requires response )( requires manual close )</t>
  </si>
  <si>
    <t>13748277</t>
  </si>
  <si>
    <t>13576937</t>
  </si>
  <si>
    <t>STY_VAL_AEH001_099</t>
  </si>
  <si>
    <t>If ((AETERM_AEH001 in Adverse Events in ADVERSE EVENTS IsNotEmpty) And (AEENDAT_AEH001 in Adverse Events in ADVERSE EVENTS IsEmpty)) And ((DSDECOD_DSH001 in Disposition in DISPOSITION with record position 3 IsNotEmpty) Or (DSSTDAT_DSH001 in Disposition in DISPOSITION with record position 3 IsNotEmpty)) then... open a query to Site from System on AEENDAT_AEH001 in Adverse Events in ADVERSE EVENTS, displaying "End Date must be recorded as Subject has been discontinued or completed the study; please add; else clarify."( requires response )( requires manual close )</t>
  </si>
  <si>
    <t>13748280</t>
  </si>
  <si>
    <t>13576940</t>
  </si>
  <si>
    <t>STY_VAL_AEH001_071_R1</t>
  </si>
  <si>
    <t>If AESTDAT_AEH001 in Adverse Events in ADVERSE EVENTS IsPresent  Or AEENDAT_AEH001 in Adverse Events in ADVERSE EVENTS IsPresent  then... execute the "STY_CF_AEH001_071" custom function</t>
  </si>
  <si>
    <t>13748281</t>
  </si>
  <si>
    <t>13576941</t>
  </si>
  <si>
    <t>STY_VAL_ZRO005_032_R2</t>
  </si>
  <si>
    <t>If NNIDXRS_ZRO005 in Lugano classification 2014 Tumor Evaluation - Overall Response in LUGANO CROSS OVER IsNotEmpty  And NNIDXLS_ZIO012 in Lugano Classification 2014 Tumor Evaluation - Non Index Lesion Measurements in LUGANO CROSS OVER with record position 0 IsEqualTo N  then... open a query to Site from System on NNIDXRS_ZRO005 in Lugano classification 2014 Tumor Evaluation - Overall Response in LUGANO CROSS OVER, displaying "There are no non-index lesions reported on the non-index lesion response page, however there is a non-index lesion response provided at this evaluation.  If there are no non-index lesions, Non-index lesion response should be "blank" on the Lugano-Overall Response CRF.  Please reconcile both the CRFs and update accordingly; else clarify."( requires response )( requires manual close )</t>
  </si>
  <si>
    <t>13748283</t>
  </si>
  <si>
    <t>13576943</t>
  </si>
  <si>
    <t>STY_CF_ZRO005_015_2</t>
  </si>
  <si>
    <t>If EVLNUM_ZIO013 in Lugano Classification 2014 Tumor Evaluation - New Lesion in LUGANO CROSS OVER IsPresent  Or LSID_ZIO013 in Lugano Classification 2014 Tumor Evaluation - New Lesion in LUGANO CROSS OVER IsPresent  then... execute the "STY_CF_ZRO005_015" custom function, and SUBJID_PRIMARY002 in Subject ID with record position 0 IsPresent</t>
  </si>
  <si>
    <t>13748284</t>
  </si>
  <si>
    <t>13576944</t>
  </si>
  <si>
    <t>STY_CF_ZRO005_016_2</t>
  </si>
  <si>
    <t>If EVLNUM_ZIO013 in Lugano Classification 2014 Tumor Evaluation - New Lesion in LUGANO CROSS OVER IsPresent  Or LSID_ZIO013 in Lugano Classification 2014 Tumor Evaluation - New Lesion in LUGANO CROSS OVER IsPresent  then... execute the "STY_CF_ZRO005_016" custom function, and SUBJID_PRIMARY002 in Subject ID with record position 0 IsPresent</t>
  </si>
  <si>
    <t>13748285</t>
  </si>
  <si>
    <t>13576945</t>
  </si>
  <si>
    <t>STY_VAL_AEH001_099_1</t>
  </si>
  <si>
    <t>If ((AETERM_AEH001 in Adverse Events in ADVERSE EVENTS IsNotEmpty) And (AEENDAT_AEH001 in Adverse Events in ADVERSE EVENTS IsEmpty)) And ((DSDECOD_DSH001 in Disposition in DISPOSITION with record position 3 IsNotEmpty) Or (DSSTDAT_DSH001 in Disposition in DISPOSITION with record position 3 IsNotEmpty)) then... open a query to Site from System on AEENDAT_AEH001 in Adverse Events in ADVERSE EVENTS, displaying "Please verify whether the event was ongoing at the time subject discontinuation. If it was not ongoing, please enter end date and update outcome."( requires response )( requires manual close )</t>
  </si>
  <si>
    <t>13748317</t>
  </si>
  <si>
    <t>13576977</t>
  </si>
  <si>
    <t>STY_VAL_ZIO014_SEEMANE_001</t>
  </si>
  <si>
    <t>If EVLDN_ZIO014 in Lugano Classification 2014 Overall Assessment - Spleen IsEqualTo Y  And SEEMANE_ZIO014 in Lugano Classification 2014 Overall Assessment - Spleen IsEmpty  then... open a query to Site from System on SEEMANE_ZIO014 in Lugano Classification 2014 Overall Assessment - Spleen, displaying "Evaluation done is recorded as 'Yes' however "Spleen masses / Nodules present?" is blank. Please update."( requires response )( requires manual close )</t>
  </si>
  <si>
    <t>13748318</t>
  </si>
  <si>
    <t>13576978</t>
  </si>
  <si>
    <t>STY_VAL_ZIS001_004_1</t>
  </si>
  <si>
    <t>If ((FPTSCL_ZIS001 in Lugano-PET in LUGANO CROSS OVER IsEqualTo 4) Or (FPTSCL_ZIS001 in Lugano-PET in LUGANO CROSS OVER IsEqualTo 5)) And ((ZISUVINT_ZIS001 in Lugano-PET in LUGANO CROSS OVER IsEmpty) And ((EVLNAM_ZIS001 in Lugano-PET in LUGANO CROSS OVER Multiply 1)IsGreaterThanOrEqualTo 1)) then... open a query to Site from System on ZISUVINT_ZIS001 in Lugano-PET in LUGANO CROSS OVER, displaying "Five point scale is entered with a score of 4 or 5; however "SUV Intensity" is Missing. Please select the appropriate from the drop down; else clarify."( requires response )( requires manual close )</t>
  </si>
  <si>
    <t>13748320</t>
  </si>
  <si>
    <t>13576980</t>
  </si>
  <si>
    <t>STY_VAL_ZTO001_1_RINT_001</t>
  </si>
  <si>
    <t>If (CSCT_ZTO001 in Post-treatment Antineoplastic Therapy - Medication with record position 0 IsEmpty) And ((RINT_ZTO001 in Post-treatment Antineoplastic Therapy - Medication with record position 0 IsEqualTo RELAPSED LYMPHOMA) Or (RINT_ZTO001 in Post-treatment Antineoplastic Therapy - Medication with record position 0 IsEqualTo MAINTENANCE CONSOLIDATION)) then... open a query to Site from System on RINT_ZTO001 in Post-treatment Antineoplastic Therapy - Medication with record position 0, displaying "'Conditioning for SCT' is missing. Please review and update as appropriate."( requires response )( requires manual close )</t>
  </si>
  <si>
    <t>13748323</t>
  </si>
  <si>
    <t>13576983</t>
  </si>
  <si>
    <t>STY_VAL_ZTO001_2_RINT_001</t>
  </si>
  <si>
    <t>If (CSCT_ZTO001 in Post-treatment Antineoplastic Therapy- Medication_Repeat with record position 0 IsEmpty) And ((RINT_ZTO001 in Post-treatment Antineoplastic Therapy- Medication_Repeat with record position 0 IsEqualTo RELAPSED LYMPHOMA) Or (RINT_ZTO001 in Post-treatment Antineoplastic Therapy- Medication_Repeat with record position 0 IsEqualTo MAINTENANCE CONSOLIDATION)) then... open a query to Site from System on RINT_ZTO001 in Post-treatment Antineoplastic Therapy- Medication_Repeat with record position 0, displaying "'Conditioning for SCT' is missing. Please review and update as appropriate."( requires response )( requires manual close )</t>
  </si>
  <si>
    <t>13748324</t>
  </si>
  <si>
    <t>13576984</t>
  </si>
  <si>
    <t>STY_VAL_ZTO001_1_RINT_003</t>
  </si>
  <si>
    <t>If RINT_ZTO001 in Post-treatment Antineoplastic Therapy - Medication with record position 0 IsEqualTo RELAPSED LYMPHOMA  And SALV_ZTO001 in Post-treatment Antineoplastic Therapy - Medication with record position 0 IsEmpty  then... open a query to Site from System on RINT_ZTO001 in Post-treatment Antineoplastic Therapy - Medication with record position 0, displaying "'Salvage therapy' is missing . Please review and update as appropriate."( requires response )( requires manual close )</t>
  </si>
  <si>
    <t>13748325</t>
  </si>
  <si>
    <t>13576985</t>
  </si>
  <si>
    <t>STY_VAL_ZTO001_2_RINT_004</t>
  </si>
  <si>
    <t>If RINT_ZTO001 in Post-treatment Antineoplastic Therapy- Medication_Repeat with record position 0 IsEqualTo RELAPSED LYMPHOMA  And SALV_ZTO001 in Post-treatment Antineoplastic Therapy- Medication_Repeat with record position 0 IsEmpty  then... open a query to Site from System on RINT_ZTO001 in Post-treatment Antineoplastic Therapy- Medication_Repeat with record position 0, displaying "'Salvage therapy' is missing . Please review and update as appropriate."( requires response )( requires manual close )</t>
  </si>
  <si>
    <t>13748326</t>
  </si>
  <si>
    <t>13576986</t>
  </si>
  <si>
    <t>STY_VAL_ZRO005_018_1</t>
  </si>
  <si>
    <t>If ZRNWLS_ZRO005 in Lugano classification 2014 Tumor Evaluation - Overall Response in LUGANO CROSS OVER IsEqualTo Y  And NWLS_ZIO013 in Lugano Classification 2014 Tumor Evaluation - New Lesion in LUGANO CROSS OVER with record position 0 IsEqualTo N  then... open a query to Site from System on ZRNWLS_ZRO005 in Lugano classification 2014 Tumor Evaluation - Overall Response in LUGANO CROSS OVER, displaying "Any New lesion reported is "No" in Lugano-New Lesion CRF; however "New lesion" is reported as "Yes" in Overall response CRF for this Evaluation. Please verify and update accordingly."( requires response )( requires manual close )</t>
  </si>
  <si>
    <t>13748329</t>
  </si>
  <si>
    <t>13576989</t>
  </si>
  <si>
    <t>STY_VAL_ZRO005_019_1</t>
  </si>
  <si>
    <t>If ZRNWLS_ZRO005 in Lugano classification 2014 Tumor Evaluation - Overall Response in LUGANO CROSS OVER IsEqualTo N  And EVLNUM_ZIO013 in Lugano Classification 2014 Tumor Evaluation - New Lesion in LUGANO CROSS OVER IsNotEmpty  then... open a query to Site from System on ZRNWLS_ZRO005 in Lugano classification 2014 Tumor Evaluation - Overall Response in LUGANO CROSS OVER, displaying ""New lesion" is reported as "No" in Overall response CRF for this Evaluation, however evaluation details are entered in new lesion CRF for this evaluation. Please verify and update accordingly."( requires response )( requires manual close )</t>
  </si>
  <si>
    <t>13748330</t>
  </si>
  <si>
    <t>13576990</t>
  </si>
  <si>
    <t>STY_VAL_ZRO005_032_R3</t>
  </si>
  <si>
    <t>13748331</t>
  </si>
  <si>
    <t>13576991</t>
  </si>
  <si>
    <t>STY_VAL_ZRO005_032_R4</t>
  </si>
  <si>
    <t>13748332</t>
  </si>
  <si>
    <t>13576992</t>
  </si>
  <si>
    <t>STY_VAL_ZRO005_018_R1</t>
  </si>
  <si>
    <t>13748333</t>
  </si>
  <si>
    <t>13576993</t>
  </si>
  <si>
    <t>STY_VAL_ZRO005_019_R1</t>
  </si>
  <si>
    <t>13748334</t>
  </si>
  <si>
    <t>13576994</t>
  </si>
  <si>
    <t>RSG_Derive_CaseID_AUTO_06</t>
  </si>
  <si>
    <t>If CMDRG_AUTO04 in SAE_Extraction_Non-Drugs_1 IsPresent  then... execute the "RSG_Derive_CASEID_AUTO_06" custom function</t>
  </si>
  <si>
    <t>References the following custom functions: RSG_Derive_CASEID_AUTO_06.</t>
  </si>
  <si>
    <t>13748335</t>
  </si>
  <si>
    <t>13576995</t>
  </si>
  <si>
    <t>RSG_Derive_CaseID_AUTO_07</t>
  </si>
  <si>
    <t>If MHTERM_AUTO02 in SAE_Extraction_Medical History_1 IsPresent  then... execute the "RSG_Derive_CASEID_AUTO_07" custom function</t>
  </si>
  <si>
    <t>References the following custom functions: RSG_Derive_CASEID_AUTO_07.</t>
  </si>
  <si>
    <t>13748336</t>
  </si>
  <si>
    <t>13576996</t>
  </si>
  <si>
    <t>RSG_Derive_RecordID_AutoMH_1</t>
  </si>
  <si>
    <t>If MHTERM_AUTO02 in SAE_Extraction_Medical History_1 IsPresent  then... execute the "RSG_Derive_RecordID_AutoMH" custom function</t>
  </si>
  <si>
    <t>13748337</t>
  </si>
  <si>
    <t>13576997</t>
  </si>
  <si>
    <t>RSG_Derive_RecordID_AutoNon-CM_1</t>
  </si>
  <si>
    <t>If CMDRG_AUTO04 in SAE_Extraction_Non-Drugs_1 IsPresent  then... execute the "RSG_Derive_RecordID_AutoNon-CM" custom function</t>
  </si>
  <si>
    <t>13748338</t>
  </si>
  <si>
    <t>13576998</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</si>
  <si>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</si>
  <si>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</si>
  <si>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</si>
  <si>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13748339</t>
  </si>
  <si>
    <t>13576999</t>
  </si>
  <si>
    <t>RSG_NONDRUG_EXTRACTION_CROSS1_PPC2</t>
  </si>
  <si>
    <t>If PRINDC1_PRG001 in Prior or concomitant non-drug therapies/procedures in PROCEDURES IsPresent  then... execute the "RSG_NONDRUG_EXTRACTION_PPC2" custom function, and execute the "*return true" custom function</t>
  </si>
  <si>
    <t>13748340</t>
  </si>
  <si>
    <t>13577000</t>
  </si>
  <si>
    <t>RSG_NONDRUG_EXTRACTION_CROSS2_PPC2</t>
  </si>
  <si>
    <t>If PRINDC2_PRG001 in Prior or concomitant non-drug therapies/procedures in PROCEDURES IsPresent  then... execute the "RSG_NONDRUG_EXTRACTION_PPC2" custom function, and execute the "*return true" custom function</t>
  </si>
  <si>
    <t>13748341</t>
  </si>
  <si>
    <t>13577001</t>
  </si>
  <si>
    <t>RSG_NONDRUG_EXTRACTION_CROSS_PPC2</t>
  </si>
  <si>
    <t>If PRTRT_PRG001 in Prior or concomitant non-drug therapies/procedures in PROCEDURES IsPresent  Or PRINDSP_PRG001 in Prior or concomitant non-drug therapies/procedures in PROCEDURES IsPresent  Or PRSTDAT_PRG001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</si>
  <si>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13748342</t>
  </si>
  <si>
    <t>13577002</t>
  </si>
  <si>
    <t>RSG_ADDFORM_SAE_DEATH_CROSS</t>
  </si>
  <si>
    <t>If AEOUT_AEH001 in Adverse Events in ADVERSE EVENTS IsPresent  then... SEX_DMG001 in Demographics in SCREENING with record position 0 IsPresent, and execute the "RSG_AddForm_SAE_DEATH" custom function</t>
  </si>
  <si>
    <t>References the following custom functions: RSG_AddForm_SAE_DEATH.</t>
  </si>
  <si>
    <t>13748343</t>
  </si>
  <si>
    <t>13577003</t>
  </si>
  <si>
    <t>RSG_ADDFORM_SAE_DEATH_CROSS1</t>
  </si>
  <si>
    <t>If SAEID_AEH001 in Adverse Events in ADVERSE EVENTS IsPresent  then... execute the "RSG_AddForm_SAE_DEATH" custom function, and SEX_DMG001 in Demographics in SCREENING with record position 0 IsPresent</t>
  </si>
  <si>
    <t>13748344</t>
  </si>
  <si>
    <t>13577004</t>
  </si>
  <si>
    <t>RSG_FETCH_DEATH_DATE_SAE_DEATH</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</si>
  <si>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</si>
  <si>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</si>
  <si>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13748345</t>
  </si>
  <si>
    <t>13577005</t>
  </si>
  <si>
    <t>RSG_FETCH_DEATH_DATE_SAE_DEATH_CROSS</t>
  </si>
  <si>
    <t>If DSSCAT_DSH001 in Disposition in DISPOSITION IsPresent  Or DSDECOD_DSH001 in Disposition in DISPOSITION IsPresent  Or DSSTDAT_DSH001 in Disposition in DISPOSITION IsPresent  then... execute the "RSG_FETCH_DEATH_DATE_SAE_DEATH" custom function, and execute the "*return true" custom function</t>
  </si>
  <si>
    <t>13748346</t>
  </si>
  <si>
    <t>13577006</t>
  </si>
  <si>
    <t>RSG_FETCH_DEATH_DATE_SAE_DEATH_CROSS1</t>
  </si>
  <si>
    <t>If AEOUT_AEH001 in Adverse Events in ADVERSE EVENTS IsPresent  Or AEENDAT_AEH001 in Adverse Events in ADVERSE EVENTS IsPresent  then... execute the "RSG_FETCH_DEATH_DATE_SAE_DEATH" custom function, and execute the "*return true" custom function</t>
  </si>
  <si>
    <t>13748347</t>
  </si>
  <si>
    <t>13577007</t>
  </si>
  <si>
    <t>RSG_CONMED_EXTRACTION_PPC2</t>
  </si>
  <si>
    <t>If SAETERM in SAE_Serious Adverse Events in eSAE IsPresent  Or SAE_STDAT in SAE_Serious Adverse Events in eSAE IsPresent  Or OUT_DATE in SAE_Serious Adverse Events in eSAE IsPresent  then... execute the "RSG_CONMED_EXTRACTION_PPC2" custom function, and execute the "*return true" custom function</t>
  </si>
  <si>
    <t>References the following custom functions: RSG_CONMED_EXTRACTION_PPC2,*return true.</t>
  </si>
  <si>
    <t>13748348</t>
  </si>
  <si>
    <t>13577008</t>
  </si>
  <si>
    <t>RSG_CONMED_EXTRACTION_PPC2_CROSS</t>
  </si>
  <si>
    <t>If CMTRT_CMG001 in Prior or Concomitant Medications in PRIOR OR CONCOMITANT MEDICATION IsPresent  Or CMSTDAT_CMG001 in Prior or Concomitant Medications in PRIOR OR CONCOMITANT MEDICATION IsPresent  Or CMENDAT_CMG001 in Prior or Concomitant Medications in PRIOR OR CONCOMITANT MEDICATION IsPresent  Or CMONGO_CMG001 in Prior or Concomitant Medications in PRIOR OR CONCOMITANT MEDICATION IsPresent  Or CMINDSP_CMG001 in Prior or Concomitant Medications in PRIOR OR CONCOMITANT MEDICATION IsPresent  then... execute the "RSG_CONMED_EXTRACTION_PPC2" custom function, and execute the "*return true" custom function</t>
  </si>
  <si>
    <t>13748349</t>
  </si>
  <si>
    <t>13577009</t>
  </si>
  <si>
    <t>RSG_CONMED_EXTRACTION_PPC2_CROSS1</t>
  </si>
  <si>
    <t>If CMINDC1_CMG001 in Prior or Concomitant Medications in PRIOR OR CONCOMITANT MEDICATION IsPresent  then... execute the "RSG_CONMED_EXTRACTION_PPC2" custom function, and execute the "*return true" custom function</t>
  </si>
  <si>
    <t>13748350</t>
  </si>
  <si>
    <t>13577010</t>
  </si>
  <si>
    <t>RSG_CONMED_EXTRACTION_PPC2_CROSS2</t>
  </si>
  <si>
    <t>If CMINDC2_CMG001 in Prior or Concomitant Medications in PRIOR OR CONCOMITANT MEDICATION IsPresent  then... execute the "RSG_CONMED_EXTRACTION_PPC2" custom function, and execute the "*return true" custom function</t>
  </si>
  <si>
    <t>13748351</t>
  </si>
  <si>
    <t>13577011</t>
  </si>
  <si>
    <t>RSG_INV_REV_INV_Y_UNCHECK_001</t>
  </si>
  <si>
    <t>If SAE_SER in SAE_Serious Adverse Events in eSAE IsPresent  then... execute the "RSG_INV_REV_INV_Y_UNCHECK_001" custom function</t>
  </si>
  <si>
    <t>References the following custom functions: RSG_INV_REV_INV_Y_UNCHECK_001.</t>
  </si>
  <si>
    <t>13748352</t>
  </si>
  <si>
    <t>13577012</t>
  </si>
  <si>
    <t>RSG_INV_REV_INV_Y_UNCHECK_001_1</t>
  </si>
  <si>
    <t>If SAE_CAU in SAE_Serious Adverse Events in eSAE IsPresent  then... execute the "RSG_INV_REV_INV_Y_UNCHECK_001" custom function</t>
  </si>
  <si>
    <t>13748353</t>
  </si>
  <si>
    <t>13577013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</si>
  <si>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</si>
  <si>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</si>
  <si>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13748354</t>
  </si>
  <si>
    <t>13577014</t>
  </si>
  <si>
    <t>RSG_INV_REV_INV_Y_UNCHECK_001_3</t>
  </si>
  <si>
    <t>If SAE_DRG1 in SAE_Serious Adverse Events in eSAE IsPresent  then... execute the "RSG_INV_REV_INV_Y_UNCHECK_001" custom function</t>
  </si>
  <si>
    <t>13748355</t>
  </si>
  <si>
    <t>13577015</t>
  </si>
  <si>
    <t>RSG_INV_REV_INV_Y_UNCHECK_001_5</t>
  </si>
  <si>
    <t>If SAE_DRG3 in SAE_Serious Adverse Events in eSAE IsPresent  then... execute the "RSG_INV_REV_INV_Y_UNCHECK_001" custom function</t>
  </si>
  <si>
    <t>13748356</t>
  </si>
  <si>
    <t>13577016</t>
  </si>
  <si>
    <t>RSG_INV_REV_INV_Y_UNCHECK_001_4</t>
  </si>
  <si>
    <t>If SAE_DRG2 in SAE_Serious Adverse Events in eSAE IsPresent  then... execute the "RSG_INV_REV_INV_Y_UNCHECK_001" custom function</t>
  </si>
  <si>
    <t>13748357</t>
  </si>
  <si>
    <t>13577017</t>
  </si>
  <si>
    <t>RSG_INV_REV_INV_Y_UNCHECK_001_6</t>
  </si>
  <si>
    <t>If SAE_DRG4 in SAE_Serious Adverse Events in eSAE IsPresent  then... execute the "RSG_INV_REV_INV_Y_UNCHECK_001" custom function</t>
  </si>
  <si>
    <t>13748358</t>
  </si>
  <si>
    <t>13577018</t>
  </si>
  <si>
    <t>RSG_INV_REV_INV_Y_UNCHECK_001_7</t>
  </si>
  <si>
    <t>If SAE_DRG5 in SAE_Serious Adverse Events in eSAE IsPresent  then... execute the "RSG_INV_REV_INV_Y_UNCHECK_001" custom function</t>
  </si>
  <si>
    <t>13748359</t>
  </si>
  <si>
    <t>13577019</t>
  </si>
  <si>
    <t>RSG_INV_REV_INV_Y_UNCHECK_001_8</t>
  </si>
  <si>
    <t>If SAE_DRG6 in SAE_Serious Adverse Events in eSAE IsPresent  then... execute the "RSG_INV_REV_INV_Y_UNCHECK_001" custom function</t>
  </si>
  <si>
    <t>13748360</t>
  </si>
  <si>
    <t>13577020</t>
  </si>
  <si>
    <t>RSG_INV_REV_INV_Y_UNCHECK_001_9</t>
  </si>
  <si>
    <t>If SAE_DRG7 in SAE_Serious Adverse Events in eSAE IsPresent  then... execute the "RSG_INV_REV_INV_Y_UNCHECK_001" custom function</t>
  </si>
  <si>
    <t>13748361</t>
  </si>
  <si>
    <t>13577021</t>
  </si>
  <si>
    <t>RSG_INV_REV_INV_Y_UNCHECK_001_10</t>
  </si>
  <si>
    <t>If SAE_DRG8 in SAE_Serious Adverse Events in eSAE IsPresent  then... execute the "RSG_INV_REV_INV_Y_UNCHECK_001" custom function</t>
  </si>
  <si>
    <t>13748362</t>
  </si>
  <si>
    <t>13577022</t>
  </si>
  <si>
    <t>RSG_INV_REV_INV_Y_UNCHECK_001_11</t>
  </si>
  <si>
    <t>If SAE_DRG9 in SAE_Serious Adverse Events in eSAE IsPresent  then... execute the "RSG_INV_REV_INV_Y_UNCHECK_001" custom function</t>
  </si>
  <si>
    <t>13748363</t>
  </si>
  <si>
    <t>13577023</t>
  </si>
  <si>
    <t>RSG_INV_REV_INV_Y_UNCHECK_001_12</t>
  </si>
  <si>
    <t>If SAE_DRG10 in SAE_Serious Adverse Events in eSAE IsPresent  then... execute the "RSG_INV_REV_INV_Y_UNCHECK_001" custom function</t>
  </si>
  <si>
    <t>13748364</t>
  </si>
  <si>
    <t>13577024</t>
  </si>
  <si>
    <t>RSG_INV_REV_INV_Y_UNCHECK_001_13</t>
  </si>
  <si>
    <t>If SAE_DRG11 in SAE_Serious Adverse Events in eSAE IsPresent  then... execute the "RSG_INV_REV_INV_Y_UNCHECK_001" custom function</t>
  </si>
  <si>
    <t>13748365</t>
  </si>
  <si>
    <t>13577025</t>
  </si>
  <si>
    <t>RSG_INV_REV_INV_Y_UNCHECK_001_14</t>
  </si>
  <si>
    <t>If SAE_DRG12 in SAE_Serious Adverse Events in eSAE IsPresent  then... execute the "RSG_INV_REV_INV_Y_UNCHECK_001" custom function</t>
  </si>
  <si>
    <t>13748366</t>
  </si>
  <si>
    <t>13577026</t>
  </si>
  <si>
    <t>RSG_INV_REV_INV_Y_UNCHECK_001_15</t>
  </si>
  <si>
    <t>If SAE_DRG13 in SAE_Serious Adverse Events in eSAE IsPresent  then... execute the "RSG_INV_REV_INV_Y_UNCHECK_001" custom function</t>
  </si>
  <si>
    <t>13748367</t>
  </si>
  <si>
    <t>13577027</t>
  </si>
  <si>
    <t>RSG_INV_REV_INV_Y_UNCHECK_001_16</t>
  </si>
  <si>
    <t>If SAE_DRG14 in SAE_Serious Adverse Events in eSAE IsPresent  then... execute the "RSG_INV_REV_INV_Y_UNCHECK_001" custom function</t>
  </si>
  <si>
    <t>13748368</t>
  </si>
  <si>
    <t>13577028</t>
  </si>
  <si>
    <t>RSG_INV_REV_INV_Y_UNCHECK_001_17</t>
  </si>
  <si>
    <t>If SAE_DRG15 in SAE_Serious Adverse Events in eSAE IsPresent  then... execute the "RSG_INV_REV_INV_Y_UNCHECK_001" custom function</t>
  </si>
  <si>
    <t>13748369</t>
  </si>
  <si>
    <t>13577029</t>
  </si>
  <si>
    <t>RSG_INV_REV_INV_Y_UNCHECK_001_18</t>
  </si>
  <si>
    <t>If SAE_DRG16 in SAE_Serious Adverse Events in eSAE IsPresent  then... execute the "RSG_INV_REV_INV_Y_UNCHECK_001" custom function</t>
  </si>
  <si>
    <t>13748370</t>
  </si>
  <si>
    <t>13577030</t>
  </si>
  <si>
    <t>RSG_INV_REV_INV_Y_EMAIL_001</t>
  </si>
  <si>
    <t>If TRANSMIT in SAE_Case Transmission in eSAE IsPresent  then... execute the "RSG_INV_REV_INV_Y_EMAIL_001" custom function</t>
  </si>
  <si>
    <t>References the following custom functions: RSG_INV_REV_INV_Y_EMAIL_001.</t>
  </si>
  <si>
    <t>13748371</t>
  </si>
  <si>
    <t>13577031</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</si>
  <si>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</si>
  <si>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</si>
  <si>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</si>
  <si>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13748372</t>
  </si>
  <si>
    <t>13577032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</si>
  <si>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</si>
  <si>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</si>
  <si>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13748373</t>
  </si>
  <si>
    <t>13577033</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</si>
  <si>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</si>
  <si>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</si>
  <si>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13748374</t>
  </si>
  <si>
    <t>13577034</t>
  </si>
  <si>
    <t>RSG_SAERF_SAE_OTHER_MISS</t>
  </si>
  <si>
    <t>If SAE_OTHER in SAE_Serious Adverse Events IsEmpty  then... open a query to Site from Safety on SAE_OTHER in SAE_Serious Adverse Events, displaying "Data is required. Please complete."( requires response )( requires manual close )</t>
  </si>
  <si>
    <t>13748375</t>
  </si>
  <si>
    <t>13577035</t>
  </si>
  <si>
    <t>RSG_SAERF_MID_MISS</t>
  </si>
  <si>
    <t>If MID in SAE_Serious Adverse Events IsEqualTo 0  then... open a query to Site from Safety on MID in SAE_Serious Adverse Events, displaying "Data is required. Please complete."( requires response )( requires manual close )</t>
  </si>
  <si>
    <t>13748376</t>
  </si>
  <si>
    <t>13577036</t>
  </si>
  <si>
    <t>RSG_SAE_DOS_DRUG_ROUTE_MISS</t>
  </si>
  <si>
    <t>If DRUG_ROUTE in SAE_Study Treatment IsEmpty  then... open a query to Site from Safety on DRUG_ROUTE in SAE_Study Treatment, displaying "Data is required. Please complete."( requires response )( requires manual close )</t>
  </si>
  <si>
    <t>13748377</t>
  </si>
  <si>
    <t>13577037</t>
  </si>
  <si>
    <t>RSG_SAE_DOS_DRUG_ACN_MISS</t>
  </si>
  <si>
    <t>If DRUG_ACN in SAE_Study Treatment IsEmpty  then... open a query to Site from Safety on DRUG_ACN in SAE_Study Treatment, displaying "Data is required. Please complete."( requires response )( requires manual close )</t>
  </si>
  <si>
    <t>13748378</t>
  </si>
  <si>
    <t>13577038</t>
  </si>
  <si>
    <t>RSG_SAE_DOS_DRUG_ENDT_MISS</t>
  </si>
  <si>
    <t>If DRUG_ENDT in SAE_Study Treatment IsEmpty  then... open a query to Site from Safety on DRUG_ENDT in SAE_Study Treatment, displaying "Data is required. Please complete."( requires response )( requires manual close )</t>
  </si>
  <si>
    <t>13748379</t>
  </si>
  <si>
    <t>13577039</t>
  </si>
  <si>
    <t>RSG_SAE_DOS_DRUG_LSDT_MISS</t>
  </si>
  <si>
    <t>If DRUG_LSDT in SAE_Study Treatment IsEmpty  then... open a query to Site from Safety on DRUG_LSDT in SAE_Study Treatment, displaying "Data is required. Please complete."( requires response )( requires manual close )</t>
  </si>
  <si>
    <t>13748380</t>
  </si>
  <si>
    <t>13577040</t>
  </si>
  <si>
    <t>RSG_SAE_DOS_DRUG_INCRD_MISS</t>
  </si>
  <si>
    <t>If DRUG_INCRD in SAE_Study Treatment IsEmpty  then... open a query to Site from Safety on DRUG_INCRD in SAE_Study Treatment, displaying "Data is required. Please complete."( requires response )( requires manual close )</t>
  </si>
  <si>
    <t>13748381</t>
  </si>
  <si>
    <t>13577041</t>
  </si>
  <si>
    <t>RSG_SAE_DOS_DRUG_REDUDT_MISS</t>
  </si>
  <si>
    <t>If DRUG_REDUDT in SAE_Study Treatment IsEmpty  then... open a query to Site from Safety on DRUG_REDUDT in SAE_Study Treatment, displaying "Data is required. Please complete."( requires response )( requires manual close )</t>
  </si>
  <si>
    <t>13748382</t>
  </si>
  <si>
    <t>13577042</t>
  </si>
  <si>
    <t>RSG_SAE_DOS_DRUG_DECHLNG_MISS</t>
  </si>
  <si>
    <t>If DRUG_DECHLNG in SAE_Study Treatment IsEmpty  then... open a query to Site from Safety on DRUG_DECHLNG in SAE_Study Treatment, displaying "Data is required. Please complete."( requires response )( requires manual close )</t>
  </si>
  <si>
    <t>13748383</t>
  </si>
  <si>
    <t>13577043</t>
  </si>
  <si>
    <t>RSG_SAE_DOS_RESTRT_MISS</t>
  </si>
  <si>
    <t>If RESTRT in SAE_Study Treatment IsEmpty  then... open a query to Site from Safety on RESTRT in SAE_Study Treatment, displaying "Data is required. Please complete."( requires response )( requires manual close )</t>
  </si>
  <si>
    <t>13748384</t>
  </si>
  <si>
    <t>13577044</t>
  </si>
  <si>
    <t>RSG_SAE_DOS_DRUG_RETRTDT_MISS</t>
  </si>
  <si>
    <t>If DRUG_RETRTDT in SAE_Study Treatment IsEmpty  then... open a query to Site from Safety on DRUG_RETRTDT in SAE_Study Treatment, displaying "Data is required. Please complete."( requires response )( requires manual close )</t>
  </si>
  <si>
    <t>13748385</t>
  </si>
  <si>
    <t>13577045</t>
  </si>
  <si>
    <t>RSG_SAE_DOS_DRUG_RECHLNG_MISS</t>
  </si>
  <si>
    <t>If DRUG_RECHLNG in SAE_Study Treatment IsEmpty  then... open a query to Site from Safety on DRUG_RECHLNG in SAE_Study Treatment, displaying "Data is required. Please complete."( requires response )( requires manual close )</t>
  </si>
  <si>
    <t>13748386</t>
  </si>
  <si>
    <t>13577046</t>
  </si>
  <si>
    <t>RSG_SAE_DOS_DRUG_REROUTE_MISS</t>
  </si>
  <si>
    <t>If DRUG_REROUTE in SAE_Study Treatment IsEmpty  then... open a query to Site from Safety on DRUG_REROUTE in SAE_Study Treatment, displaying "Data is required. Please complete."( requires response )( requires manual close )</t>
  </si>
  <si>
    <t>13748387</t>
  </si>
  <si>
    <t>13577047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</si>
  <si>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</si>
  <si>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</si>
  <si>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13748388</t>
  </si>
  <si>
    <t>13577048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</si>
  <si>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</si>
  <si>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</si>
  <si>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13748389</t>
  </si>
  <si>
    <t>13577049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</si>
  <si>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</si>
  <si>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</si>
  <si>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13748390</t>
  </si>
  <si>
    <t>13577050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</si>
  <si>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</si>
  <si>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</si>
  <si>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13748391</t>
  </si>
  <si>
    <t>13577051</t>
  </si>
  <si>
    <t>RSG_NONDRUG_EXTRACTION_ANTINEO</t>
  </si>
  <si>
    <t>If ZPTRT_ZPO001 in Post Treatment Antineoplastic - Surgery IsPresent  Or ZPSTDAT_ZPO001_2 in Post Treatment Antineoplastic - Surgery IsPresent  then... execute the "RSG_NONDRUG_EXTRACTION_ANTINEO" custom function, and execute the "*return true" custom function</t>
  </si>
  <si>
    <t>References the following custom functions: RSG_NONDRUG_EXTRACTION_ANTINEO,*return true.</t>
  </si>
  <si>
    <t>13748392</t>
  </si>
  <si>
    <t>13577052</t>
  </si>
  <si>
    <t>RSG_NONDRUG_EXTRACTION_ANTINEO_CROSS</t>
  </si>
  <si>
    <t>If ZPTRT_ZPO001 in Prior Antineoplastic Therapy - Surgery IsPresent  Or ZPSTDAT_ZPO001 in Prior Antineoplastic Therapy - Surgery IsPresent  then... execute the "RSG_NONDRUG_EXTRACTION_ANTINEO" custom function, and execute the "*return true" custom function</t>
  </si>
  <si>
    <t>13748393</t>
  </si>
  <si>
    <t>13577053</t>
  </si>
  <si>
    <t>RSG_NONDRUG_EXTRACTION_ANTINEO_CROSS1</t>
  </si>
  <si>
    <t>If ZBLOC_ZBO003 in Post-treatment Antineoplastic Therapy- Radiotherapy IsPresent  Or ZBSTDAT_ZBO003 in Post-treatment Antineoplastic Therapy- Radiotherapy IsPresent  Or ZBENDAT_ZBO003 in Post-treatment Antineoplastic Therapy- Radiotherapy IsPresent  then... execute the "RSG_NONDRUG_EXTRACTION_ANTINEO" custom function, and execute the "*return true" custom function</t>
  </si>
  <si>
    <t>13748394</t>
  </si>
  <si>
    <t>13577054</t>
  </si>
  <si>
    <t>RSG_NONDRUG_EXTRACTION_ANTINEO_CROSS2</t>
  </si>
  <si>
    <t>If ZBLOC_ZBO003 in Prior Antineoplastic Therapy Radiotherapy IsPresent  Or ZBSTDAT_ZBO003_1 in Prior Antineoplastic Therapy Radiotherapy IsPresent  Or ZBENDAT_ZBO003 in Prior Antineoplastic Therapy Radiotherapy IsPresent  then... execute the "RSG_NONDRUG_EXTRACTION_ANTINEO" custom function, and execute the "*return true" custom function</t>
  </si>
  <si>
    <t>13748395</t>
  </si>
  <si>
    <t>13577055</t>
  </si>
  <si>
    <t>RSG_NONDRUG_EXTRACTION_ANTINEO_CROSS3</t>
  </si>
  <si>
    <t>If SAETERM in SAE_Serious Adverse Events IsPresent  Or SAE_STDAT in SAE_Serious Adverse Events IsPresent  Or OUT_DATE in SAE_Serious Adverse Events IsPresent  then... execute the "RSG_NONDRUG_EXTRACTION_ANTINEO" custom function, and execute the "*return true" custom function</t>
  </si>
  <si>
    <t>13748396</t>
  </si>
  <si>
    <t>13577056</t>
  </si>
  <si>
    <t>RSG_NONDRUG_EXTRACTION_ANTINEO_CROSS4</t>
  </si>
  <si>
    <t>If ECSTDAT_ECG002 in Study Treatment- Chemotherapy IsPresent  then... execute the "RSG_NONDRUG_EXTRACTION_ANTINEO" custom function, and execute the "*return true" custom function</t>
  </si>
  <si>
    <t>13748397</t>
  </si>
  <si>
    <t>13577057</t>
  </si>
  <si>
    <t>RSG_NONDRUG_EXTRACTION_ANTINEO_CROSS5</t>
  </si>
  <si>
    <t>If ECSTDAT_ECH001 in Dosage Administration Record - IV - Tisagenlecleucel T-Cell Infusion IsPresent  then... execute the "RSG_NONDRUG_EXTRACTION_ANTINEO" custom function, and execute the "*return true" custom function</t>
  </si>
  <si>
    <t>13748398</t>
  </si>
  <si>
    <t>13577058</t>
  </si>
  <si>
    <t>RSG_NONDRUG_EXTRACTION_ANTINEO_CROSS6</t>
  </si>
  <si>
    <t>If CMSTDAT_CMG001_1 in Concomitant Medication - Tocilizumab IsPresent  then... execute the "RSG_NONDRUG_EXTRACTION_ANTINEO" custom function, and execute the "*return true" custom function</t>
  </si>
  <si>
    <t>13748399</t>
  </si>
  <si>
    <t>13577059</t>
  </si>
  <si>
    <t>RSG_CONMED_EXTRACTION_ANTINEO</t>
  </si>
  <si>
    <t>If ZTTRT_ZTO005 in Prior Antineoplastic Therapy- Medication IsPresent  Or ZTSTDAT_ZTO005 in Prior Antineoplastic Therapy- Medication IsPresent  Or ZTENDAT_ZTO005 in Prior Antineoplastic Therapy- Medication IsPresent  then... execute the "RSG_CONMED_EXTRACTION_ANTINEO" custom function, and execute the "*return true" custom function</t>
  </si>
  <si>
    <t>References the following custom functions: RSG_CONMED_EXTRACTION_ANTINEO,*return true.</t>
  </si>
  <si>
    <t>13748400</t>
  </si>
  <si>
    <t>13577060</t>
  </si>
  <si>
    <t>RSG_CONMED_EXTRACTION_ANTINEO_CROSS</t>
  </si>
  <si>
    <t>If ZTTRT_ZTO005 in Prior Antineoplastic Therapy- Medication_Repeat IsPresent  Or ZTSTDAT_ZTO005 in Prior Antineoplastic Therapy- Medication_Repeat IsPresent  Or ZTENDAT_ZTO005 in Prior Antineoplastic Therapy- Medication_Repeat IsPresent  then... execute the "RSG_CONMED_EXTRACTION_ANTINEO" custom function, and execute the "*return true" custom function</t>
  </si>
  <si>
    <t>13748401</t>
  </si>
  <si>
    <t>13577061</t>
  </si>
  <si>
    <t>RSG_CONMED_EXTRACTION_ANTINEO_CROSS1</t>
  </si>
  <si>
    <t>If ZTTRT_ZTO001 in Post-treatment Antineoplastic Therapy - Medication IsPresent  Or ZTSTDAT_ZTO001 in Post-treatment Antineoplastic Therapy - Medication IsPresent  Or ZTENDAT_ZTO001 in Post-treatment Antineoplastic Therapy - Medication IsPresent  Or ONGO_ZTO001 in Post-treatment Antineoplastic Therapy - Medication IsPresent  then... execute the "RSG_CONMED_EXTRACTION_ANTINEO" custom function, and execute the "*return true" custom function</t>
  </si>
  <si>
    <t>13748402</t>
  </si>
  <si>
    <t>13577062</t>
  </si>
  <si>
    <t>RSG_CONMED_EXTRACTION_ANTINEO_CROSS2</t>
  </si>
  <si>
    <t>If ZTTRT_ZTO001 in Post-treatment Antineoplastic Therapy- Medication_Repeat IsPresent  Or ZTSTDAT_ZTO001 in Post-treatment Antineoplastic Therapy- Medication_Repeat IsPresent  Or ZTENDAT_ZTO001 in Post-treatment Antineoplastic Therapy- Medication_Repeat IsPresent  Or ONGO_ZTO001 in Post-treatment Antineoplastic Therapy- Medication_Repeat IsPresent  then... execute the "RSG_CONMED_EXTRACTION_ANTINEO" custom function, and execute the "*return true" custom function</t>
  </si>
  <si>
    <t>13748403</t>
  </si>
  <si>
    <t>13577063</t>
  </si>
  <si>
    <t>RSG_CONMED_EXTRACTION_ANTINEO_CROSS3</t>
  </si>
  <si>
    <t>If ECSTDAT_ECG002 in Study Treatment- Chemotherapy IsPresent  then... execute the "RSG_CONMED_EXTRACTION_ANTINEO" custom function, and execute the "*return true" custom function</t>
  </si>
  <si>
    <t>13748404</t>
  </si>
  <si>
    <t>13577064</t>
  </si>
  <si>
    <t>RSG_CONMED_EXTRACTION_ANTINEO_CROSS4</t>
  </si>
  <si>
    <t>If ECSTDAT_ECH001 in Dosage Administration Record - IV - Tisagenlecleucel T-Cell Infusion IsPresent  then... execute the "RSG_CONMED_EXTRACTION_ANTINEO" custom function, and execute the "*return true" custom function</t>
  </si>
  <si>
    <t>13748405</t>
  </si>
  <si>
    <t>13577065</t>
  </si>
  <si>
    <t>RSG_CONMED_EXTRACTION_ANTINEO_CROSS5</t>
  </si>
  <si>
    <t>If CMSTDAT_CMG001_1 in Concomitant Medication - Tocilizumab IsPresent  then... execute the "RSG_CONMED_EXTRACTION_ANTINEO" custom function, and execute the "*return true" custom function</t>
  </si>
  <si>
    <t>13748406</t>
  </si>
  <si>
    <t>13577066</t>
  </si>
  <si>
    <t>RSG_CONMED_EXTRACTION_ANTINEO_CROSS6</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</si>
  <si>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</si>
  <si>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13748407</t>
  </si>
  <si>
    <t>13577067</t>
  </si>
  <si>
    <t>RSG_MHG001_EXTRACTION_ANTINEO</t>
  </si>
  <si>
    <t>If ZPTRT_ZPO001 in Prior Antineoplastic Therapy - Surgery IsPresent  Or ZPSTDAT_ZPO001 in Prior Antineoplastic Therapy - Surgery IsPresent  then... execute the "RSG_MHG001_EXTRACTION_ANTINEO" custom function, and execute the "*return true" custom function</t>
  </si>
  <si>
    <t>References the following custom functions: RSG_MHG001_EXTRACTION_ANTINEO,*return true.</t>
  </si>
  <si>
    <t>13748408</t>
  </si>
  <si>
    <t>13577068</t>
  </si>
  <si>
    <t>RSG_MHG001_EXTRACTION_ANTINEO_CROSS</t>
  </si>
  <si>
    <t>If ZTTRT_ZTO005 in Prior Antineoplastic Therapy- Medication IsPresent  Or ZTSTDAT_ZTO005 in Prior Antineoplastic Therapy- Medication IsPresent  Or ZTENDAT_ZTO005 in Prior Antineoplastic Therapy- Medication IsPresent  then... execute the "RSG_MHG001_EXTRACTION_ANTINEO" custom function, and execute the "*return true" custom function</t>
  </si>
  <si>
    <t>13748409</t>
  </si>
  <si>
    <t>13577069</t>
  </si>
  <si>
    <t>RSG_MHG001_EXTRACTION_ANTINEO_CROSS1</t>
  </si>
  <si>
    <t>If ZTTRT_ZTO005 in Prior Antineoplastic Therapy- Medication_Repeat IsPresent  Or ZTSTDAT_ZTO005 in Prior Antineoplastic Therapy- Medication_Repeat IsPresent  Or ZTENDAT_ZTO005 in Prior Antineoplastic Therapy- Medication_Repeat IsPresent  then... execute the "RSG_MHG001_EXTRACTION_ANTINEO" custom function, and execute the "*return true" custom function</t>
  </si>
  <si>
    <t>13748410</t>
  </si>
  <si>
    <t>13577070</t>
  </si>
  <si>
    <t>RSG_MHG001_EXTRACTION_ANTINEO_CROSS2</t>
  </si>
  <si>
    <t>If ZBLOC_ZBO003 in Prior Antineoplastic Therapy Radiotherapy IsPresent  Or ZBSTDAT_ZBO003_1 in Prior Antineoplastic Therapy Radiotherapy IsPresent  Or ZBENDAT_ZBO003 in Prior Antineoplastic Therapy Radiotherapy IsPresent  then... execute the "RSG_MHG001_EXTRACTION_ANTINEO" custom function, and execute the "*return true" custom function</t>
  </si>
  <si>
    <t>13748411</t>
  </si>
  <si>
    <t>13577071</t>
  </si>
  <si>
    <t>RSG_MHG001_EXTRACTION_ANTINEO_CROSS3</t>
  </si>
  <si>
    <t>If ECSTDAT_ECH001 in Dosage Administration Record - IV - Tisagenlecleucel T-Cell Infusion IsPresent  then... execute the "RSG_MHG001_EXTRACTION_ANTINEO" custom function, and execute the "*return true" custom function</t>
  </si>
  <si>
    <t>13748412</t>
  </si>
  <si>
    <t>13577072</t>
  </si>
  <si>
    <t>RSG_MHG001_EXTRACTION_ANTINEO_CROSS4</t>
  </si>
  <si>
    <t>If ECSTDAT_ECG002 in Study Treatment- Chemotherapy IsPresent  then... execute the "RSG_MHG001_EXTRACTION_ANTINEO" custom function, and execute the "*return true" custom function</t>
  </si>
  <si>
    <t>13748413</t>
  </si>
  <si>
    <t>13577073</t>
  </si>
  <si>
    <t>RSG_MHG001_EXTRACTION_ANTINEO_CROSS5</t>
  </si>
  <si>
    <t>If CMSTDAT_CMG001_1 in Concomitant Medication - Tocilizumab IsPresent  then... execute the "RSG_MHG001_EXTRACTION_ANTINEO" custom function, and execute the "*return true" custom function</t>
  </si>
  <si>
    <t>13748414</t>
  </si>
  <si>
    <t>13577074</t>
  </si>
  <si>
    <t>RSG_MHG001_EXTRACTION_ANTINEO_CROSS6</t>
  </si>
  <si>
    <t>If SAETERM in SAE_Serious Adverse Events in eSAE IsPresent  Or SAE_STDAT in SAE_Serious Adverse Events in eSAE IsPresent  Or OUT_DATE in SAE_Serious Adverse Events in eSAE IsPresent  then... execute the "RSG_MHG001_EXTRACTION_ANTINEO" custom function, and execute the "*return true" custom function</t>
  </si>
  <si>
    <t>13748415</t>
  </si>
  <si>
    <t>13577075</t>
  </si>
  <si>
    <t>RSG_Derive_CaseID_AUTO_08</t>
  </si>
  <si>
    <t>If CMTERM_AUTO03 in SAE_Extraction_Medications_2 IsPresent  then... execute the "RSG_Derive_CaseID_AUTO_08" custom function</t>
  </si>
  <si>
    <t>References the following custom functions: RSG_Derive_CaseID_AUTO_08.</t>
  </si>
  <si>
    <t>13748416</t>
  </si>
  <si>
    <t>13577076</t>
  </si>
  <si>
    <t>RSG_Derive_RecordID_AutoCM2</t>
  </si>
  <si>
    <t>If CMTERM_AUTO03 in SAE_Extraction_Medications_2 IsPresent  then... execute the "RSG_Derive_RecordID_AutoCM" custom function</t>
  </si>
  <si>
    <t>13748417</t>
  </si>
  <si>
    <t>13577077</t>
  </si>
  <si>
    <t>RSG_MHG001_EXTRACTION_CROSS1</t>
  </si>
  <si>
    <t>If PRSTDAT_PRH001 in Leukapheresis Information IsPresent  then... execute the "RSG_MHG001_EXTRACTION" custom function, and execute the "*return true" custom function</t>
  </si>
  <si>
    <t>13748418</t>
  </si>
  <si>
    <t>13577078</t>
  </si>
  <si>
    <t>RSG_NONDRUG_EXTRACTION_ANTINEO_CROSS7</t>
  </si>
  <si>
    <t>If PRCAT_PRO001 in Post Randomization Hematopoietic Stem Cell Transplant (HSCT) with record position 0 IsPresent  Or PRSTDAT_PRO001_2 in Post Randomization Hematopoietic Stem Cell Transplant (HSCT) with record position 0 IsPresent  then... execute the "RSG_NONDRUG_EXTRACTION_ANTINEO" custom function, and execute the "*return true" custom function</t>
  </si>
  <si>
    <t>13748419</t>
  </si>
  <si>
    <t>13577079</t>
  </si>
  <si>
    <t>RSG_Derive_Related_Drugs_CROSS</t>
  </si>
  <si>
    <t>If SAE_NDRUG1 in SAE_Serious Adverse Events IsPresent  Or SAE_NDRUG2 in SAE_Serious Adverse Events IsPresent  Or SAE_NDRUG3 in SAE_Serious Adverse Events IsPresent  Or SAE_CAU2 in SAE_Serious Adverse Events IsPresent  then... execute the "RSG_Derive_Related_Drugs_CROSS" custom function</t>
  </si>
  <si>
    <t>References the following custom functions: RSG_Derive_Related_Drugs_CROSS.</t>
  </si>
  <si>
    <t>13748420</t>
  </si>
  <si>
    <t>13577080</t>
  </si>
  <si>
    <t>RSG_SAERF.SAE_CAU.GL_2</t>
  </si>
  <si>
    <t>If SAE_CAU2 in SAE_Serious Adverse Events in eSAE IsEqualTo RELATED  And SAE_NDRUG1 in SAE_Serious Adverse Events in eSAE IsEqualTo 0  And SAE_NDRUG2 in SAE_Serious Adverse Events in eSAE IsEqualTo 0  And SAE_NDRUG3 in SAE_Serious Adverse Events in eSAE IsEqualTo 0  then... open a query to Site from Safety on SAE_CAU2 in SAE_Serious Adverse Events in eSAE, displaying "'Causality to the study treatment Lymphodepleting Chemotherapy' is Related, however no study drug(s) is selected. Please verify and correct as appropriate."( requires response )( requires manual close )</t>
  </si>
  <si>
    <t>13748421</t>
  </si>
  <si>
    <t>13577081</t>
  </si>
  <si>
    <t>RSG_SetVisible_SAERF_Related Drugs2</t>
  </si>
  <si>
    <t>If SAE_CAU2 in SAE_Serious Adverse Events IsEqualTo RELATED  then... execute the "*return true" custom function, and Set the datapoint used by SAE_NDRUG1 in SAE_Serious Adverse Events to Visible, and Set the datapoint used by SAE_NDRUG2 in SAE_Serious Adverse Events to Visible, and Set the datapoint used by SAE_NDRUG3 in SAE_Serious Adverse Events to Visible</t>
  </si>
  <si>
    <t>13748422</t>
  </si>
  <si>
    <t>13577082</t>
  </si>
  <si>
    <t>RSG_INV_REV_INV_Y_UNCHECK_001_19</t>
  </si>
  <si>
    <t>If SAE_DRG17 in SAE_Serious Adverse Events in eSAE IsPresent  then... execute the "RSG_INV_REV_INV_Y_UNCHECK_001" custom function</t>
  </si>
  <si>
    <t>13748423</t>
  </si>
  <si>
    <t>13577083</t>
  </si>
  <si>
    <t>RSG_openclose_RELEATED_AEH001_BT_LC</t>
  </si>
  <si>
    <t>If SAE_CAU1 in SAE_Serious Adverse Events IsPresent  then... execute the "RSG_openclose_RELEATED_AEH001_BT_LC" custom function</t>
  </si>
  <si>
    <t>References the following custom functions: RSG_openclose_RELEATED_AEH001_BT_LC.</t>
  </si>
  <si>
    <t>13748424</t>
  </si>
  <si>
    <t>13577084</t>
  </si>
  <si>
    <t>RSG_openclose_RELEATED_AEH001_BT_LC_CROSS</t>
  </si>
  <si>
    <t>If SAE_CAU2 in SAE_Serious Adverse Events IsPresent  then... execute the "RSG_openclose_RELEATED_AEH001_BT_LC" custom function, and SAE_CAU2 in SAE_Serious Adverse Events IsPresent</t>
  </si>
  <si>
    <t>13748425</t>
  </si>
  <si>
    <t>13577085</t>
  </si>
  <si>
    <t>RSG_openclose_RELEATED_AEH001_BT_LC_CROSS1</t>
  </si>
  <si>
    <t>If NONDRUG in SAE_Serious Adverse Events IsPresent  then... execute the "RSG_openclose_RELEATED_AEH001_BT_LC" custom function, and NONDRUG in SAE_Serious Adverse Events IsPresent</t>
  </si>
  <si>
    <t>13748426</t>
  </si>
  <si>
    <t>13577086</t>
  </si>
  <si>
    <t>RSG_openclose_RELEATED_AEH001_NONDRUG</t>
  </si>
  <si>
    <t>If SAE_CAU1 in SAE_Serious Adverse Events IsPresent  then... execute the "RSG_openclose_RELEATED_AEH001_NONDRUG" custom function</t>
  </si>
  <si>
    <t>References the following custom functions: RSG_openclose_RELEATED_AEH001_NONDRUG.</t>
  </si>
  <si>
    <t>13748427</t>
  </si>
  <si>
    <t>13577087</t>
  </si>
  <si>
    <t>RSG_openclose_RELEATED_AEH001_NONDRUG_CROSS</t>
  </si>
  <si>
    <t>If SAE_CAU2 in SAE_Serious Adverse Events IsPresent  then... execute the "RSG_openclose_RELEATED_AEH001_NONDRUG" custom function, and SAE_CAU2 in SAE_Serious Adverse Events IsPresent</t>
  </si>
  <si>
    <t>13748428</t>
  </si>
  <si>
    <t>13577088</t>
  </si>
  <si>
    <t>RSG_openclose_RELEATED_AEH001_NONDRUG_CROSS1</t>
  </si>
  <si>
    <t>If NONDRUG in SAE_Serious Adverse Events IsPresent  then... execute the "RSG_openclose_RELEATED_AEH001_NONDRUG" custom function, and NONDRUG in SAE_Serious Adverse Events IsPresent</t>
  </si>
  <si>
    <t>13748429</t>
  </si>
  <si>
    <t>13577089</t>
  </si>
  <si>
    <t>RSG_INV_REV_INV_Y_UNCHECK_001_21</t>
  </si>
  <si>
    <t>If SAE_CAU2 in SAE_Serious Adverse Events in eSAE IsPresent  then... execute the "RSG_INV_REV_INV_Y_UNCHECK_001" custom function</t>
  </si>
  <si>
    <t>13748430</t>
  </si>
  <si>
    <t>13577090</t>
  </si>
  <si>
    <t>RSG_MHG001_EXTRACTION_ANTINEO_CROSS7</t>
  </si>
  <si>
    <t>If CMINDRV3_ZTO005 in Prior Antineoplastic Therapy- Medication with record position 0 IsPresent  then... execute the "RSG_MHG001_EXTRACTION_ANTINEO" custom function, and execute the "*return true" custom function</t>
  </si>
  <si>
    <t>13748432</t>
  </si>
  <si>
    <t>13577092</t>
  </si>
  <si>
    <t>RSG_MHG001_EXTRACTION_ANTINEO_CROSS8</t>
  </si>
  <si>
    <t>If CMINDRV3_ZTO005 in Prior Antineoplastic Therapy- Medication_Repeat with record position 0 IsPresent  then... execute the "RSG_MHG001_EXTRACTION_ANTINEO" custom function, and execute the "*return true" custom function</t>
  </si>
  <si>
    <t>13748433</t>
  </si>
  <si>
    <t>13577093</t>
  </si>
  <si>
    <t>RSG_SAERF.SAE_CAU.GL_3</t>
  </si>
  <si>
    <t>If SAE_CAU2 in SAE_Serious Adverse Events in eSAE IsEqualTo NOT RELATED  then... open a query to Site from System on NONDRUG in SAE_Serious Adverse Events in eSAE, displaying "Causality to lymphodepleting therapy is updated from Related to Not related, delete the lymphodepleting medication included in "Specify Medication or Non-drug therapy""( requires response )( requires manual close ), and SAE_CAU2 in SAE_Serious Adverse Events in eSAE IsPresent</t>
  </si>
  <si>
    <t>13748434</t>
  </si>
  <si>
    <t>13577094</t>
  </si>
  <si>
    <t>StepOrdinal</t>
  </si>
  <si>
    <t>CheckFunction</t>
  </si>
  <si>
    <t>StaticValue</t>
  </si>
  <si>
    <t>FolderOID</t>
  </si>
  <si>
    <t>RecordPosition</t>
  </si>
  <si>
    <t>CustomFunction</t>
  </si>
  <si>
    <t>LogicalRecordPosition</t>
  </si>
  <si>
    <t>Scope</t>
  </si>
  <si>
    <t>OrderBy</t>
  </si>
  <si>
    <t>FormRepeatNumber</t>
  </si>
  <si>
    <t>FolderRepeatNumber</t>
  </si>
  <si>
    <t>CodedValue</t>
  </si>
  <si>
    <t>IsEqualTo</t>
  </si>
  <si>
    <t>And</t>
  </si>
  <si>
    <t>Or</t>
  </si>
  <si>
    <t>DataPoint</t>
  </si>
  <si>
    <t>IsPresent</t>
  </si>
  <si>
    <t>StandardValue</t>
  </si>
  <si>
    <t>IsNotEmpty</t>
  </si>
  <si>
    <t>UserValue</t>
  </si>
  <si>
    <t>IsNotEqualTo</t>
  </si>
  <si>
    <t>IsEmpty</t>
  </si>
  <si>
    <t>TECHNICAL PROBLEMS</t>
  </si>
  <si>
    <t>GUARDIAN DECISION</t>
  </si>
  <si>
    <t>IsNonConformant</t>
  </si>
  <si>
    <t>Not</t>
  </si>
  <si>
    <t>IsGreaterThan</t>
  </si>
  <si>
    <t>IsLessThan</t>
  </si>
  <si>
    <t>IsLessThanOrEqualTo</t>
  </si>
  <si>
    <t>TimeSpan</t>
  </si>
  <si>
    <t>IsGreaterThanOrEqualTo</t>
  </si>
  <si>
    <t>Add</t>
  </si>
  <si>
    <t>StartsWith</t>
  </si>
  <si>
    <t>Contains</t>
  </si>
  <si>
    <t>Multiply</t>
  </si>
  <si>
    <t>1.05</t>
  </si>
  <si>
    <t>3.2</t>
  </si>
  <si>
    <t>Cytokine release syndrome</t>
  </si>
  <si>
    <t>SCREEN FAILURE</t>
  </si>
  <si>
    <t>COMPLETED</t>
  </si>
  <si>
    <t>Percentage</t>
  </si>
  <si>
    <t>-30</t>
  </si>
  <si>
    <t>AddDay</t>
  </si>
  <si>
    <t>4444</t>
  </si>
  <si>
    <t>256</t>
  </si>
  <si>
    <t>284</t>
  </si>
  <si>
    <t>346</t>
  </si>
  <si>
    <t>374</t>
  </si>
  <si>
    <t>526</t>
  </si>
  <si>
    <t>554</t>
  </si>
  <si>
    <t>706</t>
  </si>
  <si>
    <t>734</t>
  </si>
  <si>
    <t>1066</t>
  </si>
  <si>
    <t>1094</t>
  </si>
  <si>
    <t>1426</t>
  </si>
  <si>
    <t>1454</t>
  </si>
  <si>
    <t>1786</t>
  </si>
  <si>
    <t>351</t>
  </si>
  <si>
    <t>379</t>
  </si>
  <si>
    <t>716</t>
  </si>
  <si>
    <t>744</t>
  </si>
  <si>
    <t>1081</t>
  </si>
  <si>
    <t>1109</t>
  </si>
  <si>
    <t>1446</t>
  </si>
  <si>
    <t>1474</t>
  </si>
  <si>
    <t>1839</t>
  </si>
  <si>
    <t>43.4</t>
  </si>
  <si>
    <t>STY_CF_Exclude_Folder_Month60</t>
  </si>
  <si>
    <t>STY_CF_IsCrossOverFolder</t>
  </si>
  <si>
    <t>LengthIsLessThan</t>
  </si>
  <si>
    <t>LengthIsGreaterThan</t>
  </si>
  <si>
    <t>PageRepeatNumber</t>
  </si>
  <si>
    <t>InstanceRepeatNumber</t>
  </si>
  <si>
    <t>ActionType</t>
  </si>
  <si>
    <t>ActionString</t>
  </si>
  <si>
    <t>ActionOptions</t>
  </si>
  <si>
    <t>ActionScript</t>
  </si>
  <si>
    <t>MrgMatrix</t>
  </si>
  <si>
    <t>STY_CF_trigger_ConditionTherapy</t>
  </si>
  <si>
    <t>AddForm</t>
  </si>
  <si>
    <t>AddMatrix</t>
  </si>
  <si>
    <t>True</t>
  </si>
  <si>
    <t>SetDataPointVisible</t>
  </si>
  <si>
    <t>SetDynamicSearchList</t>
  </si>
  <si>
    <t>OpenQuery</t>
  </si>
  <si>
    <t>Was the adverse event serious is Yes however, the Clinical SAE Case ID# is not selected. Please select the Clinical SAE Case ID#. Please correct or clarify.</t>
  </si>
  <si>
    <t>Site from System,RequiresResponse,RequiresManualClose</t>
  </si>
  <si>
    <t>RSG_CASEID_AND_FOLDER</t>
  </si>
  <si>
    <t>*return true</t>
  </si>
  <si>
    <t>SetDataPoint</t>
  </si>
  <si>
    <t>DontEnterEmptyIfFalse</t>
  </si>
  <si>
    <t>Dimension 1 Longest transverse diameter can't be blank . Please update.</t>
  </si>
  <si>
    <t>Dimension 2 Longest perpendicular diameter can't be blank. Please update.</t>
  </si>
  <si>
    <t>"Are there any index lesions to be reported?" is "Yes" however Lesion Number or Lesion Type or Location code is blank. Please update</t>
  </si>
  <si>
    <t>Was the lesion histologically confirmed field is missing . Please update</t>
  </si>
  <si>
    <t>Description of Lesion is Missing . Please update</t>
  </si>
  <si>
    <t>Evaluation done is recorded as "Yes' however other details are missing. Please update.</t>
  </si>
  <si>
    <t>Evaluation mentioned is selected as 'Other' however "Evaluation method, other specify' field is blank. Please verify and update as appropriate</t>
  </si>
  <si>
    <t>"Evaluation Done" is blank or reported as No; however other details are entered. Please verify and update accordingly; else clarify.</t>
  </si>
  <si>
    <t>Per Lugano, nodal lesions less than or equal to [15] mm do not qualify as INDEX lesions. Please check and confirm or update as necessary.</t>
  </si>
  <si>
    <t>Per Lugano, extra-nodal lesions less than [10] mm do not qualify as Index lesions. Please check and confirm or update as necessary.</t>
  </si>
  <si>
    <t>Lesion Number or Lesion Type or Location code is blank. Please update</t>
  </si>
  <si>
    <t>Evaluation done is recorded as "No" however other details are entered. Please update.</t>
  </si>
  <si>
    <t>Dimension 2 Longest perpendicular diameter can't be blank. Please update</t>
  </si>
  <si>
    <t>Dimension 1 Longest transverse diameter can't be blank . Please update</t>
  </si>
  <si>
    <t>"Evaluation Done" is missing and "Date of image or examination" or "Method of evaluation" or "Lesion diameter" is present. Please update; else clarify.</t>
  </si>
  <si>
    <t>"Are there any Non index lesions to be reported?" is "Yes" however Lesion Number or Lesion Type or Location code is blank. Please update.</t>
  </si>
  <si>
    <t>Description of Lesion is blank . Please update</t>
  </si>
  <si>
    <t>Was the lesion histologically confirmed field is blank . Please update</t>
  </si>
  <si>
    <t>Evaluation done is recorded as "Yes' however "Imaging Date" or "Evaluation Method" or both fileds are blank. Please update.</t>
  </si>
  <si>
    <t>Evaluation done is recorded as "No" however "Imaging Date" or "Evaluation Method" or both fileds are entered. Please update.</t>
  </si>
  <si>
    <t>"Lesion Status" is missing. Please provide</t>
  </si>
  <si>
    <t>Location code is entered as "Other" however "Lesion location other specify" is blank. Please verify and update as appropriate.</t>
  </si>
  <si>
    <t>"Description of Lesion" is blank . Please update</t>
  </si>
  <si>
    <t>"Date of Imaging at which the new lesion appeared" is blank . Please update</t>
  </si>
  <si>
    <t>"Method of evaluation" is blank . Please provide</t>
  </si>
  <si>
    <t>Evaluation mentioned is selected as "Other" however "Evaluation method, other specify' field is blank. Please update</t>
  </si>
  <si>
    <t>"Was the lesion histologically confirmed" field is blank . Please update</t>
  </si>
  <si>
    <t>Five point scale is missing. Please select the appropriate from the drop down; else clarify.</t>
  </si>
  <si>
    <t>Evaluation Date is entered; however Bone marrow assessment missing. Please select the appropriate from the drop down; else clarify.</t>
  </si>
  <si>
    <t>This Date is after study disposition Date in Study Dispostion CRF</t>
  </si>
  <si>
    <t>Imaging date is before Informed consent date. Please clarify.</t>
  </si>
  <si>
    <t>STY_CF_ZRO005_020</t>
  </si>
  <si>
    <t>STY_CF_ZRO005_021</t>
  </si>
  <si>
    <t>Date of biopsy/aspirate is entered; however "Lymphoma bone marrow involvement by biopsy or aspirate is entered  as "Not Clinically indicated" . Please verify and update accordingly.</t>
  </si>
  <si>
    <t>Date of biopsy/aspirate is Missing; however "Lymphoma bone marrow involvement by biopsy or aspirate is entered as "Yes" or "No" or "Indeterminate". Please verify and update accordingly.</t>
  </si>
  <si>
    <t>Any other clinical findings that account for difference between radiological response and overall disease response? Is reported as "No";however Date of clinical findings Or Finding description is entered. Please verify and update accordingly</t>
  </si>
  <si>
    <t>Any other clinical findings that account for difference between radiological response and overall disease response? Is Yes; however Date of clinical findings is Missing. Please provide.</t>
  </si>
  <si>
    <t>Any other clinical findings that account for difference between radiological response and overall disease response? Is Yes; however Finding description is Missing. Please provide.</t>
  </si>
  <si>
    <t>Non-Index Lesion Response is Missing. Please provide; else clarify.</t>
  </si>
  <si>
    <t>New Lesion is Missing. Please provide; else clarify.</t>
  </si>
  <si>
    <t>Spleen Lesion Response is Missing. Please provide; else clarify.</t>
  </si>
  <si>
    <t>CT/MRI overall response is Missing. Please provide; else clarify.</t>
  </si>
  <si>
    <t>PET Response is Missing. Please provide; else clarify.</t>
  </si>
  <si>
    <t>Radiological Response (CT/MRI/PET) is Missing. Please provide; else clarify.</t>
  </si>
  <si>
    <t>"Any other clinical findings that account for difference between radiological response and overall disease response?" is Missing. Please provide; else clarify.</t>
  </si>
  <si>
    <t>Lymphoma bone marrow involvement by biopsy or aspirate is Missing. Please provide; else clarify.</t>
  </si>
  <si>
    <t>Overall disease response is Missing. Please provide; else clarify.</t>
  </si>
  <si>
    <t>Date of overall disease response is Missing. Please provide.</t>
  </si>
  <si>
    <t>Date of overall disease response is entered; however "Overall disease response" is missing. Please verify and update accordingly; else clarify.</t>
  </si>
  <si>
    <t>Any New lesion reported is "No" in Lugano-New Lesion CRF; however "New lesion" is reported as "Yes" in Overall response CRF for this Evaluation. Please verify and update accordingly.</t>
  </si>
  <si>
    <t>"New lesion" is reported as "No" in Overall response CRF for this Evaluation, however evaluation details are entered in new lesion CRF for this evaluation. Please verify and update accordingly.</t>
  </si>
  <si>
    <t>At this Evaluation, “Overall disease response” is reported as “Complete response”; however “Lymphoma bone marrow involvement by biopsy or aspirate” is “Yes”.  As per Lugano classification, bone marrow involvement by biopsy or aspriate should be negative in order to call a complete response. Please verify the details and update accordingly; else clarify.</t>
  </si>
  <si>
    <t>At this Evaluation, “Radiological response” is reported as “progressive disease”; however “Overall disease response” is not reported as “Progressive disease”. Please verify the details and update accordingly; else clarify.</t>
  </si>
  <si>
    <t>At this Evaluation, “Radiological response” is reported as “Stable disease”; however “Overall disease response” is reported as “Partial response”. Please verify the details and update accordingly; else clarify.</t>
  </si>
  <si>
    <t>At this Evaluation, “Radiological response” is reported as “Stable disease” OR “Partial response”; however “Overall disease response” is reported as “Complete response”. Please verify the details and update accordingly; else clarify.</t>
  </si>
  <si>
    <t>At this Evaluation, "Index lesion response" is reported as "Unknown" ; however "CT/MRI response" is not reported as "Unknown”. Please verify the details and update accordingly; else clarify.</t>
  </si>
  <si>
    <t>At this Evaluation, "Spleen Response" is reported as "Unknown" ; however "CT/MRI response" is not reported as "Unknown”. Please verify the details and update accordingly; else clarify.</t>
  </si>
  <si>
    <t>At this Evaluation, "Non-Index lesion response" is reported as "Unknown" ; however "CT/MRI response" is not reported as "Unknown”. Please verify the details and update accordingly; else clarify.</t>
  </si>
  <si>
    <t>At this Evaluation, all response components are consistent with a CT/MRI response of "complete response" (Index Lesion Response=Complete Response, Non-index lesion response=Complete Response, New Lesion=No, and Spleen Response=Complete Response or No change); however, "CT/MRI Response" is not recorded as "Complete response." Please verify the details and update accordingly; else clarify.</t>
  </si>
  <si>
    <t>At this Evaluation, all response components are consistent with CT/MRI response of "partial response" (Index Lesion Response=Complete Response, Non-index lesion response=Stable Disease, New Lesion=No, and Spleen Response=Complete Response or partial response or stable disease or No change); however, "CT/MRI Response" is not recorded as "Partial response." Please verify the details and update accordingly; else clarify.</t>
  </si>
  <si>
    <t>At this Evaluation, all response components are consistent with CT/MRI response of "partial response" (Index Lesion Response=Partial Response, Non-index lesion response=Complete Response or Stable Disease, New Lesion=No, and Spleen Response=Complete Response or Partial Response, Stable Disease, or No change); however, "CT/MRI Response" is not recorded as "partial response." Please verify the details and update accordingly; else clarify.</t>
  </si>
  <si>
    <t>At this Evalaution, all response components are consistent with CT/MRI response of "stable disease" (Index Lesion Response=Stable Disease, Non-index lesion response=Complete Response or Stable Disease, New Lesion=No, and Spleen Response=Complete Response or Partial Response or Stable Disease, or No change); however, "CT/MRI Response" is not recorded as "stable disease." Please verify the details and update accordingly; else clarify.</t>
  </si>
  <si>
    <t>There are no non-index lesions reported on the non-index lesion response page, however there is a non-index lesion response provided at this evaluation.  If there are no non-index lesions, Non-index lesion response should be "Unknown" on the Lugano-Overall Response CRF.  Please reconcile both the CRFs and update accordingly; else clarify.</t>
  </si>
  <si>
    <t>At this Evaluation, "Index lesion response" is reported as "Progressive disease"; however "CT/MRI response" is not reported as "Progressive disease”. Please verify the details and update accordingly; else clarify.</t>
  </si>
  <si>
    <t>At this Evaluation, "New Lesion" is reported as "Yes"; however "CT/MRI response" is not reported as "Progressive disease”. Please verify the details and update accordingly; else clarify.</t>
  </si>
  <si>
    <t>At this Evaluation, “Spleen Response” is reported as “Progressive disease”; however "CT/MRI response" is not reported as "Progressive disease”. Please verify the details and update accordingly; else clarify.</t>
  </si>
  <si>
    <t>At this Evaluation, "Non-Index lesion response" is reported as "progressive disease"; however "CT/MRI response" is not reported as "Progressive disease”. Please verify the details and update accordingly; else clarify.</t>
  </si>
  <si>
    <t>At this Evaluation, the PET Response is reported as complete metabolic response, however the radiological response is not reported as complete respionse.  As per Lugano classification, PET response can overrule CT/MRI Response.  Please verify the details and update accordingly; else clarify.</t>
  </si>
  <si>
    <t>At this Evaluation, the PET Response is reported as partial metabolic response, however the radiological response is not reported as partial respionse.  As per Lugano classification, PET response can overrule CT/MRI Response.  Please verify the details and update accordingly; else clarify.</t>
  </si>
  <si>
    <t>At this Evaluation, the PET Response is reported as no metabolic response, however the radiological response is not reported as stable disease.  As per Lugano classification, PET response can overrule CT/MRI Response.  Please verify the details and update accordingly; else clarify.</t>
  </si>
  <si>
    <t>At this Evaluation, the PET Response is reported as progressive metabolic disease however the radiological response is not reported as progressive disease.  As per Lugano classification, PET response can overrule CT/MRI Response.  Please verify the details and update accordingly; else clarify.</t>
  </si>
  <si>
    <t>'Was cytokine release syndrome observed is selected as either No or Unknown, however one or more items below are updated. Please correct or clarify.</t>
  </si>
  <si>
    <t>CRS Start Date is after CRS End Date. Please correct or clarify.</t>
  </si>
  <si>
    <t>Hypoxia requiring oxygen supplementation if selected as Yes, however Mode of oxygen is missing . Please correct or clarify.</t>
  </si>
  <si>
    <t xml:space="preserve">If "Hypoxia requiring oxygen supplementation" is No then "Mode of oxygen"  is entered . Please review_x000D_
</t>
  </si>
  <si>
    <t>Hypotension requiring intravenous fluids or vasopressors is selected as No, however Intravenous Fluid Administration or Vaspressor Administration are entered. Please correct or clarify.</t>
  </si>
  <si>
    <t>Organ toxicity type is selected as Other. However other specify item is blank. Please complete the item or clarify.</t>
  </si>
  <si>
    <t>Was cytokine release syndrome observed is No; however details of  Vital-CRS CRF is entered. Please review and update accordingly; esle clarify.</t>
  </si>
  <si>
    <t>Were high doses of vasopressors given for at least 3 hours? Is "No"; however details of   Norepinephrine (NE) monotherapy or Dopamine monotherapy or Phenylepherine monotherapy or Epinephrine monotherapy or If vasopressin, vasopressin +NE Equivalent of or If combination vasopressors (not vasopressin) NE Equivalent are entered. Please update; else clarify.</t>
  </si>
  <si>
    <t>Hypotension requiring intravenous fluids or vasopressors is selected as Yes, however details of Intravenous Fluid Administration or Vaspressor Administration or Were high doses of vasopressors given for at least 3 hours? are missing. Please update or clarify.</t>
  </si>
  <si>
    <t>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t>
  </si>
  <si>
    <t>If "Hypotension requiring intravenous fluids or vasopressors" is selected as No; however "Were high doses of vasopressors given for at least 3 hours" is entered. Please review and update; else clarify.</t>
  </si>
  <si>
    <t>Was cytokine release syndrome observed is selected as Yes, however one or more required items are not updated. Please correct or clarify.</t>
  </si>
  <si>
    <t>Bleeding is reported as No; however "Was blood product given for bleeding" is entered. Please update; else clarify.</t>
  </si>
  <si>
    <t>Bleeding is reported as Yes; however "Was blood product given for bleeding" is missing. Please update; else clarify.</t>
  </si>
  <si>
    <t>"Other CRS-Related Organ Toxicities" is reported as "No" ; however "Organ toxicity type" is entered. Please review and update; else clarify.</t>
  </si>
  <si>
    <t>"Other CRS-Related Organ Toxicities" is reported as "Yes" ; however "Organ toxicity type" is Missing. Please review and update; else clarify.</t>
  </si>
  <si>
    <t>If "Hypotension requiring intravenous fluids or vasopressors" is selected as Yes; however "Intravenous Fluid Administration" or "Vaspressor Administration" or "Were high doses of vasopressors given for at least 3 hours" is missing. Please review and update; else clarify.</t>
  </si>
  <si>
    <t>Hypotension requiring intravenous fluids or vasopressors is selected as No, however Intravenous Fluid Administration or Vaspressor Administration and "Were high doses of vasopressors given for at least 3 hours" are entered. Please correct or clarify.</t>
  </si>
  <si>
    <t>Hypoxia requiring oxygen supplementation if selected as Yes, however Mode of oxygen or Maximum oxygen supplementation level? are not entered. Please correct or clarify.</t>
  </si>
  <si>
    <t>One or more required items are not updated. Please correct or clarify.</t>
  </si>
  <si>
    <t>Specify decision is reported as "Other"; however Other specify is Missing. Please update; else clarify.</t>
  </si>
  <si>
    <t>Start Time of infusion in the second log line is before the end time of infusion of the first log line</t>
  </si>
  <si>
    <t>End time of infusion is before or same as the start time . Please review</t>
  </si>
  <si>
    <t>Infusion Start time is provided however end time is missing. Please provide</t>
  </si>
  <si>
    <t>Start date of infusion is provided however Start time is missing. Please provide</t>
  </si>
  <si>
    <t>Infusion start date is provided however Batch Number is missing. Please provide</t>
  </si>
  <si>
    <t>Start date is present however Actual % Volume Infused is missing</t>
  </si>
  <si>
    <t>Start date is provided however CAR- postitve viable T cell count is missing. Please provide</t>
  </si>
  <si>
    <t>Start date is provided however Total viable cell count is missing. Please provide</t>
  </si>
  <si>
    <t>Start date is present and duration of infusion is [&gt;= 30] minutes and dose interruption is reported as NO. Please review and update.</t>
  </si>
  <si>
    <t>"Actual % volume infused" is outside the expected range (&gt;100 %) . Please check and update as necessary or clarify.</t>
  </si>
  <si>
    <t>CAR- positive viable T cell count is greater than Total Viable T cell count. Please review and update accordingly.</t>
  </si>
  <si>
    <t>Are there any hospitalizations to be reported is entered as "Yes" and date of admission is missing. Please provide.</t>
  </si>
  <si>
    <t>Are there any hospitalizations to be reported is entered as "No" and any of the remaining fields in the CRF is entered. Please update; else clarify.</t>
  </si>
  <si>
    <t>Date of discharge is before the Date of Admission. Please verify and update; else clarify.</t>
  </si>
  <si>
    <t>Date of discharge and Ongoing are entered. Please verify as either Date or Ongoing should be entered.</t>
  </si>
  <si>
    <t>Reason for Hospitalization is marked as Lymphodepleting Chemotherapy Only and Date of admission in Hospitalization CRF is after Start Date in dose in Bridging or Lymphodepleting Chemotherapy-Medication.</t>
  </si>
  <si>
    <t>Date of Initial ICU is missing; however number of days in Intensive Care Unit is more than 0. Please enter the date; else clarify.</t>
  </si>
  <si>
    <t>Date of Initial ICU is entered; however Number of Days in Intensive Care Unit is blank or equal to "0". Please verify and update.</t>
  </si>
  <si>
    <t>Total number of days from all Type of facility is equal to 0. Please verify the number of days patient was hospitalized and update; else clarify.</t>
  </si>
  <si>
    <t>Date of admission is entered; however Reason for Hospitalization or all detais of facility are missing. Please update; else clarify.</t>
  </si>
  <si>
    <t>Results for Influenza A Virus is missing. Please check and update as necessary.</t>
  </si>
  <si>
    <t>Results for Influenza B Virus is missing. Please check and update as necessary.</t>
  </si>
  <si>
    <t>"End date of dose" is before the "Start date of dose". Please check both dates and update as necessary.</t>
  </si>
  <si>
    <t>Regimen number is missing. Please provide.</t>
  </si>
  <si>
    <t>Both End Date and Ongoing are recorded.</t>
  </si>
  <si>
    <t>Start Date is Partial Date. Please enter complete date; else confirm.</t>
  </si>
  <si>
    <t>End Date is Partial Date. Please enter complete date; else confirm.</t>
  </si>
  <si>
    <t>Please clarify the reason if Scan was not sent to Central Imaging Vendor; otherwise update this field "was Scan sent to Central Imaging Vendor" as "Yes".</t>
  </si>
  <si>
    <t>Subject died, however last known date subject alive is entered. Please verify and update accordingly; else clarify.</t>
  </si>
  <si>
    <t>'Subject status is "Alive"  however last known date subject alive is is missing. Please enter the missing data or else clarify.</t>
  </si>
  <si>
    <t>'Subject status is "Unknown"  however last known date subject alive is is missing. Please enter the missing data or else clarify.</t>
  </si>
  <si>
    <t>Last Known date subject alive is partial date.Please update to complete date; else clarify the reason.</t>
  </si>
  <si>
    <t>Patient has missed the scheduled visit. Please clarify the reason.</t>
  </si>
  <si>
    <t>CRS Start Date is before the Informed consent date. Please check and clarify or update as necessary.</t>
  </si>
  <si>
    <t>CRS Start Date is before Infusion Start Date. Please check and clarify or update as necessary.</t>
  </si>
  <si>
    <t>Were high doses of vasopressors given for at least 3 hours? is "Yes"; however Norepinephrine (NE) monotherapy or Dopamine monotherapy or Phenylepherine monotherapy or Epinephrine monotherapy or If vasopressin, vasopressin +NE Equivalent of or If combination vasopressors (not vasopressin) NE Equivalent is Missing. Please update; else clarify.</t>
  </si>
  <si>
    <t>MedRev Action is reported as "Other"; however Other specify is missing. Please enter; else clarify</t>
  </si>
  <si>
    <t>MedRev Action is not reported as "Other"; however Other specify is entered. Please update; else clarify</t>
  </si>
  <si>
    <t>'Radiotherapies after the Informed consent Date should be reported on "Bridging/Lymphodepleting Radiotherapy". Please update; else clarify.</t>
  </si>
  <si>
    <t>"End date" is before the "Start date". Please check both dates and update as necessary.</t>
  </si>
  <si>
    <t>All surgeries after the Randomization Date should be reported in Prior or concomitant non-drug therapies/surgeries CRF</t>
  </si>
  <si>
    <t>'Medication before Informed consent date must be reported in Prior antineoplastic therapy- Medication CRF. Please update; else clarify.</t>
  </si>
  <si>
    <t>"Ongoing at final exam" is checked, but "End date of dose" is also provided.  Please check and update as necessary.</t>
  </si>
  <si>
    <t>Both "End date of dose" and "Ongoing at final exam" are missing.  Please provide or clarify.</t>
  </si>
  <si>
    <t>Medication before Infusion must be reported in "Bridging/Lymphodepleting Therapy- Medication CRF. Please update; else clarify.</t>
  </si>
  <si>
    <t>Medication before Informed consent date must be reported in Prior antineoplastic therapy- Medication CRF. Please update; else clarify.</t>
  </si>
  <si>
    <t>Response to "Was stem cell transplant performed?" is reported as "no"; however other details entered. Please update; else clarify.</t>
  </si>
  <si>
    <t>Response to "Was stem cell transplant performed?" is "YES", however "Date of Transplant" is misisng.  Please check and update as necessary.</t>
  </si>
  <si>
    <t>Date of Transplant is entered and Transplant Type is missing. Please enter; else clarify.</t>
  </si>
  <si>
    <t>Details of Hematopoetic Stem cell transplant is before the Informed consent date. Please update; else clarify.</t>
  </si>
  <si>
    <t>"Surgery description" is recorded but "Date of the surgery" is missing.  Please provide or update as necessary.</t>
  </si>
  <si>
    <t>Surgeries reported before the Randomization should be reported on Prior Antineoplastic surgery CRF. Please verify and update accordingly; else clarify.</t>
  </si>
  <si>
    <t>pH is outside the expected range. Please check and confirm or update as necessary.</t>
  </si>
  <si>
    <t>Specific gravity is outside the expected range. Please check and confirm or update as necessary.</t>
  </si>
  <si>
    <t>Collection date is entered; however all results are not entered. Please check and confirm or update as necessary.</t>
  </si>
  <si>
    <t>Was influenza test performed is No; however Influenza A virus or Influenza B virus in entered. Please verify and update; else clarify.</t>
  </si>
  <si>
    <t>Collection date is entered; however all the results (except percentage and absolute) are not entered. Please check and confirm or update as necessary.</t>
  </si>
  <si>
    <t>Results of both absolute and percentage has been entered in more or more tests. Please verify and enter results either in absolute or percentage not for both.</t>
  </si>
  <si>
    <t>Results of both absolute and percentage is missing. Please verify and update for either percentage or absolute.</t>
  </si>
  <si>
    <t>Values of both Prothrombin Time and INR are entered. Please update value of either Prothrombin time or INR and not both; else clarify.</t>
  </si>
  <si>
    <t>Was the Subject fasting? Is missing. Please provide; else clarify</t>
  </si>
  <si>
    <t>"Was there Leukapheresis Product collected is entered as "No" and Reason is Missing. Please specify the reason for leukapheresis product not been collected; else clarify.</t>
  </si>
  <si>
    <t>"Was there Leukapheresis Product collected is entered as "Yes" and Reason for not collecting has been entered.Please verify and update accordingly.</t>
  </si>
  <si>
    <t>Was there Leukapheresis Product collected is entered as "Yes" ; however Date of Leukapheresis is missing. Please enter the date; else clarify.</t>
  </si>
  <si>
    <t>Was there Leukapheresis Product collected is entered as "Yes" ; however Date of Cryopreservation is missing. Please enter the date; else clarify.</t>
  </si>
  <si>
    <t>"Collection date" is entered however one or more  Lab results are missing. Please provide</t>
  </si>
  <si>
    <t>Time sample taken is Missing. Please provide.</t>
  </si>
  <si>
    <t>Was sample Taken is "No" and Reason sample not taken is Missing. Please provide.</t>
  </si>
  <si>
    <t>Was sample Taken is "Yes"; however Date Sample taken Or Time sample taken is Missing. Please provide.</t>
  </si>
  <si>
    <t>"Check if no evaluation number" is entered and  Corresponding evaluation number is also entered. Please update</t>
  </si>
  <si>
    <t>Corresponding Evaluation number is missing. Please provide.</t>
  </si>
  <si>
    <t>Anatomical location of image coverage is missing. Please provide.</t>
  </si>
  <si>
    <t>Anatomical location of image coverage is recorded, and Date of Acquisition is missing. Please provide</t>
  </si>
  <si>
    <t>Date of acquisition is present, however "Image modality" is missing. Please provide.</t>
  </si>
  <si>
    <t>Image modality is entered, however Was Scan Sent to Central Imaging Vendor is missing. Please check and update as necessary.</t>
  </si>
  <si>
    <t>Date of imaging assessment is prior to the informed consent date. Please correct or clarify.</t>
  </si>
  <si>
    <t>Imaging Interpretation result is Abnormal, however "If Abnormal, is the result clinically significant? Is Missing. Please verify and update accordingly; else clarify.</t>
  </si>
  <si>
    <t>Imaging result is entered; however Imaging Interpretation result is missing. Please verify and update accordingly; else clarify.</t>
  </si>
  <si>
    <t>Specimen Quality is not "Other"; however Bone Marrow Aspirate Qual Other Specify is entered. Please update the details ; else clarify.</t>
  </si>
  <si>
    <t>Bone marrow spicule is selected as Present or not reported; however Specify Specimen Quality item is completed. Please correct or clarify.</t>
  </si>
  <si>
    <t>Was specimen adequate for assessment? Is recorded as No however any of the below fields are entered. Please delete the data in the fields below; else clarify.</t>
  </si>
  <si>
    <t>Was specimen adequate for assessment? Is recorded as Yes however any of the below fields are missing. Please update the data; else clarify.</t>
  </si>
  <si>
    <t>Was bone marrow aspirate performed? Is entered as Yes however either Evaluation number and/or Date of assessment and/or Was specimen adequate for assessment?" are not recorded. Please correct or clarify.</t>
  </si>
  <si>
    <t>Bone marrow spicule is selected as Absent however Specify Specimen Quality item is not completed. Please correct or clarify.</t>
  </si>
  <si>
    <t>Specimen Quality (Other, Specify) is "Other" and Bone Marrow Aspirate Qual Other Specify is missing. Please enter the details ; else clarify.</t>
  </si>
  <si>
    <t>Was Sample taken is "No"; however Reason is not provided.Please provide; else clarify.</t>
  </si>
  <si>
    <t>Was Sample taken is "Yes"; however Reason for sample not taken is also provided.Please verify and update; else clarify.</t>
  </si>
  <si>
    <t>Did AE lead to study discontinuation is reported as "No"; however Outcome is reported as "Fatal". Please reconcile and update data accordingly; else clarify.</t>
  </si>
  <si>
    <t>The duration of this AE is not within the administration of Dose in DAR CRF; however "Action taken with study treatment" is not recorded as "Not Applicable". Please check and update as necessary.</t>
  </si>
  <si>
    <t>Action taken with Study treatment is reported as "Not applicable"; however the duration of this AE is within the administration of Dose in DAR CRF. If there was no change in the study treatment due to this AE then update "Dose not changed" or update accordingly; else clarify.</t>
  </si>
  <si>
    <t>Please clarify the reason for Action taken with study treatment reported as "Unknown"; else update the details accordingly.</t>
  </si>
  <si>
    <t>Action taken with study treatment is equal to "Drug withdrawn"; however Start Date of Dose in Dosage Administration Record CRF is after AE stop Date or before AE Start Date, please verify and update the data accordingly.</t>
  </si>
  <si>
    <t>Action taken with study treatment is reported as "Drug Interrupted" however Start Date of DAR is either before AE start Date or after AE stop Date. Please verify and update; else clarify.</t>
  </si>
  <si>
    <t>AE term is "Cytokine release syndrome"; however "was Cytokine release observed" is reported as "No" or Unknown Or No data is filled in Cytokine release syndrome CRF. Please review and update accordingly; else clarify.</t>
  </si>
  <si>
    <t>Did AE lead to study discontinuation is Yes and Study Disposition form Disposition Event Date is not completed. Please correct or clarify.</t>
  </si>
  <si>
    <t>Did AE lead to study discontinuation is Yes however Subject status in Disposition form is not Adverse event. Please correct or clarify.</t>
  </si>
  <si>
    <t>Outcome is missing. Please correct or clarify.</t>
  </si>
  <si>
    <t>Outcome is missing; however Study Disposition CRF is filled. Please complete all the missing information on the AE CRF as subject has discontinued or completed the study.</t>
  </si>
  <si>
    <t>Did AE lead to study discontinuation is missing. Please correct or clarify.</t>
  </si>
  <si>
    <t>Did AE lead to study discontinuation is reported as "Yes"; however AE Stop Date is not equal to Disposition event Date in Study Disposition CRF. Please verify and update accordingly; else clarify.</t>
  </si>
  <si>
    <t>Outcome of this AE is Fatal; however AE End Date is not equal to Date of Death on Death CRF. Please verify and update accordingly.</t>
  </si>
  <si>
    <t>Toxicity Grade is "Grade 5"; however Outcome is not Fatal. Please verify if this SAE contributed to Death, if yes, please update Outcome as Fatal and select "Death" as Yes, else clarify.</t>
  </si>
  <si>
    <t>"Relationship to Bridging Therapy" is missing. Please correct or clarify.</t>
  </si>
  <si>
    <t>"Relationship to Leukapheresis" is missing. Please correct or clarify.</t>
  </si>
  <si>
    <t>Relation to Leukapheresis is reported as "Related"; however AE start date is before Date of Leukapheresis on Leukapheresis Information CRF. Please verify and update accordingly.</t>
  </si>
  <si>
    <t>"Relationship to Lymphodepleting Chemotherapy" is missing. Please correct or clarify.</t>
  </si>
  <si>
    <t>AE "relation to study treatment" is reported as "Related";however AE start date is before Start Date of DAR. Please verify and update accordingly.</t>
  </si>
  <si>
    <t>Medical conditions present prior to study informed consent date  are to be reported as Medical History. Please check dates and update or transfer this event to the Medical History eCRF page as necessary.</t>
  </si>
  <si>
    <t>Toxicity Grade is "Grade 4 or Grade 5" however "Was adverse event serious?" is reported as "No". Please update or confirm if the entered data is correct.</t>
  </si>
  <si>
    <t>RequireReview</t>
  </si>
  <si>
    <t>Hypoxia requiring oxygen supplementation is selected as Yes, however Mode of oxygen is not entered. Please correct or clarify.</t>
  </si>
  <si>
    <t>ECG date is prior to the informed consent date. Please review and update as appropriate. Else clarify.</t>
  </si>
  <si>
    <t>STY_CF_EGG001_EGDAT_002</t>
  </si>
  <si>
    <t>Radiotherapies before Infusion must be reported in "Bridging/Lymphodepleting-Radiotherapy" CRF. Please update; else clarify.</t>
  </si>
  <si>
    <t>Radoitherapies started prior to radomization date should be recorded on Prior antineoplastic Radiotherapy page . Please verify and update as appropriate</t>
  </si>
  <si>
    <t>"Subject status" is missing, but "Disposition Event Date " has been recorded.  Please provide or clarify.</t>
  </si>
  <si>
    <t>Subject is infused however on Disposition form subject status is recorded as Screen failure</t>
  </si>
  <si>
    <t>"Subject status" is provided, but "Disposition Event Date " is missing.  Please provide or clarify.</t>
  </si>
  <si>
    <t>Will the subject enroll into 15 year follow-up protocol? is missing . Please provide</t>
  </si>
  <si>
    <t>"Start date of infusion" is before "disposition event date on screening disposition CRF. Please verify and update accordingly; else clarify.</t>
  </si>
  <si>
    <t>"Start date of infusion" is before "Date of informed consent" where "Informed consent category" = "STUDY INFORMED CONSENT"</t>
  </si>
  <si>
    <t>Date of Assessment is prior to the Study Informed consent date. Please correct or clarify.</t>
  </si>
  <si>
    <t>Subject has completed or discontinued the study; however Date of discharge or Ongoing is missing. Please enter either Date Or Ongoing; else clarify.</t>
  </si>
  <si>
    <t>Reason for Hospitalization is reported as Study Treatment Only and Date of admission in Hospitalization CRF is after Start Date in DAR CRF. Please verify and update; else confirm.</t>
  </si>
  <si>
    <t>Antineplastic Therapy-Medication after the Informed consent should be reported in "Bridging or Lymphodepleting Chemotherapy- Medication"</t>
  </si>
  <si>
    <t>Start Date is after the Study Disposition date. Please update; else clarify.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</si>
  <si>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</si>
  <si>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</si>
  <si>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 xml:space="preserve">Reason for Withdrawal of Study Consent is missing. Please update._x000D_
</t>
  </si>
  <si>
    <t>Data is out of range, please clarify if data entry error or confirm.</t>
  </si>
  <si>
    <t>Diastolic blood pressure is greater than Systolic blood pressure.</t>
  </si>
  <si>
    <t>Results are entered but unit is missing. Please provide</t>
  </si>
  <si>
    <t>Data is out of Range. Please update; else confirm.</t>
  </si>
  <si>
    <t xml:space="preserve">Data is out of Range. Please update; else confirm._x000D_
</t>
  </si>
  <si>
    <t>Data is out of Range. Please update; else confirm,</t>
  </si>
  <si>
    <t>This date is after the study disposition date. Please review and update as appropriate. Else clarify.</t>
  </si>
  <si>
    <t>RSG_AddForm_SAE_DEATH</t>
  </si>
  <si>
    <t>EnterEmptyIfFalse</t>
  </si>
  <si>
    <t>RSG_Derive_DeathDate_SAE_DEATH(Death Form)</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</si>
  <si>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</si>
  <si>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</si>
  <si>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</si>
  <si>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</si>
  <si>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</si>
  <si>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</si>
  <si>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</si>
  <si>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</si>
  <si>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</si>
  <si>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</si>
  <si>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</si>
  <si>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</si>
  <si>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</si>
  <si>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treatment/Bridging therapy' is Related, however no study drug(s) is selected.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</si>
  <si>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</si>
  <si>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</si>
  <si>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</si>
  <si>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</si>
  <si>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</si>
  <si>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</si>
  <si>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RSG_HEIGHT_EXTRACTION</t>
  </si>
  <si>
    <t>Five point scale is entered with a score of 4 or 5; however "SUV Intensity" is Missing. Please select the appropriate from the drop down; else clarify.</t>
  </si>
  <si>
    <t>GL_CF_CEREFID_CEH001_001</t>
  </si>
  <si>
    <t>GL_CF_FAREFID_CEH001_001</t>
  </si>
  <si>
    <t>STY_CF_OPG001_001</t>
  </si>
  <si>
    <t>GL_CF_UPVG001_900</t>
  </si>
  <si>
    <t>EC_CF_SUBNUM_001</t>
  </si>
  <si>
    <t>1.0</t>
  </si>
  <si>
    <t>Start date of Medical History is after Study Informed Consent date. Please review and correct the inconsistency.</t>
  </si>
  <si>
    <t>Ongoing is missing.</t>
  </si>
  <si>
    <t>GL_CF_MHG001_MHYN_008</t>
  </si>
  <si>
    <t>Start Date is missing.</t>
  </si>
  <si>
    <t>Any Medical History? is checked Yes however Medical History Term is missing.</t>
  </si>
  <si>
    <t>Toxicity grade is missing. If CTCAE does not describe grades for this toxicity, please use general grading (Grade 1: mild, grade 2: moderate, grade 3: severe, grade 4: life-threatening, grade 5: death) and enter the data; else clarify.</t>
  </si>
  <si>
    <t>GL_CF_IEG001_IEYN_006</t>
  </si>
  <si>
    <t>Date of Informed Consent has been provided, however Consent Not Given has been checked. Please review and correct the inconsistency.</t>
  </si>
  <si>
    <t>Site from Data Manager,RequiresResponse,RequiresManualClose</t>
  </si>
  <si>
    <t>GL_CF_AEG00X_040</t>
  </si>
  <si>
    <t>Age must be greater than or equal to 18 years. Please correct and verify.</t>
  </si>
  <si>
    <t>At least one selection must be recorded for Race. Please update.</t>
  </si>
  <si>
    <t>GL_CF_PRG001_PRINDRV1_017</t>
  </si>
  <si>
    <t>GL_CF_PRG001_PRINDRV2_025</t>
  </si>
  <si>
    <t>Dose is missing. Please update.</t>
  </si>
  <si>
    <t>Dose Unit is missing. Please update.</t>
  </si>
  <si>
    <t>Both End date and Ongoing are recorded. Please review and correct the inconsistency.</t>
  </si>
  <si>
    <t>Indication 1 is missing. Please update.</t>
  </si>
  <si>
    <t>Reason for Withdrawal of Study Consent is provided, however, Type of Informed Consent is not Study informed consent. Please review and correct the inconsistency.</t>
  </si>
  <si>
    <t>Indication 1 is recorded as 'Other', however, 'Indication - Other, Specify' is missing. Please update.</t>
  </si>
  <si>
    <t>Indication 1 is not recorded as 'Other', however, 'Indication - Other, Specify ' is present. Please verify and update as appropriate, else clarify.</t>
  </si>
  <si>
    <t>Start Date is missing. Please update.</t>
  </si>
  <si>
    <t>Were any non-drug therapy &amp; procedure reported? is Yes, however, Non-drug Therapy and Procedure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</si>
  <si>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</si>
  <si>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</si>
  <si>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</si>
  <si>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GL_CF_CMG001_CMSTDAT_020</t>
  </si>
  <si>
    <t>GL_CF_CMG001_CMSTDAT_021</t>
  </si>
  <si>
    <t>Route is missing. Please update.</t>
  </si>
  <si>
    <t>Start date is missing. Please update.</t>
  </si>
  <si>
    <t>Were any Medication(s) taken? is Yes, however, Medication is missing. Please update.</t>
  </si>
  <si>
    <t>ECG Time is missing. Please update.</t>
  </si>
  <si>
    <t>GL_DYN_CF_CMG001_CMINDRV1_024</t>
  </si>
  <si>
    <t>GL_DYN_CF_CMG001_CMINDRV2_031</t>
  </si>
  <si>
    <t>"Were any adverse events experienced?" is Yes however Adverse Event is not provided. Please correct or clarify.</t>
  </si>
  <si>
    <t>Outcome is Unknown however an end date has been provided. Please correct or clarify.</t>
  </si>
  <si>
    <t>Outcome suggests this Adverse event has ended however an end date has not been provided. Please correct or clarify.</t>
  </si>
  <si>
    <t>The Outcome of this event is reported as Fatal however the seriousness criteria of Death is not checked. Please correct or clarify.</t>
  </si>
  <si>
    <t>The Outcome of this Adverse Event is Fatal however the event is not reported to be serious. If the event is serious, ensure that an SAE report is sent to Novartis Drug Safety. Please correct or clarify.</t>
  </si>
  <si>
    <t>The response indicates Adverse event is Serious however none of the seriousness criteria are checked. Please correct or clarify.</t>
  </si>
  <si>
    <t>"Was the adverse event serious?" is Yes however Death is missing. Please correct or clarify.</t>
  </si>
  <si>
    <t>"Was the adverse event serious?" is Yes however "Disability or permanent damage" is missing. Please correct or clarify.</t>
  </si>
  <si>
    <t>The End Date is prior to the Start Date. Please correct or clarify.</t>
  </si>
  <si>
    <t>"Was the adverse event serious?" is Yes however Hospitalization is missing. Please correct or clarify.</t>
  </si>
  <si>
    <t>"Was the adverse event serious?" is Yes however Life threatening is missing. Please correct or clarify.</t>
  </si>
  <si>
    <t>"Was the adverse event serious?" is Yes however "Other serious (Important medical events)" is missing. Please correct or clarify.</t>
  </si>
  <si>
    <t>"Was the adverse event serious?" is missing. Please correct or clarify.</t>
  </si>
  <si>
    <t>"Was the adverse event serious?" is Yes however "Congenital anomaly or birth defect" is missing. Please correct or clarify.</t>
  </si>
  <si>
    <t>Start date is missing. Please correct or clarify.</t>
  </si>
  <si>
    <t>"Relationship to Study Treatment" is missing. Please correct or clarify.</t>
  </si>
  <si>
    <t>Toxicity grade is missing. If CTCAE does not describe grades for this toxicity, please use general grading  (Grade 1: mild, grade 2: moderate, grade 3: severe, grade 4: life-threatening, grade 5: death) and enter the data; else clarify.</t>
  </si>
  <si>
    <t>"Action Taken with Study Treatment" is missing. Please correct or clarify</t>
  </si>
  <si>
    <t>"Was a concomitant or additional treatment given due to this adverse event?" Is missing. Please correct or clarify.</t>
  </si>
  <si>
    <t>Seriousness criteria of Death is checked however the outcome is not Fatal. Please correct or clarify.</t>
  </si>
  <si>
    <t>This Adverse Event has been downgraded from Serious to Non-Serious. Provide reason for downgrade. Please correct or clarify.</t>
  </si>
  <si>
    <t>SetSubjectStatus</t>
  </si>
  <si>
    <t>'Any Concomitant Medication?' is Yes, however Medication is missing.</t>
  </si>
  <si>
    <t>End Date or Ongoing must be recorded as Subject has been discontinued or completed the study; please add; else clarify.</t>
  </si>
  <si>
    <t>Start Date is after the End date. Please update; else clarify.</t>
  </si>
  <si>
    <t>Start date is missing.</t>
  </si>
  <si>
    <t>Dose is missing.</t>
  </si>
  <si>
    <t>Frequency is missing.</t>
  </si>
  <si>
    <t>Indication is recorded as 'Other', however 'If Other, Specify' is missing.</t>
  </si>
  <si>
    <t>Indication is not recorded as 'Other', however 'If Other, Specify' is present.</t>
  </si>
  <si>
    <t>Date of Informed Consent  OR Consent Not Given must be recorded</t>
  </si>
  <si>
    <t>Start date of Medical History is after Study Informed Consent date. If the event happened after Consent date; please report this event as Adverse event; else clarify.</t>
  </si>
  <si>
    <t>Start Date is Partial Date. Please enter complete date; else confirm</t>
  </si>
  <si>
    <t>End Date is Partial Date. Please enter complete date; else confirm</t>
  </si>
  <si>
    <t>CYTOKINE RELEASE SYNDROME MEDICATIONS</t>
  </si>
  <si>
    <t>"Start Date" entered is prior to informed consent date. Please check and update as necessary.</t>
  </si>
  <si>
    <t>"Start date" is entered, but "Start time" is missing. Please check and update as necessary.</t>
  </si>
  <si>
    <t>"Start date" is entered, but "End date" is missing. Please check and update as necessary.</t>
  </si>
  <si>
    <t>"Start date" is after the "End date". Please check and update as necessary.</t>
  </si>
  <si>
    <t>"End date" is entered, but "End time" is missing. Please check and update as necessary.</t>
  </si>
  <si>
    <t>"End time is same or before start time. Please check and update as necessary.</t>
  </si>
  <si>
    <t>Subject Status is reported as Death in Dispostion CRF; however Date of Death is not equal to Disposition event Date in Screening Disposition CRF. Please verify both CRFs and update; else clarify.</t>
  </si>
  <si>
    <t>Dose is entered; however one or more fields are missing. Please enter the details; else clarify.</t>
  </si>
  <si>
    <t>Subject Status is reported as Death in Dispostion CRF; however Date of Death is not equal to Disposition event Date in Treatment Disposition CRF. Please verify both CRFs and update; else clarify.</t>
  </si>
  <si>
    <t>Subject Status is reported as Death in Dispostion CRF; however Date of Death is not equal to Disposition event Date in study Disposition CRF. Please verify both CRFs and update; else clarify.</t>
  </si>
  <si>
    <t>Date of Death is a partial date. Please update to complete date; else clarify the reason.</t>
  </si>
  <si>
    <t>More than one Primary Cause of Death is entered. Please update only one Primary Cause of Death; else clarify.</t>
  </si>
  <si>
    <t>Primary cause of death is missing. Please enter only one Primary cause of death; else clarify.</t>
  </si>
  <si>
    <t>Diagnosis of Disease is entered and Date of Initial Diagnosis or Stage of Initial Diagnosis OR/ And Stage at Time of study entry is missing. Please verfiy and enter accordingly; else clarify.</t>
  </si>
  <si>
    <t>Date of Initial Diagnosis is Partial Date. Please enter complete date; else confirm</t>
  </si>
  <si>
    <t>_</t>
  </si>
  <si>
    <t>SetSubjectName</t>
  </si>
  <si>
    <t>UpdateFolderName</t>
  </si>
  <si>
    <t>Start Date is after the Last Visit Date. Please verify and update as appropriate, else clarify.</t>
  </si>
  <si>
    <t>End Date and Ongoing both are missing. Please update.</t>
  </si>
  <si>
    <t>Date sample taken is not in the expected time frame compared to CTL019 infusion. Please review and update accordingly. Else clarify.</t>
  </si>
  <si>
    <t>Date sample taken is not in the expected time frame compared to CS-D1 Visit . Please review and update accordingly. Else clarify.</t>
  </si>
  <si>
    <t>Date sample taken is not in the expected time frame compared to Randomization Visit . Please review and update accordingly. Else clarify.</t>
  </si>
  <si>
    <t>Date sample taken is not in the expected time frame (77 to 91 days) compared to Randomization Visit . Please review and update accordingly. Else clarify.</t>
  </si>
  <si>
    <t>Date sample taken is not in the expected time frame compared to Randomization Date. Please review and update accordingly. Else clarify.</t>
  </si>
  <si>
    <t>Sample collection should be before or equal to randomization date . Please verify and update as appropriate.</t>
  </si>
  <si>
    <t>Sample collection date is after the CTL019 Infusion . Please verify and update as appropriate.</t>
  </si>
  <si>
    <t>Date sample taken is not in the expected time frame compared to Randomization Date . Please review and update accordingly. Else clarify.</t>
  </si>
  <si>
    <t>Date sample taken is not in the expected time frame compared CS-D1 Visit . Please review and update accordingly. Else clarify.</t>
  </si>
  <si>
    <t>Date sample taken is not in the expected time frame (77 to 91 days) compared to CS-D1 visit . Please review and update accordingly. Else clarify.</t>
  </si>
  <si>
    <t>Sample collection date is not equal to Randomization date . Please verify and update as appropriate.</t>
  </si>
  <si>
    <t>Sample collection date should be same as Randomization date . Please verify and update as appropriate </t>
  </si>
  <si>
    <t>Date sample taken is not in the expected time frame compared to CS-D1 date . Please review and update accordingly. Else clarify.</t>
  </si>
  <si>
    <t>Date sample taken is not in the expected time frame compared to CS-D1  Date. Please review and update accordingly. Else clarify.</t>
  </si>
  <si>
    <t>Date sample taken is after screening date . Please verify and update or clarify</t>
  </si>
  <si>
    <t>Cellularity is selected as either Hypocelluar or Normacellualr or Hypercellular however Percentage of Cellularity is missing. Please update or clarify.</t>
  </si>
  <si>
    <t xml:space="preserve">Cellularity is selected as either "Not assessable" or "Unknown" however Percentage of Cellularity is entered. Please update the data; else clarify._x000D_
</t>
  </si>
  <si>
    <t xml:space="preserve">Tumor Involvement is recorded as "No" or "Unknown"; however Percentage of Involvement is entered. Please update the data; else clarify._x000D_
</t>
  </si>
  <si>
    <t>Tumor Involvement is recorded as Yes however Percentage of Involvement is missing. Please update the data; else clarify.</t>
  </si>
  <si>
    <t>Was Bone marrow biopsy performed? is selected as No however any of the field is entered. Please update the data; else clarify.</t>
  </si>
  <si>
    <t>Was Bone marrow biopsy performed? is selected as Yes however any of the below field is missing. Please update the data, else clarify.</t>
  </si>
  <si>
    <t>Date of most recent Relapse/Progression is equal to or after Informed consent date. Please correct or clarify.</t>
  </si>
  <si>
    <t>Were all eligibility criteria met? is Yes, however Subject's Status' is recorded as 'Discontinued Study Due to Screen Failure'.</t>
  </si>
  <si>
    <t>Were all eligibility criteria met? is No, however subject is not a Screen Failure.</t>
  </si>
  <si>
    <t>Specify Decision is missing, however Subject's Status is Technical problems or Physician Decision, Subject Decision, or Guardian Decision.</t>
  </si>
  <si>
    <t>Date of Assessment is entered; however Name of the assessment is missing.</t>
  </si>
  <si>
    <t>Date of Assessment is same as Visit Date.</t>
  </si>
  <si>
    <t>Date of Assessment is Missing. Please provide.</t>
  </si>
  <si>
    <t>Date of Assessment is prior to Study Informed Consent Date.</t>
  </si>
  <si>
    <t>Visit date is prior to Study Informed Consent Date.</t>
  </si>
  <si>
    <t>Date of Progression/relapse is before the start date of best response. Please update; else clarify.</t>
  </si>
  <si>
    <t>Date of Progression/relapse should be after start date of best response. Please update; else clarify.</t>
  </si>
  <si>
    <t>POST-INF D3 visit date is not within  3 +/- 1 days from Infusion visit ( where Day 1 = date of tisagenlecleucel infusion) . Please verify and update or clarify.</t>
  </si>
  <si>
    <t>POST-INF D6 visit date is not within  6 +/- 1 days from Infusion visit ( where Day 1 = date of tisagenlecleucel infusion) . Please verify and update or clarify.</t>
  </si>
  <si>
    <t>POST-INF D10 visit date is not within  10 +/- 3 days from Infusion visit ( where Day 1 = date of tisagenlecleucel infusion) . Please verify and update or clarify.</t>
  </si>
  <si>
    <t>POST-INF D13 visit date is not within  13 +/- 3 days from Infusion visit ( where Day 1 = date of tisagenlecleucel infusion) . Please verify and update or clarify.</t>
  </si>
  <si>
    <t>POST-INF D21 visit date is not within  21 +/- 3 days from Infusion visit ( where Day 1 = date of tisagenlecleucel infusion) . Please verify and update or clarify.</t>
  </si>
  <si>
    <t>POST-INF D28 visit date is not within  28 +/- 7 days from Infusion visit ( where Day 1 = date of tisagenlecleucel infusion) . Please verify and update or clarify.</t>
  </si>
  <si>
    <t>Week 12 visit date is not within  12 +/- 1 weeks  from Infusion visit ( where Day 1 = date of tisagenlecleucel infusion) . Please verify and update or clarify.</t>
  </si>
  <si>
    <t>Month 4 visit date is not within  4 months +/- 14 days from Infusion visit ( where Day 1 = date of tisagenlecleucel infusion) . Please verify and update or clarify.</t>
  </si>
  <si>
    <t>Month 5 visit date is not within 5 months  +/- 14 days from Infusion visit ( where Day 1 = date of tisagenlecleucel infusion) . Please verify and update or clarify.</t>
  </si>
  <si>
    <t>Month 6 visit date is not within  6 months  +/- 14 days from Infusion visit ( where Day 1 = date of tisagenlecleucel infusion) . Please verify and update or clarify.</t>
  </si>
  <si>
    <t>Month 9 visit date is not within  9 Months +/- 14 days from Infusion visit ( where Day 1 = date of tisagenlecleucel infusion) . Please verify and update or clarify.</t>
  </si>
  <si>
    <t>Month 12 visit date is not within 12 months  +/- 14 days from Infusion visit ( where Day 1 = date of tisagenlecleucel infusion) . Please verify and update or clarify.</t>
  </si>
  <si>
    <t>Month 24 visit date is not within 24 months  +/- 14 days from Infusion visit ( where Day 1 = date of tisagenlecleucel infusion) . Please verify and update or clarify.</t>
  </si>
  <si>
    <t>Month 36 visit date is not within 36 months  +/- 14 days from Infusion visit ( where Day 1 = date of tisagenlecleucel infusion) . Please verify and update or clarify.</t>
  </si>
  <si>
    <t>Month 48 visit date is not within 48 months  +/- 14 days from Infusion visit ( where Day 1 = date of tisagenlecleucel infusion) . Please verify and update or clarify.</t>
  </si>
  <si>
    <t>Month 60 visit date is not within 60 months  +/- 14 days from Infusion visit ( where Day 1 = date of tisagenlecleucel infusion) . Please verify and update or clarify.</t>
  </si>
  <si>
    <t>CS-POST-INF D3 visit date is not within  3 +/- 1 days from Infusion visit ( where Day 1 = date of tisagenlecleucel infusion under Crossover Infuson visit ) . Please verify and update or clarify.</t>
  </si>
  <si>
    <t>CS-POST-INF D6 visit date is not within  6 +/- 1 days from Infusion visit ( where Day 1 = date of tisagenlecleucel infusion under Crossover Infuson visit) . Please verify and update or clarify.</t>
  </si>
  <si>
    <t>CS-POST-INF D10 visit date is not within  10 +/- 3 days from Infusion visit ( where Day 1 = date of tisagenlecleucel infusion under Crossover Infuson visit) . Please verify and update or clarify.</t>
  </si>
  <si>
    <t>CS-POST-INF D13 visit date is not within  13 +/- 3 days from Infusion visit ( where Day 1 = date of tisagenlecleucel infusion under Crossover Infuson visit) . Please verify and update or clarify.</t>
  </si>
  <si>
    <t>CS-POST-INF D21 visit date is not within  21 +/- 3 days from Infusion visit ( where Day 1 = date of tisagenlecleucel infusion under Crossover Infuson visit) . Please verify and update or clarify.</t>
  </si>
  <si>
    <t>CS-POST-INF D28 visit date is not within  28 +/- 7 days from Infusion visit ( where Day 1 = date of tisagenlecleucel infusion under Crossover Infuson visit) . Please verify and update or clarify.</t>
  </si>
  <si>
    <t>CS-Week 12 visit date is not within 12 +/- 1 weeks from CS-D1 visit .Please verify and update or clarify.</t>
  </si>
  <si>
    <t>CS-Month 4 visit date is not within 4 months +/- 14 days from CS-D1 visit .Please verify and update or clarify.</t>
  </si>
  <si>
    <t>CS-Month 5 visit date is not within 5 months +/- 14 days from CS-D1 visit .Please verify and update or clarify.</t>
  </si>
  <si>
    <t>CS-Month 6 visit date is not within 6 months +/- 14 days from CS-D1 visit.Please verify and update or clarify.</t>
  </si>
  <si>
    <t>CS-Month 9 visit date is not within 9 Months +/- 14 days from CS-D1 visit.Please verify and update or clarify.</t>
  </si>
  <si>
    <t>CS-Month 12 visit date is not within 12 months  +/- 14 days from CS-D1 visit. Please verify and update or clarify.</t>
  </si>
  <si>
    <t>CS-Month 18 visit date is not within 12 months  +/- 14 days from CS-D1 Visit . Please verify and update or clarify.</t>
  </si>
  <si>
    <t>CS-Month 24 visit date is not within 24 months  +/- 14 days from CS-D1 visit. Please verify and update or clarify.</t>
  </si>
  <si>
    <t>CS-Month 36 visit date is not within 36 months  +/- 14 days from CS-D1 Visit. Please verify and update or clarify.</t>
  </si>
  <si>
    <t>CS-Month 48 visit date is not within 48 months  +/- 14 days from CS-D1 visit. Please verify and update or clarify.</t>
  </si>
  <si>
    <t>CS-Month 60 visit date is not within 60 months  +/- 14 days from CS-D1 visit. Please verify and update or clarify.</t>
  </si>
  <si>
    <t>Week 12 visit date is not within  12 +/- 1 weeks from  Randomization visit . Please verify and update or clarify.</t>
  </si>
  <si>
    <t>Month 4 visit date is not within  4 months +/- 14 days from  Randomization visit . Please verify and update or clarify.</t>
  </si>
  <si>
    <t>Month 5 visit date is not within 5 months  +/- 14 days from  Randomization visit . Please verify and update or clarify.</t>
  </si>
  <si>
    <t>Month 6 visit date is not within  6 months  +/- 14 days from Randomization visit . Please verify and update or clarify.</t>
  </si>
  <si>
    <t>Month 9 visit date is not within  9 Months +/- 14 days from  Randomization visit . Please verify and update or clarify.</t>
  </si>
  <si>
    <t>Month 12 visit date is not within 12 months  +/- 14 days from Randomization visit . Please verify and update or clarify.</t>
  </si>
  <si>
    <t>Month 18 visit date is not within 12 months  +/- 14 days  from Randomization visit . Please verify and update or clarify.</t>
  </si>
  <si>
    <t>Month 24 visit date is not within 24 months  +/- 14 days from Randomization visit . Please verify and update or clarify.</t>
  </si>
  <si>
    <t>Month 36 visit date is not within 36 months  +/- 14 days from Randomization visit . Please verify and update or clarify.</t>
  </si>
  <si>
    <t>Month 48 visit date is not within 48 months  +/- 14 days  from Randomization visit . Please verify and update or clarify.</t>
  </si>
  <si>
    <t>Month 60 visit date is not within 60 months  +/- 14 days  from Randomization visit .Please verify and update or clarify.</t>
  </si>
  <si>
    <t>Safety follow up is expedted after 8 weeks from CTL019 Infusion however information recoreded is prior to 8 weeks . Please verify and update or clarify.</t>
  </si>
  <si>
    <t>Safety follow up is expedted after 8 weeks from CTL019 Infusion however information recoreded is prior to 8 weeks . Please verify and update or clarify</t>
  </si>
  <si>
    <t xml:space="preserve">Date of diagnosis of prior lymphoma is missing  . Please review  _x000D_
</t>
  </si>
  <si>
    <t>Has the subject been assigned treatment?= Yes however Regimen number or Regimen Name or Treatment Name is missing. Please review</t>
  </si>
  <si>
    <t>Has the subject been assigned treatment?= No however Regiment number or  Regimen Name or Treatment Name is Present. Please review.</t>
  </si>
  <si>
    <t>STY_CF_ZJG002_8_005</t>
  </si>
  <si>
    <t>Treatment Name is mentioned however Indicaton field is blank. Please review.</t>
  </si>
  <si>
    <t>Treatment name is mentioned however  Start date or Start time is missing. Please review.</t>
  </si>
  <si>
    <t>End date is mentioned however End time is missing. Please review.</t>
  </si>
  <si>
    <t>Start date is mentioned however Dose Prescribed or Dose units missing. Please review.</t>
  </si>
  <si>
    <t>Frequency can't be blank. Please update.</t>
  </si>
  <si>
    <t>Type of change is selected however "Reason for Change/Interruption/discontinued" is missing. Please review.</t>
  </si>
  <si>
    <t>End date is mentioned however "Dose Administered"or Units are missing. Please review.</t>
  </si>
  <si>
    <t>End date is mentioned however "is subject moving to nexy cycle" is missing. Please review.</t>
  </si>
  <si>
    <t xml:space="preserve">Does patient require immunoglobulin treatment? Is 'Yes' however 'Date of administration' is missing. Please review and update_x000D_
</t>
  </si>
  <si>
    <t>Does patient require immunoglobulin treatment? Is 'No' however 'Date of administration' and other details updated. Please review.</t>
  </si>
  <si>
    <t>Date of administration is entered however Total dose or Units or Route is missing. Please review.</t>
  </si>
  <si>
    <t>Date of administration is entered however Indiaction is missing. Please review.</t>
  </si>
  <si>
    <t>Indication is "other" however Indication Other, specify is missing. Please review.</t>
  </si>
  <si>
    <t>Indication is not "other" however Indication Other, specify is entered . Please review.</t>
  </si>
  <si>
    <t>Was treatment discontinued is 'No' however Reason for discontinuation is entered. Please review.</t>
  </si>
  <si>
    <t>Was treatment discontinued is 'Yes' however Reason for discontinuation is not entered. Please review.</t>
  </si>
  <si>
    <t xml:space="preserve">Was ICANS grading assessed?  Is 'Yes' however Date of Assessment is missing. Please review_x000D_
</t>
  </si>
  <si>
    <t>Was ICANS grading assessed?  Is 'No'' however Date of Assessment is entered . Please review.</t>
  </si>
  <si>
    <t>Was the Immune effector Cell-associated Encephalopathy (ICE) Scale administered? Is "NO" however ICE Score is entered. Please review.</t>
  </si>
  <si>
    <t>Was the Immune effector Cell-associated Encephalopathy (ICE) Scale administered? Is "Yes" however ICE Score is missing . Please review.</t>
  </si>
  <si>
    <t>Date of Assessment is entered however "Total ICANS Grade is determined by the most severe event (ICE score, level of consciousness, seizure, motor findings, raised ICP/cerebral edema) not attributable to any other cause." is Blank. Please review.</t>
  </si>
  <si>
    <t xml:space="preserve">Is the patient eligible for autologous HSCT is "NO" however "Reason/other, specify" is not entered. Please review_x000D_
</t>
  </si>
  <si>
    <t>Is the patient eligible for autologous HSCT is "Yes" however "Reason/other, specify" is entered. Please review.</t>
  </si>
  <si>
    <t>STY_CF_ZJG002_9_005</t>
  </si>
  <si>
    <t>Date of diagnosis of prior lymphoma should be prior to date of initial diagnosis. Plese review.</t>
  </si>
  <si>
    <t>Date of Most Recent Relapse/Progression shold be after Date of Initial Diagnosis.</t>
  </si>
  <si>
    <t>STY_CF_ZJG002_10_005</t>
  </si>
  <si>
    <t>Sample is not in the expected time frame compared to Tocilizumab infusion. Please review both dates and time.</t>
  </si>
  <si>
    <t>Was ICANS grading assessed "Yes" however "Depressed level of consciousness" or " Seizure  " or " Motor Findings  " Raised ICP / Cerebral Edema" are missing. Please review and update</t>
  </si>
  <si>
    <t>Tocilizumab is not expected to be recorded on this page . Please verify and update the data on Concomitant Medication-Tocilizumab page</t>
  </si>
  <si>
    <t>Immunoglobulin is not expected to be recorded on this page . Please verify and update the data on Immunoglobulin page.</t>
  </si>
  <si>
    <t>RSG_Derive_other_Drugs</t>
  </si>
  <si>
    <t>GL_DYN_CF_MHG00X_MHDSLTXT_040</t>
  </si>
  <si>
    <t>Hypoxia requiring oxygen supplementation" is No then "Mode of oxygen"  is entered .  Please correct or clarify.</t>
  </si>
  <si>
    <t>If 'Yes' select the subject regimen name  is entered  however "Subject receiving optional bridging Chemotherapy?" is recorded as NO. Please review and update as appropriate</t>
  </si>
  <si>
    <t>Subject receiving optional bridging Chemotherapy? Is 'Yes' However "If 'Yes' select the subject regimen name " is Blank . Please review</t>
  </si>
  <si>
    <t>Subject receiving next cycle of optional bridging Chemotherapy? Is 'Yes' However "If 'Yes' select the subject regimen name " is Blank . Please review</t>
  </si>
  <si>
    <t>If 'Yes' select the subject regimen name is selected however " Subject receiving next cycle of optional bridging Chemotherapy? ' is "NO"</t>
  </si>
  <si>
    <t>Was sample taken is "No' however "Date sample taken" or "Time sample taken" entered . Please review.</t>
  </si>
  <si>
    <t>Subject receiving next cycle of SOC ? Is 'Yes' however "If 'Yes' select the subject regimen name " is blank. Please review.</t>
  </si>
  <si>
    <t>If 'Yes' select the subject regimen name is entered however Subject receiving next cycle of SOC ? Is 'No' . Please review.</t>
  </si>
  <si>
    <t>Subject receiving receiving next cycle of SOC ? Is No however "Is Subject receiving HDCT followed by HSCT" is Blank. Please review.</t>
  </si>
  <si>
    <t>Subject receiving next cycle of optional bridging Chemotherapy? Is 'Yes' However "If 'Yes' select the subject regimen name " is Blank . Please review.</t>
  </si>
  <si>
    <t>Week 6 visit date is not within 6 weeks +/- 14 days from Randomization Date .Please verify and update or clarify.</t>
  </si>
  <si>
    <t>CS-Week 6 visit date is not within 6 weeks +/- 14 days  from CS-D1 visit .Please verify and update or clarify.</t>
  </si>
  <si>
    <t>STY_CF_ZJG002_24_05</t>
  </si>
  <si>
    <t>Indication is Current Lymphona however Line of therapy is not 1st Line. Please verify and update as appropriate .</t>
  </si>
  <si>
    <t>STY_CF_ZJG002_24_04</t>
  </si>
  <si>
    <t>STY_CF_ZJG002_1_001</t>
  </si>
  <si>
    <t>STY_CF_ZJG002_5_03</t>
  </si>
  <si>
    <t>STY_CF_ZJG002_6_005</t>
  </si>
  <si>
    <t>STY_CF_ZJG002_42_03</t>
  </si>
  <si>
    <t>STY_CF_ZJG002_52_03</t>
  </si>
  <si>
    <t>Date of assessment is prior to Randomization however Evaluation number is not "0" . Please review and update accordingly or clarify.</t>
  </si>
  <si>
    <t>Date of assess,enmt is prior to Randomization however Evaluation number is not "0" . Please review and update accordingly or clarify.</t>
  </si>
  <si>
    <t>ASBMT Immune effector Cell-Associated Neurotoxicity page is required at pre infusion visit . Please review and update as appropriately.</t>
  </si>
  <si>
    <t>ASBMT Immune effector Cell-Associated Neurotoxicity page is required at Pre infusion visit . Please review and update as appropriately.</t>
  </si>
  <si>
    <t>Long Term Follow up visits are expected when subject Overall response is Progressive or Stable response as per BRIC. Please verify.</t>
  </si>
  <si>
    <t>"Was biopsy performed?" is "NO", but one or more information is reported.  Please check and update as necessary.</t>
  </si>
  <si>
    <t>"Was biopsy performed?" is "Yes", but one or more information is mising.  Please check and update as necessary.</t>
  </si>
  <si>
    <t>RACE is selected as ASIAN, however, none of the option below (Chinese or Korean or Indian or Vietnamese or Japanese)are selected. Kindly check and update the missing information.</t>
  </si>
  <si>
    <t>Is collection if actual date of birth allowed? Is marked as No, however, Year of Birth is not provided. Kindly update the missing information.</t>
  </si>
  <si>
    <t>Subject status is marked as Conitnuing at Screening visit, however, subject status is not selected for Screening Disposition in Disposition folder. Kindly verify your entries.</t>
  </si>
  <si>
    <t>Imaging Method is selected, however, Date of Imaging Assessment is missing. Please verify and update accordingly; else clarify.</t>
  </si>
  <si>
    <t>Imaging Method is selected, however, Imaging Assessment is missing. Please verify and update accordingly; else clarify.</t>
  </si>
  <si>
    <t>Imaging Assessment is selected, however, Imaging Result in Original Units is missing. Please verify and update accordingly; else clarify.</t>
  </si>
  <si>
    <t>Date of Imaging assessmet is completed, however, Imaging Method is missing. Please verify and update accordingly; else clarify.</t>
  </si>
  <si>
    <t>STY_CF_ZTO005_1_001</t>
  </si>
  <si>
    <t>Weight is out of range. Please check.</t>
  </si>
  <si>
    <t>Value of Heart Rate is out of range, please verify the data entry, else clarify</t>
  </si>
  <si>
    <t>Value of PR Interval is out of range, please verify the data entry, else clarify</t>
  </si>
  <si>
    <t>Value of QRS Duration is out of range, please verify the data entry, else clarify</t>
  </si>
  <si>
    <t>Value of QTcF Interval is out of range, please verify the data entry, else clarify.</t>
  </si>
  <si>
    <t>Lymphoma involvement is marked as No, however, body location (other, specify) is entered. Please verify and update accordingly.</t>
  </si>
  <si>
    <t>"Was archival tumor sample taken?" is marked as Yes, however, Date sample taken is missing. Please verify and update; else clarify.</t>
  </si>
  <si>
    <t>Date sample taken is before Informed Consent signed date. Please verify and update; else clarify.</t>
  </si>
  <si>
    <t>"Was archival tumor sample taken?" is marked as No, however, Date sample taken is entered. Please verify and update; else clarify.</t>
  </si>
  <si>
    <t>If Transformation of prior lymphoma is marked as None then Date of diagnosis of prior lymphoma should be blank. Please verify and update.</t>
  </si>
  <si>
    <t>Date of Assessment is on or after the date of randomization. Please verify and update accordingly. Else, clarify.</t>
  </si>
  <si>
    <t>Percentage of Cellularity is entered as '0'. Kindly confirm the entry.</t>
  </si>
  <si>
    <t>Percentage of tumor involvement is entered as '0'. Kindly confirm the entry.</t>
  </si>
  <si>
    <t>Date of Leukapheresis is recorded, however, Product information is missing. Please review your entires.</t>
  </si>
  <si>
    <t>Date of Leukapheresis is on or after the date of randomization. Please verify and update, else clarify.</t>
  </si>
  <si>
    <t>Date of Cryopreservation is on or after the date of randomization. Please verify and update, else clarify.</t>
  </si>
  <si>
    <t>Was there Leukapheresis product collected? Is recorded as No, however, the one or all the options (Date of Leukapheresis, Product information, Date of Cryopreservation) are recorded. Kindly review your entries。</t>
  </si>
  <si>
    <t>Age greater than 60 years old is recorded as Yes, however, age reported on demographics is not greater than 60 years. Kindly review your entries.</t>
  </si>
  <si>
    <t>Date of Randomization is recorded however, Subject status is reported as "Subject discontinued study at this visit" in Randomization visit. Kindly review your entries.</t>
  </si>
  <si>
    <t>Treatment Arm is selected as "Arm A" in Treatment Assignment eCRF, however, Was sample taken? Is recorded as Yes on Tumor Biopsy Samples (Arm B) page. Kindly review your entries.</t>
  </si>
  <si>
    <t>Treatment Arm is selected as "Arm B" in Treatment Assignment eCRF, however, Subject receiving optional bridging Chemotherapy? Is recorded as Yes on  Administrative page for optional bridging page. Kindly review your entries.</t>
  </si>
  <si>
    <t>Treatment Start Date is after Treatment End date. Kindly review your entries.</t>
  </si>
  <si>
    <t>If subject status is completed for event Study disposition in the Disposition folder, then end date or ongoing is expected to complete on Conmed page. Please clarify.</t>
  </si>
  <si>
    <t>Start Date is prior Informed Consent date, please verify and update.</t>
  </si>
  <si>
    <t>Date of Assessment is before Informed Consent signed date. Please verify and update accordingly. Else, clarify.</t>
  </si>
  <si>
    <t>ECOG Performance status 2-4 is recorded asYes on this page, however, on ECOG performance page at this visit is not reported as status 2-4. Kindly review your entries</t>
  </si>
  <si>
    <t>STY_CF_AEH001_071</t>
  </si>
  <si>
    <t>GL_CF_DVG00X_MRUPDATE</t>
  </si>
  <si>
    <t>Was influenza test performed is blank; however Influenza A virus or Influenza B virus in entered. Please verify and update; else clarify.</t>
  </si>
  <si>
    <t>Study Disposition status is completed on "Disposition" folder, however, "Were any adverse events experienced?" is marked as No. Kindly confirm no adverse events reported for this subject through out the study.</t>
  </si>
  <si>
    <t>Disposition event name is selected as Screening Disposition and Subject status is Death then Date of death must be equal to Disposition event date. Please clarify.</t>
  </si>
  <si>
    <t>Disposition event name is selected as Treatment Disposition and Subject status is Death then Date of death must be equal to Disposition event date. Please clarify.</t>
  </si>
  <si>
    <t>Disposition event name is selected as Study Disposition and Subject status is Death then Date of death must be equal to Disposition event date. Please clarify.</t>
  </si>
  <si>
    <t>Medication is entered, however, Indication is blank. Please update or advise further.</t>
  </si>
  <si>
    <t>Radomization date is entered, however, subject status is not selected as completed for Screening disposition on Disposition folder.</t>
  </si>
  <si>
    <t>Screening Dispostion date is after the date of randomization. Please clarify.</t>
  </si>
  <si>
    <t>Subject ID on Rescreen form should be the ID assigned when the Subject was enrolled initially. Please verify and update the Subject ID appropriately.</t>
  </si>
  <si>
    <t>Subject ID recorded is not a 7 digit number. Please update the Subject ID appropriately.</t>
  </si>
  <si>
    <t>Diagnosis of disease field is selected as "DLBCL, NOS", however, method is not selected. Please update, else clarify.</t>
  </si>
  <si>
    <t>Diagnosis of disease field is selected as "DLBCL, NOS", however, cell of origin is not selected. Please update, else clarify.</t>
  </si>
  <si>
    <t>Diagnosis of disease field is NOT selected as "DLBCL, NOS", however, cell of origin is selected. Please update, else clarify.</t>
  </si>
  <si>
    <t>Diagnosis of disease field is NOT selected as "DLBCL, NOS", however, method is selected. Please update, else clarify.</t>
  </si>
  <si>
    <t>End date should be after start date.</t>
  </si>
  <si>
    <t>STY_CF_CMG001_PRG001_CMINDRV_PRINDRV_003</t>
  </si>
  <si>
    <t>STY_CF_CMG001_PRG001_CMINDRV_PRINDRV_004</t>
  </si>
  <si>
    <t>Data is required</t>
  </si>
  <si>
    <t>Date of eligibility of autologous HSCT is not same as visit date. Please clarify.</t>
  </si>
  <si>
    <t>Please review and confirm you have recorded the vertical (cranial to caudal) length of the spleen in a unit of millimeters.  Normal physiological value for this measurement is expected to be &gt;90 mm.</t>
  </si>
  <si>
    <t>Please confirm the dose unit is mg /kg as the dose value is greater than 8. Thank you.</t>
  </si>
  <si>
    <t>Data is required. Please complete</t>
  </si>
  <si>
    <t>There are no non-index lesions reported on the non-index lesion response page, however there is a non-index lesion response provided at this evaluation.  If there are no non-index lesions, Non-index lesion response should be "blank" on the Lugano-Overall Response CRF.  Please reconcile both the CRFs and update accordingly; else clarify.</t>
  </si>
  <si>
    <t>End Date must be recorded as Subject has been discontinued or completed the study; please add; else clarify.</t>
  </si>
  <si>
    <t>Please verify whether the event was ongoing at the time subject discontinuation. If it was not ongoing, please enter end date and update outcome.</t>
  </si>
  <si>
    <t>Evaluation done is recorded as 'Yes' however "Spleen masses / Nodules present?" is blank. Please update.</t>
  </si>
  <si>
    <t>'Conditioning for SCT' is missing. Please review and update as appropriate.</t>
  </si>
  <si>
    <t>'Salvage therapy' is missing . Please review and update as appropriate.</t>
  </si>
  <si>
    <t>RSG_Derive_CASEID_AUTO_06</t>
  </si>
  <si>
    <t>RSG_Derive_CASEID_AUTO_07</t>
  </si>
  <si>
    <t>Data is required. Please complete.</t>
  </si>
  <si>
    <t>'Causality to the study treatment Lymphodepleting Chemotherapy' is Related, however no study drug(s) is selected. Please verify and correct as appropriate.</t>
  </si>
  <si>
    <t>Causality to lymphodepleting therapy is updated from Related to Not related, delete the lymphodepleting medication included in "Specify Medication or Non-drug therapy"</t>
  </si>
  <si>
    <t>DerivationName</t>
  </si>
  <si>
    <t>Active</t>
  </si>
  <si>
    <t>AllVariablesInFolders</t>
  </si>
  <si>
    <t>AllVariablesInFields</t>
  </si>
  <si>
    <t>GL_DER_PRIMARY002_Z_DATE_001</t>
  </si>
  <si>
    <t>434298</t>
  </si>
  <si>
    <t>429107</t>
  </si>
  <si>
    <t>GL_DER_DMG001_001</t>
  </si>
  <si>
    <t>References the following custom functions: GL_CF_DMG001_001.</t>
  </si>
  <si>
    <t>434299</t>
  </si>
  <si>
    <t>429108</t>
  </si>
  <si>
    <t>434301</t>
  </si>
  <si>
    <t>429110</t>
  </si>
  <si>
    <t>434303</t>
  </si>
  <si>
    <t>429112</t>
  </si>
  <si>
    <t>RSG_CONMED_EXTRACTION_CROSS</t>
  </si>
  <si>
    <t>434302</t>
  </si>
  <si>
    <t>429111</t>
  </si>
  <si>
    <t>434300</t>
  </si>
  <si>
    <t>429109</t>
  </si>
  <si>
    <t>434304</t>
  </si>
  <si>
    <t>429113</t>
  </si>
  <si>
    <t>RSG_CONMED_EXTRACTION_CROSS4</t>
  </si>
  <si>
    <t>434306</t>
  </si>
  <si>
    <t>429115</t>
  </si>
  <si>
    <t>RSG_CONMED_EXTRACTION_CROSS3</t>
  </si>
  <si>
    <t>434305</t>
  </si>
  <si>
    <t>429114</t>
  </si>
  <si>
    <t>434311</t>
  </si>
  <si>
    <t>429120</t>
  </si>
  <si>
    <t>RSG_SAE_EXTRACTION_CROSS2</t>
  </si>
  <si>
    <t>434310</t>
  </si>
  <si>
    <t>429119</t>
  </si>
  <si>
    <t>RSG_SAE_EXTRACTION_CROSS1</t>
  </si>
  <si>
    <t>434309</t>
  </si>
  <si>
    <t>429118</t>
  </si>
  <si>
    <t>434307</t>
  </si>
  <si>
    <t>429116</t>
  </si>
  <si>
    <t>RSG_SAE_EXTRACTION_CROSS</t>
  </si>
  <si>
    <t>434308</t>
  </si>
  <si>
    <t>429117</t>
  </si>
  <si>
    <t>434323</t>
  </si>
  <si>
    <t>429132</t>
  </si>
  <si>
    <t>434325</t>
  </si>
  <si>
    <t>429134</t>
  </si>
  <si>
    <t>RSG_NONDRUG_EXTRACTION_CROSS3</t>
  </si>
  <si>
    <t>434327</t>
  </si>
  <si>
    <t>429136</t>
  </si>
  <si>
    <t>RSG_NONDRUG_EXTRACTION_CROSS2</t>
  </si>
  <si>
    <t>434326</t>
  </si>
  <si>
    <t>429135</t>
  </si>
  <si>
    <t>434324</t>
  </si>
  <si>
    <t>429133</t>
  </si>
  <si>
    <t>434320</t>
  </si>
  <si>
    <t>429129</t>
  </si>
  <si>
    <t>434322</t>
  </si>
  <si>
    <t>429131</t>
  </si>
  <si>
    <t>434321</t>
  </si>
  <si>
    <t>429130</t>
  </si>
  <si>
    <t>RSG_SAE_EXTRACTION_CROSS11</t>
  </si>
  <si>
    <t>434319</t>
  </si>
  <si>
    <t>429128</t>
  </si>
  <si>
    <t>RSG_SAE_EXTRACTION_CROSS9</t>
  </si>
  <si>
    <t>434317</t>
  </si>
  <si>
    <t>429126</t>
  </si>
  <si>
    <t>RSG_SAE_EXTRACTION_CROSS5</t>
  </si>
  <si>
    <t>434313</t>
  </si>
  <si>
    <t>429122</t>
  </si>
  <si>
    <t>RSG_SAE_EXTRACTION_CROSS7</t>
  </si>
  <si>
    <t>434315</t>
  </si>
  <si>
    <t>429124</t>
  </si>
  <si>
    <t>RSG_SAE_EXTRACTION_CROSS6</t>
  </si>
  <si>
    <t>434314</t>
  </si>
  <si>
    <t>429123</t>
  </si>
  <si>
    <t>RSG_SAE_EXTRACTION_CROSS10</t>
  </si>
  <si>
    <t>434318</t>
  </si>
  <si>
    <t>429127</t>
  </si>
  <si>
    <t>RSG_SAE_EXTRACTION_CROSS8</t>
  </si>
  <si>
    <t>434316</t>
  </si>
  <si>
    <t>429125</t>
  </si>
  <si>
    <t>RSG_SAE_EXTRACTION_CROSS4</t>
  </si>
  <si>
    <t>434312</t>
  </si>
  <si>
    <t>429121</t>
  </si>
  <si>
    <t>GL_DER_CEH001_FAREFID_001</t>
  </si>
  <si>
    <t>434333</t>
  </si>
  <si>
    <t>429142</t>
  </si>
  <si>
    <t>GL_DER_CEH001_1_FAREFID_001</t>
  </si>
  <si>
    <t>434335</t>
  </si>
  <si>
    <t>429144</t>
  </si>
  <si>
    <t>GL_DER_E2B COUTNRY</t>
  </si>
  <si>
    <t>434329</t>
  </si>
  <si>
    <t>429138</t>
  </si>
  <si>
    <t>GL_DER_DVG001_DVHIDDEN_001</t>
  </si>
  <si>
    <t>434336</t>
  </si>
  <si>
    <t>429145</t>
  </si>
  <si>
    <t>GL_DER_ECH001_FAREFID_001</t>
  </si>
  <si>
    <t>434334</t>
  </si>
  <si>
    <t>429143</t>
  </si>
  <si>
    <t>RSG_TIMED_TRIGGER</t>
  </si>
  <si>
    <t>434328</t>
  </si>
  <si>
    <t>429137</t>
  </si>
  <si>
    <t>GL_DER_OPG001_CALCAGE_003</t>
  </si>
  <si>
    <t>434331</t>
  </si>
  <si>
    <t>429140</t>
  </si>
  <si>
    <t>GL_DER_OPG001_LDATE_001</t>
  </si>
  <si>
    <t>434330</t>
  </si>
  <si>
    <t>429139</t>
  </si>
  <si>
    <t>GL_DER_OPG001_TCALAGE_002</t>
  </si>
  <si>
    <t>434332</t>
  </si>
  <si>
    <t>429141</t>
  </si>
  <si>
    <t>StepValue</t>
  </si>
  <si>
    <t>StepFunction</t>
  </si>
  <si>
    <t>Now</t>
  </si>
  <si>
    <t>GL_CF_DMG001_001</t>
  </si>
  <si>
    <t>GlobalVariableOID</t>
  </si>
  <si>
    <t>LocationMethod</t>
  </si>
  <si>
    <t>AGEY</t>
  </si>
  <si>
    <t>ClosestPriorToDate</t>
  </si>
  <si>
    <t>SEXMF</t>
  </si>
  <si>
    <t>EarliestDate</t>
  </si>
  <si>
    <t>FunctionName</t>
  </si>
  <si>
    <t>SourceCode</t>
  </si>
  <si>
    <t>Lang</t>
  </si>
  <si>
    <t>/*_x000D_
         * Created : haritha karmala_x000D_
         * Date :_x000D_
         * Study:_x000D_
         * Custom Function:STY_CF_AddForm_Treatment_ARM A_C1DX_x000D_
         * Edit Check :STY_CF_AddForm_Treatment_ARM A_C1DX_x000D_
         * Description:_x000D_
         * Trigger Treament arm A in C1D1:_x000D_
         * 2.If Treamtment arm is selected as ARM A and in administrative form if Subject receiving optional bridging Chemotherapy? is "yes" and If 'Yes' select the subject regimen name as "Not Empty"_x000D_
         * Trigger Treament arm A and Treament arm B C1D15:_x000D_
         * 1.If treatment arm is selected as ARM B_x000D_
         * 2.If Treamtment arm is selected as ARM A and in administrative form if Subject receiving optional bridging Chemotherapy? is "yes" and If 'Yes' select the subject regimen name as Not Equal to "R-Gemox"_x000D_
         * */_x000D_
         ActionFunctionParams afp = (ActionFunctionParams) ThisObject;_x000D_
         DataPoint action_dp = afp.ActionDataPoint;_x000D_
         Subject subject = action_dp.Record.Subject;_x000D_
         bool bln_C1D1 = false, bln_C1D15=false, bln_ArmB=false,bln_ArmA=false;_x000D_
         string formOid_OPS002 = "OPS002", formOid_OPS003 = "OPS003" ;_x000D_
         string CONTINUE = "CONTINUE",MISSED="MISSED";_x000D_
         Instance inst = action_dp.Record.DataPage.Instance;_x000D_
		 bool bln = (string.Compare(action_dp.Data, CONTINUE, true) == 0||string.Compare(action_dp.Data, MISSED, true) == 0);_x000D_
DataPage dpg_OPS001=(subject.Instances.FindByFolderOID("20") !=null &amp;&amp;subject.Instances.FindByFolderOID("20").Active) ?subject.Instances.FindByFolderOID("20").DataPages.FindByFormOID("OPS001") :null;_x000D_
             DataPoint dpt_OPTEST=(dpg_OPS001!=null &amp;&amp; dpg_OPS001.Active) ?dpg_OPS001.MasterRecord.DataPoints.FindByFieldOID("OPTEST") :null;_x000D_
             bln_ArmB=(dpt_OPTEST!=null &amp;&amp; dpt_OPTEST.Active&amp;&amp;dpt_OPTEST.Data=="ARM B");_x000D_
             bln_ArmA=(dpt_OPTEST!=null &amp;&amp; dpt_OPTEST.Active&amp;&amp;dpt_OPTEST.Data=="ARM A");_x000D_
            DataPage dpg_OPS004=(action_dp.Record.Subject.Instances.FindByFolderOID("20") !=null &amp;&amp;action_dp.Record.Subject.Instances.FindByFolderOID("20").Active) ?action_dp.Record.Subject.Instances.FindByFolderOID("20").DataPages.FindByFormOID("OPS004") :null;_x000D_
                 DataPoint dpt_OPTEST1=(dpg_OPS004!=null &amp;&amp; dpg_OPS004.Active) ?dpg_OPS004.MasterRecord.DataPoints.FindByFieldOID("OPTEST1") :null;_x000D_
                 DataPoint dpt_OPTEST2=(dpg_OPS004!=null &amp;&amp; dpg_OPS004.Active) ?dpg_OPS004.MasterRecord.DataPoints.FindByFieldOID("OPTEST2") :null;_x000D_
                 if(dpt_OPTEST1!=null &amp;&amp; dpt_OPTEST1.Active&amp;&amp; dpt_OPTEST2!=null &amp;&amp; dpt_OPTEST2.Active)_x000D_
                 {_x000D_
_x000D_
                     bln_C1D1=(dpt_OPTEST1.Data=="Y"&amp;&amp; dpt_OPTEST2.Data=="R-GEMOX");_x000D_
                     bln_C1D15 = (dpt_OPTEST1.Data=="Y"&amp;&amp; dpt_OPTEST2.Data!=string.Empty&amp;&amp; dpt_OPTEST2.Data!="R-GEMOX");_x000D_
                 }_x000D_
                 if(inst.Folder.OID == "1010")_x000D_
                 {_x000D_
                     AddForm(inst, (bln &amp;&amp; bln_C1D1), formOid_OPS002, subject);_x000D_
                 }_x000D_
                 else if(inst.Folder.OID == "1020")_x000D_
                 {_x000D_
                     AddForm(inst, (bln &amp;&amp; bln_ArmA &amp;&amp; bln_C1D15), formOid_OPS002, subject);_x000D_
                     AddForm(inst, (bln &amp;&amp; bln_ArmB), formOid_OPS003, subject);_x000D_
                 }_x000D_
            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if(newForm!=null)_x000D_
                 {_x000D_
                     newPage = new DataPage(inst, newForm, inst.SubjectMatrixID);_x000D_
                     inst.DataPages.Add(newPage);_x000D_
                 }_x000D_
             }_x000D_
             else if(newPage != null &amp;&amp; !newPage.Active ) newPage.Active = true;_x000D_
         }_x000D_
         else_x000D_
         {_x000D_
             if (newPage != null &amp;&amp; !newPage.IsBitSet(Status.IsTouched) &amp;&amp; newPage.Active) newPage.Active = false;_x000D_
         }</t>
  </si>
  <si>
    <t>C#</t>
  </si>
  <si>
    <t>2385568</t>
  </si>
  <si>
    <t>2355203</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</si>
  <si>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</si>
  <si>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2385569</t>
  </si>
  <si>
    <t>2355204</t>
  </si>
  <si>
    <t>/*_x000D_
        * Created : haritha karmala_x000D_
        * Date :_x000D_
        * Study:_x000D_
        * Custom Function:STY_CF_trigger_ConditionTherapy_x000D_
        * Edit Check :STY_CF_trigger_ConditionTherapy_x000D_
        * Description:If Subject receiving next cycle of SOC ? = No, then populate "Is subject receiving HDCT followed by HSCT queestion and "Is subject receiving HDCT followed by HSCT=Yes then populate Concitional therapy visit _x000D_
        */_x000D_
        ActionFunctionParams afp = (ActionFunctionParams) ThisObject;_x000D_
        DataPoint action_dp = afp.ActionDataPoint;_x000D_
        Subject subject = action_dp.Record.Subject;_x000D_
        bool bln = false, bln1 = false;_x000D_
        Matrix m_Merge = Matrix.FetchByOID("2120_STATUS", subject.CRFVersion.ID);_x000D_
        string[] folders=_x000D_
        {_x000D_
           "2010", "2030", "2050", "2070", "2090", "2110", "2130", "2150", "2020", "2040", "2060", "2080", "2100", "2120", "2140", "2160"_x000D_
        }_x000D_
        ;_x000D_
        for(int i=0; i&lt;folders.Length; i++)_x000D_
        {_x000D_
            if( action_dp.Record.Instance.Folder.OID.Contains(folders[i]) !=null)_x000D_
            {_x000D_
                DataPoint dpt_OPTEST1=action_dp.Record.DataPage.MasterRecord.DataPoints.FindByFieldOID("OPTEST1");_x000D_
                if(dpt_OPTEST1!=null &amp;&amp; dpt_OPTEST1.Active)_x000D_
                {_x000D_
        bln=(dpt_OPTEST1.Data=="N"&amp;&amp;action_dp.Data=="Y");_x000D_
                }_x000D_
            }_x000D_
        }_x000D_
        if (m_Merge != null)_x000D_
        {_x000D_
            if (bln)_x000D_
            subject.MergeMatrix(m_Merge);_x000D_
            else_x000D_
            subject.UnMergeMatrix(m_Merge);_x000D_
        }_x000D_
        return null;</t>
  </si>
  <si>
    <t>2385570</t>
  </si>
  <si>
    <t>2355205</t>
  </si>
  <si>
    <t>ActionFunctionParams afp = (ActionFunctionParams)ThisObject;_x000D_
DataPoint action_dp = afp.ActionDataPoint;_x000D_
Subject subject = action_dp.Record.Subject;_x000D_
DataPoint opt = null;_x000D_
string formOid_OPS00X = String.Empty;_x000D_
string[] array_remox =_x000D_
{_x000D_
"1010", "1030", "1050", "1070", "1090", "1110", "1130", "1150"_x000D_
}_x000D_
;_x000D_
string[] array_NoRemox =_x000D_
{_x000D_
"1020", "1040", "1060", "1080", "1100", "1120", "1140", "1160"_x000D_
}_x000D_
;_x000D_
DataPoints optest = null;_x000D_
DataPage dpg_OPS001 = (subject.Instances.FindByFolderOID("20") != null &amp;&amp; subject.Instances.FindByFolderOID("20").Active) ?_x000D_
subject.Instances.FindByFolderOID("20").DataPages.FindByFormOID("OPS001") : null;_x000D_
_x000D_
DataPoint dpt_OPTEST = (dpg_OPS001 != null &amp;&amp; dpg_OPS001.Active) ? dpg_OPS001.MasterRecord.DataPoints.FindByFieldOID("OPTEST") : null;_x000D_
if (dpt_OPTEST != null &amp;&amp; dpt_OPTEST.Active)_x000D_
{_x000D_
	for (int i = 0; i &lt; array_remox.Length; i++)_x000D_
	{_x000D_
		if (array_remox[i] != "1010")_x000D_
		{_x000D_
			Instance ins_child = subject.Instances.FindByFolderOID(array_remox[i]);_x000D_
			DataPage dpg_SSG002 = (ins_child != null &amp;&amp; ins_child.Active) ? (ins_child.DataPages.FindByFormOID("SSG002")) : null;_x000D_
			DataPoint dpt_SSTAT = (dpg_SSG002 != null &amp;&amp; dpg_SSG002.Active) ? dpg_SSG002.MasterRecord.DataPoints.FindByFieldOID("SSTAT") : null;_x000D_
			bool bln = (dpt_SSTAT != null &amp;&amp; dpt_SSTAT.Active &amp;&amp; (dpt_SSTAT.Data == "CONTINUE" || dpt_SSTAT.Data == "MISSED"));_x000D_
			String FoldferOID_R = array_remox[i - 1];_x000D_
			String FoldferOID_NR = array_NoRemox[i - 1];_x000D_
_x000D_
			if(dpt_OPTEST.Data == "ARM A")_x000D_
			{_x000D_
				optest = CustomFunction.FetchAllDataPointsForOIDPath("OPTEST2", "OPS002", FoldferOID_R, subject);_x000D_
				optest.Merge(CustomFunction.FetchAllDataPointsForOIDPath("OPTEST2", "OPS002", FoldferOID_NR, subject));_x000D_
				formOid_OPS00X = "OPS002";_x000D_
			}_x000D_
			else if(dpt_OPTEST.Data == "ARM B")_x000D_
			{_x000D_
				optest = CustomFunction.FetchAllDataPointsForOIDPath("OPTEST2", "OPS003", FoldferOID_R, subject);_x000D_
				optest.Merge(CustomFunction.FetchAllDataPointsForOIDPath("OPTEST2", "OPS003", FoldferOID_NR, subject));_x000D_
				formOid_OPS00X = "OPS003";_x000D_
			}_x000D_
_x000D_
			if (optest != null &amp;&amp; optest.Count &gt; 0)_x000D_
			{_x000D_
				opt = optest[0];_x000D_
				if (opt != null &amp;&amp; opt.Active)_x000D_
				{_x000D_
					DataPoint dpt_OPTEST1 = opt.Record.DataPoints.FindByFieldOID("OPTEST1");_x000D_
					if (dpt_OPTEST1 != null &amp;&amp; dpt_OPTEST1.Active)_x000D_
					{_x000D_
						if (bln &amp;&amp; dpt_OPTEST1 != null &amp;&amp; dpt_OPTEST1.Active &amp;&amp; dpt_OPTEST1.Data == "Y" &amp;&amp;_x000D_
							opt.Data == "R-GEMOX" &amp;&amp; formOid_OPS00X != String.Empty)_x000D_
						{_x000D_
							AddForm(ins_child, true, formOid_OPS00X, subject);_x000D_
						}_x000D_
						else if (formOid_OPS00X != String.Empty &amp;&amp; (!bln || (dpt_OPTEST1.Data != "Y") || (opt.Data != "R-GEMOX")))_x000D_
						{_x000D_
							AddForm(ins_child, false, formOid_OPS00X, subject);_x000D_
						}_x000D_
					}_x000D_
				}_x000D_
			}_x000D_
_x000D_
		}_x000D_
	}_x000D_
_x000D_
_x000D_
	for (int i = 0; i &lt; array_NoRemox.Length; i++)_x000D_
	{_x000D_
		if (array_NoRemox[i] != "1020")_x000D_
		{_x000D_
			Instance ins_child = subject.Instances.FindByFolderOID(array_NoRemox[i]);_x000D_
			DataPage dpg_SSG002 = (ins_child != null &amp;&amp; ins_child.Active) ? (ins_child.DataPages.FindByFormOID("SSG002")) : null;_x000D_
			DataPoint dpt_SSTAT = (dpg_SSG002 != null &amp;&amp; dpg_SSG002.Active) ? dpg_SSG002.MasterRecord.DataPoints.FindByFieldOID("SSTAT") : null;_x000D_
			bool bln = (dpt_SSTAT != null &amp;&amp; dpt_SSTAT.Active &amp;&amp; (dpt_SSTAT.Data == "CONTINUE" || dpt_SSTAT.Data == "MISSED"));_x000D_
			String FoldferOID_R = array_remox[i - 1];_x000D_
			String FoldferOID_NR = array_NoRemox[i - 1];_x000D_
			if (dpt_OPTEST.Data == "ARM A")_x000D_
			{_x000D_
				optest = CustomFunction.FetchAllDataPointsForOIDPath("OPTEST2", "OPS002", FoldferOID_R, subject);_x000D_
				optest.Merge(CustomFunction.FetchAllDataPointsForOIDPath("OPTEST2", "OPS002", FoldferOID_NR, subject));_x000D_
				formOid_OPS00X = "OPS002";_x000D_
			}_x000D_
			else if (dpt_OPTEST.Data == "ARM B")_x000D_
			{_x000D_
				optest = CustomFunction.FetchAllDataPointsForOIDPath("OPTEST2", "OPS003", FoldferOID_R, subject);_x000D_
				optest.Merge(CustomFunction.FetchAllDataPointsForOIDPath("OPTEST2", "OPS003", FoldferOID_NR, subject));_x000D_
				formOid_OPS00X = "OPS003";_x000D_
			}_x000D_
_x000D_
			if (optest != null &amp;&amp; optest.Count &gt; 0)_x000D_
			{_x000D_
				opt = optest[0];_x000D_
				if (opt != null &amp;&amp; opt.Active)_x000D_
				{_x000D_
					DataPoint dpt_OPTEST1 = opt.Record.DataPoints.FindByFieldOID("OPTEST1");_x000D_
					if (dpt_OPTEST1 != null &amp;&amp; dpt_OPTEST1.Active)_x000D_
					{_x000D_
						if (bln &amp;&amp; dpt_OPTEST1 != null &amp;&amp; dpt_OPTEST1.Active &amp;&amp; dpt_OPTEST1.Data == "Y" &amp;&amp; opt.Data != String.Empty &amp;&amp; opt.Data != "R-GEMOX"_x000D_
							&amp;&amp; formOid_OPS00X != String.Empty)_x000D_
						{_x000D_
							AddForm(ins_child, true, formOid_OPS00X, subject);_x000D_
						}_x000D_
						else if (formOid_OPS00X != String.Empty &amp;&amp; _x000D_
							(!bln || (dpt_OPTEST1.Data != "Y") || (opt.Data == "R-GEMOX") || (opt.Data == String.Empty)))_x000D_
						{_x000D_
							AddForm(ins_child, false, formOid_OPS00X, subject);_x000D_
						}_x000D_
					}_x000D_
				}_x000D_
			}_x000D_
_x000D_
		}_x000D_
	}_x000D_
}_x000D_
_x000D_
return null;_x000D_
}_x000D_
void AddForm(Instance inst, bool isAdd, string formToAddOid, Subject subject)_x000D_
{_x000D_
if (inst != null &amp;&amp; inst.Active)_x000D_
{_x000D_
	DataPage newPage = inst.DataPages.FindByFormOID(formToAddOid);_x000D_
	if (isAdd)_x000D_
	{_x000D_
		if (newPage == null)_x000D_
		{_x000D_
			Form newForm = Form.FetchByOID(formToAddOid, inst.Subject.CRFVersion.ID);_x000D_
			inst.AddCRF(newForm, inst.SubjectMatrixID);_x000D_
		}_x000D_
		else if (newPage != null &amp;&amp; !newPage.Active)_x000D_
			newPage.Active = true;_x000D_
	}_x000D_
	else_x000D_
	{_x000D_
		if (newPage != null &amp;&amp; !newPage.IsBitSet(Status.IsTouched) &amp;&amp; newPage.Active) newPage.Active = false;_x000D_
	}_x000D_
}</t>
  </si>
  <si>
    <t>2385571</t>
  </si>
  <si>
    <t>2355206</t>
  </si>
  <si>
    <t>ActionFunctionParams afp = (ActionFunctionParams)ThisObject;_x000D_
            DataPoint action_dp = afp.ActionDataPoint;_x000D_
            Subject subject = action_dp.Record.Subject;_x000D_
            DataPoint opt = null;_x000D_
            string formOid_OPS00X = String.Empty;_x000D_
            string[] array_remox =_x000D_
            {_x000D_
            "1510", "1530", "1550", "1570", "1590", "1610", "1630", "1650"_x000D_
        }_x000D_
            ;_x000D_
            string[] array_NoRemox =_x000D_
            {_x000D_
            "1520", "1540", "1560", "1580", "1600", "1620", "1640", "1660"_x000D_
        }_x000D_
            ;_x000D_
            Instance ins_Parent = subject.Instances.FindByFolderOID("CS_OBC");_x000D_
            DataPoints optest = null;_x000D_
            DataPage dpg_OPS001 = (subject.Instances.FindByFolderOID("20") != null &amp;&amp; subject.Instances.FindByFolderOID("20").Active) ?_x000D_
            subject.Instances.FindByFolderOID("20").DataPages.FindByFormOID("OPS001") : null;_x000D_
_x000D_
            DataPoint dpt_OPTEST = (dpg_OPS001 != null &amp;&amp; dpg_OPS001.Active) ? dpg_OPS001.MasterRecord.DataPoints.FindByFieldOID("OPTEST") : null;_x000D_
            if (dpt_OPTEST != null &amp;&amp; dpt_OPTEST.Active &amp;&amp; ins_Parent != null &amp;&amp; ins_Parent.Active)_x000D_
            {_x000D_
                for (int i = 0; i &lt; array_remox.Length; i++)_x000D_
                {_x000D_
                    if (array_remox[i] != "1510")_x000D_
                    {_x000D_
                        Instance ins_child = ins_Parent.Instances.FindByFolderOID(array_remox[i]);_x000D_
                        DataPage dpg_SSG002 = (ins_child != null &amp;&amp; ins_child.Active) ? (ins_child.DataPages.FindByFormOID("SSG002")) : null;_x000D_
                        DataPoint dpt_SSTAT = (dpg_SSG002 != null &amp;&amp; dpg_SSG002.Active) ? dpg_SSG002.MasterRecord.DataPoints.FindByFieldOID("SSTAT") : null;_x000D_
                        bool bln = (dpt_SSTAT != null &amp;&amp; dpt_SSTAT.Active &amp;&amp; (dpt_SSTAT.Data == "CONTINUE" || dpt_SSTAT.Data == "MISSED"));_x000D_
                        String FoldferOID_R = array_remox[i - 1];_x000D_
                        String FoldferOID_NR = array_NoRemox[i - 1];_x000D_
_x000D_
                        if (dpt_OPTEST.Data == "ARM B")_x000D_
                        {_x000D_
                            optest = CustomFunction.FetchAllDataPointsForOIDPath("OPTEST2", "OPS006", FoldferOID_R, subject);_x000D_
                            optest.Merge(CustomFunction.FetchAllDataPointsForOIDPath("OPTEST2", "OPS006", FoldferOID_NR, subject));_x000D_
                            formOid_OPS00X = "OPS006";_x000D_
                        }_x000D_
_x000D_
                        if (optest != null &amp;&amp; optest.Count &gt; 0)_x000D_
                        {_x000D_
                            opt = optest[0];_x000D_
                            if (opt != null &amp;&amp; opt.Active)_x000D_
                            {_x000D_
                                DataPoint dpt_OPTEST1 = opt.Record.DataPoints.FindByFieldOID("OPTEST1");_x000D_
                                if (dpt_OPTEST1 != null &amp;&amp; dpt_OPTEST1.Active)_x000D_
                                {_x000D_
                                    if (bln &amp;&amp; dpt_OPTEST1 != null &amp;&amp; dpt_OPTEST1.Active &amp;&amp; dpt_OPTEST1.Data == "Y" &amp;&amp;_x000D_
    opt.Data == "R-GEMOX" &amp;&amp; formOid_OPS00X != String.Empty)_x000D_
                                    {_x000D_
                                        AddForm(ins_child, true, formOid_OPS00X, subject);_x000D_
                                    }_x000D_
                                    else if (formOid_OPS00X != String.Empty &amp;&amp; (!bln || (dpt_OPTEST1.Data != "Y") || (opt.Data != "R-GEMOX")))_x000D_
                                    {_x000D_
                                        AddForm(ins_child, false, formOid_OPS00X, subject);_x000D_
                                    }_x000D_
                                }_x000D_
                            }_x000D_
                        }_x000D_
_x000D_
                    }_x000D_
                }_x000D_
_x000D_
_x000D_
                for (int i = 0; i &lt; array_NoRemox.Length; i++)_x000D_
                {_x000D_
                    if (array_NoRemox[i] != "1520")_x000D_
                    {_x000D_
                        Instance ins_child = ins_Parent.Instances.FindByFolderOID(array_NoRemox[i]);_x000D_
                        DataPage dpg_SSG002 = (ins_child != null &amp;&amp; ins_child.Active) ? (ins_child.DataPages.FindByFormOID("SSG002")) : null;_x000D_
                        DataPoint dpt_SSTAT = (dpg_SSG002 != null &amp;&amp; dpg_SSG002.Active) ? dpg_SSG002.MasterRecord.DataPoints.FindByFieldOID("SSTAT") : null;_x000D_
                        bool bln = (dpt_SSTAT != null &amp;&amp; dpt_SSTAT.Active &amp;&amp; (dpt_SSTAT.Data == "CONTINUE" || dpt_SSTAT.Data == "MISSED"));_x000D_
                        String FoldferOID_R = array_remox[i - 1];_x000D_
                        String FoldferOID_NR = array_NoRemox[i - 1];_x000D_
                        if (dpt_OPTEST.Data == "ARM B")_x000D_
                        {_x000D_
                            optest = CustomFunction.FetchAllDataPointsForOIDPath("OPTEST2", "OPS006", FoldferOID_R, subject);_x000D_
                            optest.Merge(CustomFunction.FetchAllDataPointsForOIDPath("OPTEST2", "OPS006", FoldferOID_NR, subject));_x000D_
                            formOid_OPS00X = "OPS006";_x000D_
                        }_x000D_
_x000D_
                        if (optest != null &amp;&amp; optest.Count &gt; 0)_x000D_
                        {_x000D_
                            opt = optest[0];_x000D_
                            if (opt != null &amp;&amp; opt.Active)_x000D_
                            {_x000D_
                                DataPoint dpt_OPTEST1 = opt.Record.DataPoints.FindByFieldOID("OPTEST1");_x000D_
                                if (dpt_OPTEST1 != null &amp;&amp; dpt_OPTEST1.Active)_x000D_
                                {_x000D_
                                    if (bln &amp;&amp; dpt_OPTEST1 != null &amp;&amp; dpt_OPTEST1.Active &amp;&amp; dpt_OPTEST1.Data == "Y" &amp;&amp; opt.Data != String.Empty &amp;&amp; opt.Data != "R-GEMOX"_x000D_
    &amp;&amp; formOid_OPS00X != String.Empty)_x000D_
                                    {_x000D_
                                        AddForm(ins_child, true, formOid_OPS00X, subject);_x000D_
                                    }_x000D_
                                    else if (formOid_OPS00X != String.Empty &amp;&amp;_x000D_
    (!bln || (dpt_OPTEST1.Data != "Y") || (opt.Data == "R-GEMOX") || (opt.Data == String.Empty)))_x000D_
                                    {_x000D_
                                        AddForm(ins_child, false, formOid_OPS00X, subject);_x000D_
                                    }_x000D_
                                }_x000D_
                            }_x000D_
                        }_x000D_
_x000D_
                    }_x000D_
                }_x000D_
            }_x000D_
_x000D_
            return null;_x000D_
        }_x000D_
        void AddForm(Instance inst, bool isAdd, string formToAddOid, Subject subject)_x000D_
        {_x000D_
            if (inst != null &amp;&amp; inst.Active)_x000D_
            {_x000D_
                DataPage newPage = inst.DataPages.FindByFormOID(formToAddOid);_x000D_
                if (isAdd)_x000D_
                {_x000D_
                    if (newPage == null)_x000D_
                    {_x000D_
                        Form newForm = Form.FetchByOID(formToAddOid, inst.Subject.CRFVersion.ID);_x000D_
                        inst.AddCRF(newForm, inst.SubjectMatrixID);_x000D_
                    }_x000D_
                    else if (newPage != null &amp;&amp; !newPage.Active)_x000D_
                        newPage.Active = true;_x000D_
                }_x000D_
                else_x000D_
                {_x000D_
                    if (newPage != null &amp;&amp; !newPage.IsBitSet(Status.IsTouched) &amp;&amp; newPage.Active) newPage.Active = false;_x000D_
                }_x000D_
            }</t>
  </si>
  <si>
    <t>2385572</t>
  </si>
  <si>
    <t>2355207</t>
  </si>
  <si>
    <t>ActionFunctionParams afp = (ActionFunctionParams)ThisObject;_x000D_
            Subject subject = afp.ActionDataPoint.Record.Subject;_x000D_
            DataPoint dpAction_1 = afp.ActionDataPoint;_x000D_
            string[] array_remox =_x000D_
            {_x000D_
            "1010", "1030", "1050", "1070", "1090", "1110", "1130", "1150"_x000D_
        }_x000D_
            ;_x000D_
            string[] array_NoRemox =_x000D_
            {_x000D_
            "1020", "1040", "1060", "1080", "1100", "1120", "1140", "1160"_x000D_
        }_x000D_
            ;_x000D_
            DataPoint dpAction = null;_x000D_
            DataPage dpg_OPS001 = (subject.Instances.FindByFolderOID("20") != null &amp;&amp; subject.Instances.FindByFolderOID("20").Active) ?_x000D_
            subject.Instances.FindByFolderOID("20").DataPages.FindByFormOID("OPS001") : null;_x000D_
_x000D_
            DataPoint dpt_OPTEST = (dpg_OPS001 != null &amp;&amp; dpg_OPS001.Active) ? dpg_OPS001.MasterRecord.DataPoints.FindByFieldOID("OPTEST") : null;_x000D_
_x000D_
            String[] arr_New = null;_x000D_
            String FoldferOID = String.Empty, FoldferOID_Nr = String.Empty;_x000D_
            Instance insCurDay = dpAction_1.Record.DataPage.Instance;_x000D_
_x000D_
_x000D_
            if (dpt_OPTEST != null &amp;&amp; dpt_OPTEST.Active)_x000D_
            {_x000D_
                if (dpt_OPTEST.Data == "ARM A" &amp;&amp; dpAction_1.Record.DataPage.Form.OID == "OPS002") dpAction = dpAction_1;_x000D_
                else if (dpt_OPTEST.Data == "ARM B" &amp;&amp; dpAction_1.Record.DataPage.Form.OID == "OPS003") dpAction = dpAction_1;_x000D_
            }_x000D_
            if (dpAction != null &amp;&amp; dpAction.Active &amp;&amp; dpAction.Record.DataPage.Instance.Folder.OID != "1150"_x000D_
                &amp;&amp; dpAction.Record.DataPage.Instance.Folder.OID != "1160")_x000D_
            {_x000D_
                DataPoint dpt_OPTEST1 = dpAction.Record.DataPoints.FindByFieldOID("OPTEST1");_x000D_
                bool bln = (dpt_OPTEST1 != null &amp;&amp; dpt_OPTEST1.Active &amp;&amp; dpt_OPTEST1.Data == "Y");_x000D_
_x000D_
                if (Array.Exists(array_remox, element =&gt; element == dpAction.Record.Instance.Folder.OID)) arr_New = array_remox;_x000D_
                else if (Array.Exists(array_NoRemox, element =&gt; element == dpAction.Record.Instance.Folder.OID)) arr_New = array_NoRemox;_x000D_
_x000D_
                if (arr_New != null &amp;&amp; dpt_OPTEST != null &amp;&amp; dpt_OPTEST.Active)_x000D_
                {_x000D_
                    if (bln &amp;&amp; dpAction.Data == "R-GEMOX")_x000D_
                    {_x000D_
                        for (int i = 0; i &lt; arr_New.Length; i++)_x000D_
                        {_x000D_
                            if (arr_New[i] == dpAction.Record.Instance.Folder.OID)_x000D_
                            {_x000D_
                                FoldferOID = array_remox[i + 1];_x000D_
                                FoldferOID_Nr = array_NoRemox[i + 1];_x000D_
                                break;_x000D_
                            }_x000D_
                        }_x000D_
                        Instance inschild = AddFolder(subject, FoldferOID, true, insCurDay.SubjectMatrixID);_x000D_
                        if (inschild != null) AddForms(inschild, "SSG002", true, subject);_x000D_
                        Instance inschild_Nr = AddFolder(subject, FoldferOID_Nr, false, insCurDay.SubjectMatrixID);_x000D_
                        if (inschild_Nr != null) AddForms(inschild_Nr, "SSG002", false, subject);_x000D_
                    }_x000D_
                    else if (bln &amp;&amp; dpAction.Data != String.Empty &amp;&amp; dpAction.Data != "R-GEMOX")_x000D_
                    {_x000D_
                        for (int i = 0; i &lt; arr_New.Length; i++)_x000D_
                        {_x000D_
                            if (arr_New[i] == dpAction.Record.Instance.Folder.OID)_x000D_
                            {_x000D_
                                FoldferOID = array_remox[i + 1];_x000D_
                                FoldferOID_Nr = array_NoRemox[i + 1];_x000D_
                                break;_x000D_
                            }_x000D_
                        }_x000D_
                        Instance inschild = AddFolder(subject, FoldferOID, true, insCurDay.SubjectMatrixID);_x000D_
                        if (inschild != null) AddForms(inschild, "SSG002", true, subject);_x000D_
                        Instance inschild_Nr = AddFolder(subject, FoldferOID_Nr, true, insCurDay.SubjectMatrixID);_x000D_
                        if (inschild_Nr != null) AddForms(inschild_Nr, "SSG002", true, subject);_x000D_
                    }_x000D_
                    else if ((bln || dpAction.Data == String.Empty))_x000D_
                    {_x000D_
                        for (int i = 0; i &lt; arr_New.Length; i++)_x000D_
                        {_x000D_
                            if (arr_New[i] == dpAction.Record.Instance.Folder.OID)_x000D_
                            {_x000D_
                                FoldferOID = array_remox[i + 1];_x000D_
                                FoldferOID_Nr = array_NoRemox[i + 1];_x000D_
                                break;_x000D_
                            }_x000D_
                        }_x000D_
                        Instance inschild = AddFolder(subject, FoldferOID, false, insCurDay.SubjectMatrixID);_x000D_
                        if (inschild != null) AddForms(inschild, "SSG002", false, subject);_x000D_
                        Instance inschild_Nr = AddFolder(subject, FoldferOID_Nr, false, insCurDay.SubjectMatrixID);_x000D_
                        if (inschild_Nr != null) AddForms(inschild_Nr, "SSG002", false, subject);_x000D_
                    }_x000D_
                }_x000D_
            }_x000D_
            return null;_x000D_
        }_x000D_
        Instance AddFolder(Subject subject, string folderOID, bool isAdd, int matid)_x000D_
        {_x000D_
            Instance ins = subject.Instances.FindByFolderOID(folderOID);_x000D_
            if (isAdd)_x000D_
            {_x000D_
                if (ins == null)_x000D_
                {_x000D_
                    Folder fSub = Folder.FetchByOID(folderOID, subject.CRFVersion.ID);_x000D_
                    if (fSub != null) subject.AddInstance(subject, fSub, matid);_x000D_
                }_x000D_
                else if (ins != null &amp;&amp; !ins.Active)_x000D_
                    ins.Active = true;_x000D_
            }_x000D_
            else if (ins != null &amp;&amp; ins.Active) ins.Active = false;_x000D_
_x000D_
            ins = subject.Instances.FindByFolderOID(folderOID);_x000D_
            return ins;_x000D_
        }_x000D_
        void AddForms(Instance ins, string formOID, bool doAdd, Subject subject)_x000D_
        {_x000D_
            if (ins != null)_x000D_
            {_x000D_
                DataPage newDpage = ins.DataPages.FindByFormOID(formOID);_x000D_
                if (doAdd)_x000D_
                {_x000D_
                    if (newDpage == null)_x000D_
                    {_x000D_
                        Form newForm = Form.FetchByOID(formOID, ins.Subject.CRFVersion.ID);_x000D_
                        ins.AddCRF(newForm, ins.SubjectMatrixID);_x000D_
                    }_x000D_
                    else if (newDpage != null &amp;&amp; !newDpage.Active)_x000D_
                    {_x000D_
                        newDpage.Active = true;_x000D_
                    }_x000D_
                }_x000D_
                else if (newDpage != null &amp;&amp; newDpage.Active &amp;&amp; !newDpage.IsBitSet(Status.IsTouched))_x000D_
                {_x000D_
                    newDpage.Active = false;_x000D_
                }_x000D_
            }</t>
  </si>
  <si>
    <t>2385573</t>
  </si>
  <si>
    <t>2355208</t>
  </si>
  <si>
    <t>ActionFunctionParams afp = (ActionFunctionParams)ThisObject;_x000D_
            Subject subject = afp.ActionDataPoint.Record.Subject;_x000D_
            DataPoint dpAction = afp.ActionDataPoint;_x000D_
            string[] array_remox =_x000D_
            {_x000D_
            "1510", "1530", "1550", "1570", "1590", "1610", "1630", "1650"_x000D_
            };_x000D_
            string[] array_NoRemox =_x000D_
            {_x000D_
            "1520", "1540", "1560", "1580", "1600", "1620", "1640", "1660"_x000D_
            }_x000D_
            ;_x000D_
            DataPage dpg_OPS001 = (subject.Instances.FindByFolderOID("20") != null &amp;&amp; subject.Instances.FindByFolderOID("20").Active) ?_x000D_
            subject.Instances.FindByFolderOID("20").DataPages.FindByFormOID("OPS001") : null;_x000D_
            DataPoint dpt_OPTEST = (dpg_OPS001 != null &amp;&amp; dpg_OPS001.Active) ? dpg_OPS001.MasterRecord.DataPoints.FindByFieldOID("OPTEST") : null;_x000D_
            String[] arr_New = null;_x000D_
            String FoldferOID = String.Empty, FoldferOID_Nr = String.Empty;_x000D_
            Instance insCurDay = dpAction.Record.DataPage.Instance;_x000D_
            if (dpAction != null &amp;&amp; dpAction.Active &amp;&amp; dpAction.Record.DataPage.Instance.Folder.OID != "1650"_x000D_
    &amp;&amp; dpAction.Record.DataPage.Instance.Folder.OID != "1660")_x000D_
            {_x000D_
                DataPoint dpt_OPTEST1 = dpAction.Record.DataPoints.FindByFieldOID("OPTEST1");_x000D_
                bool bln = (dpt_OPTEST1 != null &amp;&amp; dpt_OPTEST1.Active &amp;&amp; dpt_OPTEST1.Data == "Y" &amp;&amp; dpt_OPTEST != null &amp;&amp;_x000D_
                    dpt_OPTEST.Active &amp;&amp; dpt_OPTEST.Data == "ARM B");_x000D_
_x000D_
                if (Array.Exists(array_remox, element =&gt; element == dpAction.Record.Instance.Folder.OID)) arr_New = array_remox;_x000D_
                else if (Array.Exists(array_NoRemox, element =&gt; element == dpAction.Record.Instance.Folder.OID)) arr_New = array_NoRemox;_x000D_
_x000D_
                if (arr_New != null &amp;&amp; dpt_OPTEST != null &amp;&amp; dpt_OPTEST.Active)_x000D_
                {_x000D_
                    if (bln &amp;&amp; dpAction.Data == "R-GEMOX")_x000D_
                    {_x000D_
                        for (int i = 0; i &lt; arr_New.Length; i++)_x000D_
                        {_x000D_
                            if (arr_New[i] == dpAction.Record.Instance.Folder.OID)_x000D_
                            {_x000D_
                                FoldferOID = array_remox[i + 1];_x000D_
                                FoldferOID_Nr = array_NoRemox[i + 1];_x000D_
                                break;_x000D_
                            }_x000D_
                        }_x000D_
                        Instance inschild = AddFolder(subject, FoldferOID, true, insCurDay.SubjectMatrixID);_x000D_
                        if (inschild != null) AddForms(inschild, "SSG002", true, subject);_x000D_
                        Instance inschild_Nr = AddFolder(subject, FoldferOID_Nr, false, insCurDay.SubjectMatrixID);_x000D_
                        if (inschild_Nr != null) AddForms(inschild_Nr, "SSG002", false, subject);_x000D_
                    }_x000D_
                    else if (bln &amp;&amp; dpAction.Data != String.Empty &amp;&amp; dpAction.Data != "R-GEMOX")_x000D_
                    {_x000D_
                        for (int i = 0; i &lt; arr_New.Length; i++)_x000D_
                        {_x000D_
                            if (arr_New[i] == dpAction.Record.Instance.Folder.OID)_x000D_
                            {_x000D_
                                FoldferOID = array_remox[i + 1];_x000D_
                                FoldferOID_Nr = array_NoRemox[i + 1];_x000D_
                                break;_x000D_
                            }_x000D_
                        }_x000D_
                        Instance inschild = AddFolder(subject, FoldferOID, true, insCurDay.SubjectMatrixID);_x000D_
                        if (inschild != null) AddForms(inschild, "SSG002", true, subject);_x000D_
                        Instance inschild_Nr = AddFolder(subject, FoldferOID_Nr, true, insCurDay.SubjectMatrixID);_x000D_
                        if (inschild_Nr != null) AddForms(inschild_Nr, "SSG002", true, subject);_x000D_
                    }_x000D_
                    else if ((bln || dpAction.Data == String.Empty))_x000D_
                    {_x000D_
                        for (int i = 0; i &lt; arr_New.Length; i++)_x000D_
                        {_x000D_
                            if (arr_New[i] == dpAction.Record.Instance.Folder.OID)_x000D_
                            {_x000D_
                                FoldferOID = array_remox[i + 1];_x000D_
                                FoldferOID_Nr = array_NoRemox[i + 1];_x000D_
                                break;_x000D_
                            }_x000D_
                        }_x000D_
                        Instance inschild = AddFolder(subject, FoldferOID, false, insCurDay.SubjectMatrixID);_x000D_
                        if (inschild != null) AddForms(inschild, "SSG002", false, subject);_x000D_
                        Instance inschild_Nr = AddFolder(subject, FoldferOID_Nr, false, insCurDay.SubjectMatrixID);_x000D_
                        if (inschild_Nr != null) AddForms(inschild_Nr, "SSG002", false, subject);_x000D_
                    }_x000D_
                }_x000D_
            }_x000D_
            return null;_x000D_
        }_x000D_
        Instance AddFolder(Subject subject, string folderOID, bool isAdd, int matid)_x000D_
        {_x000D_
            Instance ins = null;_x000D_
            Instance ins_Parent = subject.Instances.FindByFolderOID("CS_OBC");_x000D_
            if (ins_Parent != null &amp;&amp; ins_Parent.Active)_x000D_
            {_x000D_
                ins = ins_Parent.Instances.FindByFolderOID(folderOID);_x000D_
                if (isAdd)_x000D_
                {_x000D_
                    if (ins == null)_x000D_
                    {_x000D_
                        Folder fSub = Folder.FetchByOID(folderOID, subject.CRFVersion.ID);_x000D_
                        if (fSub != null) ins_Parent.AddInstance(fSub, matid);_x000D_
                    }_x000D_
                    else if (ins != null &amp;&amp; !ins.Active)_x000D_
                        ins.Active = true;_x000D_
                }_x000D_
                else if (ins != null &amp;&amp; ins.Active) ins.Active = false;_x000D_
_x000D_
            }_x000D_
            ins_Parent = subject.Instances.FindByFolderOID("CS_OBC");_x000D_
            if (ins_Parent != null &amp; ins_Parent.Active) ins = ins_Parent.Instances.FindByFolderOID(folderOID);_x000D_
            return ins;_x000D_
        }_x000D_
        void AddForms(Instance ins, string formOID, bool doAdd, Subject subject)_x000D_
        {_x000D_
            if (ins != null)_x000D_
            {_x000D_
                DataPage newDpage = ins.DataPages.FindByFormOID(formOID);_x000D_
                if (doAdd)_x000D_
                {_x000D_
                    if (newDpage == null)_x000D_
                    {_x000D_
                        Form newForm = Form.FetchByOID(formOID, ins.Subject.CRFVersion.ID);_x000D_
                        ins.AddCRF(newForm, ins.SubjectMatrixID);_x000D_
                    }_x000D_
                    else if (newDpage != null &amp;&amp; !newDpage.Active)_x000D_
                    {_x000D_
                        newDpage.Active = true;_x000D_
                    }_x000D_
                }_x000D_
                else if (newDpage != null &amp;&amp; newDpage.Active &amp;&amp; !newDpage.IsBitSet(Status.IsTouched))_x000D_
                {_x000D_
                    newDpage.Active = false;_x000D_
                }_x000D_
            }</t>
  </si>
  <si>
    <t>2385574</t>
  </si>
  <si>
    <t>2355209</t>
  </si>
  <si>
    <t>/*_x000D_
        * Created : haritha karmala_x000D_
        * Date :_x000D_
        * Study:_x000D_
        * Custom Function:STY_CF_trigger_C1DX_Matrix_x000D_
        * Edit Check :STY_CF_trigger_C1DX_Matrix_x000D_
        * Description:_x000D_
        * Trigger C1D1:_x000D_
        *   1.If treatment arm is selected as ARM B_x000D_
        *   2.If Treamtment arm is selected as ARM A and in administrative form if Subject receiving optional bridging Chemotherapy? is "yes" and If 'Yes' select the subject regimen name as "Not Empty"_x000D_
        * Trigger C1D15:_x000D_
        *   1.If treatment arm is selected as ARM B_x000D_
        *   2.If Treamtment arm is selected as ARM A and in administrative form if Subject receiving optional bridging Chemotherapy? is "yes" and If 'Yes' select the subject regimen name as Not Equal to "R-Gemox"_x000D_
        * */_x000D_
        ActionFunctionParams afp = (ActionFunctionParams) ThisObject;_x000D_
        DataPoint action_dp = afp.ActionDataPoint;_x000D_
        Subject subject = action_dp.Record.Subject;_x000D_
        bool bln_armb = false, bln_arma = false,bln_C1D1=false,bln_C1D15=false;_x000D_
        Matrix m_Merge_C1D1 = Matrix.FetchByOID("2300_STATUS", subject.CRFVersion.ID);_x000D_
        Matrix m_Merge_C1D15 = Matrix.FetchByOID("2310_STATUS", subject.CRFVersion.ID);_x000D_
        /*DataPage dpg_OPS001=(subject.Instances.FindByFolderOID("20")!=null &amp;&amp;subject.Instances.FindByFolderOID("20").Active)?subject.Instances.FindByFolderOID("20").DataPages.FindByFormOID("OPS001"):null;_x000D_
        DataPoint dpt_OPTEST=(dpg_OPS001!=null &amp;&amp; dpg_OPS001.Active)?dpg_OPS001.MasterRecord.DataPoints.FindByFieldOID("OPTEST"):null;*/_x000D_
        bln_arma=(action_dp.Data=="ARM A")?true:false;_x000D_
        bln_armb=(action_dp.Data=="ARM B")?true:false;_x000D_
        if(bln_arma)_x000D_
        {_x000D_
            DataPage dpg_OPS004=(subject.Instances.FindByFolderOID("20")!=null &amp;&amp;subject.Instances.FindByFolderOID("20").Active)?subject.Instances.FindByFolderOID("20").DataPages.FindByFormOID("OPS004"):null;_x000D_
            DataPoint dpt_OPTEST1=(dpg_OPS004!=null &amp;&amp; dpg_OPS004.Active)?dpg_OPS004.MasterRecord.DataPoints.FindByFieldOID("OPTEST1"):null;_x000D_
            DataPoint dpt_OPTEST2=(dpg_OPS004!=null &amp;&amp; dpg_OPS004.Active)?dpg_OPS004.MasterRecord.DataPoints.FindByFieldOID("OPTEST2"):null;_x000D_
            if(dpt_OPTEST1!=null &amp;&amp; dpt_OPTEST1.Active&amp;&amp;dpt_OPTEST2!=null &amp;&amp; dpt_OPTEST2.Active)_x000D_
            {_x000D_
                bln_C1D1=(dpt_OPTEST1.Data=="Y"&amp;&amp;dpt_OPTEST2.Data=="R-GEMOX");_x000D_
                bln_C1D15=(dpt_OPTEST1.Data=="Y"&amp;&amp;dpt_OPTEST2.Data!=string.Empty&amp;&amp; dpt_OPTEST2.Data!="R-GEMOX");_x000D_
            }_x000D_
        }_x000D_
        if (m_Merge_C1D1 != null)_x000D_
        {_x000D_
            if (bln_armb||bln_C1D1||bln_C1D15)_x000D_
            subject.MergeMatrix(m_Merge_C1D1);_x000D_
            else_x000D_
            subject.UnMergeMatrix(m_Merge_C1D1);_x000D_
        }_x000D_
        if(m_Merge_C1D15!=null)_x000D_
        {_x000D_
            if (bln_armb||bln_C1D15)_x000D_
            subject.MergeMatrix(m_Merge_C1D15);_x000D_
            else_x000D_
            subject.UnMergeMatrix(m_Merge_C1D15);_x000D_
        }_x000D_
        return null;</t>
  </si>
  <si>
    <t>2385575</t>
  </si>
  <si>
    <t>2355210</t>
  </si>
  <si>
    <t>KeyValueCollection VSUnits = new KeyValueCollection();_x000D_
_x000D_
        DataPoint dpDSL = ((DynamicSearchParams)ThisObject).DataPoint;_x000D_
_x000D_
        DataPoint dpVSTEST = dpDSL.Record.DataPoints.FindByFieldOID("VSTEST");_x000D_
_x000D_
        if (dpVSTEST != null &amp;&amp; dpVSTEST.DataDictionaryEntry != null)_x000D_
        {_x000D_
            string code = (CustomFunction.DataPointIsEmpty(dpVSTEST)) ? string.Empty : dpVSTEST.CodedValue().ToString().ToUpper();_x000D_
_x000D_
            switch (code)_x000D_
            {_x000D_
                case "HEIGHT":_x000D_
                    VSUnits.Add(new KeyValue("CM", "Centimeter"));_x000D_
                    break;_x000D_
_x000D_
                case "WEIGHT":_x000D_
                    VSUnits.Add(new KeyValue("kg", "Kilogram"));_x000D_
                    break;_x000D_
_x000D_
                case "PULSE":_x000D_
                    VSUnits.Add(new KeyValue("BEATS/MIN", "Beats per Minute"));_x000D_
                    break;_x000D_
_x000D_
                case "SYSBP":_x000D_
                    VSUnits.Add(new KeyValue("mmHg", "Millimeter of Mercury"));_x000D_
                    break;_x000D_
_x000D_
                case "DIABP":_x000D_
                    VSUnits.Add(new KeyValue("mmHg", "Millimeter of Mercury"));_x000D_
                    break;_x000D_
_x000D_
                case "TEMP":_x000D_
                    VSUnits.Add(new KeyValue("C", "Celsius"));_x000D_
                    break;_x000D_
_x000D_
                case "OXYSAT":_x000D_
                    VSUnits.Add(new KeyValue("%", "Percentage"));_x000D_
                    break;_x000D_
_x000D_
                case "SUPOXY":_x000D_
                    VSUnits.Add(new KeyValue("%", "Percentage"));_x000D_
                    VSUnits.Add(new KeyValue("L/min", "Liter per Minute"));_x000D_
                    break;_x000D_
_x000D_
                case "RESP":_x000D_
                    VSUnits.Add(new KeyValue("BREATHS/MIN", "Breaths per Minute"));_x000D_
                    break;_x000D_
            }_x000D_
        }_x000D_
        return VSUnits;</t>
  </si>
  <si>
    <t>2385576</t>
  </si>
  <si>
    <t>2355211</t>
  </si>
  <si>
    <t>//Created :ragakula , Novartis_x000D_
        //Date: 30 Apr 2018_x000D_
        //Custom Function: STY_DSL_DSH001_DSDECOD_x000D_
        //Edit Checks: STY_DSL_DSH001_DSDECOD_x000D_
        //Description:_x000D_
_x000D_
        Medidata.Core.Objects.DynamicSearchParams DSP = (Medidata.Core.Objects.DynamicSearchParams) ThisObject;_x000D_
        DataPoint dpAction = DSP.DataPoint;_x000D_
        Subject subject = dpAction.Record.Subject;_x000D_
_x000D_
        //Variable Declaration Start -------_x000D_
_x000D_
_x000D_
        string[] subjectStatus = _x000D_
        {_x000D_
_x000D_
  _x000D_
  "COMPLETED|SCREEN FAILURE|ADVERSE EVENT|DEATH|LOST TO FOLLOW-UP|PHYSICIAN DECISION|PREGNANCY|PROGRESSIVE DISEASE|PROTOCOL DEVIATION|STUDY TERMINATED BY SPONSOR|TECHNICAL PROBLEMS|SUBJECT DECISION|GUARDIAN DECISION|NEW THERAPY FOR STUDY INDICATION",_x000D_
        "COMPLETED|ADVERSE EVENT|DEATH|LOST TO FOLLOW-UP|PHYSICIAN DECISION|PREGNANCY|PROGRESSIVE DISEASE|PROTOCOL DEVIATION|STUDY TERMINATED BY SPONSOR|TECHNICAL PROBLEMS|SUBJECT DECISION|GUARDIAN DECISION|NEW THERAPY FOR STUDY INDICATION",_x000D_
        "COMPLETED|ADVERSE EVENT|DEATH|LOST TO FOLLOW-UP|PHYSICIAN DECISION|PREGNANCY|PROGRESSIVE DISEASE|PROTOCOL DEVIATION|STUDY TERMINATED BY SPONSOR|TECHNICAL PROBLEMS|SUBJECT DECISION|GUARDIAN DECISION|NEW THERAPY FOR STUDY INDICATION",_x000D_
_x000D_
  }_x000D_
        ;_x000D_
_x000D_
_x000D_
        //Variable Declaration End -------_x000D_
_x000D_
        ArrayList arListStatus = new ArrayList(subjectStatus);_x000D_
_x000D_
        Instance inst = dpAction.Record.DataPage.Instance;_x000D_
_x000D_
        Medidata.Utilities.KeyValueCollection KVC = new Medidata.Utilities.KeyValueCollection();_x000D_
_x000D_
        if (inst != null)_x000D_
        {_x000D_
            int index = dpAction.Record.RecordPosition - 1;_x000D_
            if (index &gt;= 0 &amp;&amp; index &lt;= 2)_x000D_
            {_x000D_
                string strStatusNames = arListStatus[index].ToString();_x000D_
                string[] strNames = strStatusNames.ToString().Split('|');_x000D_
_x000D_
_x000D_
                for (int i = 0; i &lt; strNames.Length; i++)_x000D_
                {_x000D_
                    KeyValue KV = new KeyValue(strNames[i].ToString(), strNames[i].ToString());_x000D_
                    KVC.Add(KV);_x000D_
                }_x000D_
            }_x000D_
        }_x000D_
        return KVC;</t>
  </si>
  <si>
    <t>2385577</t>
  </si>
  <si>
    <t>2355212</t>
  </si>
  <si>
    <t>DynamicSearchParams DSP = (DynamicSearchParams)ThisObject;_x000D_
        DataPoint dp_SYDCDSCD = DSP.DataPoint;_x000D_
        KeyValueCollection SList = new KeyValueCollection();_x000D_
        DataPoint dp_DSSCAT = null, dp_DSDECOD = null;_x000D_
        dp_DSSCAT = dp_SYDCDSCD.Record.DataPoints.FindByFieldOID("DSSCAT");_x000D_
        dp_DSDECOD = dp_SYDCDSCD.Record.DataPoints.FindByFieldOID("DSDECOD");_x000D_
        if (dp_SYDCDSCD != null &amp;&amp; dp_SYDCDSCD.Active &amp;&amp; dp_DSSCAT != null &amp;&amp; dp_DSSCAT.Active &amp;&amp; dp_DSDECOD != null &amp;&amp; dp_DSDECOD.Active)_x000D_
        {_x000D_
            if (dp_DSSCAT.Data != string.Empty &amp;&amp; (string.Compare(dp_DSDECOD.Data, "PHYSICIAN DECISION", true) == 0 ||_x000D_
string.Compare(dp_DSDECOD.Data, "SUBJECT DECISION", true) == 0 || string.Compare(dp_DSDECOD.Data, "GUARDIAN DECISION", true) == 0))_x000D_
            {_x000D_
                SList.Add(new KeyValue("LEUKAPHERESIS RELATED ISSUES", "Leukapheresis Related Issues"));_x000D_
                SList.Add(new KeyValue("MANUFACTURING RELATED ISSUES", "Manufacturing Related Issues"));_x000D_
                SList.Add(new KeyValue("OTHER", "Other"));_x000D_
            }_x000D_
            if (dp_DSSCAT.Data == "SCREENING DISPOSITION" &amp;&amp; string.Compare(dp_DSDECOD.Data, "TECHNICAL PROBLEMS", true) == 0)_x000D_
            {_x000D_
                SList.Add(new KeyValue("LEUKAPHERESIS RELATED ISSUES", "Leukapheresis Related Issues"));_x000D_
                SList.Add(new KeyValue("OTHER", "Other"));_x000D_
            }_x000D_
            if ((dp_DSSCAT.Data == "TREATMENT DISPOSITION" || dp_DSSCAT.Data == "STUDY DISPOSITION") &amp;&amp; string.Compare(dp_DSDECOD.Data, "TECHNICAL PROBLEMS", true) == 0)_x000D_
            {_x000D_
                SList.Add(new KeyValue("MANUFACTURING RELATED ISSUES", "Manufacturing Related Issues"));_x000D_
                SList.Add(new KeyValue("OTHER", "Other"));_x000D_
            }_x000D_
_x000D_
        }_x000D_
        return SList;</t>
  </si>
  <si>
    <t>2385578</t>
  </si>
  <si>
    <t>2355213</t>
  </si>
  <si>
    <t>/*_x000D_
        * Created : haritha karmala_x000D_
        * Date :_x000D_
        * Study:_x000D_
        * Custom Function:STY_CF_AddForm_Treatment_CROSSOVER_C1DX_x000D_
        * Edit Check :STY_CF_AddForm_Treatment_CROSSOVER_C1DX_x000D_
        * Description:_x000D_
        * Trigger Treament arm crossover in C1D1:_x000D_
        * if administrative form if Subject receiving optional bridging Chemotherapy? is "yes" and If 'Yes' select the subject regimen name as "Not Empty"_x000D_
        * Trigger Treament arm crossover in C1D15:_x000D_
        * if Subject receiving optional bridging Chemotherapy? is "yes" and If 'Yes' select the subject regimen name as Not Equal to "R-Gemox"_x000D_
        * */_x000D_
        ActionFunctionParams afp = (ActionFunctionParams) ThisObject;_x000D_
        DataPoint action_dp = afp.ActionDataPoint;_x000D_
        Subject subject = action_dp.Record.Subject;_x000D_
        bool bln_C1D1 = false, bln_C1D15=false, bln_ArmB=false;_x000D_
        string formOid_OPS006 = "OPS006";_x000D_
		bool bln = (action_dp.Data=="CONTINUE"||action_dp.Data=="MISSED");_x000D_
DataPage dpg_OPS001=(action_dp.Record.Subject.Instances.FindByFolderOID("20") !=null &amp;&amp;action_dp.Record.Subject.Instances.FindByFolderOID("20").Active) ?action_dp.Record.Subject.Instances.FindByFolderOID("20").DataPages.FindByFormOID("OPS001") :null;_x000D_
            DataPoint dpt_OPTEST=(dpg_OPS001!=null &amp;&amp; dpg_OPS001.Active) ?dpg_OPS001.MasterRecord.DataPoints.FindByFieldOID("OPTEST") :null;_x000D_
            if(dpt_OPTEST!=null &amp;&amp;dpt_OPTEST.Active)_x000D_
            {_x000D_
                if(dpt_OPTEST.Data=="ARM B")_x000D_
                {_x000D_
                    DataPage dpg_OPS004=(action_dp.Record.Subject.Instances.FindByFolderOID("1500") !=null &amp;&amp; action_dp.Record.Subject.Instances.FindByFolderOID("1500").Active) ?action_dp.Record.Subject.Instances.FindByFolderOID("1500").DataPages.FindByFormOID("OPS004") :null;_x000D_
                    DataPoint dpt_OPTEST1=(dpg_OPS004!=null &amp;&amp;dpg_OPS004.Active) ?dpg_OPS004.MasterRecord.DataPoints.FindByFieldOID("OPTEST1") :null;_x000D_
                    DataPoint dpt_OPTEST2=(dpg_OPS004 !=null&amp;&amp;dpg_OPS004.Active) ?dpg_OPS004.MasterRecord.DataPoints.FindByFieldOID("OPTEST2") :null;_x000D_
                    if(dpt_OPTEST1!=null &amp;&amp; dpt_OPTEST1.Active&amp;&amp; dpt_OPTEST2!=null &amp;&amp; dpt_OPTEST2.Active)_x000D_
                    {_x000D_
                        bln_C1D1=(dpt_OPTEST1.Data=="Y"&amp;&amp; dpt_OPTEST2.Data=="R-GEMOX");_x000D_
                        bln_C1D15 = (dpt_OPTEST1.Data=="Y"&amp;&amp; dpt_OPTEST2.Data!=string.Empty&amp;&amp; dpt_OPTEST2.Data!="R-GEMOX");_x000D_
                    }_x000D_
                }_x000D_
            }_x000D_
            if(action_dp.Record.DataPage.Instance.Folder.OID=="1510")_x000D_
            {_x000D_
                AddForm(action_dp.Record.DataPage.Instance, (bln &amp;&amp; bln_C1D1), formOid_OPS006, subject);_x000D_
            }_x000D_
            else if(action_dp.Record.Instance.Folder.OID=="1520")_x000D_
            {_x000D_
                AddForm(action_dp.Record.DataPage.Instance, (bln &amp;&amp; bln_C1D15), formOid_OPS006, subject);_x000D_
            }_x000D_
        _x000D_
        return null;_x000D_
    }_x000D_
    void AddForm(Instance inst, bool isAdd, string formToAddOid, Subject subject)_x000D_
    {_x000D_
        DataPage newPage = inst.DataPages.FindByFormOID(formToAddOid);_x000D_
        if (isAdd)_x000D_
        {_x000D_
            if (newPage == null)_x000D_
            {_x000D_
                Form newForm = Form.FetchByOID(formToAddOid, inst.Subject.CRFVersion.ID);_x000D_
                if(newForm!=null)_x000D_
                {_x000D_
                    newPage = new DataPage(inst, newForm, inst.SubjectMatrixID);_x000D_
                    inst.DataPages.Add(newPage);_x000D_
                }_x000D_
            }_x000D_
            else if(newPage != null &amp;&amp; !newPage.Active ) newPage.Active = true;_x000D_
        }_x000D_
        else_x000D_
        {_x000D_
            if (newPage != null &amp;&amp; !newPage.IsBitSet(Status.IsTouched) &amp;&amp; newPage.Active) newPage.Active = false;_x000D_
        }</t>
  </si>
  <si>
    <t>2385579</t>
  </si>
  <si>
    <t>2355214</t>
  </si>
  <si>
    <t>/*_x000D_
        * Created : haritha karmala_x000D_
        * Date :_x000D_
        * Study:_x000D_
        * Custom Function:STY_CF_trigger_C1DX_Crossover_Matrix_x000D_
        * Edit Check :STY_CF_trigger_C1DX_Crossover_Matrix_x000D_
        * Description:_x000D_
        * Trigger C1D1:_x000D_
        * 1. in administrative form if Subject receiving optional bridging Chemotherapy? is "yes" and If 'Yes' select the subject regimen name as "Not Empty"_x000D_
        * Trigger C1D15:_x000D_
        * 1. in administrative form if Subject receiving optional bridging Chemotherapy? is "yes" and If 'Yes' select the subject regimen name as Not Equal to "R-Gemox"_x000D_
        * */_x000D_
        ActionFunctionParams afp = (ActionFunctionParams) ThisObject;_x000D_
        DataPoint action_dp = afp.ActionDataPoint;_x000D_
        Subject subject = action_dp.Record.Subject;_x000D_
        bool bln_armb = false, bln_arma = false, bln_C1D1=false, bln_C1D15=false;_x000D_
        Matrix m_Merge_C1D1_cross=Matrix.FetchByOID("2620_STATUS", subject.CRFVersion.ID);_x000D_
        Matrix m_Merge_C1D15_cross=Matrix.FetchByOID("2630_STATUS", subject.CRFVersion.ID);_x000D_
        if(action_dp.Data=="CONTINUE")_x000D_
        {_x000D_
            DataPage dpg_OPS001=(action_dp.Record.Subject.Instances.FindByFolderOID("20") !=null &amp;&amp;action_dp.Record.Subject.Instances.FindByFolderOID("20").Active) ?action_dp.Record.Subject.Instances.FindByFolderOID("20").DataPages.FindByFormOID("OPS001") :null;_x000D_
            DataPoint dpt_OPTEST=(dpg_OPS001!=null &amp;&amp; dpg_OPS001.Active) ?dpg_OPS001.MasterRecord.DataPoints.FindByFieldOID("OPTEST") :null;_x000D_
            if(dpt_OPTEST!=null &amp;&amp; dpt_OPTEST.Active)_x000D_
            {_x000D_
                if(dpt_OPTEST.Data=="ARM B")_x000D_
                {_x000D_
                     DataPoint dpt_OPTEST1=(action_dp.Record.Instance.DataPages.FindByFormOID("OPS004")!=null &amp;&amp;action_dp.Record.Instance.DataPages.FindByFormOID("OPS004").Active)?action_dp.Record.Instance.DataPages.FindByFormOID("OPS004").MasterRecord.DataPoints.FindByFieldOID("OPTEST1"):null;_x000D_
                    DataPoint dpt_OPTEST2=(action_dp.Record.Instance.DataPages.FindByFormOID("OPS004")!=null &amp;&amp;action_dp.Record.Instance.DataPages.FindByFormOID("OPS004").Active)?action_dp.Record.Instance.DataPages.FindByFormOID("OPS004").MasterRecord.DataPoints.FindByFieldOID("OPTEST2"):null;_x000D_
                    if(dpt_OPTEST1!=null &amp;&amp;dpt_OPTEST1.Active&amp;&amp;dpt_OPTEST2!=null &amp;&amp; dpt_OPTEST2.Active)_x000D_
                    {_x000D_
                        bln_C1D1=(dpt_OPTEST1.Data=="Y"&amp;&amp;dpt_OPTEST2.Data=="R-GEMOX");_x000D_
                        bln_C1D15=(dpt_OPTEST1.Data=="Y"&amp;&amp;dpt_OPTEST2.Data!=string.Empty&amp;&amp; dpt_OPTEST2.Data!="R-GEMOX");_x000D_
                    }_x000D_
                }_x000D_
            }_x000D_
           _x000D_
        }_x000D_
        if (m_Merge_C1D1_cross != null)_x000D_
        {_x000D_
            if (bln_C1D1||bln_C1D15)_x000D_
            subject.MergeMatrix(m_Merge_C1D1_cross);_x000D_
            else_x000D_
            subject.UnMergeMatrix(m_Merge_C1D1_cross);_x000D_
        }_x000D_
        if(m_Merge_C1D15_cross!=null)_x000D_
        {_x000D_
            if (bln_C1D15)_x000D_
            subject.MergeMatrix(m_Merge_C1D15_cross);_x000D_
            else_x000D_
            subject.UnMergeMatrix(m_Merge_C1D15_cross);_x000D_
        }_x000D_
        return null;</t>
  </si>
  <si>
    <t>2385580</t>
  </si>
  <si>
    <t>2355215</t>
  </si>
  <si>
    <t>/*_x000D_
        * Created : haritha karmala_x000D_
        * Date :_x000D_
        * Study:_x000D_
        * Custom Function:STY_CF_trigger_week 12_Matrix_x000D_
        * Edit Check :STY_CF_trigger_week 12_Matrix_x000D_
        * Description:_x000D_
        * Trigger week 12:_x000D_
        * 1. if treatment arm is arm A and_x000D_
        * POST-INF D28, subject status is missed or continue or_x000D_
        * 2.if treatment arm is arm B and_x000D_
        * Week 6 subject status is missed or continue_x000D_
        * */_x000D_
        ActionFunctionParams afp = (ActionFunctionParams) ThisObject;_x000D_
        DataPoint action_dp = afp.ActionDataPoint;_x000D_
        Subject subject = action_dp.Record.Subject;_x000D_
        bool bln_armb = false, bln_arma = false, bln_C1D1=false, bln_C1D15=false;_x000D_
        Matrix m_Merge_week12=Matrix.FetchByOID("290_STATUS", subject.CRFVersion.ID);_x000D_
        if(action_dp.Data=="ARM A")_x000D_
        {_x000D_
            Instance ins_Parent = subject.Instances.FindByFolderOID("PF");_x000D_
            if(ins_Parent!=null &amp;&amp;ins_Parent.Active)_x000D_
            {_x000D_
                DataPage dpg_SSG002=(ins_Parent.Instances.FindByFolderOID("1300") !=null &amp;&amp;ins_Parent.Instances.FindByFolderOID("1300").Active) ?ins_Parent.Instances.FindByFolderOID("1300").DataPages.FindByFormOID("SSG002") :null;_x000D_
                DataPoint dpt_SSTAT=(dpg_SSG002!=null &amp;&amp; dpg_SSG002.Active) ?dpg_SSG002.MasterRecord.DataPoints.FindByFieldOID("SSTAT") :null;_x000D_
                if(dpt_SSTAT!=null &amp;&amp; dpt_SSTAT.Active)_x000D_
                {_x000D_
                    bln_C1D1=(dpt_SSTAT.Data=="CONTINUE"||dpt_SSTAT.Data=="MISSED");_x000D_
                }_x000D_
            }_x000D_
        }_x000D_
        else if(action_dp.Data=="ARM B")_x000D_
        {_x000D_
            DataPage dpg_SSG002_1=(subject.Instances.FindByFolderOID("1200") !=null &amp;&amp;subject.Instances.FindByFolderOID("1200").Active) ?subject.Instances.FindByFolderOID("1200").DataPages.FindByFormOID("SSG002") :null;_x000D_
            DataPoint dpt_SSTAT_1=(dpg_SSG002_1!=null &amp;&amp; dpg_SSG002_1.Active) ?dpg_SSG002_1.MasterRecord.DataPoints.FindByFieldOID("SSTAT") :null;_x000D_
            if(dpt_SSTAT_1!=null &amp;&amp; dpt_SSTAT_1.Active)_x000D_
            {_x000D_
                bln_C1D1=(dpt_SSTAT_1.Data=="CONTINUE"||dpt_SSTAT_1.Data=="MISSED");_x000D_
            }_x000D_
        }_x000D_
        if (m_Merge_week12 != null)_x000D_
        {_x000D_
            if (bln_C1D1)_x000D_
            subject.MergeMatrix(m_Merge_week12);_x000D_
            else_x000D_
            subject.UnMergeMatrix(m_Merge_week12);_x000D_
        }_x000D_
        return null;</t>
  </si>
  <si>
    <t>2385581</t>
  </si>
  <si>
    <t>2355216</t>
  </si>
  <si>
    <t>/*******************************************************************************************_x000D_
         * Created : kollura2_x000D_
         * Date : 14DEC2018_x000D_
         * Custom Function: STY_CF_ZIO012_1_LSSTAT_x000D_
         * Edit Check :STY_CF_ZIO012_1_LSSTAT_x000D_
         * Description: Default first  logline with NOT ASSESSED on the LSSTAT field_x000D_
         * Modified:_x000D_
         *******************************************************************************************/_x000D_
        ActionFunctionParams afp = (ActionFunctionParams)ThisObject;_x000D_
        Subject subject = afp.ActionDataPoint.Record.Subject;_x000D_
        DataPoint dpAction = afp.ActionDataPoint;_x000D_
_x000D_
       _x000D_
        Instance inst = subject.Instances.FindByFolderOID("LUG");_x000D_
        if(inst!=null)_x000D_
        {_x000D_
            DataPages dpgs = inst.DataPages;_x000D_
            for(int i=0;i&lt;dpgs.Count;i++)_x000D_
            {_x000D_
                DataPage dPg = dpgs[i];_x000D_
                if(dPg!=null &amp;&amp; dPg.Active &amp;&amp; dPg.Form.OID== "ZIO012_1")_x000D_
                {_x000D_
                    Records rds = dPg.Records;_x000D_
 PopulateData(rds);_x000D_
                }_x000D_
            }_x000D_
        }_x000D_
        return null;_x000D_
    }_x000D_
    void PopulateData(Records rds)_x000D_
    {_x000D_
if (rds.Count &gt; 0)_x000D_
        {_x000D_
        for (int i = 0; i &lt; 2; i++)_x000D_
        {_x000D_
            if (rds[i] == null || !rds[i].Active || rds[i].RecordPosition == 0) continue;_x000D_
            if (rds[i].RecordPosition&gt;0 &amp;&amp; rds[i].RecordPosition &lt;= 1)_x000D_
            {_x000D_
                DataPoint dp = rds[i].DataPoints.FindByFieldOID("LSSTAT");_x000D_
                EnterDataAndFreeze(dp, "NOT ASSESSED");_x000D_
            }_x000D_
        }_x000D_
}_x000D_
    }_x000D_
    void EnterDataAndFreeze(DataPoint dp, string Val)_x000D_
    {_x000D_
        if (dp != null &amp;&amp; dp.Active)_x000D_
        {_x000D_
            if (dp.ChangeCount &gt; 0 &amp;&amp; dp.LockStatus == LockStatusEnum.Frozen &amp;&amp;_x000D_
                string.Compare(dp.Data, Val, true) != 0)_x000D_
            {_x000D_
                dp.UnFreeze();_x000D_
                dp.Enter(Val, string.Empty, 0);_x000D_
                dp.Freeze();_x000D_
            }_x000D_
            else if (dp.ChangeCount &lt;= 1 &amp;&amp; dp.LockStatus != LockStatusEnum.Frozen &amp;&amp;_x000D_
                string.Compare(dp.Data, string.Empty, true) == 0)_x000D_
            {_x000D_
                dp.Enter(Val, string.Empty, 0);_x000D_
                dp.Freeze();_x000D_
            }_x000D_
        }</t>
  </si>
  <si>
    <t>2385582</t>
  </si>
  <si>
    <t>2355217</t>
  </si>
  <si>
    <t>/*******************************************************************************************_x000D_
        * Created : kollura2_x000D_
        * Date : 14DEC2018_x000D_
        * Custom Function: STY_CF_ZIO012_LSSTAT_x000D_
        * Edit Check :STY_CF_ZIO012_LSSTAT_x000D_
        * Description: Default first logline with NOT ASSESSED on the LSSTAT field when evaultion done is selected as "Yes"_x000D_
        * Modified:_x000D_
        *******************************************************************************************/_x000D_
        ActionFunctionParams afp = (ActionFunctionParams) ThisObject;_x000D_
        Subject subject = afp.ActionDataPoint.Record.Subject;_x000D_
        DataPoint dpAction = afp.ActionDataPoint;_x000D_
        if(dpAction.Data=="Y")_x000D_
        {_x000D_
            Records rds = new Records();_x000D_
            Instance inst = subject.Instances.FindByFolderOID("LUG");_x000D_
            if (inst != null)_x000D_
            {_x000D_
                DataPage dPg = inst.DataPages.FindByFormOID("ZIO012");_x000D_
                if (dPg != null &amp;&amp; dPg.Active)_x000D_
                rds = dPg.Records;_x000D_
            }_x000D_
            if (rds.Count &gt; 0)_x000D_
            {_x000D_
                for (int i = 0; i &lt; 2; i++)_x000D_
                {_x000D_
                    if (rds[i] == null || !rds[i].Active || rds[i].RecordPosition == 0) continue;_x000D_
                    if (rds[i].RecordPosition&gt;0 &amp;&amp; rds[i].RecordPosition &lt;= 1)_x000D_
                    {_x000D_
                        DataPoint dp = rds[i].DataPoints.FindByFieldOID("LSSTAT");_x000D_
                        EnterDataAndFreeze(dp, "NOT ASSESSED");_x000D_
                    }_x000D_
                }_x000D_
            }_x000D_
        }_x000D_
_x000D_
        return null;_x000D_
    }_x000D_
    void EnterDataAndFreeze(DataPoint dp, string Val)_x000D_
    {_x000D_
        if (dp != null &amp;&amp; dp.Active)_x000D_
        {_x000D_
            if (dp.ChangeCount &gt; 0 &amp;&amp; dp.LockStatus == LockStatusEnum.Frozen &amp;&amp;_x000D_
string.Compare(dp.Data, Val, true) != 0)_x000D_
            {_x000D_
                dp.UnFreeze();_x000D_
                dp.Enter(Val, string.Empty, 0);_x000D_
                dp.Freeze();_x000D_
            }_x000D_
            else if (dp.ChangeCount &lt;= 1 &amp;&amp; dp.LockStatus != LockStatusEnum.Frozen &amp;&amp;_x000D_
(string.Compare(dp.Data, string.Empty, true) == 0||string.Compare(dp.Data, "N", true) == 0))_x000D_
            {_x000D_
                dp.Enter(Val, string.Empty, 0);_x000D_
                dp.Freeze();_x000D_
            }_x000D_
        }</t>
  </si>
  <si>
    <t>2385583</t>
  </si>
  <si>
    <t>2355218</t>
  </si>
  <si>
    <t>/*_x000D_
        * Created : haritha karmala_x000D_
        * Date :_x000D_
        * Study:_x000D_
        * Custom Function:STY_CF_trigger_SAFETY FOLLOW UP_x000D_
        * Edit Check :STY_CF_trigger_SAFETY FOLLOW UP_x000D_
        * Description:_x000D_
        * Trigger safety followup:_x000D_
        * 1. if treatment arm is arm A and_x000D_
        * Infusion, subject status is continue or_x000D_
        * 2.if treatment arm is arm B and_x000D_
        * C1D1subject status is continue_x000D_
        * */_x000D_
        ActionFunctionParams afp = (ActionFunctionParams) ThisObject;_x000D_
        DataPoint action_dp = afp.ActionDataPoint;_x000D_
        Subject subject = action_dp.Record.Subject;_x000D_
        bool bln_armb = false, bln_arma = false, bln_C1D1=false, bln_C1D15=false;_x000D_
        Matrix m_Merge_week12=Matrix.FetchByOID("SFUVISITS", subject.CRFVersion.ID);_x000D_
        if(action_dp.Data=="ARM A")_x000D_
        {_x000D_
            DataPage dpg_SSG002=(subject.Instances.FindByFolderOID("1230") !=null &amp;&amp;subject.Instances.FindByFolderOID("1230").Active) ?subject.Instances.FindByFolderOID("1230").DataPages.FindByFormOID("SSG001") :null;_x000D_
            DataPoint dpt_SSTAT=(dpg_SSG002!=null &amp;&amp; dpg_SSG002.Active) ?dpg_SSG002.MasterRecord.DataPoints.FindByFieldOID("SSTAT") :null;_x000D_
            if(dpt_SSTAT!=null &amp;&amp; dpt_SSTAT.Active)_x000D_
            {_x000D_
                bln_C1D1=(dpt_SSTAT.Data=="CONTINUE"||dpt_SSTAT.Data=="MISSED");_x000D_
            }_x000D_
        }_x000D_
        else if(action_dp.Data=="ARM B")_x000D_
        {_x000D_
            DataPage dpg_SSG002_1=(subject.Instances.FindByFolderOID("1010") !=null &amp;&amp;subject.Instances.FindByFolderOID("1010").Active) ?subject.Instances.FindByFolderOID("1010").DataPages.FindByFormOID("SSG002") :null;_x000D_
            DataPoint dpt_SSTAT_1=(dpg_SSG002_1!=null &amp;&amp; dpg_SSG002_1.Active) ?dpg_SSG002_1.MasterRecord.DataPoints.FindByFieldOID("SSTAT") :null;_x000D_
            if(dpt_SSTAT_1!=null &amp;&amp; dpt_SSTAT_1.Active)_x000D_
            {_x000D_
                bln_C1D1=(dpt_SSTAT_1.Data=="CONTINUE"||dpt_SSTAT_1.Data=="MISSED");_x000D_
            }_x000D_
        }_x000D_
        if (m_Merge_week12 != null)_x000D_
        {_x000D_
            if (bln_C1D1)_x000D_
            subject.MergeMatrix(m_Merge_week12);_x000D_
            else_x000D_
            subject.UnMergeMatrix(m_Merge_week12);_x000D_
        }_x000D_
        return null;</t>
  </si>
  <si>
    <t>2385584</t>
  </si>
  <si>
    <t>2355219</t>
  </si>
  <si>
    <t>/***************************_x000D_
        * Created by:Haritha Karmala_x000D_
        * Date:_x000D_
        * Custom Function : STY_CF_DMG001_001_x000D_
        * Edit Checks :STY_CF_DMG001_001_x000D_
        * Description :Age entered is not equal to the age entered when calculated from Informed consent Date to "Date of Birth or Year of Birth_x000D_
        * Modified by: Syamala Devi Pandi_x000D_
        * *****************************/_x000D_
        ActionFunctionParams afp = (ActionFunctionParams)ThisObject;_x000D_
        DataPoint dp_Action = afp.ActionDataPoint;_x000D_
        Subject subj = dp_Action.Record.Subject;_x000D_
        bool fireQuery = false, bln = false;_x000D_
        string Querytext = "Age entered is not equal to the age when calculated from Informed consent Date to \"Date of Birth or Year of Birth. Please verify and update accordingly.";_x000D_
        bool requiredResponse = false;_x000D_
        bool manualClose = false;_x000D_
        int markingGroup = 1;_x000D_
        int years = int.MaxValue;_x000D_
_x000D_
        _x000D_
        try_x000D_
        {_x000D_
            DataPage dpg_DSG002 = dp_Action.Record.DataPage.Instance.DataPages.FindByFormOID("DSG002");_x000D_
            Records rds_DSG002 = (dpg_DSG002 != null &amp;&amp; dpg_DSG002.Active) ? dpg_DSG002.Records : null;_x000D_
_x000D_
            if (rds_DSG002 != null &amp;&amp; rds_DSG002.Count &gt; 0)_x000D_
            {_x000D_
                _x000D_
                fireQuery = false;_x000D_
_x000D_
                DataPoint dpt_IFCDAT = rds_DSG002[1].DataPoints.FindByFieldOID("IFCDT");_x000D_
                if (dpt_IFCDAT != null &amp;&amp; dpt_IFCDAT.Active)_x000D_
                {_x000D_
                   _x000D_
                    DataPoint dpt_BRTHCL = dp_Action.Record.DataPage.MasterRecord.DataPoints.FindByFieldOID("BRTHCL");_x000D_
                    DataPoint dpt_BRTHDAT = dp_Action.Record.DataPage.MasterRecord.DataPoints.FindByFieldOID("BRTHDAT");_x000D_
                    if (dpt_BRTHCL != null &amp;&amp; dpt_BRTHCL.Active &amp;&amp; dpt_BRTHCL.Data != string.Empty &amp;&amp; dpt_BRTHCL.Data == "Y")_x000D_
                    {_x000D_
                       _x000D_
                        if (dpt_BRTHDAT != null &amp;&amp; dpt_BRTHDAT.Active &amp;&amp; dpt_BRTHDAT.Data != string.Empty &amp;&amp; !dpt_BRTHDAT.IsBitSet(Status.IsNonConformant) &amp;&amp; dpt_IFCDAT.Data != string.Empty &amp;&amp; !dpt_IFCDAT.IsBitSet(Status.IsNonConformant))_x000D_
                        {_x000D_
                          _x000D_
_x000D_
                            DateTime dt_IFCDT = Convert.ToDateTime(dpt_IFCDAT.Data);_x000D_
                            DateTime dt_BRTHDAT = Convert.ToDateTime(dpt_BRTHDAT.StandardValue());_x000D_
                            if (dt_BRTHDAT &lt; dt_IFCDT)_x000D_
                            {_x000D_
                                years = dt_IFCDT.Year - dt_BRTHDAT.Year;_x000D_
                                if (dt_IFCDT.Month &lt; dt_BRTHDAT.Month || (dt_IFCDT.Month == dt_BRTHDAT.Month &amp;&amp; dt_IFCDT.Day &gt; dt_BRTHDAT.Day) || (dt_IFCDT.Month == dt_BRTHDAT.Month &amp;&amp; dt_IFCDT.Day &lt; dt_BRTHDAT.Day))_x000D_
                                {_x000D_
                                    years--;_x000D_
                                }_x000D_
                                if (years != int.MaxValue &amp;&amp; Number.IsValidNumber(dp_Action.Data) &amp;&amp; dp_Action.Data != string.Empty &amp;&amp; dp_Action.Data != years.ToString()) fireQuery = true;_x000D_
                                else fireQuery = false;_x000D_
                            }_x000D_
                        }_x000D_
                        _x000D_
                    }_x000D_
                    else if (dpt_BRTHCL != null &amp;&amp; dpt_BRTHCL.Active &amp;&amp; dpt_BRTHCL.Data != string.Empty &amp;&amp; dpt_BRTHCL.Data == "N" &amp;&amp; dpt_BRTHDAT != null &amp;&amp; dpt_BRTHDAT.Active &amp;&amp; (dpt_BRTHDAT.Data == string.Empty || !dpt_BRTHDAT.IsBitSet(Status.IsTouched)))_x000D_
                    {_x000D_
                        DataPoint dpt_BRTHYR = dp_Action.Record.DataPage.MasterRecord.DataPoints.FindByFieldOID("BRTHYR");_x000D_
                        if (dpt_BRTHYR != null &amp;&amp; dpt_BRTHYR.Active &amp;&amp; dpt_BRTHYR.Data != string.Empty &amp;&amp; Number.IsValidNumber(dpt_BRTHYR.Data) &amp;&amp; dpt_IFCDAT.Data != string.Empty &amp;&amp; !dpt_IFCDAT.IsBitSet(Status.IsNonConformant))_x000D_
                        {_x000D_
                            int dt_IFCDT = Convert.ToDateTime(dpt_IFCDAT.StandardValue()).Year;_x000D_
                            if (dt_IFCDT &gt; Convert.ToInt32(dpt_BRTHYR.Data))_x000D_
                            {_x000D_
                                years = dt_IFCDT - Convert.ToInt32(dpt_BRTHYR.Data);_x000D_
                                if (years != int.MaxValue &amp;&amp; Number.IsValidNumber(dp_Action.Data) &amp;&amp; dp_Action.Data != string.Empty &amp;&amp; dp_Action.Data != years.ToString())_x000D_
                                    fireQuery = true;_x000D_
                                else fireQuery = false;_x000D_
                            }_x000D_
                        }_x000D_
                    }_x000D_
                }_x000D_
            }_x000D_
      _x000D_
            CustomFunction.PerformQueryAction(Querytext, markingGroup, requiredResponse, manualClose, dp_Action, fireQuery, afp.CheckID, afp.CheckHash);_x000D_
        }_x000D_
        catch (Exception ex)_x000D_
        {_x000D_
            Message.SendEmail("syamala_devi.pandi@novartis.com", "Medidata@mdsol.com", "STY_CF_DMG001_001", ex.ToString());_x000D_
_x000D_
         _x000D_
        }_x000D_
        return null;</t>
  </si>
  <si>
    <t>2385585</t>
  </si>
  <si>
    <t>2355220</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</si>
  <si>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"AEH001";_x000D_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</si>
  <si>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2385586</t>
  </si>
  <si>
    <t>2355221</t>
  </si>
  <si>
    <t>/******************************************************_x000D_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"AEH001";_x000D_
       _x000D_
_x000D_
        DataPoints dpsTerm = GetDataPoints(fieldOid_AETERM, formOid_AEG001,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</si>
  <si>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2385587</t>
  </si>
  <si>
    <t>2355222</t>
  </si>
  <si>
    <t>/******************************************************_x000D_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"AEH001";_x000D_
       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</si>
  <si>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2385588</t>
  </si>
  <si>
    <t>2355223</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</si>
  <si>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</si>
  <si>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2385589</t>
  </si>
  <si>
    <t>2355224</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</si>
  <si>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</si>
  <si>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2385590</t>
  </si>
  <si>
    <t>2355225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</si>
  <si>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</si>
  <si>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2385591</t>
  </si>
  <si>
    <t>2355226</t>
  </si>
  <si>
    <t>RSG_CASEID_AND_FOLDER_CROSS1</t>
  </si>
  <si>
    <t>/*_x000D_
        Created: Paradigm, WR 3060644_x000D_
        Date: 11 JULY 2017_x000D_
        Custom Function:RSG_CASEID_AND_FOLDER_CROSS1_x000D_
        * Updated by sandeep.kanike@novartis.com on :26 MAY 2021_x000D_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"AUTO_06","AUTO_07","AUTO_08"_x000D_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</si>
  <si>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2385592</t>
  </si>
  <si>
    <t>2355227</t>
  </si>
  <si>
    <t>RSG_CASEID_AND_FOLDER_CROSS2</t>
  </si>
  <si>
    <t>/*_x000D_
        Created: Paradigm, WR 3060644_x000D_
        Date: 08 AUG 2017_x000D_
        Custom Function:RSG_CASEID_AND_FOLDER_CROSS2_x000D_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</si>
  <si>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2385593</t>
  </si>
  <si>
    <t>2355228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</si>
  <si>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</si>
  <si>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2385594</t>
  </si>
  <si>
    <t>2355229</t>
  </si>
  <si>
    <t xml:space="preserve">return true;
</t>
  </si>
  <si>
    <t>2385595</t>
  </si>
  <si>
    <t>2355230</t>
  </si>
  <si>
    <t>/*****************************_x000D_
        * Created: Syamala Devi Pandi_x000D_
        * Date: 25-Jul-2018_x000D_
        * CF: STY_CF_ZIO011_001_x000D_
        * EC:STY_CF_ZIO011_001_x000D_
        * Condition: If "Are there any index lesions to be reported?" is No then all the other items in the form must be blank._x000D_
        * *********************/_x000D_
        ActionFunctionParams afp = (ActionFunctionParams)ThisObject;_x000D_
        DataPoint dpAction = afp.ActionDataPoint;_x000D_
        int flag = 0;_x000D_
        Subject currentSubject = dpAction.Record.Subject;_x000D_
        string queryText = "\"Are there any index lesions to be reported?\" Is entered as \"No\" however one or more items below are entered. Please correct or clarify.";_x000D_
        bool openQuery = false;_x000D_
        string[] fieldOIDs =_x000D_
        {_x000D_
            "LSID", "LSTP", "LOCZI", "LSLOCD", "HISCF", "EVLDN", "ZIDAT", "ZIMETHOD", "SPLLSCD", "TRVDIA", "PPDDIA", "GNDRV"_x000D_
        }_x000D_
        ;_x000D_
        string formOID = "ZIO011";_x000D_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}_x000D_
            if (flag == 1)_x000D_
                break;_x000D_
        }_x000D_
_x000D_
        CustomFunction.PerformQueryAction(queryText, 1, false, false, dpAction, openQuery, afp.CheckID, afp.CheckHash);_x000D_
        return null;</t>
  </si>
  <si>
    <t>2385596</t>
  </si>
  <si>
    <t>2355231</t>
  </si>
  <si>
    <t>/*_x000D_
       * Created :Haritha Karmala_x000D_
       * Date :_x000D_
       * Study:_x000D_
       * Custom Function: STY_CF_ZIO011_1_001_x000D_
       * Edit Check : STY_CF_ZIO011_1_001_x000D_
       * Description: Lesion number should be in sequence and should not be repeated as compared to previos CRF. Query on latest CRF_x000D_
NOTE: Lesion number should be in sequential 1,2,3...(n+1) (Consider ZIO011 and ZIO011_1 forms for sequential order)_x000D_
       * Modified: Syamala Devi Pandi_x000D_
       */_x000D_
        ActionFunctionParams afp = (ActionFunctionParams)ThisObject;_x000D_
        DataPoint dp_Action = afp.ActionDataPoint;_x000D_
        Subject subj = dp_Action.Record.Subject;_x000D_
        string querytext = "Lesions should be numbered sequentially. Please check and confirm or update as necessary.";_x000D_
        bool openQuery = false;_x000D_
        try_x000D_
        {_x000D_
_x000D_
            if (dp_Action != null &amp;&amp; dp_Action.Active &amp;&amp; dp_Action.Data != string.Empty &amp;&amp; Number.IsValidNumber(dp_Action.Data))_x000D_
            {_x000D_
                if (Convert.ToInt16(dp_Action.Data) == dp_Action.Record.DataPage.PageRepeatNumber + 2)_x000D_
                {_x000D_
                    openQuery = false;_x000D_
                }_x000D_
                else openQuery = true;_x000D_
                CustomFunction.PerformQueryAction(querytext, 1, false, false, dp_Action, openQuery, afp.CheckID, afp.CheckHash);_x000D_
            }_x000D_
        }_x000D_
        catch (Exception ex)_x000D_
        {_x000D_
            Message.SendEmail("syamaladevi.pandi@docsglobal.com", "Medidata@mdsol.com", "STY_CF_ZIO011_1_001" + dp_Action.Record.Subject.Name.ToString(), ex.ToString());_x000D_
        }_x000D_
        return null;</t>
  </si>
  <si>
    <t>2385597</t>
  </si>
  <si>
    <t>2355232</t>
  </si>
  <si>
    <t>/*****************************_x000D_
       * Created: Syamala Devi Pandi_x000D_
       * Date: 25-Jul-2018_x000D_
       * CF: STY_CF_ZIO012_001_x000D_
       * EC: STY_CF_ZIO012_001_x000D_
       * Condition: If "Are there any Non index lesions to be reported?" is No then all the other items in the form must be blank._x000D_
       * *********************/_x000D_
        ActionFunctionParams afp = (ActionFunctionParams)ThisObject;_x000D_
        DataPoint dpAction = afp.ActionDataPoint;_x000D_
        int flag = 0;_x000D_
        Subject currentSubject = dpAction.Record.Subject;_x000D_
        string queryText = "\"Are there any Non index lesions to be reported?\" Is entered as \"No\" however one or more items below are entered. Please correct or clarify.";_x000D_
        bool openQuery = false;_x000D_
        string[] fieldOIDs =_x000D_
        {_x000D_
            "LSID", "LSTP", "LOCZI", "LSLOCD", "HISCF", "EVLDN", "ZIDAT", "ZIMETHOD", "LSSTAT", "GNDRV"_x000D_
        }_x000D_
        ;_x000D_
        string formOID = "ZIO012";_x000D_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}_x000D_
            if (flag == 1)_x000D_
                break;_x000D_
        }_x000D_
_x000D_
        CustomFunction.PerformQueryAction(queryText, 1, false, false, dpAction, openQuery, afp.CheckID, afp.CheckHash);_x000D_
        return null;</t>
  </si>
  <si>
    <t>2385598</t>
  </si>
  <si>
    <t>2355233</t>
  </si>
  <si>
    <t>/*_x000D_
       * Created :Haritha Karmala_x000D_
       * Date :_x000D_
       * Study:_x000D_
       * Custom Function: STY_CF_ZIO012_1_001_x000D_
       * Edit Check : STY_CF_ZIO012_1_001_x000D_
       * Description: Lesion number should be in sequence and should not be repeated as compared to previos CRF. Query on latest CRF_x000D_
NOTE: Lesion number should be in sequential 1,2,3...(n+1) (Consider ZIO011 and ZIO011_1 forms for sequential order)_x000D_
       * Modified: Syamala Devi Pandi_x000D_
       */_x000D_
        ActionFunctionParams afp = (ActionFunctionParams)ThisObject;_x000D_
        DataPoint dp_Action = afp.ActionDataPoint;_x000D_
        Subject subj = dp_Action.Record.Subject;_x000D_
        string querytext = "Lesions should be numbered sequentially. Please check and confirm or update as necessary.";_x000D_
        bool openQuery = false;_x000D_
        try_x000D_
        {_x000D_
_x000D_
            if (dp_Action != null &amp;&amp; dp_Action.Active &amp;&amp; dp_Action.Data != string.Empty &amp;&amp; Number.IsValidNumber(dp_Action.Data))_x000D_
            {_x000D_
                if (Convert.ToInt16(dp_Action.Data) == dp_Action.Record.DataPage.PageRepeatNumber + 2)_x000D_
                {_x000D_
                    openQuery = false;_x000D_
                }_x000D_
                else openQuery = true;_x000D_
                CustomFunction.PerformQueryAction(querytext, 1, false, false, dp_Action, openQuery, afp.CheckID, afp.CheckHash);_x000D_
            }_x000D_
        }_x000D_
        catch (Exception ex)_x000D_
        {_x000D_
            Message.SendEmail("syamala_devi.pandi@novartis.com", "Medidata@mdsol.com", "STY_CF_ZIO012_1_001" + dp_Action.Record.Subject.Name.ToString(), ex.ToString());_x000D_
        }_x000D_
        return null;</t>
  </si>
  <si>
    <t>2385599</t>
  </si>
  <si>
    <t>2355234</t>
  </si>
  <si>
    <t>/******************************_x000D_
        * Created by: Syamala Devi Pandi_x000D_
        * Date: 25 JUL 2018_x000D_
        * Edit check: STY_CF_ZIO013_001_x000D_
        * Custom Function: STY_CF_ZIO013_001_x000D_
        * Condition:If "Are there any new lesions to be reported?" is No then all the other items in the form must be blank._x000D_
        * ******************************/_x000D_
        ActionFunctionParams afp = (ActionFunctionParams)ThisObject;_x000D_
        DataPoint dpAction = afp.ActionDataPoint;_x000D_
        int flag = 0;_x000D_
        Subject currentSubject = dpAction.Record.Subject;_x000D_
        string queryText = "\"Are there any new lesions to be reported?\" Is entered as \"No\" however one or more items below are entered. Please correct or clarify.";_x000D_
        bool openQuery = false;_x000D_
        string[] fieldOIDs =_x000D_
        {_x000D_
            "EVLNUM", "LSTP", "LSID", "LOCZI", "LSLOCD", "ZIDAT", "ZIMETHOD", "HISCF"_x000D_
        }_x000D_
        ;_x000D_
        string formOID = "ZIO013";_x000D_
        for (int j = 0; j &lt; fieldOIDs.Length; j++)_x000D_
        {_x000D_
            flag = 0;_x000D_
_x000D_
            DataPoints dpts = CustomFunction.FetchAllDataPointsForOIDPath(fieldOIDs[j], formOID, null, currentSubject);_x000D_
            if (dpAction.Data == "N")_x000D_
            {_x000D_
                openQuery = false;_x000D_
                if (dpts.Count &gt; 0)_x000D_
                {_x000D_
                    for (int i = 0; i &lt; dpts.Count; i++)_x000D_
                    {_x000D_
                        if (dpts[i].Active &amp;&amp; dpts[i] != null &amp;&amp; dpts[i].Data != string.Empty &amp;&amp; dpts[i].EntryStatus != EntryStatusEnum.NonConformant)_x000D_
                        {_x000D_
                            openQuery = true;_x000D_
                            flag = 1;_x000D_
                            break;_x000D_
                        }_x000D_
                    }_x000D_
                }_x000D_
            }_x000D_
            if (flag == 1)_x000D_
                break;_x000D_
        }_x000D_
_x000D_
        CustomFunction.PerformQueryAction(queryText, 1, false, false, dpAction, openQuery, afp.CheckID, afp.CheckHash);_x000D_
        return null;</t>
  </si>
  <si>
    <t>2385600</t>
  </si>
  <si>
    <t>2355235</t>
  </si>
  <si>
    <t>/********************_x000D_
        * Created by: Gobinath_x000D_
        * Date: 25 Jul 2018_x000D_
        * CF: STY_CF_ZIO013_002_x000D_
        * EC: If "Are there any new lesions to be reported?" is Yes and Lesion Number /Lesion Type/Location is blank_x000D_
         * Modified by: Syamala Devi Pandi_x000D_
        * *****************/_x000D_
        ActionFunctionParams afp = (ActionFunctionParams)ThisObject;_x000D_
        DataPoint dpAction = afp.ActionDataPoint;_x000D_
        Subject currSubj = dpAction.Record.Subject;_x000D_
        bool openQuery = false;_x000D_
        string queryText = "\"Are there any new lesions to be reported?\" is \"Yes\" however Lesion Number or Lesion Type or Location is blank. Please update.";_x000D_
        Records rec_ZHO001 = dpAction.Record.DataPage.Records;_x000D_
        if (dpAction.Data == "Y")_x000D_
        {_x000D_
            openQuery = true;_x000D_
            if (rec_ZHO001 != null &amp;&amp; rec_ZHO001.Count &gt; 0)_x000D_
            {_x000D_
_x000D_
                for (int i = 1; i &lt; rec_ZHO001.Count; i++)_x000D_
                {_x000D_
                    openQuery = false;_x000D_
                    if (rec_ZHO001[i] == null || !rec_ZHO001[i].Active)_x000D_
                        continue;_x000D_
                    if (rec_ZHO001[i].DataPoints.FindByFieldOID("LSID").Data == string.Empty || rec_ZHO001[i].DataPoints.FindByFieldOID("LSTP").Data == string.Empty || (rec_ZHO001[i].DataPoints.FindByFieldOID("LOCZI").Data == string.Empty &amp;&amp; rec_ZHO001[i].DataPoints.FindByFieldOID("LOCZI").EntryStatus != EntryStatusEnum.NonConformant))_x000D_
                    {_x000D_
                        openQuery = true;_x000D_
                        break;_x000D_
                    }_x000D_
                }_x000D_
            }_x000D_
        }_x000D_
        CustomFunction.PerformQueryAction(queryText, 1, false, false, dpAction, openQuery, afp.CheckID, afp.CheckHash);_x000D_
        return null;</t>
  </si>
  <si>
    <t>2385601</t>
  </si>
  <si>
    <t>2355236</t>
  </si>
  <si>
    <t>//Created :ragakula , Novartis_x000D_
        //Date: 21 Feb 2018_x000D_
        //Custom Function: STY_DSL_ZIS001_001_x000D_
        //Edit Checks: STY_DSL_ZIS001_001_x000D_
        //Description:_x000D_
_x000D_
        Medidata.Core.Objects.DynamicSearchParams DSP = (Medidata.Core.Objects.DynamicSearchParams) ThisObject;_x000D_
        DataPoint dpAction = DSP.DataPoint;_x000D_
        Subject subject = dpAction.Record.Subject;_x000D_
_x000D_
        //Variable Declaration Start -------_x000D_
_x000D_
        //Variable Declaration End -------_x000D_
_x000D_
_x000D_
        Medidata.Utilities.KeyValueCollection KVC = new Medidata.Utilities.KeyValueCollection();_x000D_
_x000D_
        int recPos = dpAction.Record.RecordPosition;_x000D_
_x000D_
       _x000D_
         if (recPos == 1)_x000D_
        {_x000D_
            KVC.Add(new KeyValue("NO EVIDENCE OF FDG AVID", "No evidence of FDG avid"));_x000D_
            KVC.Add(new KeyValue("EVIDENCE OF FDG AVID", "Evidence of FDG avid"));_x000D_
        }_x000D_
        else if (recPos &gt;= 2 &amp;&amp; recPos &lt;= 38)_x000D_
        {_x000D_
            KVC.Add(new KeyValue("NO EVIDENCE OF FDG AVID", "No evidence of FDG avid"));_x000D_
            KVC.Add(new KeyValue("NO CHANGES IN BONE MARROW", "No changes in bone marrow uptake compared to baseline"));_x000D_
            KVC.Add(new KeyValue("HIGHER THAN NORMAL BONE MARROW", "Higher than normal bone marrow, however reduced from baseline"));_x000D_
            KVC.Add(new KeyValue("NEW/RECURRENT FDG UPTAKE", "New/recurrent FDG uptake"));_x000D_
            KVC.Add(new KeyValue("NOT EVALUABLE", "Not evaluable"));_x000D_
        }_x000D_
_x000D_
        return KVC;</t>
  </si>
  <si>
    <t>2385602</t>
  </si>
  <si>
    <t>2355237</t>
  </si>
  <si>
    <t>/********************************_x000D_
        * Created: Gobinath_x000D_
        * Date: 25-Jul-2018_x000D_
        * CF: STY_CF_ZRO005_001_x000D_
        * EC: STY_CF_ZRO005_001_x000D_
        * Condition:Evaluation done is reported as "No" in Index Lesion Response CRF for this Evaluation " " and the "Index Lesion response" in Overall Response CRF is not "unknown" for this Evaluation_x000D_
      * Modified by: Syamala Devi Pandi_x000D_
        * ********************************/_x000D_
_x000D_
        ActionFunctionParams afp = (ActionFunctionParams)ThisObject;_x000D_
        DataPoint dpAction = afp.ActionDataPoint;_x000D_
        Subject subject = dpAction.Record.Subject;_x000D_
        //dpAction.AddComment("CF Called");_x000D_
        bool OpenQuery = false;_x000D_
        string str_QueryText = "Evaluation done is reported as \"No\" in Index Lesion Response CRF for this Evaluation \"&lt;Evaluvation number_Index&gt;\" however \"Index Lesion response\" in Overall Response CRF is not \"unknown\" for this Evaluation \"&lt;Evaluvation number_Overall&gt;\". Please verify and update accordingly.";_x000D_
        string str_DynamicQuery = string.Empty;_x000D_
        string str_StartQueryText = "Evaluation done is reported as \"No\" in Index Lesion Response CRF for this Evaluation";_x000D_
        if (dpAction != null &amp;&amp; dpAction.Active)_x000D_
        {_x000D_
_x000D_
            DataPoint dpt_EVLNAMP = dpAction.Record.DataPoints.FindByFieldOID("EVLNAM");_x000D_
            DataPoints dpts_EVLDN = CustomFunction.FetchAllDataPointsForOIDPath("EVLDN", "ZIO011", null, subject);_x000D_
            dpts_EVLDN.Merge(CustomFunction.FetchAllDataPointsForOIDPath("EVLDN", "ZIO011_1", null, subject));_x000D_
            if (dpts_EVLDN != null &amp;&amp; dpts_EVLDN.Count &gt; 0)_x000D_
            {_x000D_
                for (int i = 0; i &lt; dpts_EVLDN.Count; i++)_x000D_
                {_x000D_
                    OpenQuery = false;_x000D_
                    if (dpts_EVLDN[i] != null &amp;&amp; dpts_EVLDN[i].Active)_x000D_
                    {_x000D_
                        //dpAction.AddComment(dpts_EVLDN[i].Data);_x000D_
                        DataPoint dpt_EVLNAM = dpts_EVLDN[i].Record.DataPoints.FindByFieldOID("EVLNAM");_x000D_
                        OpenQuery = (dpt_EVLNAM != null &amp;&amp; dpt_EVLNAM.Active &amp;&amp; dpt_EVLNAMP != null &amp;&amp; dpt_EVLNAMP.Active &amp;&amp;_x000D_
dpt_EVLNAM.Data == dpt_EVLNAMP.Data &amp;&amp; ((dpAction.Data != string.Empty &amp;&amp; dpAction.Data != "UNKNOWN")) &amp;&amp; dpts_EVLDN[i].Data == "N");_x000D_
                        str_DynamicQuery = str_QueryText.Replace("&lt;Evaluvation number_Index&gt;", dpt_EVLNAM.Data);_x000D_
                        str_DynamicQuery = str_DynamicQuery.Replace("&lt;Evaluvation number_Overall&gt;", dpt_EVLNAMP.Data);_x000D_
                        if (OpenQuery) break;_x000D_
                    }_x000D_
_x000D_
                }_x000D_
            }_x000D_
            CustomFunction.PerformCustomFunction("STY_CF_OpenCloseDynamicQuery", subject.CRFVersionID, new object[] { dpAction, OpenQuery, str_DynamicQuery, str_StartQueryText, 1, false, false, afp });_x000D_
        }_x000D_
        return null;</t>
  </si>
  <si>
    <t>2385603</t>
  </si>
  <si>
    <t>2355238</t>
  </si>
  <si>
    <t>/********************************_x000D_
        * Created: Gobinath_x000D_
        * Date: 25-jul-2018_x000D_
        * CF: STY_CF_ZRO005_002_x000D_
        * EC: STY_CF_ZRO005_002_x000D_
        * Condition:Evaluation done is reported as "No" in Non Index Lesion Response CRF for this Evaluation " " and the "Non-Index Lesion response" in Overall Response CRF is not "unknown" for this Evaluation  " "_x000D_
         * Modified by: Syamala Devi Pandi_x000D_
        * ********************************/_x000D_
_x000D_
        ActionFunctionParams afp = (ActionFunctionParams)ThisObject;_x000D_
        DataPoint dpAction = afp.ActionDataPoint;_x000D_
        Subject subject = dpAction.Record.Subject;_x000D_
_x000D_
        bool OpenQuery = false;_x000D_
        String str_QueryText = "Evaluation done is reported as \"No\" in Non-Index Lesion Response CRF for this Evaluation \"&lt;Evaluvation_nonIndex&gt;\" however \"Non-Index Lesion response\" in Overall Response CRF is not \"unknown\" for this Evaluation \"&lt;Evaluvation_overall&gt;\". Please verify and update accordingly.";_x000D_
        string str_DynamicQuery = string.Empty;_x000D_
        string str_StartQueryText = "Evaluation done is reported as \"No\" in Non-Index Lesion Response CRF for this Evaluation";_x000D_
        if (dpAction != null &amp;&amp; dpAction.Active)_x000D_
        {_x000D_
            DataPoint dpt_EVLNAMP = dpAction.Record.DataPoints.FindByFieldOID("EVLNAM");_x000D_
            DataPoints dpts_EVLDN = CustomFunction.FetchAllDataPointsForOIDPath("EVLDN", "ZIO012", null, subject);_x000D_
            dpts_EVLDN.Merge(CustomFunction.FetchAllDataPointsForOIDPath("EVLDN", "ZIO012_1",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OpenQuery = (dpt_EVLNAM != null &amp;&amp; dpt_EVLNAM.Active &amp;&amp; dpt_EVLNAMP != null &amp;&amp; dpt_EVLNAMP.Active &amp;&amp; dpt_EVLNAM.Data == dpt_EVLNAMP.Data &amp;&amp; ((dpAction.Data != string.Empty &amp;&amp; dpAction.Data != "UNKNOWN")) &amp;&amp; dpts_EVLDN[i].Data == "N");_x000D_
                        str_DynamicQuery = str_QueryText.Replace("&lt;Evaluvation_nonIndex&gt;", dpt_EVLNAM.Data);_x000D_
                        str_DynamicQuery = str_DynamicQuery.Replace("&lt;Evaluvation_overall&gt;", dpt_EVLNAMP.Data);_x000D_
                        if (OpenQuery) break;_x000D_
                    }_x000D_
                }_x000D_
            }_x000D_
            CustomFunction.PerformCustomFunction("STY_CF_OpenCloseDynamicQuery", subject.CRFVersionID, new object[] { dpAction, OpenQuery, str_DynamicQuery, str_StartQueryText, 1, false, false, afp });_x000D_
        }_x000D_
        return null;</t>
  </si>
  <si>
    <t>2385604</t>
  </si>
  <si>
    <t>2355239</t>
  </si>
  <si>
    <t>/********************************_x000D_
         * Created: Gobinath_x000D_
         * Date: 10- jul -2018_x000D_
         * CF: STY_CF_ZRO005_003_x000D_
         * EC: STY_CF_ZRO005_003_x000D_
         * Condition:Evaluation done is reported as "No" or Not Applicable in Spleen Lesion Response CRF for this Evaluation " " and the "Spleen response" in Overall Response CRF is not "unknown" for this Evaluation_x000D_
         * Modified by: Syamala Devi Pandi_x000D_
         * ********************************/_x000D_
_x000D_
        ActionFunctionParams afp = (ActionFunctionParams)ThisObject;_x000D_
        DataPoint dpAction = afp.ActionDataPoint;_x000D_
        Subject subject = dpAction.Record.Subject;_x000D_
_x000D_
        bool OpenQuery = false;_x000D_
        String str_QueryText = "Evaluation done is reported as \"No\" or \"Not Applicable\" in Spleen Lesion Response CRF for this Evaluation \"&lt;Evaluvation Spleen&gt;\" however \"Spleen response\" in Overall Response CRF is not \"unknown\" for this Evaluation \"&lt;Evaluvation OverAll&gt;\". Please verify and update accordingly.";_x000D_
        string str_DynamicQuery = string.Empty;_x000D_
        string str_StartQueryText = "Evaluation done is reported as \"No\" or \"Not Applicable\" in Spleen Lesion Response CRF for this Evaluation";_x000D_
        if (dpAction != null &amp;&amp; dpAction.Active)_x000D_
        {_x000D_
            DataPoint dpt_EVLNAMP = dpAction.Record.DataPoints.FindByFieldOID("EVLNAM");_x000D_
            DataPoints dpts_EVLDN = CustomFunction.FetchAllDataPointsForOIDPath("EVLDN", "ZIO014",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OpenQuery = (dpt_EVLNAM != null &amp;&amp; dpt_EVLNAM.Active &amp;&amp; dpt_EVLNAMP != null &amp;&amp; dpt_EVLNAMP.Active &amp;&amp; dpt_EVLNAM.Data == dpt_EVLNAMP.Data &amp;&amp; ((dpAction.Data != string.Empty &amp;&amp; dpAction.Data != "UNKNOWN")) &amp;&amp; (dpts_EVLDN[i].Data == "N" || dpts_EVLDN[i].Data == "NA"));_x000D_
                        str_DynamicQuery = str_QueryText.Replace("&lt;Evaluvation Spleen&gt;", dpt_EVLNAM.Data);_x000D_
                        str_DynamicQuery = str_DynamicQuery.Replace("&lt;Evaluvation OverAll&gt;", dpt_EVLNAMP.Data);_x000D_
                        if (OpenQuery) break;_x000D_
                    }_x000D_
                }_x000D_
            }_x000D_
            CustomFunction.PerformCustomFunction("STY_CF_OpenCloseDynamicQuery", subject.CRFVersionID, new object[] { dpAction, OpenQuery, str_DynamicQuery, str_StartQueryText, 1, false, false, afp });_x000D_
        }_x000D_
        return null;</t>
  </si>
  <si>
    <t>2385605</t>
  </si>
  <si>
    <t>2355240</t>
  </si>
  <si>
    <t>/********************************_x000D_
        * Created: Gobinath_x000D_
        * Date: 10- jul -2018_x000D_
        * CF: STY_CF_ZRO005_004_x000D_
        * EC: STY_CF_ZRO005_004_x000D_
        * Condition:Evaluation done is reported as "Yes" in Spleen Lesion Response CRF for this Evaluation " " and the "Spleen response" in Overall Response CRF is "unknown" for this Evaluation  " "_x000D_
         * Modified by: Syamala Devi_x000D_
        * ********************************/_x000D_
_x000D_
        ActionFunctionParams afp = (ActionFunctionParams)ThisObject;_x000D_
        DataPoint dpAction = afp.ActionDataPoint;_x000D_
        Subject subject = dpAction.Record.Subject;_x000D_
_x000D_
        bool OpenQuery = false;_x000D_
        String str_QueryText = "Evaluation done is reported as \"Yes\" in Spleen Lesion Response CRF for this Evaluation \"&lt;Evaluvation Spleen&gt;\" however \"Spleen response\" in Overall Response CRF is \"unknown\" for this Evaluation \"&lt;Evaluvation Overall&gt;\". Please verify and update accordingly.";_x000D_
        string str_DynamicQuery = string.Empty;_x000D_
        string str_StartQueryText = "Evaluation done is reported as \"Yes\" in Spleen Lesion Response CRF for this Evaluation";_x000D_
        if (dpAction != null &amp;&amp; dpAction.Active)_x000D_
        {_x000D_
            DataPoint dpt_EVLNAMP = dpAction.Record.DataPoints.FindByFieldOID("EVLNAM");_x000D_
            DataPoints dpts_EVLDN = CustomFunction.FetchAllDataPointsForOIDPath("EVLDN", "ZIO014",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OpenQuery = (dpt_EVLNAM != null &amp;&amp; dpt_EVLNAM.Active &amp;&amp; dpt_EVLNAMP != null &amp;&amp; dpt_EVLNAMP.Active &amp;&amp; dpt_EVLNAM.Data == dpt_EVLNAMP.Data &amp;&amp; ((dpAction.Data != string.Empty &amp;&amp; dpAction.Data == "UNKNOWN")) &amp;&amp; (dpts_EVLDN[i].Data == "Y"));_x000D_
                        str_DynamicQuery = str_QueryText.Replace("&lt;Evaluvation Spleen&gt;", dpt_EVLNAM.Data);_x000D_
                        str_DynamicQuery = str_DynamicQuery.Replace("&lt;Evaluvation Overall&gt;", dpt_EVLNAMP.Data);_x000D_
                        if (OpenQuery) break;_x000D_
                    }_x000D_
                }_x000D_
            }_x000D_
            CustomFunction.PerformCustomFunction("STY_CF_OpenCloseDynamicQuery", subject.CRFVersionID, new object[] { dpAction, OpenQuery, str_DynamicQuery, str_StartQueryText, 1, false, false, afp });_x000D_
        }_x000D_
        return null;</t>
  </si>
  <si>
    <t>2385606</t>
  </si>
  <si>
    <t>2355241</t>
  </si>
  <si>
    <t>/********************************_x000D_
       * Created: Gobinath_x000D_
       * Date: 10- jul -2018_x000D_
       * CF: STY_CF_ZRO005_005_x000D_
       * EC: STY_CF_ZRO005_005_x000D_
       * Condition:Evaluation done is reported as "Yes" in Index Lesion Response CRF for this Evaluation " " and the "Index Lesion response" in Overall Response CRF is "unknown" for this Evaluation  " "_x000D_
         * Modified by: Syamala Devi Pandi_x000D_
       * ********************************/_x000D_
_x000D_
        ActionFunctionParams afp = (ActionFunctionParams)ThisObject;_x000D_
        DataPoint dpAction = afp.ActionDataPoint;_x000D_
        Subject subject = dpAction.Record.Subject;_x000D_
        bool OpenQuery = false;_x000D_
        String str_QueryText = "Evaluation done is reported as \"Yes\" in Index Lesion Response CRF for this Evaluation &lt;Evaluvation number_Index&gt;\" however \"Index Lesion response\" in Overall Response CRF is \"unknown\" for this Evaluation &lt;Evaluvation number_Overall&gt;. Please verify and update accordingly.";_x000D_
        string str_DynamicQuery = string.Empty;_x000D_
        string str_StartQueryText = "Evaluation done is reported as \"Yes\" in Index Lesion Response CRF for this Evaluation";_x000D_
        if (dpAction != null &amp;&amp; dpAction.Active)_x000D_
        {_x000D_
            DataPoint dpt_EVLNAMP = dpAction.Record.DataPoints.FindByFieldOID("EVLNAM");_x000D_
            DataPoints dpts_EVLDN = CustomFunction.FetchAllDataPointsForOIDPath("EVLDN", "ZIO011", null, subject);_x000D_
            dpts_EVLDN.Merge(CustomFunction.FetchAllDataPointsForOIDPath("EVLDN", "ZIO011_1",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OpenQuery = (dpt_EVLNAM != null &amp;&amp; dpt_EVLNAM.Active &amp;&amp; dpt_EVLNAMP != null &amp;&amp; dpt_EVLNAMP.Active &amp;&amp;_x000D_
dpt_EVLNAM.Data == dpt_EVLNAMP.Data &amp;&amp; ((dpAction.Data != string.Empty &amp;&amp; dpAction.Data == "UNKNOWN")) &amp;&amp; dpts_EVLDN[i].Data == "Y");_x000D_
                        str_DynamicQuery = str_QueryText.Replace("&lt;Evaluvation number_Index&gt;", dpt_EVLNAM.Data);_x000D_
                        str_DynamicQuery = str_DynamicQuery.Replace("&lt;Evaluvation number_Overall&gt;", dpt_EVLNAMP.Data);_x000D_
                        if (OpenQuery) break;_x000D_
                    }_x000D_
_x000D_
                }_x000D_
            }_x000D_
            CustomFunction.PerformCustomFunction("STY_CF_OpenCloseDynamicQuery", subject.CRFVersionID, new object[] { dpAction, OpenQuery, str_DynamicQuery, str_StartQueryText, 1, false, false, afp });_x000D_
        }_x000D_
        return null;</t>
  </si>
  <si>
    <t>2385607</t>
  </si>
  <si>
    <t>2355242</t>
  </si>
  <si>
    <t>/********************************_x000D_
       * Created: Gobinath_x000D_
       * Date: 10- jul -2018_x000D_
       * CF: STY_CF_ZRO005_006_x000D_
       * EC: STY_CF_ZRO005_006_x000D_
       * Condition:Evaluation done is reported as "Yes" in Non Index Lesion Response CRF for this Evaluation " " and the "Non-Index Lesion response" in Overall Response CRF is  "unknown" for this Evaluation  " "_x000D_
         * Modified by: Syamala Devi Pandi_x000D_
       * ********************************/_x000D_
_x000D_
        ActionFunctionParams afp = (ActionFunctionParams)ThisObject;_x000D_
        DataPoint dpAction = afp.ActionDataPoint;_x000D_
        Subject subject = dpAction.Record.Subject;_x000D_
_x000D_
        bool OpenQuery = false;_x000D_
        String str_QueryText = "Evaluation done is reported as \"Yes\" in Non-Index Lesion Response CRF for this Evaluation \"&lt;Evaluvation number1&gt;\" however \"Non-Index Lesion response\" in Overall Response CRF is \"unknown\" for this Evaluation \"&lt;Evaluvation number2&gt;\". Please verify and update accordingly.";_x000D_
        string str_DynamicQuery = string.Empty;_x000D_
        string str_StartQueryText = "Evaluation done is reported as \"Yes\" in Non-Index Lesion Response CRF for this Evaluation";_x000D_
        if (dpAction != null &amp;&amp; dpAction.Active)_x000D_
        {_x000D_
            DataPoint dpt_EVLNAMP = dpAction.Record.DataPoints.FindByFieldOID("EVLNAM");_x000D_
            DataPoints dpts_EVLDN = CustomFunction.FetchAllDataPointsForOIDPath("EVLDN", "ZIO012", null, subject);_x000D_
            dpts_EVLDN.Merge(CustomFunction.FetchAllDataPointsForOIDPath("EVLDN", "ZIO012_1", null, subject));_x000D_
            if (dpts_EVLDN != null &amp;&amp; dpts_EVLDN.Count &gt; 0)_x000D_
            {_x000D_
                for (int i = 0; i &lt; dpts_EVLDN.Count; i++)_x000D_
                {_x000D_
                    OpenQuery = false;_x000D_
                    if (dpts_EVLDN[i] != null &amp;&amp; dpts_EVLDN[i].Active)_x000D_
                    {_x000D_
                        DataPoint dpt_EVLNAM = dpts_EVLDN[i].Record.DataPoints.FindByFieldOID("EVLNAM");_x000D_
                        OpenQuery = (dpt_EVLNAM != null &amp;&amp; dpt_EVLNAM.Active &amp;&amp; dpt_EVLNAMP != null &amp;&amp; dpt_EVLNAMP.Active &amp;&amp; dpt_EVLNAM.Data == dpt_EVLNAMP.Data &amp;&amp; ((dpAction.Data != string.Empty &amp;&amp; dpAction.Data == "UNKNOWN")) &amp;&amp; dpts_EVLDN[i].Data == "Y");_x000D_
                        str_DynamicQuery = str_QueryText.Replace("&lt;Evaluvation number1&gt;", dpt_EVLNAM.Data);_x000D_
                        str_DynamicQuery = str_DynamicQuery.Replace("&lt;Evaluvation number2&gt;", dpt_EVLNAMP.Data);_x000D_
                        if (OpenQuery) break;_x000D_
                    }_x000D_
                }_x000D_
            }_x000D_
            CustomFunction.PerformCustomFunction("STY_CF_OpenCloseDynamicQuery", subject.CRFVersionID, new object[] { dpAction, OpenQuery, str_DynamicQuery, str_StartQueryText, 1, false, false, afp });_x000D_
        }_x000D_
        return null;</t>
  </si>
  <si>
    <t>2385608</t>
  </si>
  <si>
    <t>2355243</t>
  </si>
  <si>
    <t>/******************************************************************************_x000D_
           Developed By: Gobinath Ravichandran_x000D_
           Date :           _x000D_
           Custom Function : STY_CF_ZRO005_007_x000D_
           Edit Check : STY_CF_ZRO005_007_x000D_
           Description :_x000D_
           ******************************************************************************/_x000D_
            ActionFunctionParams afp = (ActionFunctionParams)ThisObject;_x000D_
            DataPoint dpAction = afp.ActionDataPoint;_x000D_
            Subject currSubj = dpAction.Record.Subject;_x000D_
            bool openQuery = false;_x000D_
            DataPoints dpts_Dates = CustomFunction.FetchAllDataPointsForOIDPath("ZIDAT",null, "LUG", currSubj);_x000D_
            dpts_Dates.Merge(CustomFunction.FetchAllDataPointsForOIDPath("IMGAQDAT", "ZES001", null, currSubj));_x000D_
            dpts_Dates.Merge(CustomFunction.FetchAllDataPointsForOIDPath("ZIDT", null, "LUG", currSubj));_x000D_
            string queryText = "Imaging Date should be consistent (within 14 days) in all Lugano CRFs and Imaging Collection CRFs for same Evaluation number. Please verify and update accordingly.";_x000D_
            if(dpts_Dates.Count&gt;0)_x000D_
            {_x000D_
                _x000D_
                for (int i = 0; i &lt; dpts_Dates.Count; i++)_x000D_
                {_x000D_
                    openQuery = false;_x000D_
                    if(dpts_Dates[i]!=null &amp;&amp; dpts_Dates[i].Active)_x000D_
                    {_x000D_
                        if(dpts_Dates[i].Field.OID!="IMGAQDAT")_x000D_
                        {_x000D_
                            if(dpts_Dates[i].Data!=string.Empty &amp;&amp; dpAction.Data!=string.Empty)_x000D_
                            {_x000D_
                                _x000D_
                                if((dpAction.Record.DataPoints.FindByFieldOID("EVLNAM").Data == dpts_Dates[i].Record.DataPoints.FindByFieldOID("EVLNAM").Data))_x000D_
                                {_x000D_
                                    _x000D_
                                    if(((Convert.ToDateTime(dpAction.Data)-Convert.ToDateTime(dpts_Dates[i].Data)).TotalDays &gt;14) || (Convert.ToDateTime(dpAction.Data) - Convert.ToDateTime(dpts_Dates[i].Data)).TotalDays &lt;0)_x000D_
                                    {_x000D_
                                        openQuery = true;_x000D_
                                        break;                                        _x000D_
                                    }_x000D_
                                }_x000D_
                            }_x000D_
                        }_x000D_
                        else_x000D_
                        {_x000D_
                            if (dpts_Dates[i].Data != string.Empty &amp;&amp; dpAction.Data != string.Empty &amp;&amp; !openQuery)_x000D_
                            {_x000D_
                                _x000D_
                                if ((dpAction.Record.DataPoints.FindByFieldOID("EVLNAM").Data == dpts_Dates[i].Record.DataPage.MasterRecord.DataPoints.FindByFieldOID("LNKEVLN").Data))_x000D_
                                {_x000D_
                                    _x000D_
                                   if(((Convert.ToDateTime(dpAction.Data) - Convert.ToDateTime(dpts_Dates[i].Data)).TotalDays &gt;14) || (Convert.ToDateTime(dpAction.Data)-Convert.ToDateTime(dpts_Dates[i].Data)).TotalDays &lt;0) _x000D_
                                    {_x000D_
                                        openQuery = true;_x000D_
                                        break;_x000D_
                                    }_x000D_
                                }_x000D_
                            }_x000D_
                        }_x000D_
                    }_x000D_
                }            _x000D_
            }            _x000D_
            CustomFunction.PerformQueryAction(queryText, 1, false, false, dpAction, openQuery, afp.CheckID, afp.CheckHash);_x000D_
            return null;</t>
  </si>
  <si>
    <t>2385609</t>
  </si>
  <si>
    <t>2355244</t>
  </si>
  <si>
    <t>/******************************************************************************_x000D_
         Developed By: Basant.Patel@novartis.com_x000D_
         Date : 19-June-2018_x000D_
         Study Name:_x000D_
         Custom Function : STY_CF_ZRO005_008_x000D_
         Edit Check : STY_CF_ZRO005_008_x000D_
         Description :For the same "Evaluation", "Non-index lesion response" is not equal to " Progressive Disease" in Lugano Overall Response CRF ; however "Lesion status" = "Unequivocal Progression" in atleast one lesion in Non-Index Lugano CRF._x000D_
        ******************************************************************************/_x000D_
        ActionFunctionParams afp = (ActionFunctionParams)ThisObject;_x000D_
        DataPoint dpAction = afp.ActionDataPoint;_x000D_
        Subject subj = dpAction.Record.Subject;_x000D_
_x000D_
        int MarkingGroup = 1;_x000D_
        string messagetext = "At this Evaluation, there is a  non-index lesions reported with \"Unequivocal progression\" on the non-index lugano CRF, however the non-index lesion response is not progressive disease on the Lugano -Overall response CRF. Please reconcile both the CRFs and update accordingly; else clarify.";_x000D_
        bool requrirospon = false;_x000D_
        bool manualclose = false;_x000D_
_x000D_
        bool Firequery = false;_x000D_
        Instance inst = dpAction.Record.DataPage.Instance;_x000D_
        Records reds = dpAction.Record.DataPage.Records;_x000D_
        string fieldoid_PCDT = "NNIDXRS";_x000D_
        string fieldoid_EVLDN = "LSSTAT";_x000D_
_x000D_
        string fieldoid_EVLNAM = "EVLNAM";_x000D_
         DataPoints dpts_NONLUG = new DataPoints();_x000D_
        DataPoint dpt_EVLNAM1 = null, dpt_EVLNAM2 = null;_x000D_
        DateTime dt_VISIT = DateTime.MinValue, dt_PCDT = DateTime.MinValue;_x000D_
        DataPoints dpts_ALLOVER = CustomFunction.FetchAllDataPointsForOIDPath("NNIDXRS", "ZRO005", "LUG", subj);_x000D_
        dpts_NONLUG = CustomFunction.FetchAllDataPointsForOIDPath("LSSTAT", "ZIO012", "LUG", subj);_x000D_
        dpts_NONLUG.Merge(CustomFunction.FetchAllDataPointsForOIDPath("LSSTAT", "ZIO012_1", "LUG", subj));_x000D_
_x000D_
        for (int i = 0; i &lt; dpts_ALLOVER.Count; i++)_x000D_
        {_x000D_
_x000D_
            Firequery = false;_x000D_
            if (!dpts_ALLOVER[i].Active) continue;_x000D_
            dpt_EVLNAM2 = dpts_ALLOVER[i].Record.DataPoints.FindByFieldOID(fieldoid_EVLNAM);_x000D_
            for (int j = 0; j &lt; dpts_NONLUG.Count; j++)_x000D_
            {               _x000D_
                if (!dpts_NONLUG[j].Active ) continue;                _x000D_
                dpt_EVLNAM1 = dpts_NONLUG[j].Record.DataPoints.FindByFieldOID(fieldoid_EVLNAM);_x000D_
                if (dpt_EVLNAM1 != null &amp;&amp; dpt_EVLNAM2 != null &amp;&amp; dpt_EVLNAM1.Data == dpt_EVLNAM2.Data)_x000D_
                {_x000D_
                    if (dpts_ALLOVER[i].Data != string.Empty &amp;&amp; dpts_ALLOVER[i].Data != "PROGRESSIVE DISEASE" &amp;&amp; dpts_NONLUG[j] != null &amp;&amp; dpts_NONLUG[j].Active &amp;&amp; dpts_NONLUG[j].Data == "UNEQUIVOCAL PROGRESSION")_x000D_
                    {_x000D_
                        Firequery = true;_x000D_
                        break;_x000D_
                    }_x000D_
                }_x000D_
                _x000D_
            }_x000D_
            CustomFunction.PerformQueryAction(messagetext, MarkingGroup, requrirospon, manualclose, dpts_ALLOVER[i], Firequery, afp.CheckID, afp.CheckHash);_x000D_
        }_x000D_
        return null;</t>
  </si>
  <si>
    <t>2385610</t>
  </si>
  <si>
    <t>2355245</t>
  </si>
  <si>
    <t>/******************************************************************************_x000D_
         Developed By: Basant.Patel@novartis.com_x000D_
         Date : 19-June-2018_x000D_
         Study Name:_x000D_
         Custom Function : STY_CF_ZRO005_009_x000D_
         Edit Check : STY_CF_ZRO005_009_x000D_
         Description :Non-Index Lesion Response is not "Complete response" (Other than Complete Response) in Lugano Classification-Overall response CRF; however all non Index lesion status (field -Lesion status) are recorded as "Normalization" for the same Evaluation  in Non-Index Lugano CRF._x000D_
        ******************************************************************************/_x000D_
        ActionFunctionParams afp = (ActionFunctionParams)ThisObject;_x000D_
        DataPoint dpAction = afp.ActionDataPoint;_x000D_
        Subject subj = dpAction.Record.Subject;_x000D_
_x000D_
        int MarkingGroup = 1;_x000D_
        string messagetext = "At this Evaluation, non-index response is not recorded as \"Complete Response\" on the Lugano Classification - Overall Response CRF, however all non-index lesions are recorded as \"Normalization\" on the Non-Index Lugano CRF. As per Lugano Classification, normalization of all non-index lesions is required for a non-index response of \"Complete response\" Please reconcile both the CRFs and update accordingly; else clarify.";_x000D_
        bool requrirospon = false;_x000D_
        bool manualclose = false;_x000D_
_x000D_
        bool Firequery = false;_x000D_
        Instance inst = dpAction.Record.DataPage.Instance;_x000D_
        Records reds = dpAction.Record.DataPage.Records;_x000D_
        string fieldoid_PCDT = "NNIDXRS";_x000D_
        string fieldoid_EVLDN = "LSSTAT";_x000D_
_x000D_
        string fieldoid_EVLNAM = "EVLNAM";_x000D_
        DataPoints dpts_NONLUG = new DataPoints();_x000D_
        DataPoint dpt_EVLNAM1 = null, dpt_EVLNAM2 = null;_x000D_
        DateTime dt_VISIT = DateTime.MinValue, dt_PCDT = DateTime.MinValue;_x000D_
        DataPoints dpts_ALLOVER = CustomFunction.FetchAllDataPointsForOIDPath("NNIDXRS", "ZRO005", "LUG", subj);_x000D_
        dpts_NONLUG = CustomFunction.FetchAllDataPointsForOIDPath("LSSTAT", "ZIO012", "LUG", subj);_x000D_
        dpts_NONLUG.Merge(CustomFunction.FetchAllDataPointsForOIDPath("LSSTAT", "ZIO012_1", "LUG", subj));_x000D_
_x000D_
        for (int i = 0; i &lt; dpts_ALLOVER.Count; i++)_x000D_
        {_x000D_
_x000D_
            Firequery = false;_x000D_
            if (!dpts_ALLOVER[i].Active) continue;_x000D_
            dpt_EVLNAM2 = dpts_ALLOVER[i].Record.DataPoints.FindByFieldOID(fieldoid_EVLNAM);_x000D_
            for (int j = 0; j &lt; dpts_NONLUG.Count; j++)_x000D_
            {_x000D_
                if (!dpts_NONLUG[j].Active) continue;_x000D_
                dpt_EVLNAM1 = dpts_NONLUG[j].Record.DataPoints.FindByFieldOID(fieldoid_EVLNAM);_x000D_
                if (dpt_EVLNAM1 != null &amp;&amp; dpt_EVLNAM2 != null &amp;&amp; dpt_EVLNAM1.Data == dpt_EVLNAM2.Data)_x000D_
                {_x000D_
                    if (dpts_ALLOVER[i].Data != string.Empty &amp;&amp; dpts_ALLOVER[i].Data != "COMPLETE RESPONSE" &amp;&amp; dpts_NONLUG[j] != null &amp;&amp; dpts_NONLUG[j].Active &amp;&amp; dpts_NONLUG[j].Data == "NORMALIZATION")_x000D_
                    {_x000D_
                        Firequery = true;_x000D_
                        break;_x000D_
                    }_x000D_
                }_x000D_
_x000D_
            }_x000D_
            CustomFunction.PerformQueryAction(messagetext, MarkingGroup, requrirospon, manualclose, dpts_ALLOVER[i], Firequery, afp.CheckID, afp.CheckHash);_x000D_
        }_x000D_
        return null;</t>
  </si>
  <si>
    <t>2385611</t>
  </si>
  <si>
    <t>2355246</t>
  </si>
  <si>
    <t>/******************************************************************************_x000D_
         Developed By: Basant.Patel@novartis.com_x000D_
         Date : 19-June-2018_x000D_
         Study Name:_x000D_
         Custom Function : STY_CF_ZRO005_010_x000D_
         Edit Check : STY_CF_ZRO005_010_x000D_
         Description :For the same "Evaluation", "Non-index lesion response" = "Progressive Disease" in Lugano Overall Response CRF; however "Lesion status" is not = "Unequivocal Progression" in any lesions in Non-Index Lugano CRF._x000D_
        ******************************************************************************/_x000D_
        ActionFunctionParams afp = (ActionFunctionParams)ThisObject;_x000D_
        DataPoint dpAction = afp.ActionDataPoint;_x000D_
        Subject subj = dpAction.Record.Subject;_x000D_
_x000D_
        int MarkingGroup = 1;_x000D_
        string messagetext = "At this Evaluation, the non-index lesion response is progressive disease on the Lugano -Overall response CRF; however there are no non-index lesions reported with \"Unequivocal progression\" on the non-index lugano CRF. Please reconcile both the CRFs and update accordingly; else clarify.";_x000D_
        bool requrirospon = false;_x000D_
        bool manualclose = false;_x000D_
_x000D_
        bool Firequery = false;_x000D_
        Instance inst = dpAction.Record.DataPage.Instance;_x000D_
        Records reds = dpAction.Record.DataPage.Records;_x000D_
        string fieldoid_PCDT = "NNIDXRS";_x000D_
        string fieldoid_EVLDN = "LSSTAT";_x000D_
_x000D_
        string fieldoid_EVLNAM = "EVLNAM";_x000D_
_x000D_
 DataPoints dpts_NONLUG = new DataPoints();_x000D_
        Records recds = new Records();_x000D_
        DataPoint dpt_EVLNAM1 = null, dpt_EVLNAM2 = null;_x000D_
        DateTime dt_VISIT = DateTime.MinValue, dt_PCDT = DateTime.MinValue;_x000D_
        DataPoints dpts_ALLOVER = CustomFunction.FetchAllDataPointsForOIDPath("NNIDXRS", "ZRO005", "LUG", subj);_x000D_
        dpts_NONLUG = CustomFunction.FetchAllDataPointsForOIDPath("LSSTAT", "ZIO012", "LUG", subj);_x000D_
dpts_NONLUG.Merge(CustomFunction.FetchAllDataPointsForOIDPath("LSSTAT", "ZIO012_1", "LUG", subj));_x000D_
_x000D_
        for (int i = 0; i &lt; dpts_ALLOVER.Count; i++)_x000D_
        {_x000D_
_x000D_
            Firequery = false;_x000D_
            if (!dpts_ALLOVER[i].Active) continue;_x000D_
            dpt_EVLNAM2 = dpts_ALLOVER[i].Record.DataPoints.FindByFieldOID(fieldoid_EVLNAM);_x000D_
            for (int j = 0; j &lt; dpts_NONLUG.Count; j++)_x000D_
            {_x000D_
                if (!dpts_NONLUG[j].Active) continue;_x000D_
                dpt_EVLNAM1 = dpts_NONLUG[j].Record.DataPoints.FindByFieldOID(fieldoid_EVLNAM);_x000D_
                if (dpt_EVLNAM1 != null &amp;&amp; dpt_EVLNAM2 != null &amp;&amp; dpt_EVLNAM1.Data == dpt_EVLNAM2.Data)_x000D_
                {_x000D_
                    if (dpts_ALLOVER[i].Data != string.Empty &amp;&amp; dpts_ALLOVER[i].Data == "PROGRESSIVE DISEASE" &amp;&amp; dpts_NONLUG[j] != null &amp;&amp; dpts_NONLUG[j].Active &amp;&amp; dpts_NONLUG[j].Data != "UNEQUIVOCAL PROGRESSION")_x000D_
                    {_x000D_
                        Firequery = true;_x000D_
                        break;_x000D_
                    }_x000D_
                }_x000D_
_x000D_
            }_x000D_
            CustomFunction.PerformQueryAction(messagetext, MarkingGroup, requrirospon, manualclose, dpts_ALLOVER[i], Firequery, afp.CheckID, afp.CheckHash);_x000D_
        }_x000D_
        return null;</t>
  </si>
  <si>
    <t>2385612</t>
  </si>
  <si>
    <t>2355247</t>
  </si>
  <si>
    <t>/******************************************************************************_x000D_
         Developed By: Basant.Patel@novartis.com_x000D_
         Date : 19-June-2018_x000D_
         Study Name:_x000D_
         Custom Function : STY_CF_ZRO005_011_x000D_
         Edit Check : STY_CF_ZRO005_011_x000D_
         Description : For the same "Evaluation", "Spleen Response” is not = “complete response”; however “vertical length” &lt;= 130 mm and Baseline vertical length &gt; 130 mm and “spleen masses/nodules present” = “No” on Lugano- Spleen CRF._x000D_
         ******************************************************************************/_x000D_
        ActionFunctionParams afp = (ActionFunctionParams)ThisObject;_x000D_
        DataPoint dpAction = afp.ActionDataPoint;_x000D_
        Subject subj = dpAction.Record.Subject;_x000D_
_x000D_
        int MarkingGroup = 1;_x000D_
        string messagetext = "At this Evaluation, \"Spleen Response” is not reported as “Complete response”; however “vertical length” &lt;= 130 mm and and Baseline vertical length &gt; 130 mm and “Spleen masses/ Nodules present” is reported as “No” on Lugano-Spleen CRF.Please reconcile both the CRFs and update accordingly; else clarify.";_x000D_
        bool requrirospon = false;_x000D_
        bool manualclose = false;_x000D_
_x000D_
        bool Firequery = false;_x000D_
        Instance inst = dpAction.Record.DataPage.Instance;_x000D_
_x000D_
        if (string.Compare(dpAction.Data, string.Empty, true) != 0 &amp;&amp; string.Compare(dpAction.Data, "COMPLETE RESPONSE", true) != 0)_x000D_
        {_x000D_
            int recordpos = dpAction.Record.RecordPosition;_x000D_
            DataPoints dpts_Spleen = CustomFunction.FetchAllDataPointsForOIDPath("VRLLEN", "ZIO014", "LUG", subj);_x000D_
            if (dpts_Spleen.Count &gt; 0)_x000D_
            {_x000D_
                Record rdSpleen = dpts_Spleen[0].Record.DataPage.Records.FindByRecordPosition(recordpos + 1);_x000D_
                if(rdSpleen != null &amp;&amp; rdSpleen.Active)_x000D_
                {_x000D_
                    double BaselineValu = GetBaselineValue(dpts_Spleen);_x000D_
_x000D_
                    DataPoint dpt_EveValue = rdSpleen.DataPoints.FindByFieldOID("VRLLEN");_x000D_
                    DataPoint dpt_EveNY = rdSpleen.DataPoints.FindByFieldOID("SEEMANE");_x000D_
                    if(dpt_EveValue != null &amp;&amp; dpt_EveNY != null &amp;&amp; BaselineValu != double.MinValue &amp;&amp; Number.IsValidNumber(dpt_EveValue.Data) &amp;&amp;_x000D_
                        dpt_EveNY.Data == "N")_x000D_
                    {_x000D_
                        if (BaselineValu &gt; 130 &amp;&amp; Convert.ToDouble(dpt_EveValue.Data) &lt;= 130)_x000D_
                        {_x000D_
                            Firequery = true;_x000D_
                        }_x000D_
                    }_x000D_
                }_x000D_
            }_x000D_
        }_x000D_
        CustomFunction.PerformQueryAction(messagetext, MarkingGroup, requrirospon, manualclose, dpAction, Firequery, afp.CheckID, afp.CheckHash);_x000D_
_x000D_
        return null;_x000D_
    }_x000D_
    double GetBaselineValue(DataPoints dpts_Spleen)_x000D_
    {_x000D_
        for (int j = 0; j &lt; dpts_Spleen.Count; j++)_x000D_
        {_x000D_
            if (!dpts_Spleen[j].Active || dpts_Spleen[j].Record.RecordPosition != 1) continue;_x000D_
            if (dpts_Spleen[j].Active &amp;&amp; Number.IsValidNumber(dpts_Spleen[j].Data))_x000D_
            {_x000D_
                return (Convert.ToDouble(dpts_Spleen[j].Data));                _x000D_
            }_x000D_
        }_x000D_
        return double.MinValue;</t>
  </si>
  <si>
    <t>2385613</t>
  </si>
  <si>
    <t>2355248</t>
  </si>
  <si>
    <t>/******************************************************************************_x000D_
          Developed By: Basant.Patel@novartis.com_x000D_
          Date : 19-June-2018_x000D_
          Study Name:_x000D_
          Custom Function : STY_CF_ZRO005_012_x000D_
          Edit Check : STY_CF_ZRO005_012_x000D_
          Description : For the same "Evaluation", "Spleen Response” is not = “No change”; however “vertical length” &lt;= 130 mm and Baseline vertical length &lt;= 130 mm and “spleen masses/nodules present” = “No” on Lugano- Spleen CRF._x000D_
          ******************************************************************************/_x000D_
        ActionFunctionParams afp = (ActionFunctionParams)ThisObject;_x000D_
        DataPoint dpAction = afp.ActionDataPoint;_x000D_
        Subject subj = dpAction.Record.Subject;_x000D_
_x000D_
        int MarkingGroup = 1;_x000D_
        string messagetext = "This patient had spleen length &lt;130 mm at baseline with no spleen masses/nodules, and spleen length remains &lt;130 mm at this evalaution; however, Spleen response is not recorded as No Change.\" Please reconcile both the CRFs and update accordingly; else clarify.";_x000D_
        bool requrirospon = false;_x000D_
        bool manualclose = false;_x000D_
_x000D_
        bool Firequery = false;_x000D_
        Instance inst = dpAction.Record.DataPage.Instance;_x000D_
_x000D_
        if (string.Compare(dpAction.Data, string.Empty, true) != 0 &amp;&amp; string.Compare(dpAction.Data, "NO CHANGE", true) != 0)_x000D_
        {_x000D_
            int recordpos = dpAction.Record.RecordPosition;_x000D_
            DataPoints dpts_Spleen = CustomFunction.FetchAllDataPointsForOIDPath("VRLLEN", "ZIO014", "LUG", subj);_x000D_
            if (dpts_Spleen.Count &gt; 0)_x000D_
            {_x000D_
                Record rdSpleen = dpts_Spleen[0].Record.DataPage.Records.FindByRecordPosition(recordpos + 1);_x000D_
                if (rdSpleen != null &amp;&amp; rdSpleen.Active)_x000D_
                {_x000D_
                    double BaselineValu = GetBaselineValue(dpts_Spleen);_x000D_
_x000D_
                    DataPoint dpt_EveValue = rdSpleen.DataPoints.FindByFieldOID("VRLLEN");_x000D_
                    DataPoint dpt_EveNY = rdSpleen.DataPoints.FindByFieldOID("SEEMANE");_x000D_
                    if (dpt_EveValue != null &amp;&amp; dpt_EveNY != null &amp;&amp; BaselineValu != double.MinValue &amp;&amp; Number.IsValidNumber(dpt_EveValue.Data) &amp;&amp;_x000D_
                        dpt_EveNY.Data == "N")_x000D_
                    {_x000D_
                        if (BaselineValu &lt;= 130 &amp;&amp; Convert.ToDouble(dpt_EveValue.Data) &lt;= 130)_x000D_
                        {_x000D_
                            Firequery = true;_x000D_
                        }_x000D_
                    }_x000D_
                }_x000D_
            }_x000D_
        }_x000D_
        CustomFunction.PerformQueryAction(messagetext, MarkingGroup, requrirospon, manualclose, dpAction, Firequery, afp.CheckID, afp.CheckHash);_x000D_
_x000D_
        return null;_x000D_
    }_x000D_
    double GetBaselineValue(DataPoints dpts_Spleen)_x000D_
    {_x000D_
        for (int j = 0; j &lt; dpts_Spleen.Count; j++)_x000D_
        {_x000D_
            if (!dpts_Spleen[j].Active || dpts_Spleen[j].Record.RecordPosition != 1) continue;_x000D_
            if (dpts_Spleen[j].Active &amp;&amp; Number.IsValidNumber(dpts_Spleen[j].Data))_x000D_
            {_x000D_
                return (Convert.ToDouble(dpts_Spleen[j].Data));_x000D_
            }_x000D_
        }_x000D_
        return double.MinValue;</t>
  </si>
  <si>
    <t>2385614</t>
  </si>
  <si>
    <t>2355249</t>
  </si>
  <si>
    <t>/******************************************************************************_x000D_
          Developed By: Basant.Patel@novartis.com_x000D_
          Date : 19-June-2018_x000D_
          Study Name:_x000D_
          Custom Function : STY_CF_ZRO005_013_x000D_
          Edit Check : STY_CF_ZRO005_013_x000D_
          Description :Non-Index Lesion Response is "Complete Response" in Lugano Classification-Overall response CRF; however all non index Lesions status ( field -Lesion status) are not recorded as "Normalization" for the same Evaluation  in Non-Index Lugano CRF._x000D_
          ******************************************************************************/_x000D_
        ActionFunctionParams afp = (ActionFunctionParams)ThisObject;_x000D_
        DataPoint dpAction = afp.ActionDataPoint;_x000D_
        Subject subj = dpAction.Record.Subject;_x000D_
_x000D_
        int MarkingGroup = 1;_x000D_
        string messagetext = "At this Evaluation, non-index response is recorded as \"Complete Response\" on the Lugano Classification - Overall Response CRF, however not all non-index lesions are recorded as \"Normalization\" on the Non-Index Lugano CRF. As per Lugano Classification, normalization of all non-index lesions is required for a non-index response of \"Complete Response\" Please reconcile both the CRFs and update accordingly; else clarify.";_x000D_
        bool requrirospon = false;_x000D_
        bool manualclose = false;_x000D_
_x000D_
        bool Firequery = false;_x000D_
        Instance inst = dpAction.Record.DataPage.Instance;_x000D_
        Records reds = dpAction.Record.DataPage.Records;_x000D_
        string fieldoid_PCDT = "NNIDXRS";_x000D_
        string fieldoid_EVLDN = "LSSTAT";_x000D_
        DataPoints dpts_NONLUG = new DataPoints();_x000D_
        string fieldoid_EVLNAM = "EVLNAM";_x000D_
        Records recds = new Records();_x000D_
        DataPoint dpt_EVLNAM1 = null, dpt_EVLNAM2 = null;_x000D_
        DateTime dt_VISIT = DateTime.MinValue, dt_PCDT = DateTime.MinValue;_x000D_
        DataPoints dpts_ALLOVER = CustomFunction.FetchAllDataPointsForOIDPath("NNIDXRS", "ZRO005", "LUG", subj);_x000D_
        dpts_NONLUG = CustomFunction.FetchAllDataPointsForOIDPath("LSSTAT", "ZIO012", "LUG", subj);_x000D_
        dpts_NONLUG.Merge(CustomFunction.FetchAllDataPointsForOIDPath("LSSTAT", "ZIO012_1", "LUG", subj));_x000D_
_x000D_
        for (int i = 0; i &lt; dpts_ALLOVER.Count; i++)_x000D_
        {_x000D_
_x000D_
            Firequery = false;_x000D_
            if (!dpts_ALLOVER[i].Active) continue;_x000D_
            dpt_EVLNAM2 = dpts_ALLOVER[i].Record.DataPoints.FindByFieldOID(fieldoid_EVLNAM);_x000D_
            for (int j = 0; j &lt; dpts_NONLUG.Count; j++)_x000D_
            {_x000D_
                if (!dpts_NONLUG[j].Active) continue;_x000D_
                dpt_EVLNAM1 = dpts_NONLUG[j].Record.DataPoints.FindByFieldOID(fieldoid_EVLNAM);_x000D_
                if (dpt_EVLNAM1 != null &amp;&amp; dpt_EVLNAM2 != null &amp;&amp; dpt_EVLNAM1.Data == dpt_EVLNAM2.Data)_x000D_
                {_x000D_
                    if (dpts_ALLOVER[i].Data != string.Empty &amp;&amp; dpts_ALLOVER[i].Data == "COMPLETE RESPONSE" &amp;&amp; dpts_NONLUG[j] != null &amp;&amp; dpts_NONLUG[j].Active &amp;&amp; dpts_NONLUG[j].Data != "NORMALIZATION")_x000D_
                    {_x000D_
                        Firequery = true;_x000D_
                        break;_x000D_
                    }_x000D_
                }_x000D_
_x000D_
            }_x000D_
            CustomFunction.PerformQueryAction(messagetext, MarkingGroup, requrirospon, manualclose, dpts_ALLOVER[i], Firequery, afp.CheckID, afp.CheckHash);_x000D_
        }_x000D_
        return null;</t>
  </si>
  <si>
    <t>2385615</t>
  </si>
  <si>
    <t>2355250</t>
  </si>
  <si>
    <t>/******************************************************************************_x000D_
        Developed By: Pavani Vummita_x000D_
_x000D_
        Custom Function : STY_CF_ZRO005_015_x000D_
        Edit Check : STY_CF_ZRO005_015_x000D_
        Description :For the same “Evaluation” there is a new lesion entered on the new lesion CRF and “New lesion” = No in Lugano-Overall Response CRF._x000D_
        ******************************************************************************/_x000D_
        ActionFunctionParams afp = (ActionFunctionParams)ThisObject;_x000D_
        DataPoint EVLNAM = afp.ActionDataPoint;_x000D_
        Subject subject = EVLNAM.Record.Subject;_x000D_
        Instance inst = EVLNAM.Record.DataPage.Instance;_x000D_
        DataPage Dpg_ZIO013 = null;_x000D_
        DataPoint Dpt_EVLNUM_NEW = null;_x000D_
        Records rcds = new Records();_x000D_
        DataPoint Dpt_ZRNWLS = null;_x000D_
        string messagetext = "At this Evaluation, there is a new lesion entered on the New lesion CRF; however “New lesion” is reported as 'No' in Lugano-Overall Response CRF. Please reconcile both the CRFs and update accordingly; else clarify.";_x000D_
        bool openquery = false;_x000D_
        int MarkingGroup = 1;_x000D_
        bool requrirospon = false;_x000D_
        bool manualclose = false;_x000D_
_x000D_
        if (inst != null)_x000D_
        { _x000D_
            int Eval = int.MinValue, EVAL_NEW = int.MinValue; DataPoint EVLNUM = null, LSID = null;_x000D_
_x000D_
            DataPoints dpts_ZRNWLS = CustomFunction.FetchAllDataPointsForOIDPath("ZRNWLS", "ZRO005", inst.Folder.OID, subject);_x000D_
            DataPoints dpts_EVLNUM = CustomFunction.FetchAllDataPointsForOIDPath("EVLNUM", "ZIO013", inst.Folder.OID, subject);_x000D_
            for (int i = 0; i &lt; dpts_ZRNWLS.Count; i++)_x000D_
            {_x000D_
                openquery = false;_x000D_
                if (!dpts_ZRNWLS[i].Active) continue;_x000D_
_x000D_
                EVLNUM = dpts_ZRNWLS[i].Record.DataPoints.FindByFieldOID("EVLNAM");_x000D_
                if (dpts_ZRNWLS[i].Data == "N" &amp;&amp; EVLNUM != null &amp;&amp; EVLNUM.Active &amp;&amp; Number.IsValidInteger(EVLNUM.Data))_x000D_
                {_x000D_
                    Eval = Convert.ToInt32(EVLNUM.Data);_x000D_
                    for (int j = 0; j &lt; dpts_EVLNUM.Count; j++)_x000D_
                    {_x000D_
                        if (!dpts_EVLNUM[j].Active || !(Number.IsValidInteger(dpts_EVLNUM[j].Data))) continue;_x000D_
                        {_x000D_
                            LSID = dpts_EVLNUM[j].Record.DataPoints.FindByFieldOID("LSID");_x000D_
                            if (LSID != null &amp;&amp; LSID.Active)_x000D_
                            {_x000D_
                                EVAL_NEW = Convert.ToInt32(dpts_EVLNUM[j].Data.ToString());_x000D_
                                if (EVAL_NEW == Eval &amp;&amp; Number.IsValidInteger(LSID.Data))_x000D_
                                {_x000D_
                                    openquery = true;_x000D_
                                    break;_x000D_
                                }_x000D_
                            }_x000D_
                        }_x000D_
                    }_x000D_
                }_x000D_
                CustomFunction.PerformQueryAction(messagetext, MarkingGroup, requrirospon, manualclose, dpts_ZRNWLS[i], openquery, afp.CheckID, afp.CheckHash);_x000D_
            }_x000D_
        }_x000D_
        return null;</t>
  </si>
  <si>
    <t>2385616</t>
  </si>
  <si>
    <t>2355251</t>
  </si>
  <si>
    <t>/******************************************************************************_x000D_
        Developed By: Pavani Vummita_x000D_
_x000D_
        Custom Function : STY_CF_ZRO005_016_x000D_
        Edit Check : STY_CF_ZRO005_016_x000D_
        Description :For the same “Evaluation” ,“New lesion” = Yes, and there is no new lesion entered on the new lesion CRF._x000D_
_x000D_
        ******************************************************************************/_x000D_
        ActionFunctionParams afp = (ActionFunctionParams)ThisObject;_x000D_
        DataPoint dpaction = afp.ActionDataPoint;_x000D_
        Subject subject = dpaction.Record.Subject;_x000D_
_x000D_
        DataPage Dpg_ZIO013 = null;_x000D_
        DataPoint Dpt_EVLNUM_NEW = null;_x000D_
        Records rcds = null;_x000D_
        DataPoint Dpt_ZRNWLS = null;_x000D_
_x000D_
        string messagetext = "At this Evaluation, there is no new lesion entered on the New lesion CRF; however “New lesion” is reported as “Yes” in Lugano-Overall Response CRF. Please reconcile both the CRFs and update accordingly; else clarify.";_x000D_
        bool openquery = false;_x000D_
        int MarkingGroup = 1;_x000D_
        bool requrirospon = false;_x000D_
        bool manualclose = false;_x000D_
_x000D_
        int Eval = int.MinValue, EVAL_NEW = int.MinValue;_x000D_
_x000D_
        Instance inst = dpaction.Record.Instance;_x000D_
        DataPoint EVLNUM = null, LSID = null;_x000D_
_x000D_
        if (inst != null)_x000D_
        {_x000D_
            DataPoints dpts_EVLNUM = CustomFunction.FetchAllDataPointsForOIDPath("EVLNUM", "ZIO013", inst.Folder.OID, subject);_x000D_
            EVLNUM = dpaction.Record.DataPoints.FindByFieldOID("EVLNAM");_x000D_
_x000D_
            if (EVLNUM != null &amp;&amp; EVLNUM.Active &amp;&amp; dpaction.Data == "Y" &amp;&amp; EVLNUM.Data != string.Empty &amp;&amp;_x000D_
  Number.IsValidInteger(EVLNUM.Data))_x000D_
            {                                                Eval = Convert.ToInt32(EVLNUM.Data);_x000D_
_x000D_
_x000D_
                openquery = true;_x000D_
                if (dpts_EVLNUM != null &amp;&amp; dpts_EVLNUM.Count &gt; 0)_x000D_
                {_x000D_
                    for (int j = 0; j &lt; dpts_EVLNUM.Count; j++)_x000D_
                    {_x000D_
                        if (!dpts_EVLNUM[j].Active || !(Number.IsValidInteger(dpts_EVLNUM[j].Data))) continue;_x000D_
_x000D_
                        LSID = dpts_EVLNUM[j].Record.DataPoints.FindByFieldOID("LSID");_x000D_
                        if (LSID != null &amp;&amp; LSID.Active)_x000D_
                        {_x000D_
                            EVAL_NEW = Convert.ToInt32(dpts_EVLNUM[j].Data.ToString());_x000D_
                            if (EVAL_NEW == Eval &amp;&amp; Number.IsValidInteger(LSID.Data))_x000D_
                            {_x000D_
                                openquery = false;_x000D_
                                break;_x000D_
                            }_x000D_
                        }_x000D_
                    }_x000D_
                }_x000D_
            }_x000D_
            CustomFunction.PerformQueryAction(messagetext, 1, false, false, dpaction, openquery, afp.CheckID, afp.CheckHash);_x000D_
        }_x000D_
        return null;</t>
  </si>
  <si>
    <t>2385617</t>
  </si>
  <si>
    <t>2355252</t>
  </si>
  <si>
    <t>ActionFunctionParams afp = (ActionFunctionParams)ThisObject;_x000D_
            DataPoint dpAction = afp.ActionDataPoint;_x000D_
            Subject subject = dpAction.Record.Subject;_x000D_
            bool openquery = false;_x000D_
            int MarkingGroup = 1;_x000D_
            bool requrirospon = false;_x000D_
            bool manualclose = false;_x000D_
            DataPoint EVLNAM = null, Dpt_Five = null, Dpt_Bone = null, Dpt_EVLNUM_NEW = null, Dpt_ZRNWLS = null;_x000D_
_x000D_
_x000D_
            string messagetext = "At this Evaluation, the Five point scale is reported with a score of 1, 2, or 3, and there is no evidence of FDG avid disease in the bone marrow, however PET Response is not recorded as 'complete metabolic response' as per Lugano Classification. Please reconcile both the CRFs and update accordingly; else clarify.";_x000D_
_x000D_
_x000D_
            DataPoints dpts_PET = CustomFunction.FetchAllDataPointsForOIDPath("PETRS", "ZRO005", "LUG", subject);_x000D_
            DataPoints dpts_EVLNUM = CustomFunction.FetchAllDataPointsForOIDPath("EVLNAM", "ZIS001", "LUG", subject);_x000D_
            for (int i = 0; i &lt; dpts_PET.Count; i++)_x000D_
            {_x000D_
                dpts_PET[i].AddComment("1");_x000D_
                openquery = false;_x000D_
                if (!dpts_PET[i].Active) continue;_x000D_
                EVLNAM = dpts_PET[i].Record.DataPoints.FindByFieldOID("EVLNAM");_x000D_
                if (dpts_PET[i].Data != string.Empty &amp;&amp; dpts_PET[i].Data != "COMPLETE METABOLIC RESPONSE" &amp;&amp; EVLNAM != null &amp;&amp; EVLNAM.Active)_x000D_
                {_x000D_
                    dpts_PET[i].AddComment("2");_x000D_
                    for (int j = 0; j &lt; dpts_EVLNUM.Count; j++)_x000D_
                    {                       _x000D_
                        if (!dpts_EVLNUM[j].Active) continue;_x000D_
                        Dpt_Five = dpts_EVLNUM[j].Record.DataPoints.FindByFieldOID("FPTSCL");_x000D_
                        Dpt_Bone = dpts_EVLNUM[j].Record.DataPoints.FindByFieldOID("ZIBNMAS");_x000D_
                        if (Dpt_Five != null &amp;&amp; Dpt_Five.Active &amp;&amp; Dpt_Bone != null &amp;&amp; Dpt_Bone.Active)_x000D_
                        {_x000D_
                            dpts_PET[i].AddComment("3");_x000D_
                            if (Dpt_Five.Data != string.Empty &amp;&amp; Dpt_Bone.Data != string.Empty &amp;&amp; (Dpt_Five.Data == "1" || Dpt_Five.Data == "2" || Dpt_Five.Data == "3") &amp;&amp; string.Compare(Dpt_Bone.Data.ToString().Trim(), "NO EVIDENCE OF FDG AVID", true) == 0 &amp;&amp; EVLNAM.Data == dpts_EVLNUM[j].Data)_x000D_
                            {_x000D_
                                dpts_PET[i].AddComment("4");_x000D_
                                openquery = true;_x000D_
                                break;_x000D_
                            }_x000D_
_x000D_
                        }_x000D_
_x000D_
                    }_x000D_
                  _x000D_
                }_x000D_
                dpts_PET[i].AddComment(openquery.ToString());_x000D_
                CustomFunction.PerformQueryAction(messagetext, MarkingGroup, requrirospon, manualclose, dpts_PET[i], openquery, afp.CheckID, afp.CheckHash);_x000D_
                dpts_PET[i].AddComment("5");_x000D_
_x000D_
            }_x000D_
            return null;</t>
  </si>
  <si>
    <t>2385618</t>
  </si>
  <si>
    <t>2355253</t>
  </si>
  <si>
    <t>/******************************************************************************_x000D_
        Developed By: Pavani Vummita_x000D_
_x000D_
        Custom Function : STY_CF_ZRO005_018_x000D_
        Edit Check : STY_CF_ZRO005_018_x000D_
        Description : For the same "Evaluation", “PET Response” = “complete metabolic response” and "Five point scale” = “Uptake moderately greater than liver” OR “Uptake markedly higher than liver and/or new site of disease” on Lugano-PET CRF_x000D_
_x000D_
_x000D_
        ******************************************************************************/ActionFunctionParams afp = (ActionFunctionParams)ThisObject;_x000D_
            DataPoint dpAction = afp.ActionDataPoint;_x000D_
            Subject subject = dpAction.Record.Subject;_x000D_
            bool openquery = false;_x000D_
            int MarkingGroup = 1;_x000D_
            bool requrirospon = false;_x000D_
            bool manualclose = false;_x000D_
            DataPoint EVLNAM = null, Dpt_Five = null, Dpt_EVLNUM_NEW = null, Dpt_ZRNWLS = null;_x000D_
_x000D_
_x000D_
            string messagetext = "At this Evaluation, PET Response is recorded as 'complete metabolic response' however the Five point scale is reported with a score of 4 or 5.As per Lugano classification, a score of 1,2, or 3 is required for a complete metabolic response.Please reconcile both the CRFs and update accordingly; else clarify.";_x000D_
_x000D_
            // string Eval = string.Empty, EVLNAM = string.Empty;_x000D_
            string Eval = string.Empty, EVAL_NEW = string.Empty;_x000D_
            DataPoints dpts_PET = CustomFunction.FetchAllDataPointsForOIDPath("PETRS", "ZRO005", "LUG", subject);_x000D_
            DataPoints dpts_EVLNUM = CustomFunction.FetchAllDataPointsForOIDPath("EVLNAM", "ZIS001", "LUG", subject);_x000D_
            for (int i = 0; i &lt; dpts_PET.Count; i++)_x000D_
_x000D_
            {_x000D_
                if (!dpts_PET[i].Active) continue;_x000D_
                EVLNAM = dpts_PET[i].Record.DataPoints.FindByFieldOID("EVLNAM");_x000D_
_x000D_
                openquery = false;_x000D_
_x000D_
                for (int j = 0; j &lt; dpts_EVLNUM.Count; j++)_x000D_
_x000D_
                {_x000D_
                    if (!dpts_EVLNUM[j].Active) continue;_x000D_
                    Dpt_Five = dpts_EVLNUM[j].Record.DataPoints.FindByFieldOID("FPTSCL");_x000D_
_x000D_
                    if (Dpt_Five != null &amp;&amp; Dpt_Five.Active &amp;&amp; EVLNAM != null &amp;&amp; EVLNAM.Active)_x000D_
                    {_x000D_
                        _x000D_
                        if (dpts_PET[i].Data != string.Empty &amp;&amp; dpts_EVLNUM[j].Data != string.Empty &amp;&amp; Dpt_Five.Data != string.Empty)_x000D_
                        {_x000D_
                           _x000D_
_x000D_
                            if (dpts_PET[i].Data == "COMPLETE METABOLIC RESPONSE" &amp;&amp; (Dpt_Five.Data == "4" || Dpt_Five.Data == "5") &amp;&amp;_x000D_
                           dpts_EVLNUM[j].Data == EVLNAM.Data)_x000D_
_x000D_
                            {_x000D_
                                openquery = true;_x000D_
                                break;_x000D_
                            }_x000D_
_x000D_
                        }_x000D_
_x000D_
                    }_x000D_
_x000D_
                }_x000D_
                CustomFunction.PerformQueryAction(messagetext, MarkingGroup, requrirospon, manualclose, dpts_PET[i], openquery, afp.CheckID, afp.CheckHash);_x000D_
            }_x000D_
            return null;</t>
  </si>
  <si>
    <t>2385619</t>
  </si>
  <si>
    <t>2355254</t>
  </si>
  <si>
    <t>/******************************************************************************_x000D_
        Developed By: Pavani Vummita_x000D_
_x000D_
        Custom Function : STY_CF_ZRO005_019_x000D_
        Edit Check : STY_CF_ZRO005_019_x000D_
        Description :For the same "Evaluation", “PET Response” = “complete response” and "Bone marrow assessment” = “Evidence of FDG Avid” OR “no changes in bone marrow uptake compared to baseline” or “higher than normal bone marrow however reduced from baseline” or “persistent focal changes” or “new/recurrent FDG uptake” on Lugano-PET CRF._x000D_
_x000D_
_x000D_
        ******************************************************************************/_x000D_
ActionFunctionParams afp = (ActionFunctionParams)ThisObject;_x000D_
            DataPoint dpAction = afp.ActionDataPoint;_x000D_
            Subject subject = dpAction.Record.Subject;_x000D_
            bool openquery = false;_x000D_
            int MarkingGroup = 1;_x000D_
            bool requrirospon = false;_x000D_
            bool manualclose = false;_x000D_
            DataPoint EVLNAM = null, Dpt_Bone = null, Dpt_EVLNUM_NEW = null, Dpt_ZRNWLS = null;_x000D_
_x000D_
_x000D_
            string messagetext = "At this Evaluation, PET Response is recorded as 'complete metabolic response' however the bone marrow assessment on PET shows either  'no changes in bone marrow uptake compared to baseline' or 'higher than normal bone marrow however reduced from baseline' or  “new/recurrent FDG uptake” on Lugano-PET CRF.   Please reconcile both the CRFs and update accordingly; else clarify.";_x000D_
_x000D_
            // string Eval = string.Empty, EVLNAM = string.Empty;_x000D_
            string Eval = string.Empty, EVAL_NEW = string.Empty;_x000D_
            DataPoints dpts_PET = CustomFunction.FetchAllDataPointsForOIDPath("PETRS", "ZRO005", "LUG", subject);_x000D_
            DataPoints dpts_EVLNUM = CustomFunction.FetchAllDataPointsForOIDPath("EVLNAM", "ZIS001", "LUG", subject);_x000D_
            for (int i = 0; i &lt; dpts_PET.Count; i++)_x000D_
_x000D_
            {_x000D_
                if (!dpts_PET[i].Active) continue;_x000D_
                EVLNAM = dpts_PET[i].Record.DataPoints.FindByFieldOID("EVLNAM");_x000D_
_x000D_
                openquery = false;_x000D_
_x000D_
                for (int j = 0; j &lt; dpts_EVLNUM.Count; j++)_x000D_
_x000D_
                {_x000D_
                    if (!dpts_EVLNUM[j].Active) continue;_x000D_
_x000D_
                    Dpt_Bone = dpts_EVLNUM[j].Record.DataPoints.FindByFieldOID("ZIBNMAS");_x000D_
                    if (Dpt_Bone != null &amp;&amp; Dpt_Bone.Active &amp;&amp; EVLNAM != null &amp;&amp; EVLNAM.Active)_x000D_
                    {_x000D_
                       _x000D_
                        if (dpts_PET[i].Data != string.Empty &amp;&amp; dpts_EVLNUM[j].Data != string.Empty &amp;&amp; Dpt_Bone.Data != string.Empty)_x000D_
                        {_x000D_
                            _x000D_
_x000D_
                            if (dpts_PET[i].Data == "COMPLETE METABOLIC RESPONSE" &amp;&amp;_x000D_
    (( string.Compare(Dpt_Bone.Data.ToString().Trim(), "No changes in bone marrow uptake compared to baseline", true) == 0_x000D_
    || string.Compare(Dpt_Bone.Data.ToString().Trim(), "Higher than normal bone marrow, however reduced from baseline", true) == 0 _x000D_
 || string.Compare(Dpt_Bone.Data.ToString().Trim(), "New/recurrent FDG uptake", true) == 0) _x000D_
    &amp;&amp; dpts_EVLNUM[j].Data == EVLNAM.Data))_x000D_
_x000D_
                            {_x000D_
                                openquery = true;_x000D_
                                break;_x000D_
                            }_x000D_
_x000D_
                        }_x000D_
_x000D_
                    }_x000D_
_x000D_
                }_x000D_
                CustomFunction.PerformQueryAction(messagetext, MarkingGroup, requrirospon, manualclose, dpts_PET[i], openquery, afp.CheckID, afp.CheckHash);_x000D_
            }_x000D_
            return null;</t>
  </si>
  <si>
    <t>2385620</t>
  </si>
  <si>
    <t>2355255</t>
  </si>
  <si>
    <t>/******************************************************************************_x000D_
        Developed By: Pavani Vummita_x000D_
_x000D_
        Custom Function : STY_CF_ZRO005_020_x000D_
        Edit Check : STY_CF_ZRO005_020_x000D_
        Description :For the same "Evaluation", “PET Response” is not = “unknown” and "Five point scale” = “Not evaluable”  on Lugano-PET CRF._x000D_
_x000D_
_x000D_
        ******************************************************************************/ActionFunctionParams afp = (ActionFunctionParams)ThisObject;_x000D_
            DataPoint dpAction = afp.ActionDataPoint;_x000D_
            Subject subject = dpAction.Record.Subject;_x000D_
            bool openquery = false;_x000D_
            int MarkingGroup = 1;_x000D_
            bool requrirospon = false;_x000D_
            bool manualclose = false;_x000D_
            DataPoint EVLNAM = null, Dpt_Five = null, Dpt_EVLNUM_NEW = null, Dpt_ZRNWLS = null;_x000D_
_x000D_
_x000D_
            string messagetext = "At this Evaluation, the five point scale was reported as not evaluable , however there was a PET response recorded on the Overall Response CRF.  PET response should be unknown if five point scale was 'Not evaluable'. Please reconcile both the CRFs and update accordingly; else clarify.";_x000D_
_x000D_
            // string Eval = string.Empty, EVLNAM = string.Empty;_x000D_
            string Eval = string.Empty, EVAL_NEW = string.Empty;_x000D_
            DataPoints dpts_PET = CustomFunction.FetchAllDataPointsForOIDPath("PETRS", "ZRO005", "LUG", subject);_x000D_
            DataPoints dpts_EVLNUM = CustomFunction.FetchAllDataPointsForOIDPath("EVLNAM", "ZIS001", "LUG", subject);_x000D_
            for (int i = 0; i &lt; dpts_PET.Count; i++)_x000D_
_x000D_
            {_x000D_
                if (!dpts_PET[i].Active) continue;_x000D_
                EVLNAM = dpts_PET[i].Record.DataPoints.FindByFieldOID("EVLNAM");_x000D_
              _x000D_
                openquery = false;_x000D_
_x000D_
                for (int j = 0; j &lt; dpts_EVLNUM.Count; j++)_x000D_
_x000D_
                {_x000D_
                    if (!dpts_EVLNUM[j].Active) continue;_x000D_
_x000D_
                    Dpt_Five = dpts_EVLNUM[j].Record.DataPoints.FindByFieldOID("FPTSCL");_x000D_
                    if (Dpt_Five != null &amp;&amp; Dpt_Five.Active &amp;&amp; EVLNAM != null &amp;&amp; EVLNAM.Active)_x000D_
                    {_x000D_
                        if (dpts_PET[i].Data != string.Empty &amp;&amp; dpts_EVLNUM[j].Data != string.Empty &amp;&amp; Dpt_Five.Data != string.Empty)_x000D_
                        {_x000D_
                            _x000D_
_x000D_
                            if (dpts_PET[i].Data != "UNKNOWN" &amp;&amp;_x000D_
    Dpt_Five.Data == "NOT EVALUABLE" &amp;&amp; dpts_EVLNUM[j].Data == EVLNAM.Data)_x000D_
_x000D_
                            {_x000D_
                                openquery = true;_x000D_
                                break;_x000D_
                            }_x000D_
_x000D_
                        }_x000D_
_x000D_
                    }_x000D_
_x000D_
                }_x000D_
                CustomFunction.PerformQueryAction(messagetext, MarkingGroup, requrirospon, manualclose, dpts_PET[i], openquery, afp.CheckID, afp.CheckHash);_x000D_
            }_x000D_
            return null;</t>
  </si>
  <si>
    <t>2385621</t>
  </si>
  <si>
    <t>2355256</t>
  </si>
  <si>
    <t>/******************************************************************************_x000D_
        Developed By: Pavani Vummita_x000D_
_x000D_
        Custom Function : STY_CF_ZRO005_021_x000D_
        Edit Check : STY_CF_ZRO005_021_x000D_
        Description : For the same "Evaluation", “PET Response” is not = “unknown” and "bone marrow assessment” = “Not evaluable” on Lugano-PET CRF._x000D_
_x000D_
_x000D_
        ******************************************************************************/_x000D_
ActionFunctionParams afp = (ActionFunctionParams)ThisObject;_x000D_
            DataPoint dpAction = afp.ActionDataPoint;_x000D_
            Subject subject = dpAction.Record.Subject;_x000D_
            bool openquery = false;_x000D_
            int MarkingGroup = 1;_x000D_
            bool requrirospon = false;_x000D_
            bool manualclose = false;_x000D_
            DataPoint EVLNAM = null, Dpt_Bone = null, Dpt_EVLNUM_NEW = null, Dpt_ZRNWLS = null;_x000D_
_x000D_
_x000D_
            string messagetext = "At this Evaluation, the bone marrow assessment was reported as not evaluable, however there was a PET response recorded on the Overall Response CRF. PET response should be 'Unknown' if bone marrow assessment was not evaluable. Please reconcile both the CRFs and update accordingly; else clarify.";_x000D_
_x000D_
            // string Eval = string.Empty, EVLNAM = string.Empty;_x000D_
            string Eval = string.Empty, EVAL_NEW = string.Empty;_x000D_
            DataPoints dpts_PET = CustomFunction.FetchAllDataPointsForOIDPath("PETRS", "ZRO005", "LUG", subject);_x000D_
            DataPoints dpts_EVLNUM = CustomFunction.FetchAllDataPointsForOIDPath("EVLNAM", "ZIS001", "LUG", subject);_x000D_
            for (int i = 0; i &lt; dpts_PET.Count; i++)_x000D_
_x000D_
            {_x000D_
                if (!dpts_PET[i].Active) continue;_x000D_
                EVLNAM = dpts_PET[i].Record.DataPoints.FindByFieldOID("EVLNAM");_x000D_
                _x000D_
                openquery = false;_x000D_
_x000D_
                for (int j = 0; j &lt; dpts_EVLNUM.Count; j++)_x000D_
_x000D_
                {_x000D_
                    if (!dpts_EVLNUM[j].Active) continue;_x000D_
_x000D_
                    Dpt_Bone = dpts_EVLNUM[j].Record.DataPoints.FindByFieldOID("ZIBNMAS");_x000D_
                    if (Dpt_Bone != null &amp;&amp; Dpt_Bone.Active &amp;&amp; EVLNAM != null &amp;&amp; EVLNAM.Active)_x000D_
                    {_x000D_
                        if (dpts_PET[i].Data != string.Empty &amp;&amp; dpts_EVLNUM[j].Data != string.Empty &amp;&amp; Dpt_Bone.Data != string.Empty)_x000D_
                        {_x000D_
                            _x000D_
_x000D_
                            if (dpts_PET[i].Data != "UNKNOWN" &amp;&amp;_x000D_
    (string.Compare(Dpt_Bone.Data.ToString().Trim(), "Not evaluable", true) == 0) &amp;&amp; dpts_EVLNUM[j].Data == EVLNAM.Data)_x000D_
_x000D_
                            {_x000D_
                                openquery = true;_x000D_
                                break;_x000D_
                            }_x000D_
_x000D_
                        }_x000D_
_x000D_
                    }_x000D_
_x000D_
                }_x000D_
                CustomFunction.PerformQueryAction(messagetext, MarkingGroup, requrirospon, manualclose, dpts_PET[i], openquery, afp.CheckID, afp.CheckHash);_x000D_
            }_x000D_
            return null;</t>
  </si>
  <si>
    <t>2385622</t>
  </si>
  <si>
    <t>2355257</t>
  </si>
  <si>
    <t>/* _x000D_
        * Created : mereddi.mahipal_reddy@novartis.com_x000D_
        * Date : 23-Nov-2017_x000D_
        * Custom Function: STY_CF_DVG001_001_x000D_
        * Edit Check : STY_CF_DVG001_001_x000D_
        * Description: Result of HIV Antibody is "Positive" or Blank at screening visit 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"EXCL08";_x000D_
        string PDCategory = "Selection criteria not met for exclusion";_x000D_
        string PDShrtDesc = "EXCL08";_x000D_
        string PDIDMethod = "P";_x000D_
        string PDSTATUS = "PD PROPOSED";_x000D_
        string PDDESC = "Patient is HIV positive at screening";_x000D_
        string MEDREV = "Y";_x000D_
        string queryText = "PROTOCOL DEVIATION: HIV antibody is reported as positive (which is an exclusion criterion) or the test was not done.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if (dp.Data=="POSITIVE"||dp.Data==string.Empty)_x000D_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</si>
  <si>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2385623</t>
  </si>
  <si>
    <t>2355258</t>
  </si>
  <si>
    <t>/* _x000D_
        * Created : mereddi.mahipal_reddy@novartis.com_x000D_
        * Date : 23-Nov-2017_x000D_
        * Custom Function: STY_CF_DVG001_002_x000D_
        * Edit Check : STY_CF_DVG001_002_x000D_
        * Description: On Cardiac imaging page 'Imaging Result' for LVEF is less than 45 at screening visit._x000D_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"EXCL10B";_x000D_
        string PDCategory = "Selection criteria not met for exclusion";_x000D_
        string PDShrtDesc = "EXCL10B";_x000D_
        string PDIDMethod = "P";_x000D_
        string PDSTATUS = "PD PROPOSED";_x000D_
        string PDDESC = "Patient has LVEF less than 45 percentage as determined by ECHO or MRA or MUGA at screening ";_x000D_
        string MEDREV = "Y";_x000D_
        string queryText = "PROTOCOL DEVIATION: Reported result for LVEF was &lt;45% which is an exclusion criterion.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dp.Active)_x000D_
        {_x000D_
            DataPoint dpt_ZNTSTLG= dp.Record.DataPoints.FindByFieldOID("ZNTSTLG");_x000D_
            if (dpt_ZNTSTLG!=null &amp;&amp; dpt_ZNTSTLG.Active&amp;&amp; dpt_ZNTSTLG.Data=="LVEF"&amp;&amp;dp.Data!=string.Empty &amp;&amp; Number.IsValidNumber(dp.Data)&amp;&amp;Convert.ToDouble(dp.Data)&lt;45.00)_x000D_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</si>
  <si>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2385624</t>
  </si>
  <si>
    <t>2355259</t>
  </si>
  <si>
    <t>/* _x000D_
        * Created : mereddi.mahipal_reddy@novartis.com_x000D_
        * Date : 23-Nov-2017_x000D_
        * Custom Function: STY_CF_DVG001_003_x000D_
        * Edit Check : STY_CF_DVG001_003_x000D_
        * Description: QTcF =450 msec (male) or =460 msec (female) at screening_x000D_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"EXCL10E";_x000D_
        string PDCategory = "Selection criteria not met for exclusion";_x000D_
        string PDShrtDesc = "EXCL10E";_x000D_
        string PDIDMethod = "P";_x000D_
        string PDSTATUS = "PD PROPOSED";_x000D_
        string PDDESC = "Patient has QTcF greater than or equal to 450 msec (male) or greater than or equal to 460 msec (female) at screening";_x000D_
_x000D_
        string MEDREV = "Y";_x000D_
        string queryText = "PROTOCOL DEVIATION: Patient has QTcF &gt;= 450 msec (male) or &gt;= 460 msec (female) at screening.Please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 != null &amp;&amp; dp.Active)_x000D_
        {_x000D_
            DataPoint dpt_SEX=(dp.Record.Instance.DataPages.FindByFormOID("DMG001")!=null &amp;&amp; dp.Record.Instance.DataPages.FindByFormOID("DMG001").Active)?dp.Record.Instance.DataPages.FindByFormOID("DMG001").MasterRecord.DataPoints.FindByFieldOID("SEX"):null;_x000D_
            if (dpt_SEX!=null &amp;&amp;dpt_SEX.Active&amp;&amp;dpt_SEX.Data=="M"&amp;&amp;dp.Data!=string.Empty &amp;&amp; Number.IsValidNumber(dp.Data)&amp;&amp;Convert.ToDouble(dp.Data)&gt;=450)_x000D_
            {_x000D_
                    return true;_x000D_
            }_x000D_
            else if(dpt_SEX!=null &amp;&amp;dpt_SEX.Active&amp;&amp;dpt_SEX.Data=="F"&amp;&amp;dp.Data!=string.Empty &amp;&amp; Number.IsValidNumber(dp.Data)&amp;&amp;Convert.ToDouble(dp.Data)&gt;=460)_x000D_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</si>
  <si>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2385625</t>
  </si>
  <si>
    <t>2355260</t>
  </si>
  <si>
    <t>/*_x000D_
        * Created : mereddi.mahipal_reddy@novartis.com_x000D_
        * Date : 23-Nov-2017_x000D_
        * Custom Function: STY_CF_DVG001_004_x000D_
        * Edit Check : STY_CF_DVG001_004_x000D_
        * Description: Study Informed consent date= blank or Informed consent date is after visit date or date of assessment_x000D_
        * Modified: Haritha Karmala_x000D_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 for Inclusion";_x000D_
        string PDShrtDesc = "INCL01";_x000D_
        string PDIDMethod = "P";_x000D_
        string PDSTATUS = "PD PROPOSED";_x000D_
        string PDDESC = "Signed written informed consent was not obtained prior to participation in the study";_x000D_
        string MEDREV = "Y";_x000D_
        string queryText = "PROTOCOL DEVIATION: Study Informed Consent has never been provided or study procedure performed before Informed consent date.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 = false;_x000D_
_x000D_
        if (dp != null &amp;&amp; dp.Active)_x000D_
        {_x000D_
            if (dp.StandardValue() is DateTime)_x000D_
            {_x000D_
                DataPage dpgVisDate = dp.Record.DataPage.Instance.DataPages.FindByFormOID("SVG001");_x000D_
                if (dpgVisDate != null)_x000D_
                {_x000D_
                    DataPoint dpt_SVSTDT = dpgVisDate.MasterRecord.DataPoints.FindByFieldOID("SVSTDT");_x000D_
                    if (dpt_SVSTDT != null)_x000D_
                      {_x000D_
                        if(dpt_SVSTDT.StandardValue() is DateTime)_x000D_
                         {_x000D_
                          if(Convert.ToDateTime(dp.StandardValue()) &gt; Convert.ToDateTime(dpt_SVSTDT.StandardValue()))_x000D_
                        return true;_x000D_
                          }_x000D_
                    } _x000D_
                }_x000D_
                Records rds_ASSDATE = dpgVisDate.Records;_x000D_
_x000D_
                for (int k = 0; k &lt; rds_ASSDATE.Count; k++)_x000D_
                {_x000D_
                    if (rds_ASSDATE[k].RecordPosition == 0 || !(rds_ASSDATE[k].Active)) continue;_x000D_
_x000D_
                    DataPoint dpt_ASSDATE = rds_ASSDATE[k].DataPoints.FindByFieldOID("ASSDATE");_x000D_
                    if (dpt_ASSDATE != null &amp;&amp; dpt_ASSDATE.Active &amp;&amp; dpt_ASSDATE.StandardValue() is DateTime)_x000D_
                    {_x000D_
                        if (Convert.ToDateTime(dp.StandardValue()) &gt; Convert.ToDateTime(dpt_ASSDATE.StandardValue()))_x000D_
                            return true;_x000D_
                    }_x000D_
                }_x000D_
            }else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</si>
  <si>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2385626</t>
  </si>
  <si>
    <t>2355261</t>
  </si>
  <si>
    <t>/* _x000D_
        * Created : mereddi.mahipal_reddy@novartis.com_x000D_
        * Date : 23-Nov-2017_x000D_
        * Custom Function: STY_CF_DVG001_005_x000D_
        * Edit Check : STY_CF_DVG001_005_x000D_
        * Description: AGE is expected to be equal or greater than 18 years at the time of the 1st ICF signed (Study ICF)_x000D_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"INCL02";_x000D_
        string PDCategory = "Selection criteria not met for Inclusion";_x000D_
        string PDShrtDesc = "INCL02";_x000D_
        string PDIDMethod = "P";_x000D_
        string PDSTATUS = "PD PROPOSED";_x000D_
        string PDDESC = "Patient is not greater than or equal to 8 years of age at the time of Informed Consent Form signature";_x000D_
        string MEDREV = "Y";_x000D_
        string queryText = "PROTOCOL DEVIATION: Patient age is outside protocol specified range. Please verify AGE as per Date of Birth/Year of Birth and Informed consent.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if(dp.Data != string.Empty &amp;&amp; Number.IsValidNumber(dp.Data)&amp;&amp; Convert.ToInt32(dp.Data)&lt; 18)_x000D_
            {_x000D_
                Records rds_IFCDT = (dp.Record.DataPage.Instance.DataPages.FindByFormOID("DSG002") != null &amp;&amp; dp.Record.DataPage.Instance.DataPages.FindByFormOID("DSG002").Active) ?_x000D_
                    dp.Record.DataPage.Instance.DataPages.FindByFormOID("DSG002").Records:null;_x000D_
                if(rds_IFCDT!=null &amp;&amp;rds_IFCDT.Count&gt;0)_x000D_
                {_x000D_
                    DataPoint dpt_IFCDT=rds_IFCDT[1].DataPoints.FindByFieldOID("IFCDT");_x000D_
                    if(dpt_IFCDT!= null &amp;&amp; dpt_IFCDT.Active &amp;&amp; dpt_IFCDT.StandardValue() is DateTime)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</si>
  <si>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2385627</t>
  </si>
  <si>
    <t>2355262</t>
  </si>
  <si>
    <t>/* _x000D_
        * Created : mereddi.mahipal_reddy@novartis.com_x000D_
        * Date : 23-Nov-2017_x000D_
        * Custom Function: STY_CF_DVG001_006_x000D_
        * Edit Check : STY_CF_DVG001_006_x000D_
        * Description: ECOG Performance status (Questionnaire answers) is 2 or 3 or 4 or 5 Or Blank at screening visit 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"INCL07";_x000D_
        string PDCategory = "Selection criteria not met for Inclusion";_x000D_
        string PDShrtDesc = "INCL07";_x000D_
        string PDIDMethod = "P";_x000D_
        string PDSTATUS = "PD PROPOSED";_x000D_
        string PDDESC = "ECOG PS greater than 1";_x000D_
        string MEDREV = "Y";_x000D_
        string queryText = "PROTOCOL DEVIATION: Performance Status is more than 1 or has not been performed.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if(dp.Data != "0" &amp;&amp; dp.Data!="1")_x000D_
            {_x000D_
                bln=true;_x000D_
            }_x000D_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</si>
  <si>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2385628</t>
  </si>
  <si>
    <t>2355263</t>
  </si>
  <si>
    <t>/* _x000D_
        * Created : mereddi.mahipal_reddy@novartis.com_x000D_
        * Date : 23-Nov-2017_x000D_
        * Custom Function: STY_CF_DVG001_007_x000D_
        * Edit Check : STY_CF_DVG001_007_x000D_
        * Description: Patient has Oxygen saturation(Pulse oximentry) less than or equal to 90% at screening visit 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"INCL08I";_x000D_
        string PDCategory = "Selection criteria not met for Inclusion";_x000D_
        string PDShrtDesc = "INCL08I";_x000D_
        string PDIDMethod = "P";_x000D_
        string PDSTATUS = "PD PROPOSED";_x000D_
        string PDDESC = "Oxygen saturation by pulse oximetry is not greater than 90 percent on room air";_x000D_
        string MEDREV = "Y";_x000D_
        string queryText = "PROTOCOL DEVIATION: Reported result for Oxygen Saturation does not meet inclusion criterion.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if(dp.Data !=string.Empty&amp;&amp;Number.IsValidNumber(dp.Data)&amp;&amp;Convert.ToInt32(dp.Data)&lt;=90)_x000D_
            {_x000D_
                bln=true;_x000D_
            }_x000D_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</si>
  <si>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2385629</t>
  </si>
  <si>
    <t>2355264</t>
  </si>
  <si>
    <t>/* _x000D_
        * Created : mereddi.mahipal_reddy@novartis.com_x000D_
        * Date : 23-Nov-2017_x000D_
        * Custom Function: STY_CF_DVG001_009_x000D_
        * Edit Check : STY_CF_DVG001_009_x000D_
        * Description: Compare CTL019 dosing CRF to protocol dose range: CTL019 transduced T cells outside range of accetpable range (0.6 - 6.0×10E8 Cells CAR-positive viable T cells)_x000D_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"TRT07";_x000D_
        string PDCategory = "Treatment Deviation";_x000D_
        string PDShrtDesc = "TRT07";_x000D_
        string PDIDMethod = "P";_x000D_
        string PDSTATUS = "PD PROPOSED";_x000D_
        string PDDESC = "Patient is treated at any unassigned CTL019 T-cell dose outside acceptable range (0.6 - 6.0 times10E8 CAR-positive viable T cells)";_x000D_
        string MEDREV = "Y";_x000D_
        string queryText = "PROTOCOL DEVIATION: Patient is treated to a CTL019 T-cell dose outside acceptable range as defined in protocol. Please review and confirm or update as necesary.";_x000D_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DataPoint dpt_CPVTCCU=dp.Record.DataPoints.FindByFieldOID("CPVTCCU");_x000D_
             if(dpt_CPVTCCU!=null &amp;&amp;dpt_CPVTCCU.Active&amp;&amp; dpt_CPVTCCU.Data=="10E8 CELLS"&amp;&amp;dp.Data !=string.Empty&amp;&amp;Number.IsValidNumber(dp.Data)_x000D_
                 &amp;&amp;((Convert.ToDouble(dp.Data)&lt;0.6)||(Convert.ToDouble(dp.Data)&gt;6.0)))_x000D_
            {_x000D_
                bln=true;_x000D_
            }_x000D_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</si>
  <si>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2385630</t>
  </si>
  <si>
    <t>2355265</t>
  </si>
  <si>
    <t>/* _x000D_
        * Created : mereddi.mahipal_reddy@novartis.com_x000D_
        * Date : 23-Nov-2017_x000D_
        * Custom Function: STY_CF_DVG001_011_x000D_
        * Edit Check : STY_CF_DVG001_011_x000D_
        * Description: Visit Date or Date of assessment is after Disposition event date in study disposition CRF_x000D_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protocol";_x000D_
        string PDShrtDesc = "WITH01";_x000D_
        string PDIDMethod = "P";_x000D_
        string PDSTATUS = "PD PROPOSED";_x000D_
        string PDDESC = "Patient continued in study despite study termination.";_x000D_
        string MEDREV = "N";_x000D_
        string queryText = "PROTOCOL DEVIATION: Patient is continued after discontinuation. Please verify and update or confirm as necessary.";_x000D_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 = false;_x000D_
        if (dp != null &amp;&amp; dp.Active)_x000D_
        {_x000D_
            if (dp.StandardValue() is DateTime)_x000D_
            {_x000D_
                DataPoints dpt_SVSTDT = CustomFunction.FetchAllDataPointsForOIDPath("SVSTDT", "SVG001", null, subject);_x000D_
                if (dpt_SVSTDT != null &amp;&amp; dpt_SVSTDT.Count &gt; 0)_x000D_
                {_x000D_
                    for (int i = 0; i &lt; dpt_SVSTDT.Count; i++)_x000D_
                    {_x000D_
                        if (dpt_SVSTDT[i] != null &amp;&amp; dpt_SVSTDT[i].Active)_x000D_
                        {_x000D_
                            if (dpt_SVSTDT[i].StandardValue() is DateTime &amp;&amp;_x000D_
                                Convert.ToDateTime(dpt_SVSTDT[i].StandardValue()) &gt; Convert.ToDateTime(dp.StandardValue()))_x000D_
                                return true;_x000D_
_x000D_
                            Records rds_ASSDATE = dpt_SVSTDT[i].Record.DataPage.Records;_x000D_
_x000D_
                            for (int k = 0; k &lt; rds_ASSDATE.Count; k++)_x000D_
                            {_x000D_
                                if (!rds_ASSDATE[k].Active || rds_ASSDATE[k].RecordPosition == 0) continue;_x000D_
_x000D_
                                DataPoint dpt_ASSDATE = rds_ASSDATE[k].DataPoints.FindByFieldOID("ASSDATE");_x000D_
                                {_x000D_
                                    if (dpt_ASSDATE != null &amp;&amp; dpt_ASSDATE.StandardValue() is DateTime &amp;&amp;_x000D_
                                        Convert.ToDateTime(dpt_ASSDATE.StandardValue()) &gt; Convert.ToDateTime(dp.StandardValue()))_x000D_
                                        return true;_x000D_
_x000D_
                                }_x000D_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</si>
  <si>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2385631</t>
  </si>
  <si>
    <t>2355266</t>
  </si>
  <si>
    <t>/* _x000D_
        * Created : mereddi.mahipal_reddy@novartis.com_x000D_
        * Date : 23-Nov-2017_x000D_
        * Custom Function: STY_CF_DVG001_012_x000D_
        * Edit Check : STY_CF_DVG001_012_x000D_
        * Description: Visit Date or Date of assessment after date of consent withdrawal_x000D_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"WITH02";_x000D_
        string PDCategory = "Patient withdrew consent but is continuing in the study. ";_x000D_
        string PDShrtDesc = "WITH02";_x000D_
        string PDIDMethod = "P";_x000D_
        string PDSTATUS = "PD PROPOSED";_x000D_
        string PDDESC = "Patient continued in study despite study termination.";_x000D_
        string MEDREV = "N";_x000D_
        string queryText = "PROTOCOL DEVIATION: Visits/assessments that occur after date of withdrawal consent. Please review and confirm or update as necessary.";_x000D_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 = false;_x000D_
        if (dp != null &amp;&amp; dp.Active)_x000D_
        {_x000D_
            if (dp.StandardValue() is DateTime)_x000D_
            {_x000D_
                DataPoints dpt_SVSTDT = CustomFunction.FetchAllDataPointsForOIDPath("SVSTDT", "SVG001", null, subject);_x000D_
                if (dpt_SVSTDT != null &amp;&amp; dpt_SVSTDT.Count &gt; 0)_x000D_
                {_x000D_
                    for (int i = 0; i &lt; dpt_SVSTDT.Count; i++)_x000D_
                    {_x000D_
                        if (dpt_SVSTDT[i] != null &amp;&amp; dpt_SVSTDT[i].Active)_x000D_
                        {_x000D_
                            if (dpt_SVSTDT[i].StandardValue() is DateTime &amp;&amp;_x000D_
                                Convert.ToDateTime(dpt_SVSTDT[i].StandardValue()) &gt; Convert.ToDateTime(dp.StandardValue()))_x000D_
                                return true;_x000D_
_x000D_
                            Records rds_ASSDATE = dpt_SVSTDT[i].Record.DataPage.Records;_x000D_
_x000D_
                            for (int k = 0; k &lt; rds_ASSDATE.Count; k++)_x000D_
                            {_x000D_
                                if (!rds_ASSDATE[k].Active || rds_ASSDATE[k].RecordPosition == 0) continue;_x000D_
_x000D_
                                DataPoint dpt_ASSDATE = rds_ASSDATE[k].DataPoints.FindByFieldOID("ASSDATE");_x000D_
                                {_x000D_
                                    if (dpt_ASSDATE != null &amp;&amp; dpt_ASSDATE.StandardValue() is DateTime &amp;&amp;_x000D_
                                        Convert.ToDateTime(dpt_ASSDATE.StandardValue()) &gt; Convert.ToDateTime(dp.StandardValue()))_x000D_
                                        return true;_x000D_
_x000D_
                                }_x000D_
                            }_x000D_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</si>
  <si>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2385632</t>
  </si>
  <si>
    <t>2355267</t>
  </si>
  <si>
    <t>/******************************************************_x000D_
        Created : Syamala Devi Pandi_x000D_
        Date : 27 Jun 2018_x000D_
        Custom Function : STY_CF_ZBO003_1_001_x000D_
        Edit Checks : STY_CF_ZBO003_1_001_x000D_
        Description : "Are there any prior antineoplastic radiotherapies to be reported?" is "NO" and any of information provided. Open a query._x000D_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radiotherapies to be reported?\" is \"NO\", but one or more Medication information is reported. Please check and update as necessary.";_x000D_
            bool openQuery = false;_x000D_
            string[] fieldOIDs =_x000D_
            {_x000D_
               "ZBLOC","ZBSTDAT","ZBENDAT","STT"_x000D_
            }_x000D_
            ;_x000D_
            string formOID = "ZBO003_1";_x000D_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</si>
  <si>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2385633</t>
  </si>
  <si>
    <t>2355268</t>
  </si>
  <si>
    <t>/******************************************************_x000D_
        Created : Syamala Devi Pandi_x000D_
        Date : 27 Jun 2018_x000D_
        Custom Function : STY_CF_ZBO003_1_002_x000D_
        Edit Checks : STY_CF_ZBO003_1_002_x000D_
        Description :"Are there any prior antineoplastic radiotherapies to be reported?" is "YES" and any of information is missing. Open a query._x000D_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radiotherapies to be reported?\" is \"Yes\", but one or more Medication information is missing. Please check and update as necessary.";_x000D_
            bool openQuery = false;_x000D_
            string[] fieldOIDs =_x000D_
            {_x000D_
                  "ZBLOC","ZBSTDAT","ZBENDAT","STT"_x000D_
            }_x000D_
            ;_x000D_
            string formOID = "ZBO003_1";_x000D_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</si>
  <si>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2385634</t>
  </si>
  <si>
    <t>2355269</t>
  </si>
  <si>
    <t xml:space="preserve">/******************************************************_x000D_
        Created : Syamala Devi Pandi_x000D_
        Date : 27 Jun 2018_x000D_
        Custom Function : STY_CF_ZPO001_001_x000D_
        Edit Checks : STY_CF_ZPO001_001_x000D_
        Description :'Are there any prior antineoplastic surgeries to be_x000D_
reported? is "NO", Surgery Description or Date of Surgery  is present, THEN fire query_x000D_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surgeries to be reported? is \"NO\", but one or more information is reported.  Please check and update as necessary.";_x000D_
            bool openQuery = false;_x000D_
            string[] fieldOIDs =_x000D_
            {_x000D_
               "ZPTRT","ZPSTDAT"_x000D_
            }_x000D_
            ;_x000D_
            string formOID = "ZPO001";_x000D_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
</t>
  </si>
  <si>
    <t>2385635</t>
  </si>
  <si>
    <t>2355270</t>
  </si>
  <si>
    <t xml:space="preserve">/******************************************************_x000D_
        Created : Syamala Devi Pandi_x000D_
        Date : 27 Jun 2018_x000D_
        Custom Function : STY_CF_ZPO001_002_x000D_
        Edit Checks : STY_CF_ZPO001_002_x000D_
        Description :'Are there any prior antineoplastic surgeries to be_x000D_
reported? is "YES", Surgery Description or Date of Surgery is Missing, THEN fire query_x000D_
        Modified by:_x000D_
        *****************************************************/_x000D_
        try_x000D_
        {_x000D_
            ActionFunctionParams afp = (ActionFunctionParams) ThisObject;_x000D_
            DataPoint dpAction = afp.ActionDataPoint;_x000D_
            int flag = 0;_x000D_
            Subject currentSubject = dpAction.Record.Subject;_x000D_
            string queryText = "Are there any prior antineoplastic surgeries to be reported? is \"YES\", but one or more information is Missing.  Please check and update as necessary.";_x000D_
            bool openQuery = false;_x000D_
            string[] fieldOIDs =_x000D_
            {_x000D_
                 "ZPTRT","ZPSTDAT"_x000D_
            }_x000D_
            ;_x000D_
            string formOID = "ZPO001";_x000D_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
</t>
  </si>
  <si>
    <t>2385636</t>
  </si>
  <si>
    <t>2355271</t>
  </si>
  <si>
    <t>/******************************************************_x000D_
        Created : Syamala Devi Pandi_x000D_
        Date : 27 Jun 2018_x000D_
        Custom Function : STY_CF_ZBO003_2_001_x000D_
        Edit Checks : STY_CF_ZBO003_2_001_x000D_
        Description :'Are there any post antineoplastic radiotherapies to be_x000D_
reported? is "NO", Location/Site (Other, Specify) or Start Date or End Date or Setting (Other, Specify) , THEN fire query_x000D_
        Modified by:_x000D_
        *****************************************************/_x000D_
        try_x000D_
        {_x000D_
            ActionFunctionParams afp = (ActionFunctionParams) ThisObject;_x000D_
            DataPoint dpAction = afp.ActionDataPoint;_x000D_
            int flag = 0;_x000D_
            Subject currentSubject = dpAction.Record.Subject;_x000D_
            string queryText = "Are there any post antineoplastic radiotherapies to be reported? is \"NO\", but one or more information is reported.  Please check and update as necessary.";_x000D_
            bool openQuery = false;_x000D_
            string[] fieldOIDs =_x000D_
            {_x000D_
               "ZBLOC","ZBSTDAT","ZBENDAT","STT"_x000D_
            }_x000D_
            ;_x000D_
            string formOID = "ZBO003_2";_x000D_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</si>
  <si>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2385637</t>
  </si>
  <si>
    <t>2355272</t>
  </si>
  <si>
    <t>/******************************************************_x000D_
        Created : Syamala Devi Pandi_x000D_
        Date : 27 Jun 2018_x000D_
        Custom Function : STY_CF_ZBO003_2_002_x000D_
        Edit Checks : STY_CF_ZBO003_2_002_x000D_
        Description :'Are there any post antineoplastic radiotherapies to be_x000D_
reported? is "Yes", Location/Site (Other, Specify) or Start Date or End Date or Setting (Other, Specify) is Missing, THEN fire query_x000D_
        Modified by:_x000D_
        *****************************************************/_x000D_
        try_x000D_
        {_x000D_
            ActionFunctionParams afp = (ActionFunctionParams) ThisObject;_x000D_
            DataPoint dpAction = afp.ActionDataPoint;_x000D_
            int flag = 0;_x000D_
            Subject currentSubject = dpAction.Record.Subject;_x000D_
            string queryText = "Are there any post antineoplastic radiotherapies to be reported? is \"Yes\", but one or more information is Missing.  Please check and update as necessary.";_x000D_
            bool openQuery = false;_x000D_
            string[] fieldOIDs =_x000D_
            {_x000D_
               "ZBLOC","ZBSTDAT","ZBENDAT","STT"_x000D_
            }_x000D_
            ;_x000D_
            string formOID = "ZBO003_2";_x000D_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</si>
  <si>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2385638</t>
  </si>
  <si>
    <t>2355273</t>
  </si>
  <si>
    <t>/******************************************************_x000D_
        Created : Syamala Devi Pandi_x000D_
        Date : 27 Jul 2018_x000D_
        Custom Function : STY_CF_ZTO001_2_002_x000D_
        Edit Checks : STY_CF_ZTO001_2_002_x000D_
        Description :Regimen number is entered; and one or more fields (except end date and Ongoing, GNDRV field) are not entered. Dont check end date, GNDRV and Ongoing_x000D_
        Modified by:_x000D_
        *****************************************************/_x000D_
        try_x000D_
        {_x000D_
            ActionFunctionParams afp = (ActionFunctionParams) ThisObject;_x000D_
            DataPoint dpAction = afp.ActionDataPoint;_x000D_
            int flag = 0;_x000D_
            Subject currentSubject = dpAction.Record.Subject;_x000D_
            string queryText = "Regimen number is entered; however one or more fields are missing. Please enter; else clarify.";_x000D_
            bool openQuery = false;_x000D_
            string[] fieldOIDs =_x000D_
            {_x000D_
                "STT", "ZTTRT", "ZTSTDAT"_x000D_
            }_x000D_
            ;_x000D_
            string formOID = "ZTO001_2";_x000D_
            if (dpAction.Data != string.Empty)_x000D_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</si>
  <si>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2385639</t>
  </si>
  <si>
    <t>2355274</t>
  </si>
  <si>
    <t>/******************************************************_x000D_
        Created : Syamala Devi Pandi_x000D_
        Date : 20 Jul 2018_x000D_
        Custom Function : STY_CF_ZTO001_2_001_x000D_
        Edit Checks : STY_CF_ZTO001_2_001_x000D_
        Description :Regimen number is not entered and any of other fields provided. Open a query._x000D_
        Modified by:_x000D_
        *****************************************************/_x000D_
        try_x000D_
        {_x000D_
            ActionFunctionParams afp = (ActionFunctionParams)ThisObject;_x000D_
            DataPoint dpAction = afp.ActionDataPoint;_x000D_
            int flag = 0;_x000D_
            Subject currentSubject = dpAction.Record.Subject;_x000D_
            string queryText = "Regimen number is not entered; however one or more Medication information is reported.  Please check and update as necessary.";_x000D_
            bool openQuery = false;_x000D_
            string[] fieldOIDs =_x000D_
            {_x000D_
                "STT", "ZTTRT", "ZTSTDAT" , "ZTENDAT", "GNDRV", "ONGO"_x000D_
            }_x000D_
            ;_x000D_
            string formOID = "ZTO001_2";_x000D_
            if (dpAction.Data == string.Empty)_x000D_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</si>
  <si>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2385640</t>
  </si>
  <si>
    <t>2355275</t>
  </si>
  <si>
    <t>/******************************************************_x000D_
         Created : Syamala Devi Pandi_x000D_
         Date : 04 Jul 2018_x000D_
         Custom Function : STY_CF_ZTO001_1_001_x000D_
         Edit Checks : STY_CF_ZTO001_1_001_x000D_
         Description :"""Are there any post antineoplastic medications to be_x000D_
         reported?"" is ""NO"" and any of inofrmation provided. Open a query._x000D_
         (Regimen Number,_x000D_
         Setting,_x000D_
         Medication,_x000D_
         Start Date of Dose,_x000D_
         Ongoing at Final Exam,_x000D_
         End Date of Dose,"_x000D_
_x000D_
         Modified by:_x000D_
         *****************************************************/_x000D_
_x000D_
        ActionFunctionParams afp = (ActionFunctionParams)ThisObject;_x000D_
        DataPoint dpAction = afp.ActionDataPoint;_x000D_
        int flag = 0;_x000D_
        Subject currentSubject = dpAction.Record.Subject;_x000D_
        string queryText = "\"Are there any post antineoplastic medications to be reported?\" is \"NO\", but one or more Medication information is reported. Please check and update as necessary.";_x000D_
        bool openQuery = false;_x000D_
        string[] fieldOIDs_std = { "RGMNUM", "RINT" };_x000D_
        string[] fieldOid_Log = { "ZTTRT", "ZTSTDAT", "ONGO", "ZTENDAT" };_x000D_
_x000D_
        string formOID = "ZTO001_1";_x000D_
_x000D_
        if (dpAction.Data == "N")_x000D_
        {_x000D_
            openQuery = false;_x000D_
            for (int j = 0; j &lt; fieldOIDs_std.Length; j++)_x000D_
            {_x000D_
                DataPoint dpStd = dpAction.Record.DataPoints.FindByFieldOID(fieldOIDs_std[j]);_x000D_
                if (dpStd != null &amp;&amp; dpStd.Data != string.Empty)_x000D_
                {_x000D_
                    openQuery = true; break;_x000D_
                }_x000D_
            }_x000D_
_x000D_
            if (!openQuery)_x000D_
            {_x000D_
                Records rds = dpAction.Record.DataPage.Records;_x000D_
                for (int j = 0; j &lt; rds.Count; j++)_x000D_
                {_x000D_
                    if (!rds[j].Active || rds[j].RecordPosition == 0) continue;_x000D_
                    for (int i = 0; i &lt; fieldOid_Log.Length; i++)_x000D_
                    {_x000D_
                        DataPoint dplog = rds[j].DataPoints.FindByFieldOID(fieldOid_Log[i]);_x000D_
                        if (dplog != null &amp;&amp; dplog.Data != string.Empty)_x000D_
                        {_x000D_
                            openQuery = true; break;_x000D_
                        }_x000D_
                    }_x000D_
                    if(openQuery)  break;_x000D_
                }_x000D_
            }_x000D_
        }_x000D_
        CustomFunction.PerformQueryAction(queryText, 1, false, false, dpAction, openQuery, afp.CheckID, afp.CheckHash);_x000D_
_x000D_
_x000D_
        return null;</t>
  </si>
  <si>
    <t>2385641</t>
  </si>
  <si>
    <t>2355276</t>
  </si>
  <si>
    <t>/******************************************************_x000D_
        Created : Syamala Devi Pandi_x000D_
        Date : 27 Jun 2018_x000D_
        Custom Function : STY_CF_ZTO001_1_002_x000D_
        Edit Checks : STY_CF_ZTO001_1_002_x000D_
        Description :"Are there any post antineoplastic medications to be reported?" is "YES" and any of information is not provided. Open a query. (Regimen Number, Setting, Medication, Start Date of Dose_x000D_
        Modified by:_x000D_
        *****************************************************/_x000D_
        ActionFunctionParams afp = (ActionFunctionParams)ThisObject;_x000D_
        DataPoint dpAction = afp.ActionDataPoint;_x000D_
        int flag = 0;_x000D_
        Subject currentSubject = dpAction.Record.Subject;_x000D_
        string queryText = "\"Are there any post antineoplastic medications to be reported?\" is \"Yes\", but one or more Medication information is mising. Please check and update as necessary.";_x000D_
        bool openQuery = false;_x000D_
        string[] fieldOIDs_std = { "RGMNUM", "RINT" };_x000D_
        string[] fieldOid_Log = { "ZTTRT", "ZTSTDAT" };_x000D_
_x000D_
        string formOID = "ZTO001_1";_x000D_
_x000D_
        if (dpAction.Data == "Y")_x000D_
        {_x000D_
            openQuery = false;_x000D_
            for (int j = 0; j &lt; fieldOIDs_std.Length; j++)_x000D_
            {_x000D_
                DataPoint dpStd = dpAction.Record.DataPoints.FindByFieldOID(fieldOIDs_std[j]);_x000D_
                if (dpStd != null &amp;&amp; dpStd.Data == string.Empty)_x000D_
                {_x000D_
                    openQuery = true; break;_x000D_
                }_x000D_
            }_x000D_
_x000D_
            if (!openQuery)_x000D_
            {_x000D_
                Records rds = dpAction.Record.DataPage.Records;_x000D_
                for (int j = 0; j &lt; rds.Count; j++)_x000D_
                {_x000D_
                    if (!rds[j].Active || rds[j].RecordPosition == 0) continue;_x000D_
                    for (int i = 0; i &lt; fieldOid_Log.Length; i++)_x000D_
                    {_x000D_
                        DataPoint dplog = rds[j].DataPoints.FindByFieldOID(fieldOid_Log[i]);_x000D_
                        if (dplog != null &amp;&amp; dplog.Data == string.Empty)_x000D_
                        {_x000D_
                            openQuery = true; break;_x000D_
                        }_x000D_
                    }_x000D_
                    if (openQuery) break;_x000D_
                }_x000D_
            }_x000D_
        }_x000D_
        CustomFunction.PerformQueryAction(queryText, 1, false, false, dpAction, openQuery, afp.CheckID, afp.CheckHash);_x000D_
_x000D_
_x000D_
        return null;</t>
  </si>
  <si>
    <t>2385642</t>
  </si>
  <si>
    <t>2355277</t>
  </si>
  <si>
    <t>/******************************************************_x000D_
        Created : Syamala Devi Pandi_x000D_
        Date : 27 Jun 2018_x000D_
        Custom Function : STY_CF_ZPO001_2_002_x000D_
        Edit Checks : STY_CF_ZPO001_2_002_x000D_
        Description :'"Are there any post antineoplastic surgeries to be reported? (ZPYN_ZPO001)" is "yes" and "Surgery description (ZPTRT_ZPO001)" is missing on any post antineoplastic surgery record._x000D_
        Modified by:_x000D_
        *****************************************************/_x000D_
        try_x000D_
        {_x000D_
            ActionFunctionParams afp = (ActionFunctionParams) ThisObject;_x000D_
            DataPoint dpAction = afp.ActionDataPoint;_x000D_
            int flag = 0;_x000D_
            Subject currentSubject = dpAction.Record.Subject;_x000D_
            string queryText = "Response to \"Are there any post antineoplastic surgeries to be reported?\" is \"YES\", but no surgeries have been entered.  Please check and update as necessary.";_x000D_
            bool openQuery = false;_x000D_
            string[] fieldOIDs =_x000D_
            {_x000D_
                 "ZPTRT"_x000D_
            }_x000D_
            ;_x000D_
            string formOID = "ZPO001_2";_x000D_
            if (dpAction.Data == "Y")_x000D_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</si>
  <si>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2385643</t>
  </si>
  <si>
    <t>2355278</t>
  </si>
  <si>
    <t>/******************************************************_x000D_
        Created : Syamala Devi Pandi_x000D_
        Date : 27 Jun 2018_x000D_
        Custom Function : STY_CF_ZPO001_2_001_x000D_
        Edit Checks : STY_CF_ZPO001_2_001_x000D_
        Description :'"Are there any post antineoplastic surgeries to be reported? (ZPYN_ZPO001)" is "No" and "Surgery description (ZPTRT_ZPO001)" or "Date of surgery" is present._x000D_
        Modified by:_x000D_
        *****************************************************/_x000D_
        try_x000D_
        {_x000D_
            ActionFunctionParams afp = (ActionFunctionParams) ThisObject;_x000D_
            DataPoint dpAction = afp.ActionDataPoint;_x000D_
            int flag = 0;_x000D_
            Subject currentSubject = dpAction.Record.Subject;_x000D_
            string queryText = "Response to \"Are there any post antineoplastic surgeries to be reported?\" is \"NO\"; however surgery information is present in at least one record.  Please check and update as necessary.";_x000D_
            bool openQuery = false;_x000D_
            string[] fieldOIDs =_x000D_
            {_x000D_
               "ZPTRT","ZPSTDAT"_x000D_
            }_x000D_
            ;_x000D_
            string formOID = "ZPO001_2";_x000D_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</si>
  <si>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2385644</t>
  </si>
  <si>
    <t>2355279</t>
  </si>
  <si>
    <t xml:space="preserve">/******************************************************_x000D_
        Created By:syamala_devi.pandi@novartis.com_x000D_
        Date: 26-Jun-2018_x000D_
        CF Name:STY_CF_LBG003_TR_001_x000D_
        Edit check name: STY_CF_LBG003_TR_001_x000D_
        Description:"Result" contains characters other than A to Z, 0 to 9, -, +, &lt;, &gt;,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"USPGRST_LVALUE", "UPHST_LVALUE"_x000D_
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"STY_CF_LBG003_TR_001", ex.ToString());_x000D_
        }_x000D_
        return null;
</t>
  </si>
  <si>
    <t>2385645</t>
  </si>
  <si>
    <t>2355280</t>
  </si>
  <si>
    <t xml:space="preserve">/******************************************************_x000D_
        Created By:syamala_devi.pandi@novartis.com_x000D_
        Date: 26-Jun-2018_x000D_
        CF Name:STY_CF_LBG001_1_TR_001_x000D_
        Edit check name: STY_CF_LBG001_1_TR_001_x000D_
        Description:"Result" contains characters other than A to Z, 0 to 9, -, +, &lt;, &gt;, .(dot),_x000D_
        Modification History:_x000D_
        ********************************************************/_x000D_
        try_x000D_
        {_x000D_
            ActionFunctionParams Afp = (ActionFunctionParams)ThisObject;_x000D_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WBC_LVALUE","HEMA_LVALUE","MCHC_LVALUE","MCV_LVALUE","RBC_LVALUE","HGB_LVALUE","PLAT_LVALUE","NEUT_LVALUE","LYM_LVALUE","EOS_LVALUE","BASO_LVALUE","MONO_LVALUE","NEUTB_LVALUE","DIFOT_LVALUE","NEUTLE_LVALUE","LYMLE_LVALUE","EOSLE_LVALUE","BASOLE_LVALUE","MONOLE_LVALUE","NEUTBLE_LVALUE","DIFOTLE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"STY_CF_LBG001_1_TR_001", ex.ToString());_x000D_
        }_x000D_
        return null;
</t>
  </si>
  <si>
    <t>2385646</t>
  </si>
  <si>
    <t>2355281</t>
  </si>
  <si>
    <t xml:space="preserve">/******************************************************_x000D_
        Created By:syamala_devi.pandi@novartis.com_x000D_
        Date: 26-Jun-2018_x000D_
        CF Name:STY_CF_LBG001_3_TR_001_x000D_
        Edit check name: STY_CF_LBG001_3_TR_001_x000D_
        Description:"Result" contains characters other than A to Z, 0 to 9, -, +, &lt;, &gt;,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"PTI_LVALUE","INR_LVALUE","FIBRINO_LVALUE","DDIMERF_LVALUE","APTT_LVALUE"_x000D_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"STY_CF_LBG001_3_TR_001", ex.ToString());_x000D_
        }_x000D_
        return null;
</t>
  </si>
  <si>
    <t>2385647</t>
  </si>
  <si>
    <t>2355282</t>
  </si>
  <si>
    <t xml:space="preserve">/******************************************************_x000D_
        Created By:syamala_devi.pandi@novartis.com_x000D_
        Date: 26-Jun-2018_x000D_
        CF Name:STY_CF_LBG001_2_TR_001_x000D_
        Edit check name: STY_CF_LBG001_2_TR_001_x000D_
        Description:"Result" contains characters other than A to Z, 0 to 9, -, +, &lt;, &gt;, .(dot),_x000D_
        Modification History:_x000D_
        ********************************************************/_x000D_
        try_x000D_
        {_x000D_
            ActionFunctionParams Afp = (ActionFunctionParams) ThisObject;_x000D_
            DataPoint dp = Afp.ActionDataPoint;_x000D_
            Subject Subj = dp.Record.Subject;_x000D_
            DataPoint LBTEST = null;_x000D_
            bool bln = false;_x000D_
            string querytext = "Lab value contains unexpected characters. Only the test result value (not the corresponding units) should be entered in this item. Please check and clarify or update as necessary.";_x000D_
            string[] fieldOIDs =_x000D_
            {_x000D_
"CREAT_LVALUE","SODIUM_LVALUE","K_LVALUE","PHOS_LVALUE","GLUCSF_LVALUE","GLUCSN_LVALUE","CA_LVALUE","MG_LVALUE",_x000D_
"ALB_LVALUE","BILI_LVALUE","BILIND_LVALUE","BILDIR_LVALUE","AST_LVALUE","ALT_LVALUE","ALP_LVALUE","BUN_LVALUE",_x000D_
"LDH_LVALUE","URATE_LVALUE","EGFR_LVALUE","TPROT_LVALUE","FERRITIN_LVALUE","CRP_LVALUE"_x000D_
            }_x000D_
            ;_x000D_
            if (dp != null &amp;&amp; dp.Active)_x000D_
            {_x000D_
                for (int k = 0; k &lt; fieldOIDs.Length; k++)_x000D_
                {_x000D_
                    LBTEST = dp.Record.DataPage.MasterRecord.DataPoints.FindByFieldOID(fieldOIDs[k]);_x000D_
_x000D_
                    if (LBTEST != null &amp;&amp; LBTEST.Active &amp;&amp; LBTEST.Data != string.Empty &amp;&amp; LBTEST.EntryStatus != EntryStatusEnum.NonConformant)_x000D_
                    {_x000D_
                        bln = !(System.Text.RegularExpressions.Regex.IsMatch(LBTEST.Data, @"^[a-zA-Z0-9&gt;&lt;.+-]+$"));_x000D_
                    }_x000D_
                    else_x000D_
                    bln = false;_x000D_
                    CustomFunction.PerformQueryAction(querytext, 1, false, false, LBTEST, bln, Afp.CheckID, Afp.CheckHash);_x000D_
                }_x000D_
_x000D_
            }_x000D_
        }_x000D_
        catch (Exception ex)_x000D_
        {_x000D_
            Message.SendEmail("syamala_devi.pandi@novartis.com", "Medidata@mdsol.com", "STY_CF_LBG001_2_TR_001", ex.ToString());_x000D_
        }_x000D_
        return null;
</t>
  </si>
  <si>
    <t>2385648</t>
  </si>
  <si>
    <t>2355283</t>
  </si>
  <si>
    <t>/*******************************************************************************************_x000D_
        * Created : Haritha Karmala_x000D_
        * Date :_x000D_
        * Custom Function: STY_DYN_ECH001_001_x000D_
        * Edit Check :STY_DYN_ECH001_001_x000D_
        * Description: Default first logline with NOT ASSESSED on the LSSTAT field when evaultion done is selected as "Yes"_x000D_
        * Modified:_x000D_
        *******************************************************************************************/_x000D_
        ActionFunctionParams afp = (ActionFunctionParams) ThisObject;_x000D_
        Subject subject = afp.ActionDataPoint.Record.Subject;_x000D_
        DataPoint dpAction = afp.ActionDataPoint;_x000D_
        if(dpAction.Data!=string.Empty)_x000D_
        {_x000D_
            DataPage dpg_OPS001=(dpAction.Record.DataPage.Subject.Instances.FindByFolderOID("20") !=null &amp;&amp;dpAction.Record.DataPage.Subject.Instances.FindByFolderOID("20").Active) ?dpAction.Record.DataPage.Subject.Instances.FindByFolderOID("20").DataPages.FindByFormOID("OPS001") :null;_x000D_
            DataPoint dpt_OPTEST=(dpg_OPS001!=null &amp;&amp;dpg_OPS001.Active) ?dpg_OPS001.MasterRecord.DataPoints.FindByFieldOID("OPTEST") :null;_x000D_
            if(dpt_OPTEST!=null &amp;&amp; dpt_OPTEST.Active)_x000D_
            {_x000D_
               if(dpt_OPTEST.Data=="ARM A" &amp;&amp; dpAction.Record.Instance.Folder.OID=="1230")_x000D_
               {_x000D_
                    DataPoint dpt_ECREFID=dpAction.Record.DataPoints.FindByFieldOID("ECREFID");_x000D_
                    if(dpt_ECREFID!=null&amp;&amp; dpt_ECREFID.Active)_x000D_
                    {_x000D_
                            dpt_ECREFID.Enter("1",string.Empty,0);_x000D_
                            dpt_ECREFID.Freeze();_x000D_
                    }   _x000D_
                }_x000D_
                else if (dpt_OPTEST.Data=="ARM B"&amp;&amp; dpAction.Record.Instance.Folder.OID=="1740")_x000D_
                {_x000D_
                    DataPoint dpt_ECREFID=dpAction.Record.DataPoints.FindByFieldOID("ECREFID");_x000D_
                    if(dpt_ECREFID!=null&amp;&amp; dpt_ECREFID.Active)_x000D_
                    {_x000D_
                            dpt_ECREFID.Enter("2",string.Empty,0);_x000D_
                            dpt_ECREFID.Freeze();_x000D_
                    }_x000D_
                }_x000D_
            }_x000D_
         }_x000D_
        return null;</t>
  </si>
  <si>
    <t>2385649</t>
  </si>
  <si>
    <t>2355284</t>
  </si>
  <si>
    <t>/*_x000D_
        * Created :Haritha Karmala_x000D_
        * Date : _x000D_
        *  Study:_x000D_
        * Custom Function:STY_DYN_VSG00X_001_x000D_
        * Edit Check :STY_DYN_VSG00X_001_x000D_
        * Description: Make the field position invisible for pulse, systolic, diastolic_x000D_
        * Modified:_x000D_
        */_x000D_
        ActionFunctionParams afp = (ActionFunctionParams) ThisObject;_x000D_
        DataPoint dp_Action = afp.ActionDataPoint;_x000D_
        Subject subj = dp_Action.Record.Subject;_x000D_
        String[] forms =_x000D_
        {_x000D_
            "VSG001", "VSG001_2", "VSG001_3","VSG001_4","VSG001_5"_x000D_
        }_x000D_
        ;_x000D_
        if(dp_Action.Data=="CONTINUE")_x000D_
        {_x000D_
            for (int i = 0; i &lt; forms.Length; i++)_x000D_
            {_x000D_
                if (dp_Action.Record.DataPage.Instance.DataPages.FindByFormOID(forms[i]) != null &amp;&amp; dp_Action.Record.DataPage.Instance.DataPages.FindByFormOID(forms[i]).Active)_x000D_
                {_x000D_
                    Records recs = dp_Action.Record.DataPage.Instance.DataPages.FindByFormOID(forms[i]).Records;_x000D_
                    for (int j = 1; j &lt; recs.Count; j++)_x000D_
                    {_x000D_
                        if (recs[j] != null &amp;&amp; recs[j].Active)_x000D_
                        {_x000D_
                            DataPoint dpt_VSTEST = recs[j].DataPoints.FindByFieldOID("VSTEST");_x000D_
                            if (dpt_VSTEST != null &amp;&amp; dpt_VSTEST.Active &amp;&amp; (dpt_VSTEST.Data!="PULSE" &amp;&amp; dpt_VSTEST.Data != "SYSBP" &amp;&amp; dpt_VSTEST.Data != "DIABP"))_x000D_
                            {_x000D_
                                DataPoint dpt_VSPOS = dpt_VSTEST.Record.DataPoints.FindByFieldOID("VSPOS");_x000D_
                                if (dpt_VSPOS!= null) dpt_VSPOS.IsVisible= false;_x000D_
                            }_x000D_
                        }_x000D_
                    }_x000D_
                }_x000D_
            }_x000D_
        }_x000D_
_x000D_
        return null;</t>
  </si>
  <si>
    <t>2385650</t>
  </si>
  <si>
    <t>2355285</t>
  </si>
  <si>
    <t>/******************************************************************************_x000D_
        Developed By: Basant.Patel@novartis.com_x000D_
        Date : 19-Dec-2018_x000D_
        Study Name: CTL019E2202_x000D_
        Custom Function : STY_CF_AEH001_017_x000D_
        Edit Check : STY_CF_AEH001_017_x000D_
        Description :Action taken with the study treatment is other than "Not Applicable" and DAR CRF is blank_x000D_
        ******************************************************************************/_x000D_
        ActionFunctionParams afp = (ActionFunctionParams)ThisObject;_x000D_
        DataPoint dpAction = afp.ActionDataPoint;_x000D_
        Subject subj = dpAction.Record.Subject;_x000D_
_x000D_
        int MarkingGroup = 1;_x000D_
        string messagetext = "Subject did not receive any study treatment; however Action taken with the study treatment is not entered as \"Not Applicable\". Please update Action taken as \"Not Applicable\"; else clarify. ";_x000D_
        bool requrirospon = false;_x000D_
        bool manualclose = false;_x000D_
_x000D_
        bool Firequery = false;_x000D_
        string fieldoid_ACNCE = "AEACN", formoid_QSO003 = "AEH001", folderoid_VOCEV = "AE";_x000D_
        bool Isflag = false;_x000D_
        string str = string.Empty;_x000D_
_x000D_
        DataPoints dpts_ACNCE = new DataPoints();_x000D_
_x000D_
        dpts_ACNCE = CustomFunction.FetchAllDataPointsForOIDPath(fieldoid_ACNCE, formoid_QSO003, folderoid_VOCEV, subj);_x000D_
        DataPoints dps_Dar = CustomFunction.FetchAllDataPointsForOIDPath("ECSTDAT", "ECH001",null,subj);_x000D_
        for (int i = 0; i &lt; dps_Dar.Count; i++)_x000D_
        {_x000D_
            if (!dps_Dar[i].Active) continue;_x000D_
            if(dps_Dar[i].StandardValue() is DateTime)_x000D_
            {_x000D_
                Isflag = true;_x000D_
                break;_x000D_
            }_x000D_
        }_x000D_
_x000D_
        for (int i = 0; i &lt; dpts_ACNCE.Count; i++)_x000D_
        {_x000D_
            Firequery = false;_x000D_
            if (!dpts_ACNCE[i].Active) continue;_x000D_
            if (dpts_ACNCE[i].Data != string.Empty &amp;&amp; dpts_ACNCE[i].Data != "NOT APPLICABLE" &amp;&amp; !Isflag)_x000D_
            {_x000D_
                Firequery = true;               _x000D_
            }_x000D_
            CustomFunction.PerformQueryAction(messagetext, MarkingGroup, requrirospon, manualclose, dpts_ACNCE[i], Firequery, afp.CheckID, afp.CheckHash);_x000D_
        }_x000D_
        return null;</t>
  </si>
  <si>
    <t>2385651</t>
  </si>
  <si>
    <t>2355286</t>
  </si>
  <si>
    <t>/*_x000D_
        * Created : Syamala Devi Pandi_x000D_
        * Date :31-Jul-2018_x000D_
        * Study: CCTL019E2202_x000D_
        * Custom Function: STY_CF_AEH001_014_x000D_
        * Edit Check : STY_CF_AEH001_014_x000D_
        * Description:Adverse event term (Lowest Level term)= Medical History term (Lowest Level Term) and Medical History "Ongoing" = "Yes" and AE "Toxicity grade" = Medical History Oncology "Toxicity grade"_x000D_
         * Modified by: _x000D_
        */_x000D_
        ActionFunctionParams afp = (ActionFunctionParams)ThisObject;_x000D_
        DataPoint action_dp = afp.ActionDataPoint;_x000D_
        Subject subject = action_dp.Record.Subject;_x000D_
        string str_QueryText = "A similar condition was reported as ongoing in the Medical History.  Please verify that this event represents a new event or worsening of the Medical History condition.";_x000D_
        bool fireQuery = false;_x000D_
        DataPoints dps_AETERM = new DataPoints();_x000D_
        DataPoints dps_MHTERM = new DataPoints();_x000D_
        dps_AETERM = CustomFunction.FetchAllDataPointsForOIDPath("AETERM", "AEH001", null, subject);_x000D_
_x000D_
        if (dps_AETERM != null &amp;&amp; dps_AETERM.Count &gt; 0)_x000D_
        {_x000D_
            for (int i = 0; i &lt; dps_AETERM.Count; i++)_x000D_
            {_x000D_
                if (dps_AETERM[i] != null &amp;&amp; dps_AETERM[i].Active)_x000D_
                {_x000D_
                    fireQuery = false;_x000D_
                    DataPoint dpt_AETOXGR = dps_AETERM[i].Record.DataPoints.FindByFieldOID("AETOXGR");_x000D_
                    dps_MHTERM = CustomFunction.FetchAllDataPointsForOIDPath("MHTERM", "MHG001", null, subject);_x000D_
                    if (dps_MHTERM != null &amp;&amp; dps_MHTERM.Count &gt; 0)_x000D_
                    {_x000D_
                        for (int j = 0; j &lt; dps_MHTERM.Count; j++)_x000D_
                        {_x000D_
                            if (dps_MHTERM[j] != null &amp;&amp; dps_MHTERM[j].Active)_x000D_
                            {_x000D_
                                DataPoint dpt_MHONGO = dps_MHTERM[j].Record.DataPoints.FindByFieldOID("MHONGO");_x000D_
                                DataPoint dpt_MHTOXGR = dps_MHTERM[j].Record.DataPoints.FindByFieldOID("MHTOXGR");_x000D_
                                fireQuery = (dpt_MHONGO != null &amp;&amp; dpt_MHONGO.Active &amp;&amp; dpt_MHONGO.Data == "Y" &amp;&amp; dpt_AETOXGR != null &amp;&amp; dpt_MHTOXGR != null &amp;&amp; dpt_MHTOXGR.Active &amp;&amp;_x000D_
dpt_AETOXGR.Active &amp;&amp; dpt_AETOXGR.Data != String.Empty &amp;&amp; dpt_MHTOXGR.Data != String.Empty &amp;&amp; dpt_AETOXGR.Data == dpt_MHTOXGR.Data &amp;&amp; GetCoderData(dps_AETERM[i]) == GetCoderData(dps_MHTERM[j]));_x000D_
                                if (fireQuery) break;_x000D_
                            }_x000D_
_x000D_
                        }_x000D_
                    }_x000D_
                    CustomFunction.PerformQueryAction(str_QueryText, 1, false, false, dps_AETERM[i],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</si>
  <si>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2385652</t>
  </si>
  <si>
    <t>2355287</t>
  </si>
  <si>
    <t>/*_x000D_
        * Created : Haritha Karmala_x000D_
        * Date :_x000D_
        * Study:_x000D_
        * Custom Function: STY_CF_AEH001_009_x000D_
        * Edit Check : STY_CF_AEH001_009_x000D_
        * Description:Preferred term is same as preferred term reported earlier and start date of new AE is before the stop date or first AE_x000D_
        * Modified by:_x000D_
        */_x000D_
        ActionFunctionParams afp = (ActionFunctionParams)ThisObject;_x000D_
        DataPoint action_dp = afp.ActionDataPoint;_x000D_
        Subject subject = action_dp.Record.Subject;_x000D_
        string str_QueryText = "Two AE with same AE term are reported; however start date of new AE is before the stop date of first AE. Please check as this is overlapping of data; else clarify.";_x000D_
        bool requiredResponse = false;_x000D_
        bool manualClose = false;_x000D_
        int markingGroup = 1;_x000D_
        bool fireQuery = false;_x000D_
        try_x000D_
        {_x000D_
            DataPoints dps_AETERM = new DataPoints();_x000D_
            dps_AETERM = CustomFunction.FetchAllDataPointsForOIDPath("AETERM", "AEH001", null, subject);_x000D_
            for (int i = (dps_AETERM.Count - 1); i &gt;= 0; i--)_x000D_
            {_x000D_
                fireQuery = false;_x000D_
                if (dps_AETERM[i] != null &amp;&amp; dps_AETERM[i].Active)_x000D_
                {_x000D_
_x000D_
                    DataPoint dpt_AESTDAT_C = dps_AETERM[i].Record.DataPoints.FindByFieldOID("AESTDAT");_x000D_
                    for (int j = 0; j &lt; i; j++)_x000D_
                    {_x000D_
                        if (dps_AETERM[j] != null &amp;&amp; dps_AETERM[j].Active)_x000D_
                        {_x000D_
                            DataPoint dpt_AEENDAT_P = dps_AETERM[j].Record.DataPoints.FindByFieldOID("AEENDAT");_x000D_
                            string coder1 = GetCoderData(dps_AETERM[i]);_x000D_
                            string coder2 = GetCoderData(dps_AETERM[j]);_x000D_
                            fireQuery = (coder1 != string.Empty &amp;&amp; coder2 != string.Empty &amp;&amp; coder1 == coder2 &amp;&amp; dpt_AESTDAT_C != null &amp;&amp; dpt_AESTDAT_C.Active &amp;&amp; dpt_AEENDAT_P != null &amp;&amp; dpt_AEENDAT_P.Active &amp;&amp; dpt_AESTDAT_C.Data != String.Empty &amp;&amp; dpt_AESTDAT_C.EntryStatus != EntryStatusEnum.NonConformant &amp;&amp;_x000D_
    (dpt_AEENDAT_P.Data != String.Empty &amp;&amp; dpt_AEENDAT_P.EntryStatus != EntryStatusEnum.NonConformant &amp;&amp; GetValidDateTime(dpt_AESTDAT_C) &lt; GetValidDateTime(dpt_AEENDAT_P)));_x000D_
                            if (fireQuery) break;_x000D_
                        }_x000D_
                    }_x000D_
                    CustomFunction.PerformQueryAction(str_QueryText, markingGroup, requiredResponse, manualClose, dps_AETERM[i], fireQuery, afp.CheckID, afp.CheckHash);_x000D_
                }_x000D_
_x000D_
            }_x000D_
        }_x000D_
        catch (Exception ex)_x000D_
        {_x000D_
            Message.SendEmail("syamala_devi.pandi@novartis.com", "Medidata@mdsol.com", "STY_CF_AEH001_009", ex.ToString());_x000D_
        }_x000D_
        return null;_x000D_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</si>
  <si>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2385653</t>
  </si>
  <si>
    <t>2355288</t>
  </si>
  <si>
    <t>/*_x000D_
        * Created : Ambika Rajamanickam_x000D_
        * Date :_x000D_
        * Study:_x000D_
        * Custom Function: STY_CF_AEH001_005_x000D_
        * Edit Check : STY_CF_AEH001_005_x000D_
        * Description:Two or more AE with same LLT term and AE start date, Stop Date or grade are same on both the AE reported._x000D_
        * Modified:syamala_devi.pandi@cognizant.com_x000D_
        */_x000D_
        ActionFunctionParams afp = (ActionFunctionParams)ThisObject;_x000D_
        DataPoint action_dp = afp.ActionDataPoint;_x000D_
        Subject subject = action_dp.Record.Subject;_x000D_
        string str_QueryText = "Two AE with same preferred term are reported; however this seems duplication of data recorded on &lt;log line YY&gt;. Please verify and update the data accordingly.";_x000D_
        String str_StartQueryText = "Two AE with same preferred term are reported; however this seems duplication of data recorded on";_x000D_
        bool requiredResponse = false;_x000D_
        bool manualClose = false;_x000D_
        int markingGroup = 1;_x000D_
        String str_DynamicQuery = String.Empty;_x000D_
        bool fireQuery = false;_x000D_
        try_x000D_
        {_x000D_
        DataPoints dps_AETERM = new DataPoints();_x000D_
        dps_AETERM = CustomFunction.FetchAllDataPointsForOIDPath("AETERM", "AEH001", null, subject);_x000D_
        if (dps_AETERM != null &amp;&amp; dps_AETERM.Count &gt; 0)_x000D_
        {_x000D_
            for (int i = (dps_AETERM.Count - 1); i &gt;= 0; i--)_x000D_
            {_x000D_
                fireQuery = false;_x000D_
                if (dps_AETERM[i] != null &amp;&amp; dps_AETERM[i].Active)_x000D_
                {_x000D_
                    DataPoint dpt_AESTDAT_C = dps_AETERM[i].Record.DataPoints.FindByFieldOID("AESTDAT");_x000D_
                    DataPoint dpt_AETOXGR_C = dps_AETERM[i].Record.DataPoints.FindByFieldOID("AETOXGR");_x000D_
                    DataPoint dpt_AEENDAT_C = dps_AETERM[i].Record.DataPoints.FindByFieldOID("AEENDAT");_x000D_
                    if (dpt_AESTDAT_C != null &amp;&amp; dpt_AESTDAT_C.Active &amp;&amp; dpt_AETOXGR_C != null &amp;&amp; dpt_AETOXGR_C.Active &amp;&amp; dpt_AEENDAT_C != null &amp;&amp; dpt_AEENDAT_C.Active)_x000D_
                    {_x000D_
                        for (int j = 0; j &lt; i; j++)_x000D_
                        {_x000D_
                            if (dps_AETERM[j] != null &amp;&amp; dps_AETERM[j].Active)_x000D_
                            {_x000D_
                                DataPoint dpt_AESTDAT_P = dps_AETERM[j].Record.DataPoints.FindByFieldOID("AESTDAT");_x000D_
                                DataPoint dpt_AETOXGR_P = dps_AETERM[j].Record.DataPoints.FindByFieldOID("AETOXGR");_x000D_
                                DataPoint dpt_AEENDAT_P = dps_AETERM[j].Record.DataPoints.FindByFieldOID("AEENDAT");_x000D_
                                fireQuery = (GetCoderData(dps_AETERM[i]) == GetCoderData(dps_AETERM[j]) &amp;&amp;_x000D_
        dpt_AESTDAT_P != null &amp;&amp; dpt_AESTDAT_P.Active &amp;&amp; dpt_AETOXGR_P != null &amp;&amp; dpt_AETOXGR_P.Active &amp;&amp; dpt_AEENDAT_P != null &amp;&amp; dpt_AEENDAT_P.Active &amp;&amp;_x000D_
        dpt_AESTDAT_C.Data != String.Empty &amp;&amp; dpt_AESTDAT_C.EntryStatus != EntryStatusEnum.NonConformant &amp;&amp; dpt_AESTDAT_P.Data != String.Empty &amp;&amp;_x000D_
        dpt_AEENDAT_C.Data != String.Empty &amp;&amp; dpt_AEENDAT_C.EntryStatus != EntryStatusEnum.NonConformant &amp;&amp; dpt_AEENDAT_P.Data != String.Empty &amp;&amp;_x000D_
        dpt_AEENDAT_P.EntryStatus != EntryStatusEnum.NonConformant &amp;&amp; dpt_AESTDAT_P.EntryStatus != EntryStatusEnum.NonConformant &amp;&amp; dpt_AETOXGR_C.Data != String.Empty &amp;&amp; dpt_AETOXGR_P.Data != String.Empty &amp;&amp;_x000D_
        dpt_AETOXGR_C.Data == dpt_AETOXGR_P.Data &amp;&amp; (DateTime)dpt_AESTDAT_C.StandardValue() == (DateTime)dpt_AESTDAT_P.StandardValue()_x000D_
        &amp;&amp; (DateTime)dpt_AEENDAT_C.StandardValue() == (DateTime)dpt_AEENDAT_P.StandardValue());_x000D_
                                str_DynamicQuery = str_QueryText.Replace("&lt;log line YY&gt;", dps_AETERM[j].Record.RecordPosition.ToString());_x000D_
                                if (fireQuery) break;_x000D_
                            }_x000D_
                        }_x000D_
                    }_x000D_
                    CustomFunction.PerformCustomFunction("STY_CF_OpenCloseDynamicQuery", subject.CRFVersionID, new object[] { dps_AETERM[i], fireQuery, str_DynamicQuery, str_StartQueryText, 1, false, false, afp });_x000D_
                }_x000D_
            }_x000D_
        }_x000D_
        }_x000D_
_x000D_
        catch (Exception ex)_x000D_
        {_x000D_
            Message.SendEmail("syamala_devi.pandi@novartis.com", "Medidata@mdsol.com", "STY_CF_AEH001_005",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</si>
  <si>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2385654</t>
  </si>
  <si>
    <t>2355289</t>
  </si>
  <si>
    <t>/*_x000D_
        * Created : Haritha Karmala_x000D_
        * Date :_x000D_
        * Study:_x000D_
        * Custom Function: STY_CF_AEH001_010_x000D_
        * Edit Check : STY_CF_AEH001_010_x000D_
        * Description:Preferred term is same as preferred term reported earlier and there is no change in grade between the two Aes and_x000D_
        the Outcome of first AE is equal to "Not recovered/not resolved" OR "Unknown"_x000D_
        * Modified by: Syamala Devi Pandi_x000D_
        */_x000D_
        ActionFunctionParams afp = (ActionFunctionParams)ThisObject;_x000D_
        DataPoint action_dp = afp.ActionDataPoint;_x000D_
        Subject subject = action_dp.Record.Subject;_x000D_
        string str_QueryText = "Two AE with same AE term has been reported and the outcome of previous AE is not \"Recovered/Resolved\" Or \"Recovered/resolved with sequelae\"; however there is no change in Grading of two Aes. Please reconcile and update accordingly; else clarify.";_x000D_
        bool requiredResponse = false;_x000D_
        bool manualClose = false;_x000D_
        int markingGroup = 1;_x000D_
        bool fireQuery = false;_x000D_
_x000D_
        DataPoints dps_AETERM = new DataPoints();_x000D_
        dps_AETERM = CustomFunction.FetchAllDataPointsForOIDPath("AETERM", "AEH001", null, subject);_x000D_
        for (int i = (dps_AETERM.Count - 1); i &gt;= 0; i--)_x000D_
        {_x000D_
            fireQuery = false;_x000D_
            if (dps_AETERM[i] != null &amp;&amp; dps_AETERM[i].Active)_x000D_
            {_x000D_
                DataPoint dpt_AETOXGR_C = dps_AETERM[i].Record.DataPoints.FindByFieldOID("AETOXGR");_x000D_
_x000D_
                if (dps_AETERM[i].Data != string.Empty &amp;&amp; dpt_AETOXGR_C != null &amp;&amp; dpt_AETOXGR_C.Data != string.Empty)_x000D_
                {_x000D_
                    for (int j = i - 1; j &gt;= 0; j--)_x000D_
                    {_x000D_
                        if (dps_AETERM[j] != null &amp;&amp; dps_AETERM[j].Active)_x000D_
                        {_x000D_
                            DataPoint dpt_AETOXGR_P = dps_AETERM[j].Record.DataPoints.FindByFieldOID("AETOXGR");_x000D_
                            DataPoint dpt_AEOUT_P = dps_AETERM[j].Record.DataPoints.FindByFieldOID("AEOUT");_x000D_
_x000D_
                            fireQuery = (GetCoderData(dps_AETERM[i]) == GetCoderData(dps_AETERM[j]) &amp;&amp; dpt_AEOUT_P != null &amp;&amp;_x000D_
               dpt_AETOXGR_P != null &amp;&amp; dpt_AETOXGR_P.Data == dpt_AETOXGR_C.Data &amp;&amp; (dpt_AEOUT_P.Data == "NOT RECOVERED/NOT RESOLVED" || dpt_AEOUT_P.Data == "UNKNOWN"));_x000D_
                            if (fireQuery) break;_x000D_
                        }_x000D_
                    }_x000D_
                }_x000D_
                CustomFunction.PerformQueryAction(str_QueryText, markingGroup, requiredResponse, manualClose, dps_AETERM[i],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</si>
  <si>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2385655</t>
  </si>
  <si>
    <t>2355290</t>
  </si>
  <si>
    <t>/*_x000D_
        * Created : Syamala Devi Pandi_x000D_
        * Date :_x000D_
        * Study:_x000D_
        * Custom Function: STY_CF_AEH001_011_x000D_
        * Edit Check : STY_CF_AEH001_011_x000D_
        * Description:AE term is entered and preferred term for this term is equal to "Lymphoma" or "Follicular Lymphoma"_x000D_
        * Modified by:_x000D_
        */_x000D_
        ActionFunctionParams afp = (ActionFunctionParams) ThisObject;_x000D_
        DataPoint action_dp = afp.ActionDataPoint;_x000D_
        Subject subject = action_dp.Record.Subject;_x000D_
        string str_QueryText = "Adverse event reported represents disease under study. Please verfiy and update.";_x000D_
        bool fireQuery = false;_x000D_
        fireQuery = (action_dp != null &amp;&amp; action_dp.Active &amp;&amp; action_dp.Data != String.Empty &amp;&amp; (GetCoderData(action_dp).ToUpper() == "LYMPHOMA" || GetCoderData(action_dp).ToUpper() == "FOLLICULAR LYMPHOMA" ||_x000D_
GetCoderData(action_dp).ToUpper() == "B-CELL LYMPHOMA"));_x000D_
        CustomFunction.PerformQueryAction(str_QueryText, 1, false, false,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</si>
  <si>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2385656</t>
  </si>
  <si>
    <t>2355291</t>
  </si>
  <si>
    <t>/*_x000D_
        * Created : Haritha Karmala_x000D_
        * Date :_x000D_
        * Study:_x000D_
        * Custom Function: STY_CF_AEH001_007_x000D_
        * Edit Check : STY_CF_AEH001_007_x000D_
        * Description:If there are more than one AE with same preferred term and "AE lead to study discontinuation" is equal to Yes" in more than one AE_x000D_
        * Modified by:_x000D_
        */_x000D_
        ActionFunctionParams afp = (ActionFunctionParams)ThisObject;_x000D_
        DataPoint dptAction = afp.ActionDataPoint;_x000D_
        Subject subject = dptAction.Record.Subject;_x000D_
        Boolean fireQuery = false;_x000D_
        try_x000D_
        {_x000D_
        String queryText = "Two or more AEs with same preferred term has been entered; however AE leads to study discontinuation should be marked only for the latest AE. Please verify and update accordingly.";_x000D_
        DataPoint dptAETERM = null, dptAETERM2 = null, dptAEDIS2 = null, dptAEDIS = null;_x000D_
        DataPage dpg_AEH001 = (subject.Instances.FindByFolderOID("AE") != null &amp;&amp; subject.Instances.FindByFolderOID("AE").Active) ? subject.Instances.FindByFolderOID("AE").DataPages.FindByFormOID("AEH001") : null;_x000D_
        Records rcds = (dpg_AEH001 != null &amp;&amp; dpg_AEH001.Active) ? dpg_AEH001.Records : null;_x000D_
        if (rcds != null &amp;&amp; rcds.Count &gt; 0)_x000D_
        {_x000D_
            for (int i = (rcds.Count - 1); i &gt;= 0; i--)_x000D_
            {_x000D_
                fireQuery = false;_x000D_
                if (rcds[i] != null &amp;&amp; rcds[i].Active)_x000D_
                {_x000D_
                    dptAETERM = (rcds[i] != null &amp;&amp; rcds[i].Active) ? rcds[i].DataPoints.FindByFieldOID("AETERM") : null;_x000D_
                    dptAEDIS = (rcds[i] != null &amp;&amp; rcds[i].Active) ? rcds[i].DataPoints.FindByFieldOID("AEDIS") : null;_x000D_
                    if (dptAETERM != null &amp;&amp; dptAETERM.Active &amp;&amp; dptAETERM.Data != string.Empty &amp;&amp; dptAEDIS != null &amp;&amp; dptAEDIS.Active &amp;&amp; dptAEDIS.Data != string.Empty)_x000D_
                    {_x000D_
                        for (int j = 0; j &lt; i; j++)_x000D_
                        {_x000D_
                            dptAETERM2 = (rcds[j] != null &amp;&amp; rcds[j].Active) ? rcds[j].DataPoints.FindByFieldOID("AETERM") : null;_x000D_
                            dptAEDIS2 = (rcds[j] != null &amp;&amp; rcds[j].Active) ? rcds[j].DataPoints.FindByFieldOID("AEDIS") : null;_x000D_
                            if (dptAETERM2 != null &amp;&amp; dptAETERM2.Active &amp;&amp; dptAETERM2.Data != string.Empty &amp;&amp; dptAEDIS2 != null &amp;&amp; dptAEDIS2.Active &amp;&amp; dptAEDIS2.Data != string.Empty)_x000D_
                            {_x000D_
                                fireQuery = (GetCoderData(dptAETERM2) == GetCoderData(dptAETERM) &amp;&amp; dptAEDIS.Data == "Y" &amp;&amp; dptAEDIS2.Data == "Y");_x000D_
                                if (fireQuery) break;_x000D_
                            }_x000D_
                        }_x000D_
_x000D_
                    }_x000D_
                    CustomFunction.PerformQueryAction(queryText, 1, false, false, dptAEDIS, fireQuery, afp.CheckID, afp.CheckHash);_x000D_
                }_x000D_
_x000D_
            }_x000D_
_x000D_
        }_x000D_
        }_x000D_
_x000D_
        catch (Exception ex)_x000D_
        {_x000D_
            Message.SendEmail("syamala_devi.pandi@novartis.com", "Medidata@mdsol.com", "STY_CF_AEH001_007",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</si>
  <si>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2385657</t>
  </si>
  <si>
    <t>2355292</t>
  </si>
  <si>
    <t>ActionFunctionParams afp = (ActionFunctionParams)ThisObject;_x000D_
        DataPoint action_dp = afp.ActionDataPoint;_x000D_
        Subject subject = action_dp.Record.Subject;_x000D_
        string queryText = "Outcome is Fatal however Death form is not completed. Please review and complete Death form or else clarify.";_x000D_
        bool requiredResponse = false;_x000D_
        bool manualClose = false;_x000D_
        int markingGroup = 1;_x000D_
        bool OpenQuery = false;_x000D_
        if (action_dp != null &amp;&amp; action_dp.Active &amp;&amp; action_dp.Data == "FATAL")_x000D_
        {_x000D_
            OpenQuery = true;_x000D_
            DataPage dpg_DTH = (subject.Instances.FindByFolderOID("DTH") != null &amp;&amp; subject.Instances.FindByFolderOID("DTH").Active) ?_x000D_
            subject.Instances.FindByFolderOID("DTH").DataPages.FindByFormOID("DDG002") : null;_x000D_
            if (dpg_DTH != null &amp;&amp; dpg_DTH.Active)_x000D_
            {_x000D_
                DataPoints dps = dpg_DTH.GetAllDataPoints();_x000D_
                if (dps != null &amp;&amp; dps.Count &gt; 0)_x000D_
                {_x000D_
                    for (int j = 0; j &lt; dps.Count; j++)_x000D_
                    {_x000D_
                        if (dps[j] != null &amp;&amp; dps[j].Active &amp;&amp; dps[j].Data != String.Empty)_x000D_
                        {_x000D_
                            OpenQuery = false;_x000D_
                            break;_x000D_
_x000D_
                        }_x000D_
                    }_x000D_
                }_x000D_
            }_x000D_
        }_x000D_
        else OpenQuery = false;_x000D_
        CustomFunction.PerformQueryAction(queryText, 1, false, false, action_dp, OpenQuery, afp.CheckID, afp.CheckHash);_x000D_
        return null;</t>
  </si>
  <si>
    <t>2385658</t>
  </si>
  <si>
    <t>2355293</t>
  </si>
  <si>
    <t>/*_x000D_
        * Created : Ambika Rajamanickam_x000D_
        * Date :_x000D_
        * Study:_x000D_
        * Custom Function: STY_CF_AEH001_006_x000D_
        * Edit Check : STY_CF_AEH001_006_x000D_
        * Description:"Adverse event term" is present and "Outcome" = "Not Recovered /Not Resolved" and "end date"_x000D_
        is present AND (there is no subsequent AE with same Preferred Term and start date= (same or one day after the end date of this event))._x000D_
        Modified by: Haritha Karmala_x000D_
        */_x000D_
        ActionFunctionParams afp = (ActionFunctionParams) ThisObject;_x000D_
        DataPoint action_dp = afp.ActionDataPoint;_x000D_
        Subject subject = action_dp.Record.Subject;_x000D_
        string str_QueryText = "\"Outcome\" is \"Not Recovered /Not Resolved\" but \"End date\" is provided. Please check if there was an new AE with change in relationship or worsening of event (Grade changed).";_x000D_
        bool requiredResponse = false;_x000D_
        bool manualClose = false;_x000D_
        int markingGroup = 1;_x000D_
        bool fireQuery = false;_x000D_
        try_x000D_
        {_x000D_
            DataPoints dps_AEOUT = CustomFunction.FetchAllDataPointsForOIDPath("AEOUT", "AEH001", null, subject);_x000D_
            if (dps_AEOUT != null &amp;&amp; dps_AEOUT.Count &gt; 0)_x000D_
            {_x000D_
                ArrayList arr_dpt = new ArrayList(dps_AEOUT);_x000D_
                arr_dpt.Sort(new MyDataPointComparer());_x000D_
                for (int i = 0; i &lt; arr_dpt.Count; i++)_x000D_
                {_x000D_
                    fireQuery = false;_x000D_
                    DataPoint dpt_AEOUT = (DataPoint) arr_dpt[i];_x000D_
                    if (dpt_AEOUT != null &amp;&amp; dpt_AEOUT.Active)_x000D_
                    {_x000D_
                        DataPoint dpt_AETERM_C = dpt_AEOUT.Record.DataPoints.FindByFieldOID("AETERM");_x000D_
                        DataPoint dpt_AEENDAT_C = dpt_AEOUT.Record.DataPoints.FindByFieldOID("AEENDAT");_x000D_
                        if (dpt_AEOUT.Data == "NOT RECOVERED/NOT RESOLVED" &amp;&amp; dpt_AETERM_C != null &amp;&amp; dpt_AETERM_C.Active &amp;&amp; dpt_AETERM_C.Data != String.Empty &amp;&amp;_x000D_
dpt_AEENDAT_C != null &amp;&amp; dpt_AEENDAT_C.Active &amp;&amp; dpt_AEENDAT_C.Data != String.Empty &amp;&amp; dpt_AEENDAT_C.EntryStatus != EntryStatusEnum.NonConformant)_x000D_
                        {_x000D_
                            fireQuery = true;_x000D_
                            for (int j = (i + 1); j &lt; arr_dpt.Count; j++)_x000D_
                            {_x000D_
                                if (arr_dpt.Count &gt; (i + 1))_x000D_
                                {_x000D_
                                    DataPoint dpt_AEOUT_N = (DataPoint) arr_dpt[j];_x000D_
                                    if (dpt_AEOUT_N != null &amp;&amp; dpt_AEOUT_N.Active)_x000D_
                                    {_x000D_
                                        DataPoint dpt_AETERM_N = dpt_AEOUT_N.Record.DataPoints.FindByFieldOID("AETERM");_x000D_
                                        DataPoint dpt_AESTDAT_N = dpt_AEOUT_N.Record.DataPoints.FindByFieldOID("AESTDAT");_x000D_
                                        if (dpt_AETERM_N != null &amp;&amp; dpt_AETERM_N.Active &amp;&amp; dpt_AETERM_N.Data != String.Empty &amp;&amp; GetCoderData(dpt_AETERM_C) == GetCoderData(dpt_AETERM_N) &amp;&amp;_x000D_
dpt_AESTDAT_N != null &amp;&amp; dpt_AESTDAT_N.Active &amp;&amp; dpt_AESTDAT_N.Data != String.Empty &amp;&amp; dpt_AESTDAT_N.EntryStatus != EntryStatusEnum.NonConformant_x000D_
&amp;&amp; ((GetValidDateTime(dpt_AEENDAT_C) == GetValidDateTime(dpt_AESTDAT_N)) || ((GetValidDateTime(dpt_AEENDAT_C).AddDays(1)) == (GetValidDateTime(dpt_AESTDAT_N))))) fireQuery = false;_x000D_
                                        if (!fireQuery) break;_x000D_
                                    }_x000D_
                                }_x000D_
                            }_x000D_
                        }_x000D_
                        CustomFunction.PerformQueryAction(str_QueryText, 1, false, false, dpt_AEOUT, fireQuery, afp.CheckID, afp.CheckHash);_x000D_
                    }_x000D_
                }_x000D_
            }_x000D_
        }_x000D_
        catch (Exception ex)_x000D_
        {_x000D_
            Message.SendEmail("ambika.rajamanickam@novartis.com", "Medidata@mdsol.com", "STY_CF_AEH001_006",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dt;_x000D_
_x000D_
    }_x000D_
    private class MyDataPointComparer : System.Collections.IComparer_x000D_
    {_x000D_
        int System.Collections.IComparer.Compare(object x, object y)_x000D_
        {_x000D_
            long dp1 = 0;_x000D_
            long dp2 = 0;_x000D_
            dp1 = ((DataPoint) x).Record.RecordPosition;_x000D_
            dp2 = ((DataPoint) y).Record.RecordPosition;_x000D_
            return dp1.CompareTo(dp2);_x000D_
        }</t>
  </si>
  <si>
    <t>2385659</t>
  </si>
  <si>
    <t>2355294</t>
  </si>
  <si>
    <t>/*_x000D_
         * Created : Ambika Rajamanickam_x000D_
         * Date :_x000D_
         * Study:_x000D_
         * Custom Function: STY_CF_AEH001_008_x000D_
         * Edit Check : STY_CF_AEH001_008_x000D_
         * Description:"MedDRA Preferred Term"= DISEASE PROGRESSION_x000D_
		 * Modified by: Syamala Devi Pandi_x000D_
         */_x000D_
         ActionFunctionParams afp = (ActionFunctionParams) ThisObject;_x000D_
         DataPoint action_dp = afp.ActionDataPoint;_x000D_
         Subject subject = action_dp.Record.Subject;_x000D_
         string str_QueryText = "For this protocol, Disease Progression is not generally considered an adverse event, since it is treated as an efficacy outcome and documented through efficacy assessments.  If specific adverse events accompany this occurrence of disease progression, please amend the text to describe the adverse event or the sign or symptom. If multiple events, please list each event on a separate record.";_x000D_
         bool fireQuery = false;_x000D_
         fireQuery = (action_dp != null &amp;&amp; action_dp.Active &amp;&amp; action_dp.Data != String.Empty &amp;&amp; (action_dp.Data.ToUpper().Trim() == "DISEASE PROGRESSION" || GetCoderData(action_dp)));_x000D_
         CustomFunction.PerformQueryAction(str_QueryText, 1, false, false, action_dp, fireQuery, afp.CheckID, afp.CheckHash);_x000D_
         return null;_x000D_
     }_x000D_
     bool GetCoderData(DataPoint dp)_x000D_
     {_x000D_
         string CodingdData = string.Empty;_x000D_
         if (dp != null)_x000D_
         {_x000D_
             for (int i = 0; i &lt; dp.CoderEntries.Count; i++)_x000D_
             {_x000D_
                 if (dp.CoderEntries[i].Term.ToUpper().Trim() == "DISEASE PROGRESSION")_x000D_
                 return true;_x000D_
             }_x000D_
         }_x000D_
         return false;</t>
  </si>
  <si>
    <t>2385660</t>
  </si>
  <si>
    <t>2355295</t>
  </si>
  <si>
    <t>/******************************************************************************_x000D_
        Developed By: syamala_devi.pandi@novartis.com_x000D_
        Date :21-Jul-2018_x000D_
        Study Name: CCTL019E2202_x000D_
        Custom Function : STY_CF_AEH001_002_x000D_
        Edit Check : STY_CF_AEH001_002 ,STY_CF_AEH001_002_1_x000D_
        Description :Relationship to Bridging Therapy is reported as "Yes" "Related" and none of the Reason for discontinuation of therapy is equal to Adverse event in Bridging or Lymphodepleting Chemotherapy- Medication CRF where Indication is equal to Bridging therapy._x000D_
        ******************************************************************************/_x000D_
        ActionFunctionParams afp = (ActionFunctionParams)ThisObject;_x000D_
        DataPoint action_dp = afp.ActionDataPoint;_x000D_
        Subject subject = action_dp.Record.Subject;_x000D_
        try_x000D_
        {_x000D_
            string queryText = "Relationship to Bridging Therapy is reported as \"Related\"; however none of the Reason for discontinuation of therapy is reported as Adverse event in Bridging or Lymphodepleting Chemotherapy- Medication CRF. Please confirm this AE was related to Bridging therapy; however therapy was not discontinued.";_x000D_
            bool requiredResponse = false;_x000D_
            bool manualClose = false;_x000D_
            int markingGroup = 1;_x000D_
            bool fireQuery = false;_x000D_
_x000D_
            DataPoints dpt_AERELBGT = CustomFunction.FetchAllDataPointsForOIDPath("RESTHY", "ZTO003", "CANP", subject);_x000D_
            if (dpt_AERELBGT != null &amp;&amp; dpt_AERELBGT.Count &gt; 0)_x000D_
            {_x000D_
                for (int i = 0; i &lt; dpt_AERELBGT.Count; i++)_x000D_
                {_x000D_
                    if (dpt_AERELBGT[i] != null &amp;&amp; dpt_AERELBGT[i].Active)_x000D_
                    {_x000D_
                        DataPoint dpt_INDC = dpt_AERELBGT[i].Record.DataPoints.FindByFieldOID("ZTINDC");_x000D_
                        if (action_dp != null &amp;&amp; action_dp.Active &amp;&amp; action_dp.Data != string.Empty &amp;&amp; action_dp.Data == "RELATED" &amp;&amp; dpt_INDC != null &amp;&amp; dpt_INDC.Active &amp;&amp; dpt_INDC.Data != string.Empty &amp;&amp; dpt_INDC.Data == "BRIDGING THERAPY")_x000D_
                        {_x000D_
                            fireQuery = true;_x000D_
                            if (dpt_AERELBGT[i].Data != string.Empty &amp;&amp; dpt_AERELBGT[i].Data == "ADVERSE EVENT")_x000D_
                            {_x000D_
                                fireQuery = false;_x000D_
                                break;_x000D_
                            }_x000D_
                        }_x000D_
                    }_x000D_
                }_x000D_
            }_x000D_
            else_x000D_
                fireQuery = false;_x000D_
_x000D_
            CustomFunction.PerformQueryAction(queryText, markingGroup, requiredResponse, manualClose, action_dp, fireQuery, afp.CheckID, afp.CheckHash);_x000D_
        }_x000D_
        catch (Exception ex)_x000D_
        {_x000D_
            Message.SendEmail("syamala_devi.pandi@novartis.com", "Medidata@mdsol.com", "STY_CF_AEH001_002", ex.ToString());_x000D_
        }_x000D_
        return null;</t>
  </si>
  <si>
    <t>2385661</t>
  </si>
  <si>
    <t>2355296</t>
  </si>
  <si>
    <t>/*************************_x000D_
        * created by: Syamala Devi Pandi_x000D_
        * Date: 31-Jul-2018_x000D_
        * Condition: Relationship to Bridging Therapy is reported as "Related" and Bridging or Lymphodepleting Chemotherapy- Medication CRF is blank OR Bridging or Lymphodepleting Chemotherapy- Medication CRF is entered however Indication is not equal to Bridging Therapy_x000D_
        * CF: STY_CF_AEH001_015_x000D_
        * EC:STY_CF_AEH001_015_x000D_
        * *************************/_x000D_
        ActionFunctionParams afp = (ActionFunctionParams)ThisObject;_x000D_
        DataPoint dpAction = afp.ActionDataPoint;_x000D_
        Subject currSubj = dpAction.Record.Subject;_x000D_
        bool openQuery = false;_x000D_
        DataPoints dpts_hos = CustomFunction.FetchAllDataPointsForOIDPath("AERELBGT", "AEH001", null, currSubj);_x000D_
        DataPoints dpts_AEHOS = CustomFunction.FetchAllDataPointsForOIDPath("ZTINDC", "ZTO003", null, currSubj);_x000D_
        string queryText = "Relationship to Bridging Therapy is reported as \"Related\"; however Bridging or Lymphodepleting Chemotherapy- Medication CRF is blank OR Bridging or Lymphodepleting Chemotherapy- Medication CRF is entered however Indication is not equal to Bridging Therapy. Please verify and update accordingy.";_x000D_
_x000D_
        if (dpts_hos != null &amp;&amp; dpts_hos.Count &gt; 0)_x000D_
        {_x000D_
            for (int i = 0; i &lt; dpts_hos.Count; i++)_x000D_
            {_x000D_
                openQuery = false;_x000D_
                if (dpts_hos[i] != null &amp;&amp; dpts_hos[i].Active)_x000D_
                {_x000D_
                    if (dpts_hos[i].Data == "RELATED")_x000D_
                    {_x000D_
                        openQuery = true;_x000D_
                        if (dpts_AEHOS != null &amp;&amp; dpts_AEHOS.Count &gt; 0)_x000D_
                        {_x000D_
                            for (int j = 0; j &lt; dpts_AEHOS.Count; j++)_x000D_
                            {_x000D_
                                if (dpts_AEHOS[j] != null &amp;&amp; dpts_AEHOS[j].Active)_x000D_
                                {_x000D_
                                    DataPoint dpt_ZTYN = dpts_AEHOS[j].Record.DataPage.MasterRecord.DataPoints.FindByFieldOID("ZTYN");_x000D_
                                    if (dpt_ZTYN != null &amp;&amp; dpt_ZTYN.Active &amp;&amp; (dpt_ZTYN.Data != string.Empty || dpt_ZTYN.Data == string.Empty)_x000D_
                                        &amp;&amp; dpts_AEHOS[j].Data == "BRIDGING THERAPY")_x000D_
                                    {_x000D_
                                        openQuery = false;_x000D_
                                        break;_x000D_
                                    }_x000D_
                                }_x000D_
                            }_x000D_
                        }_x000D_
                    }_x000D_
                    CustomFunction.PerformQueryAction(queryText, 1, false, false, dpts_hos[i], openQuery, afp.CheckID, afp.CheckHash);_x000D_
                }_x000D_
            }_x000D_
        }_x000D_
        return null;</t>
  </si>
  <si>
    <t>2385662</t>
  </si>
  <si>
    <t>2355297</t>
  </si>
  <si>
    <t>/******************************************************************************_x000D_
       Developed By: syamala_devi.pandi@novartis.com_x000D_
       Date :30-Jul-2018_x000D_
       Study Name: CCTL019E2202_x000D_
       Custom Function : STY_CF_AEH001_012_x000D_
       Edit Check : STY_CF_AEH001_012 ,STY_CF_AEH001_012_1, STY_CF_AEH001_012_2_x000D_
       Description :Was a concomitant or additional treatment given due to this adverse event = Yes; and Indication is not reported as Adverse event in Concomitant Medication CRF or Prior or concomitant non-drug therapies._x000D_
       ******************************************************************************/_x000D_
        ActionFunctionParams afp = (ActionFunctionParams)ThisObject;_x000D_
        DataPoint action_dp = afp.ActionDataPoint;_x000D_
        Subject subject = action_dp.Record.Subject;_x000D_
        try_x000D_
        {_x000D_
            string queryText = "Was a concomitant or additional treatment given due to this adverse event = Yes; however Indication is not reported as Adverse event in Concomitant Medication CRF or Prior or concomitant non-drug therapies. Please verify and update accordingly.";_x000D_
            bool requiredResponse = false;_x000D_
            bool manualClose = false;_x000D_
            int markingGroup = 1;_x000D_
            bool fireQuery = false, bln = false;_x000D_
            DataPoints dpt_AEACN = CustomFunction.FetchAllDataPointsForOIDPath("PRINDC1", "PRG001", "PR", subject);_x000D_
            dpt_AEACN.Merge(CustomFunction.FetchAllDataPointsForOIDPath("PRINDC2", "PRG001", "PR", subject));_x000D_
            dpt_AEACN.Merge(CustomFunction.FetchAllDataPointsForOIDPath("CMINDC1", "CMG001", "CM", subject));_x000D_
            dpt_AEACN.Merge(CustomFunction.FetchAllDataPointsForOIDPath("CMINDC2", "CMG001", "CM", subject));_x000D_
            DataPoint dpt_AETERM = action_dp.Record.DataPoints.FindByFieldOID("AETERM");_x000D_
            if (dpt_AEACN != null &amp;&amp; dpt_AEACN.Count &gt; 0 &amp;&amp; dpt_AETERM !=null &amp;&amp; dpt_AETERM.Active)_x000D_
            {_x000D_
                for (int i = 0; i &lt; dpt_AEACN.Count; i++)_x000D_
                {_x000D_
                    bln = true;_x000D_
                    if (dpt_AEACN[i] != null &amp;&amp; dpt_AEACN[i].Active &amp;&amp; dpt_AEACN[i].Data != string.Empty &amp;&amp; dpt_AEACN[i].Data != "1111" &amp;&amp;  dpt_AEACN[i].Data != "3333"_x000D_
                         &amp;&amp; dpt_AEACN[i].Data != "4444" &amp;&amp; dpt_AEACN[i].Data == dpt_AETERM.Data)_x000D_
                    {_x000D_
                        bln = false;_x000D_
                        break;_x000D_
                    }_x000D_
                }_x000D_
            }_x000D_
            fireQuery = (bln &amp;&amp; action_dp != null &amp;&amp; action_dp.Active &amp;&amp; action_dp.Data != string.Empty &amp;&amp; action_dp.Data == "Y");_x000D_
            CustomFunction.PerformQueryAction(queryText, markingGroup, requiredResponse, manualClose, action_dp, fireQuery, afp.CheckID, afp.CheckHash);_x000D_
        }_x000D_
        catch (Exception ex)_x000D_
        {_x000D_
            Message.SendEmail("syamala_devi.pandi@novartis.com", "Medidata@mdsol.com", "STY_CF_AEH001_012", ex.ToString());_x000D_
        }_x000D_
        return null;</t>
  </si>
  <si>
    <t>2385663</t>
  </si>
  <si>
    <t>2355298</t>
  </si>
  <si>
    <t>/***************************_x000D_
        * Created by: Haritha Karmala_x000D_
        * Date:_x000D_
        * Custom Function : STY_CF_AEH001_064 _x000D_
        * Edit Checks :STY_CF_AEH001_064 _x000D_
        * Description :Relationship to Bridging Therapy is reported as "Yes" and AE start date is before the Start Date of Dose on Bridging or Lymphodepleting Chemotherapy- Medication CRF where Indication is equal to Bridging therapy._x000D_
        * Modified by: _x000D_
        * *****************************/_x000D_
        ActionFunctionParams afp = (ActionFunctionParams) ThisObject;_x000D_
        DataPoint dp_Action = afp.ActionDataPoint;_x000D_
        Subject subj = dp_Action.Record.Subject;_x000D_
        bool fireQuery=false, bln=false;_x000D_
        string Querytext="Relationship to Bridging Therapy is reported as \"Related\"; however AE start date is before the Start Date of Dose on Bridging or Lymphodepleting Chemotherapy- Medication CRF. Please verify and update accordingly.";_x000D_
        bool requiredResponse = false;_x000D_
        bool manualClose = false;_x000D_
        int markingGroup = 1;_x000D_
        try{_x000D_
        DataPoints dpt_ZTSTDAT=CustomFunction.FetchAllDataPointsForOIDPath("ZTSTDAT","ZTO003",null,subj);_x000D_
        if(dpt_ZTSTDAT!=null &amp;&amp; dpt_ZTSTDAT.Count&gt;0)_x000D_
        {_x000D_
            for(int i=0;i&lt;dpt_ZTSTDAT.Count;i++)_x000D_
            {_x000D_
                if(dpt_ZTSTDAT[i]!=null &amp;&amp; dpt_ZTSTDAT[i].Active)_x000D_
                {_x000D_
                    DataPoint dpt_ZTINDC=dpt_ZTSTDAT[i].Record.DataPoints.FindByFieldOID("ZTINDC");_x000D_
                    DataPoint dpt_AESTDAT=dp_Action.Record.DataPoints.FindByFieldOID("AESTDAT");_x000D_
                    fireQuery=(dpt_ZTINDC!=null &amp;&amp; dpt_ZTINDC.Active&amp;&amp; dpt_ZTINDC.Data=="BRIDGING THERAPY"&amp;&amp;dp_Action.Data!=string.Empty &amp;&amp;dp_Action.Data=="RELATED"_x000D_
                        &amp;&amp; dpt_AESTDAT!=null &amp;&amp; dpt_AESTDAT.Active&amp;&amp;dpt_AESTDAT.Data!=string.Empty &amp;&amp; dpt_ZTSTDAT[i].Data!=string.Empty&amp;&amp;!dpt_ZTSTDAT[i].IsBitSet(Status.IsNonConformant)&amp;&amp; !dpt_AESTDAT.IsBitSet(Status.IsNonConformant)_x000D_
                        &amp;&amp; Convert.ToDateTime(dpt_AESTDAT.StandardValue())&lt;Convert.ToDateTime(dpt_ZTSTDAT[i].StandardValue()));_x000D_
                    if(fireQuery)break;_x000D_
                }_x000D_
            }_x000D_
        }_x000D_
        CustomFunction.PerformQueryAction(Querytext, markingGroup, requiredResponse, manualClose, dp_Action, fireQuery, afp.CheckID, afp.CheckHash);_x000D_
            }_x000D_
            catch (Exception ex)_x000D_
        {_x000D_
            Message.SendEmail("haritha.karmala@novartis.com", "Medidata@mdsol.com", "STY_CF_AEH001_064", ex.ToString());_x000D_
        }_x000D_
        return null;</t>
  </si>
  <si>
    <t>2385664</t>
  </si>
  <si>
    <t>2355299</t>
  </si>
  <si>
    <t>/***************************_x000D_
        * Created by: Haritha Karmala_x000D_
        * Date:_x000D_
        * Custom Function : STY_CF_AEH001_065 _x000D_
        * Edit Checks :STY_CF_AEH001_065_x000D_
        * Description :Relationship to Lymphodepleting Chemotherapy is reported as "Related" and AE start date is before the Start Date of Dose on Bridging or Lymphodepleting Chemotherapy- Medication CRF where Indication is equal to Lymphodepleting chemotherapy._x000D_
        * Modified by: _x000D_
        * *****************************/_x000D_
        ActionFunctionParams afp = (ActionFunctionParams) ThisObject;_x000D_
        DataPoint dp_Action = afp.ActionDataPoint;_x000D_
        Subject subj = dp_Action.Record.Subject;_x000D_
        bool fireQuery=false, bln=false;_x000D_
        string Querytext="Relationship to Lymphodepleting Chemotherapy is reported as \"Related\"; however AE start date is before the Start Date of Dose on Bridging or Lymphodepleting Chemotherapy- Medication CRF. Please verify and update accordingly.";_x000D_
        bool requiredResponse = false;_x000D_
        bool manualClose = false;_x000D_
        int markingGroup = 1;_x000D_
        try{_x000D_
        DataPoints dpt_ZTSTDAT=CustomFunction.FetchAllDataPointsForOIDPath("ZTSTDAT","ZTO003",null,subj);_x000D_
        if(dpt_ZTSTDAT!=null &amp;&amp; dpt_ZTSTDAT.Count&gt;0)_x000D_
        {_x000D_
            for(int i=0;i&lt;dpt_ZTSTDAT.Count;i++)_x000D_
            {_x000D_
                if(dpt_ZTSTDAT[i]!=null &amp;&amp; dpt_ZTSTDAT[i].Active)_x000D_
                {_x000D_
                    DataPoint dpt_ZTINDC=dpt_ZTSTDAT[i].Record.DataPoints.FindByFieldOID("ZTINDC");_x000D_
                    DataPoint dpt_AESTDAT=dp_Action.Record.DataPoints.FindByFieldOID("AESTDAT");_x000D_
                    fireQuery=(dpt_ZTINDC!=null &amp;&amp; dpt_ZTINDC.Active&amp;&amp; dpt_ZTINDC.Data=="LYMPHODEPLETING CHEMOTHERAPY"&amp;&amp;dp_Action.Data!=string.Empty &amp;&amp;dp_Action.Data=="RELATED"_x000D_
                        &amp;&amp; dpt_AESTDAT!=null &amp;&amp; dpt_AESTDAT.Active&amp;&amp;dpt_AESTDAT.Data!=string.Empty &amp;&amp; dpt_ZTSTDAT[i].Data!=string.Empty&amp;&amp;!dpt_ZTSTDAT[i].IsBitSet(Status.IsNonConformant)&amp;&amp; !dpt_AESTDAT.IsBitSet(Status.IsNonConformant)_x000D_
                        &amp;&amp; Convert.ToDateTime(dpt_AESTDAT.StandardValue())&lt;Convert.ToDateTime(dpt_ZTSTDAT[i].StandardValue()));_x000D_
                    if(fireQuery)break;_x000D_
                }_x000D_
            }_x000D_
        }_x000D_
        CustomFunction.PerformQueryAction(Querytext, markingGroup, requiredResponse, manualClose, dp_Action, fireQuery, afp.CheckID, afp.CheckHash);_x000D_
            }_x000D_
            catch (Exception ex)_x000D_
        {_x000D_
            Message.SendEmail("haritha.karmala@novartis.com", "Medidata@mdsol.com", "STY_CF_AEH001_065", ex.ToString());_x000D_
        }_x000D_
        return null;</t>
  </si>
  <si>
    <t>2385665</t>
  </si>
  <si>
    <t>2355300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</si>
  <si>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</si>
  <si>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2385666</t>
  </si>
  <si>
    <t>2355301</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</si>
  <si>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string mrDate = string.Empty;_x000D_
_x000D_
_x000D_
            User usr = dp.Record.Interaction.TrueUser;_x000D_
            Role = usr.UsersRoleInStudy(sdy).RoleName.ToUpper();_x000D_
            if (Role != string.Empty &amp;&amp; Role == MR)_x000D_
            {_x000D_
                usrMR = usr.FullName.ToString();_x000D_
DataPoint dpRat = dp.Record.DataPoints.FindByFieldOID("DVRATNL");_x000D_
        if (dpRat != null)_x000D_
        {_x000D_
            if(dp.LastEnteredDate &gt; dpRat.LastEnteredDate)_x000D_
            mrDate = dp.LastEnteredDate.ToString("dd MMM yyyy");_x000D_
            else mrDate = dpRat.LastEnteredDate.ToString("dd MMM yyyy");_x000D_
_x000D_
        }                dpEnterMR(dp, usrMR, dpDVMRNAM, dpDVREVDT, mrDate);_x000D_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</si>
  <si>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2385667</t>
  </si>
  <si>
    <t>2355302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</si>
  <si>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"EXCL10B","EXCL10E","INCL01","INCL02","INCL07","INCL08H","INCL08I","TRT04","TRT07","TRT12",_x000D_
           "OTH01","TRT01","TRT02","TRT03","TRT08","TRT09","TRT10","TRT11","TRT13",_x000D_
            "TRT14","TRT15","TRT18","OTH09","TRT19","TRT20","TRT21","OTH07","TRT17"_x000D_
        }   ;_x000D_
        ArrayList Terms = new ArrayList(Codes);_x000D_
_x000D_
        // as per above list of PDID's, add respective reviews (EXP - Expedited review, STD - Standard review) from PD specification._x000D_
        string[] Reviews =_x000D_
        {_x000D_
           "EXP","EXP","EXP","EXP","EXP","EXP","EXP","STD","STD","STD",_x000D_
           "STD","STD","STD","STD","STD","STD","STD","STD","STD",_x000D_
           "STD","STD","STD","STD","STD","STD","STD", "STD", "STD"_x000D_
        }_x000D_
        ;_x000D_
        ArrayList MSreviews = new ArrayList(Reviews);_x000D_
_x000D_
        // add study specific Manual PD's (Expedited), please remove/update the below PDID's if not required as per your study._x000D_
        string[] MPDER =_x000D_
        {_x000D_
"COMD01","EXCL01","EXCL02A","EXCL02B","EXCL02C","EXCL03","EXCL04","EXCL05","EXCL06","EXCL07",_x000D_
"EXCL08","EXCL09","EXCL10A","EXCL10C","EXCL10D","EXCL10F","EXCL11","EXCL12","EXCL13","EXCL14",_x000D_
"EXCL15","EXCL16","EXCL17","INCL03","INCL04","INCL05","INCL06","INCL08","INCL08A","INCL08B",_x000D_
"INCL08C","INCL08D","INCL08E","INCL08F","INCL08G","INCL08J","INCL09","OTH02","TRT05","TRT16","OTH03"_x000D_
_x000D_
        }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</si>
  <si>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2385668</t>
  </si>
  <si>
    <t>2355303</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</si>
  <si>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</si>
  <si>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</si>
  <si>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2385669</t>
  </si>
  <si>
    <t>2355304</t>
  </si>
  <si>
    <t xml:space="preserve">/*_x000D_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DEVIATION-3";_x000D_
         string PD_STATUS = "PD PROPOSED";_x000D_
         string PDIDMethod = "M";_x000D_
         string strPDID = string.Empty, strPDCategory = string.Empty, strPDDESC = string.Empty, strMEDREV = string.Empty;_x000D_
_x000D_
         string[] PDID =_x000D_
         {_x000D_
             "TRT01", "TRT02"_x000D_
         }_x000D_
         ;_x000D_
         ArrayList arrPDID = new ArrayList(PDID);_x000D_
         string[] PDCategory =_x000D_
         {_x000D_
             PDCat_DEVIATION, PDCat_DEVIATION_x000D_
         }_x000D_
         ;_x000D_
         ArrayList arrPDCategory = new ArrayList(PDCategory);_x000D_
         string[] PDDESC =_x000D_
         {_x000D_
             "Overall drug compliance less than 80%.",_x000D_
             "Wrong medication pack dispensed.",_x000D_
_x000D_
         }_x000D_
         ;_x000D_
         ArrayList arrPDDESC = new ArrayList(PDDESC);_x000D_
_x000D_
         string[] MEDREV =_x000D_
         {_x000D_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
</t>
  </si>
  <si>
    <t>2385670</t>
  </si>
  <si>
    <t>2355305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</si>
  <si>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</si>
  <si>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</si>
  <si>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2385671</t>
  </si>
  <si>
    <t>2355306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</si>
  <si>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</si>
  <si>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</si>
  <si>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2385672</t>
  </si>
  <si>
    <t>2355307</t>
  </si>
  <si>
    <t>GL_CF_DVG001_009</t>
  </si>
  <si>
    <t xml:space="preserve">/*_x000D_
* Created : mereddi.mahipal_reddy@novartis.com_x000D_
* Date : 24-Jan-2018_x000D_
* Custom Function: GL_CF_DVG001_009_x000D_
* Edit Check : GL_CF_DVG001_009, GL_CF_DVG002_009_x000D_
* Description: Populate 'Field Monitor Name' and 'FM Review Date' based on data change in 'FM Action Status' field._x000D_
* Modified:_x000D_
*/_x000D_
_x000D_
            ActionFunctionParams Afp = (ActionFunctionParams)ThisObject;_x000D_
            DataPoint dp = Afp.ActionDataPoint;_x000D_
            Subject Subj = dp.Record.Subject;_x000D_
            Study sdy = Subj.StudySite.Study;_x000D_
_x000D_
            /**Variable decleration start**/_x000D_
_x000D_
            string usrFM = string.Empty;_x000D_
            string dpDVFMNAM = "DVFMNAM";_x000D_
            string dpDVFMDT = "DVFMDAT", dvg001 = "DVG001", dvg002 = "DVG002";_x000D_
            string FM = string.Empty;_x000D_
            string Role = string.Empty;_x000D_
            string PreData = string.Empty;_x000D_
            string dpg = string.Empty;_x000D_
            /**********************************************/_x000D_
_x000D_
            dpg = dp.Record.DataPage.Form.OID;_x000D_
_x000D_
            if (dpg == dvg001)_x000D_
                FM = "FIELD MONITOR";_x000D_
            else if (dpg == dvg002)_x000D_
                FM = "FIELD MONITOR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FM)_x000D_
                {_x000D_
                    usrFM = usr.FullName.ToString();_x000D_
                    string mrDate = dp.LastEnteredDate.ToString("dd MMM yyyy");_x000D_
                    dpEnterMR(dp, usrFM, dpDVFMNAM, dpDVFMDT,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dpDVFMNAM, string dpDVFMDT, string mrDate)_x000D_
        {_x000D_
            DataPoint dpMR = dp.Record.DataPoints.FindByFieldOID(dpDVFMNAM);_x000D_
            DataPoint dpMRDT = dp.Record.DataPoints.FindByFieldOID(dpDVFMDT);_x000D_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</si>
  <si>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2385673</t>
  </si>
  <si>
    <t>2355308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</si>
  <si>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</si>
  <si>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2385674</t>
  </si>
  <si>
    <t>2355309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</si>
  <si>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</si>
  <si>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2385675</t>
  </si>
  <si>
    <t>2355310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</si>
  <si>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TRT02 as per your study*/_x000D_
string[] MEDNO =_x000D_
        {_x000D_
_x000D_
            "OTH08", "OTH06", "OTH10", "OTH11", "OTH12"_x000D_
_x000D_
        }_x000D_
        ;_x000D_
        ArrayList arList = new ArrayList(MEDNO);_x000D_
_x000D_
         if (dpAction.IsObjectChanged &amp;&amp; dpAction.Data == "Y" &amp;&amp; (dpDeSeq != null &amp;&amp; dpDeSeq.Data != string.Empty &amp;&amp; (dpDeSeq.DataDictionaryEntry != null &amp;&amp; dpDeSeq.DataDictionaryEntry.Specify &amp;&amp; string.Compare(dpDeSeq.CodedValue().ToString().Trim(), "NPPD", true) == 0) || dpDeSeq.Data == "TRT02"))_x000D_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</si>
  <si>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2385676</t>
  </si>
  <si>
    <t>2355311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</si>
  <si>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</si>
  <si>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2385677</t>
  </si>
  <si>
    <t>2355312</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</si>
  <si>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</si>
  <si>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</si>
  <si>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2385678</t>
  </si>
  <si>
    <t>2355313</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</si>
  <si>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</si>
  <si>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</si>
  <si>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2385679</t>
  </si>
  <si>
    <t>2355314</t>
  </si>
  <si>
    <t>/******************************************************************************_x000D_
        Developed By: haritha.karmala@novartis.com_x000D_
        Date :_x000D_
        Study Name:_x000D_
        Custom Function : STY_CF_CEH001_002_x000D_
        Edit Check : STY_CF_CEH001_002_x000D_
		Modified by: saranya.rajan@novartis.com_x000D_
        Description :Was cytokine observed is Yes; and there is no AE with preferred term as "Cytokine release syndrome" in AE CRF_x000D_
        ******************************************************************************/_x000D_
        ActionFunctionParams afp = (ActionFunctionParams) ThisObject;_x000D_
        DataPoint action_dp = afp.ActionDataPoint;_x000D_
        Subject subject = action_dp.Record.Subject;_x000D_
        try_x000D_
        {_x000D_
            String Querytext = "Was cytokine release syndrome observed is Yes; and there is no AE \"Cytokine release syndrome\" in AE CRF. Please verify and update accordingly.";_x000D_
            bool requiredResponse = false;_x000D_
            bool manualClose = false;_x000D_
            int markingGroup = 1;_x000D_
            bool fireQuery = false;_x000D_
            DataPoints dpt_AETERM=CustomFunction.FetchAllDataPointsForOIDPath("AETERM", "AEH001", "AE", subject);_x000D_
            if(dpt_AETERM!=null &amp;&amp;dpt_AETERM.Count&gt;0)_x000D_
            {_x000D_
                for(int i=0; i&lt;dpt_AETERM.Count; i++)_x000D_
                {_x000D_
                    if(dpt_AETERM[i]!=null &amp;&amp; dpt_AETERM[i].Active)_x000D_
                    {_x000D_
                        if(GetCoderData(dpt_AETERM[i]).ToUpper() !="CYTOKINE RELEASE SYNDROME" &amp;&amp; action_dp.Data=="Y")_x000D_
                        {_x000D_
                            fireQuery=true;_x000D_
_x000D_
                        }_x000D_
                        else _x000D_
                        {_x000D_
                            fireQuery=false;_x000D_
                            break;_x000D_
                        }_x000D_
                    }_x000D_
                }_x000D_
            }_x000D_
            CustomFunction.PerformQueryAction(Querytext, markingGroup, requiredResponse, manualClose, action_dp, fireQuery, afp.CheckID, afp.CheckHash);_x000D_
        }_x000D_
        catch (Exception ex)_x000D_
        {_x000D_
            Message.SendEmail("saranya.rajan@novartis.com", "deepakshi.sinha@novartis.com","STY_CF_CEH001_002",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</si>
  <si>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2385680</t>
  </si>
  <si>
    <t>2355315</t>
  </si>
  <si>
    <t>ActionFunctionParams Afp = (ActionFunctionParams) ThisObject;_x000D_
        DataPoint dp = Afp.ActionDataPoint;_x000D_
        Subject Subj = dp.Record.Subject;_x000D_
        // Check Description : Manual PD's._x000D_
        // Edit Check Name : STY_CF_DVG001_M_001_x000D_
        /**Variable decleration start**/_x000D_
        String[] PDIDA = null, PDCategoryA = null, PDShrtDescA = null, MEDREVA = null, PDDESCA = null;_x000D_
        object obj = new object();_x000D_
        System.Collections.Generic.Dictionary&lt;string, string[]&gt; PDStrings = new System.Collections.Generic.Dictionary&lt;string, string[]&gt;();_x000D_
        obj = CustomFunction.PerformCustomFunction("STY_CF_DVG001_M_001_2", Subj.CRFVersionID, dp);_x000D_
        PDStrings = obj as System.Collections.Generic.Dictionary&lt;string, string[]&gt;;_x000D_
        if (PDStrings.ContainsKey("PDIDA")) PDIDA = PDStrings["PDIDA"];_x000D_
        if (PDStrings.ContainsKey("PDCategoryA")) PDCategoryA = PDStrings["PDCategoryA"];_x000D_
        if (PDStrings.ContainsKey("PDShrtDescA")) PDShrtDescA = PDStrings["PDShrtDescA"];_x000D_
        if (PDStrings.ContainsKey("MEDREVA")) MEDREVA = PDStrings["MEDREVA"];_x000D_
        if (PDStrings.ContainsKey("PDDESCA")) PDDESCA = PDStrings["PDDESCA"];_x000D_
        /**Update below information as per requirement in the study***/_x000D_
        string pdFormOID = "DVG001", pdFolderOID = "PD";_x000D_
        DataPage PDDpg = null;_x000D_
        /***Variable decleration end**/_x000D_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_x000D_
                CustomFunction.PerformCustomFunction("GL_CF_DVG001_007", Subj.CRFVersion.ID, new object[] { PDID, PDCategory, PDIDMethod, PDSTATUS, PDShrtDesc, PDDESC, MEDREV, PDDpg, recPos } );_x000D_
_x000D_
            }_x000D_
        return null;</t>
  </si>
  <si>
    <t>2385681</t>
  </si>
  <si>
    <t>2355316</t>
  </si>
  <si>
    <t>STY_CF_DVG001_M_001_1</t>
  </si>
  <si>
    <t>object tObject = (object) ThisObject;_x000D_
        DataPoint dpAction = tObject as DataPoint;_x000D_
        Subject dup_subject = dpAction.Record.Subject;_x000D_
        String[] PDIDA =_x000D_
        {_x000D_
            "COMD01","EXCL01","EXCL02A","EXCL02B","EXCL02C","EXCL03","EXCL04","EXCL05","EXCL06","EXCL07","EXCL09","EXCL10A","EXCL10C","EXCL10D","EXCL10F","EXCL11","EXCL12","EXCL13","EXCL14","EXCL15","EXCL16","EXCL17","INCL03","INCL04","INCL05","INCL06","INCL08","INCL08A","INCL08B","INCL08C","INCL08D","INCL08E","INCL08F","INCL08G","INCL08J","INCL09","OTH01","OTH02","OTH03","OTH04","OTH05","OTH06","TRT01","TRT02","TRT03","TRT05","TRT06","TRT08","TRT09","TRT10","TRT11","TRT13","TRT14","TRT15","TRT16", "EXCL08","OTH07","TRT17", "TRT18", "OTH08", "OTH09", "OTH10", "TRT19", "TRT20", "TRT21", "OTH11", "OTH12", "TRT07"_x000D_
        }_x000D_
        ;_x000D_
        string[] PDCategoryA =_x000D_
        {_x000D_
          "Prohibited Con Med","Selection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exclusion","Selection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Inclusion","Selection criteria not met for Inclusion","OTHER","OTHER","OTHER","OTHER","OTHER","OTHER","Treatment Deviation","Treatment Deviation","Treatment Deviation","Treatment Deviation","Treatment Deviation","Treatment Deviation","Treatment Deviation","Treatment Deviation","Treatment Deviation","Treatment Deviation","Treatment Deviation","Treatment Deviation","Treatment Deviation","Selection criteria not met for Inclusion","OTHER","Treatment Deviation", "Treatment Deviation", "OTHER", "OTHER", "OTHER", "OTHER", "OTHER", "Treatment Deviation", "OTHER", "OTHER" ,"Treatment Deviation"_x000D_
        }_x000D_
        ;_x000D_
        String[] PDShrtDescA =_x000D_
        {_x000D_
            "COMD01","EXCL01","EXCL02A","EXCL02B","EXCL02C","EXCL03","EXCL04","EXCL05","EXCL06","EXCL07","EXCL09","EXCL10A","EXCL10C","EXCL10D","EXCL10F","EXCL11","EXCL12","EXCL13","EXCL14","EXCL15","EXCL16","EXCL17","INCL03","INCL04","INCL05","INCL06","INCL08","INCL08A","INCL08B","INCL08C","INCL08D","INCL08E","INCL08F","INCL08G","INCL08J","INCL09","OTH01","OTH02","OTH03","OTH04","OTH05","OTH06","TRT01","TRT02","TRT03","TRT05","TRT06","TRT08","TRT09","TRT10","TRT11","TRT13","TRT14","TRT15","TRT16", "EXCL08","OTH07","TRT17", "TRT18", "OTH08", "OTH09", "OTH10", "TRT19", "TRT20", "TRT21", "OTH11", "OTH12", "TRT07"_x000D_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obj = PDStrings;_x000D_
        return obj;</t>
  </si>
  <si>
    <t>2385682</t>
  </si>
  <si>
    <t>2355317</t>
  </si>
  <si>
    <t>STY_CF_DVG001_M_001_2</t>
  </si>
  <si>
    <t>object tObject = (object) ThisObject;_x000D_
        DataPoint dpAction = tObject as DataPoint;_x000D_
        Subject dup_subject = dpAction.Record.Subject;_x000D_
        String[] PDIDA = null, PDCategoryA = null, PDShrtDescA = null;_x000D_
        object obj1 = new object();_x000D_
        System.Collections.Generic.Dictionary&lt;string, string[]&gt; PDStrings1 = new System.Collections.Generic.Dictionary&lt;string, string[]&gt;();_x000D_
        obj1 = CustomFunction.PerformCustomFunction("STY_CF_DVG001_M_001_1", dup_subject.CRFVersionID, dpAction);_x000D_
        PDStrings1 = obj1 as System.Collections.Generic.Dictionary&lt;string, string[]&gt;;_x000D_
        if (PDStrings1.ContainsKey("PDIDA")) PDIDA = PDStrings1["PDIDA"];_x000D_
        if (PDStrings1.ContainsKey("PDCategoryA")) PDCategoryA = PDStrings1["PDCategoryA"];_x000D_
        if (PDStrings1.ContainsKey("PDShrtDescA")) PDShrtDescA = PDStrings1["PDShrtDescA"];_x000D_
        String[] MEDREVA =_x000D_
        {_x000D_
            "Y","Y","Y","Y","Y","Y","Y","Y","Y","Y","Y","Y","Y","Y","Y","Y","Y","Y","Y","Y","Y","Y","Y","Y","Y","Y","Y","Y","Y","Y","Y","Y","Y","Y","Y","Y","Y","Y","Y","N","N","N","Y","Y","Y","Y","N","Y","Y","Y","Y","Y","Y","Y","Y", "Y","Y","Y", "Y", "N", "Y", "N", "Y", "Y", "Y", "N", "N", "Y"_x000D_
        }_x000D_
        ;_x000D_
        String[] PDDESCA =_x000D_
        {_x000D_
            "Co-administration of prohibIted concomitant medications as defined in protocol.","Patients has Epstin Barr Virus positive (EBV Positive) DLBCL, NOS, Richter’s transformation, and Burkitt lymphoma or primary DLBCL of CNS","Patient had prior treatment with anti-CD19 therapy","Patient had prior adoptive T-cell  therapy","Patient had prior treatment with gene therapy product","Patient had treatment with lymphoma-directed second line anticancer therapy prior to randomization","Patient has active CNS involvement by malignancy or CNS involvement has been effectively treated and local treatment was &lt;4 weeks before randomization","Patient had prior Allogeneic hematopoietic stem cell transplant (HSCT)","Patient took Investigational medicinal product (IMP) within the last 30 days prior to screening","Patient has active Hepatitis B or C as defined in Appendix 1","Patient has active and clinically significant infection confirmed by clinical evidence examination, imaging, or positive laboratory tests","Patient has unstable angina, myocardial infarction or coronary artery bypass graft (CABG) or stroke within 6 months prior to screening","NYHA functional class III or IV at screening or within the past 12 months.","Patient has clinically significant cardiac arrhythmias, complete left bundle branch block, high-grade AV block and third degree AV block","Patient has Risk factors for Torsades de Point as defined by inclusion criterium 10f","Patient has a previous or concurrent malignancy as defined in exclusion criterium 11","Patient has known hypersensitivity to the excipients of the CTL019 cell product or to any other drug product as advised in the study protocol","Patients has active neurological autoimmune or inflammatory disorders or clinically significant cerebrovascular disorders","Patient is pregnant or Nursing (lactating) at screening ","Female patient of child-bearing potential not using highly effective methods of contraception as described in exclusion criteria 15","Sexually active male patient not using condom as described in exclusion criteria 16","Patient has any contraindication to one or more study procedure or any medical condition that may put the patient at unacceptable risk","No Histologically confirmed aggressive B-cell NHL after front line therapy as defined by inclusion criteria 3","Relapse or progression occurred greater than or equal to 365 days from last dose of rituximab and anthracycline containing first line immunochemotherapy or patient is not refractory","Patient is not eligible for Autologous HSCT as per local investigator assessment","Patient has no measurable disease as defined in the inclusion criteria","Serum creatinine (sCR) defined by inclusion criteria not met","ALT or AST is not less than or equal to 5 times ULN","Total bilirubin is not less than 1.5 times ULN (for Gilbert’s Syndrome patients total bilirubin is not less than 3 times ULN and direct bilirubin is not less than 1.5 times ULN).","Absolute neutrophil count (ANC) is not greater than 1,000/mm3.","Absolute lymphocyte count (ALC) is not greater than  300/mm3","Absolute CD3 positive Tcell is not greater than 150/mm3","Platelets is not greater than or equal to 50,000/mm3","Hemoglobin is not greater than 8.0 g/dl","Forced expiratory volume (FEV1) or carbon monoxide diffusion test (DLCO) less than 50 percent","Leukapheresis material of non-mobilized cells not available for manufacturing ","Response assessment not done as per protocol","Safety assessments not performed as per protocol","Assessments to confirm eligibility not completed before enrollment","GCP not followed.","Biomarker and RCL sample collection not done","Any Visit Schedule/assessment not performed/Missed","CTL019 T cells were not prepared, stored, transported and/or administered to the patient as per protocol.","Apheresis collections/shipment processes not followed per the manuals referenced in the protocol.","LD Chemotherapy was given differently from what defined in protocol","Patient had positive pregnancy test during the trial","Pregnancy test was not performed during the trial ","CTL019 T-cells released from the manufacturing facility through exceptional release and patient was infused","Patient received steroid medications within 72 hours (or within 5 half-lives of the drug) prior to CTL019 infusion as defined by protocol","Antibody use including anti-CD20 therapy (eg: rituximab) was used within 4 weeks prior to tisagenlecleucel infusion","Patient  received CNS disease intrathecal prophylaxis (e.g. intrathecal methotrexate) within a week prior to CTL019 infusion","Live vaccines used in tisagenlecleucel recipients within 6 weeks prior to lymphodepletion and before  immune recovery.","Patient used myeloid growth factor within 3 weeks of  tisagenlecleucel infusion or before CRS was resolved","Antiproliferative therapies, other than lymphodepletion chemotherapy as defined in protocol used within 2 weeks prior to infusion","Patient developed any condition that precludes CTL019 infusion after enrollment but before infusion, however still received infusion", "Patient is HIV positive at screening", "Patient was mis-stratified by remision duration or IPI score", "Patient crossed over to Arm A for tisagenlecleucel infusion without BIRC confirmed SD/PD", "CTL019 infusion significantly delayed between randomization and Infusion (greater than 8 weeks) due to COVID.", "Visit not done at study site due to COVID-19", "Assessment / procedure changed due to COVID19 ", "Patient discontinued the study due to COVID19 ", "Drug supply method changed due to COVID-19 ", "Study Treatment not given due to COVID-19", "Study Treatment significantly delayed between randomization (greater than 7 days for SOC immunochemotherapy) due to COVID.", "Missing 2 or more consecutive ePROs or missing the randomization ePRO", "Missing 3 or more consecutive PK timepoints (qPCR and/or flow cytometry)",_x000D_
"Patient is treated at any unassigned CTL019 T-cell dose outside acceptable range (0.6 - 6.0 times10E8 CAR-positive viable T cells)"_x000D_
        }_x000D_
        ;_x000D_
_x000D_
        object obj = new object();_x000D_
        System.Collections.Generic.Dictionary&lt;string, string[]&gt; PDStrings = new System.Collections.Generic.Dictionary&lt;string, string[]&gt;();_x000D_
        PDStrings.Add("PDIDA", PDIDA);_x000D_
        PDStrings.Add("PDCategoryA", PDCategoryA);_x000D_
        PDStrings.Add("PDShrtDescA", PDShrtDescA);_x000D_
        PDStrings.Add("MEDREVA", MEDREVA);_x000D_
        PDStrings.Add("PDDESCA", PDDESCA);_x000D_
        obj = PDStrings;_x000D_
        return obj;</t>
  </si>
  <si>
    <t>2385683</t>
  </si>
  <si>
    <t>2355318</t>
  </si>
  <si>
    <t>/*_x000D_
        * Created : mereddi.mahipal_reddy@novartis.com_x000D_
        * Date : 23-Nov-2017_x000D_
        * Custom Function: STY_CF_DVG001_008_x000D_
        * Edit Check : STY_CF_DVG001_008_x000D_
        * Description: Review influenza testing within 10 days of CTL019 infusion_x000D_
        * Modified: Haritha Karmala_x000D_
        * lakshmi peri on 07 Nov 2019 - fixed the misfiring query_x000D_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"TRT04";_x000D_
        string PDCategory = "Treatment Deviation";_x000D_
        string PDShrtDesc = "TRT04";_x000D_
        string PDIDMethod = "P";_x000D_
        string PDSTATUS = "PD PROPOSED";_x000D_
        string PDDESC = "Influenza testing not done 10 days prior to planned CTL019 infusion as per protocol recommendations";_x000D_
        string MEDREV = "Y";_x000D_
        string queryText = "PROTOCOL DEVIATION: Influenza test was not performed within 10 days prior to Infusion. Please review and confirm or update as necessary.";_x000D_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DateTime dt_Max = DateTime.MinValue, dt = DateTime.MaxValue;_x000D_
            DataPoints dpt_ECSTDAT=CustomFunction.FetchAllDataPointsForOIDPath("ECSTDAT","ECH001",null,subject);_x000D_
            if(dpt_ECSTDAT!=null &amp;&amp; dpt_ECSTDAT.Count&gt;0)_x000D_
            {_x000D_
                for(int i=0;i&lt;dpt_ECSTDAT.Count;i++)_x000D_
                {_x000D_
                    if(dpt_ECSTDAT[i]!=null &amp;&amp; dpt_ECSTDAT[i].Active&amp;&amp; dpt_ECSTDAT[i].Data!=string.Empty&amp;&amp; !dpt_ECSTDAT[i].IsBitSet(Status.IsNonConformant))_x000D_
                    {_x000D_
                        dt = Convert.ToDateTime(dpt_ECSTDAT[i].Data);_x000D_
                        if (DateTime.Compare(dt, dt_Max) &gt; 0)_x000D_
                        {_x000D_
                            dt_Max = dt;_x000D_
                        }_x000D_
                    }_x000D_
                }_x000D_
            }_x000D_
            if(dp.Data !=string.Empty&amp;&amp; !dp.IsBitSet(Status.IsNonConformant))_x000D_
            {_x000D_
 bln = (dt_Max != DateTime.MinValue &amp;&amp; _x000D_
                    ((Convert.ToDateTime(dp.Data) &lt; dt_Max &amp;&amp; Convert.ToDateTime(dp.Data) &lt; dt_Max.AddDays(-10)) || Convert.ToDateTime(dp.Data) &gt; dt_Max));            }_x000D_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</si>
  <si>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2385684</t>
  </si>
  <si>
    <t>2355319</t>
  </si>
  <si>
    <t>/******************************************************************************_x000D_
        Developed By: syamala_devi.pandi@novartis.com_x000D_
        Date :21-Jul-2018_x000D_
        Study Name: CCTL019E2202_x000D_
        Custom Function : STY_CF_CEH001_001_x000D_
        Edit Check : STY_CF_CEH001_001 ,STY_CF_CEH001_001_1_x000D_
        Description :Admission to intensive care unit(ICU) or equivalent is reported as "Yes"; however none of  Hospitalization CRF has entered Date of initial ICU admission where reason for Hospitalization is  Adverse event_x000D_
        ******************************************************************************/_x000D_
        ActionFunctionParams afp = (ActionFunctionParams)ThisObject;_x000D_
        DataPoint action_dp = afp.ActionDataPoint;_x000D_
        Subject subject = action_dp.Record.Subject;_x000D_
        try_x000D_
        {_x000D_
            string queryText = "Admission to intensive care unit(ICU) or equivalent is reported as \"Yes\"; however Hospitalization CRF has no entry for Date of initial ICU admission where reason for Hospitalization is  Adverse event. Please verify with Hospitalization CRF and update; else clarify.";_x000D_
            bool requiredResponse = false;_x000D_
            bool manualClose = false;_x000D_
            int markingGroup = 1;_x000D_
            bool fireQuery = false;_x000D_
_x000D_
            DataPoints dpt_AERELBGT = CustomFunction.FetchAllDataPointsForOIDPath("INICUDAT", "ZHO001", "HSP", subject);_x000D_
            if (dpt_AERELBGT != null &amp;&amp; dpt_AERELBGT.Count &gt; 0)_x000D_
            {_x000D_
                for (int i = 0; i &lt; dpt_AERELBGT.Count; i++)_x000D_
                {_x000D_
                    if (dpt_AERELBGT[i] != null &amp;&amp; dpt_AERELBGT[i].Active)_x000D_
                    {_x000D_
                        DataPoint dpt_INDC = dpt_AERELBGT[i].Record.DataPoints.FindByFieldOID("HOSRSN3");_x000D_
                        if (action_dp != null &amp;&amp; action_dp.Active &amp;&amp; action_dp.Data != string.Empty &amp;&amp; action_dp.Data == "Y" &amp;&amp; dpt_INDC != null &amp;&amp; dpt_INDC.Active &amp;&amp; dpt_INDC.Data != string.Empty &amp;&amp; dpt_INDC.Data == "ADVERSE EVENT")_x000D_
                        {_x000D_
                            fireQuery = true;_x000D_
                            if (dpt_AERELBGT[i].Data != string.Empty)_x000D_
                            {_x000D_
                                fireQuery = false;_x000D_
                                break;_x000D_
                            }_x000D_
                        }_x000D_
                    }_x000D_
                }_x000D_
            }_x000D_
            else_x000D_
                fireQuery = false;_x000D_
_x000D_
            CustomFunction.PerformQueryAction(queryText, markingGroup, requiredResponse, manualClose, action_dp, fireQuery, afp.CheckID, afp.CheckHash);_x000D_
        }_x000D_
        catch (Exception ex)_x000D_
        {_x000D_
            Message.SendEmail("saranya.rajan@novartis.com", "deepakshi.sinha@novartis.com", "STY_CF_CEH001_001", ex.ToString());_x000D_
        }_x000D_
        return null;</t>
  </si>
  <si>
    <t>2385685</t>
  </si>
  <si>
    <t>2355320</t>
  </si>
  <si>
    <t>/******************************************************************************_x000D_
        Developed By: haritha.karmala@novartis.com_x000D_
        Date :_x000D_
        Study Name:_x000D_
        Custom Function : STY_CF_CEH001_004_x000D_
        Edit Check : STY_CF_CEH001_004_x000D_
        Description :CRS start date is not equal to any AE start date with preferred term as "Cytokine release syndrome"_x000D_
        ******************************************************************************/_x000D_
        ActionFunctionParams afp = (ActionFunctionParams) ThisObject;_x000D_
        DataPoint action_dp = afp.ActionDataPoint;_x000D_
        Subject subject = action_dp.Record.Subject;_x000D_
        try_x000D_
        {_x000D_
            String Querytext = "CRS start date is not equal to AE start date for AE \"Cytokine Release syndrome\" in AE CRF. Please verify and update accordingly; else clarify.";_x000D_
            bool requiredResponse = false;_x000D_
            bool manualClose = false;_x000D_
            int markingGroup = 1;_x000D_
            bool fireQuery = false;_x000D_
            DataPoints dpt_AEENDAT=CustomFunction.FetchAllDataPointsForOIDPath("AESTDAT", "AEH001", "AE", subject);_x000D_
            if(dpt_AEENDAT!=null &amp;&amp;dpt_AEENDAT.Count&gt;0)_x000D_
            {_x000D_
                for(int i=0; i&lt;dpt_AEENDAT.Count; i++)_x000D_
                {_x000D_
                    if(dpt_AEENDAT[i]!=null &amp;&amp; dpt_AEENDAT[i].Active)_x000D_
                    {_x000D_
                        DataPoint dpt_AETERM=dpt_AEENDAT[i].Record.DataPoints.FindByFieldOID("AETERM");_x000D_
                        fireQuery=(dpt_AETERM!=null &amp;&amp; dpt_AETERM.Active&amp;&amp;dpt_AETERM.Data!=string.Empty&amp;&amp; GetCoderData(dpt_AETERM).ToUpper() =="CYTOKINE RELEASE SYNDROME"_x000D_
&amp;&amp; dpt_AEENDAT[i].Data!=string.Empty &amp;&amp; !dpt_AEENDAT[i].IsBitSet(Status.IsNonConformant) &amp;&amp; action_dp.Data!=string.Empty &amp;&amp; !action_dp.IsBitSet(Status.IsNonConformant)_x000D_
&amp;&amp;Convert.ToDateTime(action_dp.StandardValue()) !=GetValidDateTime(dpt_AEENDAT[i]));_x000D_
                        if(fireQuery) break;_x000D_
                    }_x000D_
                }_x000D_
            }_x000D_
            CustomFunction.PerformQueryAction(Querytext, markingGroup, requiredResponse, manualClose, action_dp, fireQuery, afp.CheckID, afp.CheckHash);_x000D_
        }_x000D_
        catch (Exception ex)_x000D_
        {_x000D_
            Message.SendEmail("saranya.rajan@novartis.com", "deepakshi.sinha@novartis.com", "STY_CF_CEH001_004",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</si>
  <si>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2385686</t>
  </si>
  <si>
    <t>2355321</t>
  </si>
  <si>
    <t>/*_x000D_
        * Created : mereddi.mahipal_reddy@novartis.com_x000D_
        * Date : 23-Nov-2017_x000D_
        * Custom Function: STY_CF_DVG001_010_x000D_
        * Edit Check : STY_CF_DVG001_010_x000D_
        * Description: check if MH team = Dyspnea , onling with Grade 2 or above_x000D_
        * Modified: Haritha Karmala_x000D_
        */_x000D_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"INCL08H";_x000D_
        string PDCategory = "Selection criteria not met for Inclusion";_x000D_
        string PDShrtDesc = "INCL08H";_x000D_
        string PDIDMethod = "P";_x000D_
        string PDSTATUS = "PD PROPOSED";_x000D_
        string PDDESC = "Dyspnea Grade 2 or above";_x000D_
        string MEDREV = "Y";_x000D_
        string queryText = "PROTOCOL DEVIATION: The grade of active dyspnea is 2 or above. Please verify and update or confirm.";_x000D_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bln=false;_x000D_
        if (dp != null &amp;&amp; dp.Active)_x000D_
        {_x000D_
            DataPoint dpt_MHTOXGR=dp.Record.DataPoints.FindByFieldOID("MHTOXGR");_x000D_
            DataPoint dpt_MHONGO = dp.Record.DataPoints.FindByFieldOID("MHONGO");_x000D_
            if(dpt_MHONGO != null &amp;&amp; dpt_MHTOXGR != null &amp;&amp; dpt_MHTOXGR.Active &amp;&amp; dpt_MHTOXGR.Data != string.Empty &amp;&amp; dpt_MHTOXGR.Data != "1" &amp;&amp; dp.Data.ToString() == "DYSPNEA" &amp;&amp; dpt_MHONGO.Data == "Y")_x000D_
            {_x000D_
                bln=true;_x000D_
            }_x000D_
        }_x000D_
        return bln;_x000D_
    }_x000D_
    string GetVisitDate(DataPoint dp)_x000D_
    {_x000D_
        DataPoint dpt_MHSTDAT=dp.Record.DataPoints.FindByFieldOID("MHSTDAT");_x000D_
        if(dpt_MHSTDAT!=null &amp;&amp; dpt_MHSTDAT.Active&amp;&amp;dpt_MHSTDAT.StandardValue() is DateTime&amp;&amp; !dpt_MHSTDAT.IsBitSet(Status.IsNonConformant))_x000D_
        {_x000D_
            return dpt_MHSTDAT.Data.ToString();_x000D_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</si>
  <si>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2385687</t>
  </si>
  <si>
    <t>2355322</t>
  </si>
  <si>
    <t>/*_x000D_
         * Created : mereddi.mahipal_reddy@novartis.com_x000D_
         * Date : 23-Nov-2017_x000D_
         * Custom Function: STY_CF_DVG001_013_x000D_
         * Edit Check : STY_CF_DVG001_013_x000D_
         * Description: Radiotherapy should be &gt;2 weeks from CTL019 Infusion (CTL019)_x000D_
         * Modified: Haritha Karmala_x000D_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"TRT12";_x000D_
        string PDCategory = "Treatment Deviation";_x000D_
        string PDShrtDesc = "TRT12";_x000D_
        string PDIDMethod = "P";_x000D_
        string PDSTATUS = "PD PROPOSED";_x000D_
        string PDDESC = "Patient received radiation therapy within 2 weeks of CTL019 infusion";_x000D_
        string MEDREV = "Y";_x000D_
        string queryText = "PROTOCOL DEVIATION: Patient received radiation therapy within 2 weeks of CTL019 infusion. Please review and confirm or update as necesary.";_x000D_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bln = false;_x000D_
        if (dp != null &amp;&amp; dp.Active)_x000D_
        {_x000D_
            DateTime dt_Max = DateTime.MinValue, dt = DateTime.MinValue;_x000D_
            DataPoints dpt_ECSTDAT = CustomFunction.FetchAllDataPointsForOIDPath("ECSTDAT", "ECH001", null, subject);_x000D_
            if (dpt_ECSTDAT != null &amp;&amp; dpt_ECSTDAT.Count &gt; 0)_x000D_
            {_x000D_
                for (int i = 0; i &lt; dpt_ECSTDAT.Count; i++)_x000D_
                {_x000D_
                    if (dpt_ECSTDAT[i].Active &amp;&amp; dpt_ECSTDAT[i].StandardValue() is DateTime)_x000D_
                    {_x000D_
                        if (dt_Max == DateTime.MinValue || dt_Max &lt; (DateTime)dpt_ECSTDAT[i].StandardValue())_x000D_
                        {_x000D_
                            dt_Max = (DateTime)dpt_ECSTDAT[i].StandardValue();_x000D_
                        }_x000D_
                    }_x000D_
                }_x000D_
            }_x000D_
            if (dp.StandardValue() is DateTime &amp;&amp; dt_Max != DateTime.MinValue)_x000D_
            {_x000D_
                if ((DateTime)dp.StandardValue() &gt; dt_Max.AddDays(14) || (DateTime)dp.StandardValue() &lt; dt_Max) return true;               _x000D_
            }_x000D_
        }_x000D_
        return bln;_x000D_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</si>
  <si>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2385688</t>
  </si>
  <si>
    <t>2355323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</si>
  <si>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</si>
  <si>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</si>
  <si>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2385689</t>
  </si>
  <si>
    <t>2355324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</si>
  <si>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</si>
  <si>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2385690</t>
  </si>
  <si>
    <t>2355325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</si>
  <si>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</si>
  <si>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2385691</t>
  </si>
  <si>
    <t>2355326</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</si>
  <si>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"CMG001_1"_x000D_
        , strfldOid_CMSTDAT_CMG001 = "CMSTDAT", strfldOid_CMENDAT_CMG001 = "CMENDAT"_x000D_
        , strfldOid_CMSTDAT_CMG002 = "CMSTDAT", strfldOid_CMENDAT_CMG002 = "CMENDAT";_x000D_
        bool checklogic = false;_x000D_
        DataPage dpgCMG001 = getdpg(sub, strfromOid_CMG001, strFoldOid,"CM1");_x000D_
        DataPage dpgCMG002 = getdpg(sub, strfromOid_CMG002, strFoldOid,"CM1");_x000D_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strFoldOid,string parfold)_x000D_
    {_x000D_
        DataPage dpg = null;_x000D_
        Instance inst_Par = Subj.Instances.FindByFolderOID(parfold);_x000D_
        if (inst_Par != null)_x000D_
        {_x000D_
            Instance inst = inst_Par.Instances.FindByFolderOID(strFoldOid);_x000D_
            if (inst != null)_x000D_
            {_x000D_
                dpg = inst.DataPages.FindByFormOID(strformOid);_x000D_
                if (dpg != null &amp;&amp; dpg.Active)_x000D_
                    return dpg;_x000D_
            }_x000D_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</si>
  <si>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2385692</t>
  </si>
  <si>
    <t>2355327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</si>
  <si>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</si>
  <si>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2385693</t>
  </si>
  <si>
    <t>2355328</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</si>
  <si>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</si>
  <si>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2385694</t>
  </si>
  <si>
    <t>2355329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</si>
  <si>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</si>
  <si>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2385695</t>
  </si>
  <si>
    <t>2355330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</si>
  <si>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"CTL019 T-CELL", TRT2 = "TOCILIZUMAB", TRT3 = "ETOPOSIDE", TRT4 = "IFOSFAMIDE", TRT5 = "CARBOPLATIN", TRT6 = "CISPLATIN", TRT7 = "CYTARABINE", TRT8 = "DEXAMETHASONE", TRT9 = "GEMCITABINE", TRT10 = "OXALIPLATIN", TRT11 = "RITUXIMAB", TRT12 = "CARMUSTINE", TRT13 = "MELPHALAN", TRT14 = "MESNA", TRT15 = "IBRUTINIB", TRT16 = "LENALIDOMIDE";_x000D_
        // Define EDC Drug Codes_x000D_
_x000D_
        const string Drug1 = "CTL019 CTL+SUSINF", Drug2 = "TOCILIZUMAB COMP-TOCIL+CSOLINF", Drug3 = "ETOPOSIDE COMP-ETO+CSOLINJ", Drug4 = "IFOSFAMIDE COMP-IFO+POWSOLINF", Drug5 = "CARBOPLATIN COMP-CAB+CSOLINF", Drug6 = "CISPLATIN COMP-CIS+CSOINF", Drug7 = "CYTARABINE COMP-CYTAR+SOLINF", Drug8 = "DEXAMETHASONE COMPARATOR COMP-DEX+TAB", Drug9 = "GEMCITABINE COMP-GEM+SOLINF", Drug10 = "OXALIPLATIN COMP-OXA+CSOLINF", Drug11 = "RITUXIMAB COMP-RIT+CSOLINF", Drug12 = "CARMUSTINE COMP-CARM+PSSOLINF", Drug13 = "MELPHALAN COMP-MELP+PSSOLINF", Drug14 = "MESNA COMP-MES+SOLINJ", Drug15 = "IBRUTINIB COMP-IBRUT+HGELCAP", Drug16 = "LENALIDOMIDE COMP-LEN+HGELCAP";_x000D_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else if (dpt_TRTCAT.Data == TRT5)_x000D_
                    EnterData(dpt_ArgusCode, Drug5);_x000D_
_x000D_
                else if (dpt_TRTCAT.Data == TRT6)_x000D_
                    EnterData(dpt_ArgusCode, Drug6);_x000D_
_x000D_
                else if (dpt_TRTCAT.Data == TRT7)_x000D_
                    EnterData(dpt_ArgusCode, Drug7);_x000D_
_x000D_
_x000D_
                else if (dpt_TRTCAT.Data == TRT8)_x000D_
                    EnterData(dpt_ArgusCode, Drug8);_x000D_
_x000D_
                else if (dpt_TRTCAT.Data == TRT9)_x000D_
                    EnterData(dpt_ArgusCode, Drug9);_x000D_
_x000D_
                else if (dpt_TRTCAT.Data == TRT10)_x000D_
                    EnterData(dpt_ArgusCode, Drug10);_x000D_
_x000D_
                else if (dpt_TRTCAT.Data == TRT11)_x000D_
                    EnterData(dpt_ArgusCode, Drug11);_x000D_
_x000D_
                else if (dpt_TRTCAT.Data == TRT12)_x000D_
                    EnterData(dpt_ArgusCode, Drug12);_x000D_
_x000D_
                else if (dpt_TRTCAT.Data == TRT13)_x000D_
                    EnterData(dpt_ArgusCode, Drug13);_x000D_
_x000D_
                else if (dpt_TRTCAT.Data == TRT14)_x000D_
                    EnterData(dpt_ArgusCode, Drug14);_x000D_
_x000D_
                else if (dpt_TRTCAT.Data == TRT15)_x000D_
                    EnterData(dpt_ArgusCode, Drug15);_x000D_
_x000D_
                else if (dpt_TRTCAT.Data == TRT16)_x000D_
                    EnterData(dpt_ArgusCode, Drug16);_x000D_
_x000D_
            }_x000D_
        }_x000D_
        //Message.SendEmail("abinash.nayak@novartis.com", "noreply@mdsol.com", "Argus cf", de);_x000D_
        return null;_x000D_
    }_x000D_
    string deb = string.Empty,nl=Environment.NewLine;_x000D_
    void EnterData(DataPoint dp, string val)_x000D_
    {_x000D_
        if (dp != null &amp;&amp; dp.Active &amp;&amp; dp.LockStatus != LockStatusEnum.Locked)_x000D_
        {_x000D_
            dp.Enter(val, string.Empty, 0);_x000D_
        }</t>
  </si>
  <si>
    <t>2385696</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</si>
  <si>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</si>
  <si>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2385697</t>
  </si>
  <si>
    <t>2355332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</si>
  <si>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</si>
  <si>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2385698</t>
  </si>
  <si>
    <t>2355333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</si>
  <si>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</si>
  <si>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2385699</t>
  </si>
  <si>
    <t>2355334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</si>
  <si>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</si>
  <si>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2385700</t>
  </si>
  <si>
    <t>2355335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</si>
  <si>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</si>
  <si>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</si>
  <si>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2385701</t>
  </si>
  <si>
    <t>2355336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</si>
  <si>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</si>
  <si>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2385702</t>
  </si>
  <si>
    <t>2355337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</si>
  <si>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</si>
  <si>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2385703</t>
  </si>
  <si>
    <t>2355338</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</si>
  <si>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</si>
  <si>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2385704</t>
  </si>
  <si>
    <t>2355339</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</si>
  <si>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"DSH001",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</si>
  <si>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2385705</t>
  </si>
  <si>
    <t>2355340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</si>
  <si>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</si>
  <si>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2385706</t>
  </si>
  <si>
    <t>2355341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</si>
  <si>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</si>
  <si>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2385707</t>
  </si>
  <si>
    <t>2355342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</si>
  <si>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</si>
  <si>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2385708</t>
  </si>
  <si>
    <t>2355343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</si>
  <si>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</si>
  <si>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2385709</t>
  </si>
  <si>
    <t>2355344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</si>
  <si>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</si>
  <si>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2385710</t>
  </si>
  <si>
    <t>2355345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</si>
  <si>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</si>
  <si>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2385711</t>
  </si>
  <si>
    <t>2355346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</si>
  <si>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</si>
  <si>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2385712</t>
  </si>
  <si>
    <t>2355347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</si>
  <si>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</si>
  <si>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2385713</t>
  </si>
  <si>
    <t>2355348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</si>
  <si>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</si>
  <si>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2385714</t>
  </si>
  <si>
    <t>2355349</t>
  </si>
  <si>
    <t>/*******************************************************************************************_x000D_
        * Created : rohit.kumar@novartis.com_x000D_
        * Date : 27-JUN-2017_x000D_
        * Study: eSAE_x000D_
        * Custom Function: RSG_Derive_Related_Drugs_x000D_
        * Edit Check : RSG_Derive_Related_Drugs_x000D_
        * Description: Derive all the drugs realted to the SAE_x000D_
        * Modified: sandeep.kanike@novartis.com on 09 JUN 2021_x000D_
        *******************************************************************************************/_x000D_
        ActionFunctionParams afp = (ActionFunctionParams)ThisObject;_x000D_
        DataPoint dpAction = afp.ActionDataPoint;_x000D_
        Subject subject = dpAction.Record.Subject;_x000D_
_x000D_
        string[] flds =_x000D_
        {_x000D_
            "CONCAT","SAE_DRG1","SAE_DRG17", "SAE_DRG2", "SAE_DRG3", "SAE_DRG4", "SAE_DRG5", "SAE_DRG6", "SAE_DRG7", "SAE_DRG8", "SAE_DRG9", "SAE_DRG10",_x000D_
            "SAE_DRG11", "SAE_DRG12", "SAE_DRG13", "SAE_DRG14", "SAE_DRG15", "SAE_DRG16"_x000D_
        }_x000D_
        ;_x000D_
_x000D_
_x000D_
        DataPoint dpDrg1 = null,dpDrg17 = null,dpDrg2 = null, dpDrg3 = null, dpDrg4 = null, dpDrg5 = null, dpDrg6 = null, dpDrg7 = null, dpDrg8 = null, dpDrg9 = null,_x000D_
        dpDrg10 = null, dpDrg11 = null, dpDrg12 = null, dpDrg13 = null, dpDrg14 = null, dpDrg15 = null, dpDrg16 = null, dpConcat = null;_x000D_
_x000D_
_x000D_
        string strDerive = "";_x000D_
_x000D_
        dpConcat = dpAction.Record.DataPoints.FindByFieldOID(flds[0]);_x000D_
        dpDrg1 = dpAction.Record.DataPoints.FindByFieldOID(flds[1]);_x000D_
        dpDrg17 = dpAction.Record.DataPoints.FindByFieldOID(flds[2]);_x000D_
        dpDrg2 = dpAction.Record.DataPoints.FindByFieldOID(flds[3]);_x000D_
        dpDrg3 = dpAction.Record.DataPoints.FindByFieldOID(flds[4]);_x000D_
        dpDrg4 = dpAction.Record.DataPoints.FindByFieldOID(flds[5]);_x000D_
        dpDrg5 = dpAction.Record.DataPoints.FindByFieldOID(flds[6]);_x000D_
        dpDrg6 = dpAction.Record.DataPoints.FindByFieldOID(flds[7]);_x000D_
        dpDrg7 = dpAction.Record.DataPoints.FindByFieldOID(flds[8]);_x000D_
        dpDrg8 = dpAction.Record.DataPoints.FindByFieldOID(flds[9]);_x000D_
        dpDrg9 = dpAction.Record.DataPoints.FindByFieldOID(flds[10]);_x000D_
        dpDrg10 = dpAction.Record.DataPoints.FindByFieldOID(flds[11]);_x000D_
        dpDrg11 = dpAction.Record.DataPoints.FindByFieldOID(flds[12]);_x000D_
        dpDrg12 = dpAction.Record.DataPoints.FindByFieldOID(flds[13]);_x000D_
        dpDrg13 = dpAction.Record.DataPoints.FindByFieldOID(flds[14]);_x000D_
        dpDrg14 = dpAction.Record.DataPoints.FindByFieldOID(flds[15]);_x000D_
        dpDrg15 = dpAction.Record.DataPoints.FindByFieldOID(flds[16]);_x000D_
        dpDrg16 = dpAction.Record.DataPoints.FindByFieldOID(flds[17]);_x000D_
_x000D_
_x000D_
        if (dpAction.Data == "RELATED")_x000D_
        {_x000D_
            if (dpDrg1 != null &amp;&amp; string.Compare(dpDrg1.Data.Trim(), "1", true) == 0)_x000D_
            {_x000D_
                if (strDerive == "") strDerive = "CTL019 T-CELL";_x000D_
                else strDerive = strDerive + ", " + "CTL019 T-CELL";_x000D_
            }_x000D_
            if (dpDrg17 != null &amp;&amp; string.Compare(dpDrg17.Data.Trim(), "1", true) == 0)_x000D_
            {_x000D_
                if (strDerive == "") strDerive = "Leukapheresis";_x000D_
                else strDerive = strDerive + ", " + "Leukapheresis";_x000D_
            }_x000D_
            if (dpDrg2 != null &amp;&amp; string.Compare(dpDrg2.Data.Trim(), "1", true) == 0)_x000D_
            {_x000D_
                if (strDerive == "") strDerive = "Tocilizumab";_x000D_
                else strDerive = strDerive + ", " + "Tocilizumab";_x000D_
            }_x000D_
_x000D_
            if (dpDrg3 != null &amp;&amp; string.Compare(dpDrg3.Data.Trim(), "1", true) == 0)_x000D_
            {_x000D_
                if (strDerive == "") strDerive = "Etoposide";_x000D_
                else strDerive = strDerive + ", " + "Etoposide";_x000D_
            }_x000D_
            if (dpDrg4 != null &amp;&amp; string.Compare(dpDrg4.Data.Trim(), "1", true) == 0)_x000D_
            {_x000D_
                if (strDerive == "") strDerive = "Ifosfamide";_x000D_
                else strDerive = strDerive + ", " + "Ifosfamide";_x000D_
            }_x000D_
            if (dpDrg5 != null &amp;&amp; string.Compare(dpDrg5.Data.Trim(), "1", true) == 0)_x000D_
            {_x000D_
                if (strDerive == "") strDerive = "Carboplatin";_x000D_
                else strDerive = strDerive + ", " + "Carboplatin";_x000D_
            }_x000D_
            if (dpDrg6 != null &amp;&amp; string.Compare(dpDrg6.Data.Trim(), "1", true) == 0)_x000D_
            {_x000D_
                if (strDerive == "") strDerive = "Cisplatin";_x000D_
                else strDerive = strDerive + ", " + "Cisplatin";_x000D_
            }_x000D_
            if (dpDrg7 != null &amp;&amp; string.Compare(dpDrg7.Data.Trim(), "1", true) == 0)_x000D_
            {_x000D_
                if (strDerive == "") strDerive = "CYTARABINE_Solution for Infusion";_x000D_
                else strDerive = strDerive + ", " + "CYTARABINE_Solution for Infusion";_x000D_
            }_x000D_
            if (dpDrg8 != null &amp;&amp; string.Compare(dpDrg8.Data.Trim(), "1", true) == 0)_x000D_
            {_x000D_
                if (strDerive == "") strDerive = "Dexamethasone";_x000D_
                else strDerive = strDerive + ", " + "Dexamethasone";_x000D_
            }_x000D_
            if (dpDrg9 != null &amp;&amp; string.Compare(dpDrg9.Data.Trim(), "1", true) == 0)_x000D_
            {_x000D_
                if (strDerive == "") strDerive = "Gemcitabine";_x000D_
                else strDerive = strDerive + ", " + "Gemcitabine";_x000D_
            }_x000D_
            if (dpDrg10 != null &amp;&amp; string.Compare(dpDrg10.Data.Trim(), "1", true) == 0)_x000D_
            {_x000D_
                if (strDerive == "") strDerive = "Oxaliplatin";_x000D_
                else strDerive = strDerive + ", " + "Oxaliplatin";_x000D_
            }_x000D_
            if (dpDrg11 != null &amp;&amp; string.Compare(dpDrg11.Data.Trim(), "1", true) == 0)_x000D_
            {_x000D_
                if (strDerive == "") strDerive = "Rituximab";_x000D_
                else strDerive = strDerive + ", " + "Rituximab";_x000D_
            }_x000D_
            if (dpDrg12 != null &amp;&amp; string.Compare(dpDrg12.Data.Trim(), "1", true) == 0)_x000D_
            {_x000D_
                if (strDerive == "") strDerive = "Carmustine";_x000D_
                else strDerive = strDerive + ", " + "Carmustine";_x000D_
            }_x000D_
            if (dpDrg13 != null &amp;&amp; string.Compare(dpDrg13.Data.Trim(), "1", true) == 0)_x000D_
            {_x000D_
                if (strDerive == "") strDerive = "Melphalan";_x000D_
                else strDerive = strDerive + ", " + "Melphalan";_x000D_
            }_x000D_
            if (dpDrg14 != null &amp;&amp; string.Compare(dpDrg14.Data.Trim(), "1", true) == 0)_x000D_
            {_x000D_
                if (strDerive == "") strDerive = "Mesna";_x000D_
                else strDerive = strDerive + ", " + "Mesna";_x000D_
            }_x000D_
            if (dpDrg15 != null &amp;&amp; string.Compare(dpDrg15.Data.Trim(), "1", true) == 0)_x000D_
            {_x000D_
                if (strDerive == "") strDerive = "Ibrutinib";_x000D_
                else strDerive = strDerive + ", " + "Ibrutinib";_x000D_
            }_x000D_
            if (dpDrg16 != null &amp;&amp; string.Compare(dpDrg16.Data.Trim(), "1", true) == 0)_x000D_
            {_x000D_
                if (strDerive == "") strDerive = "Lenalidomide";_x000D_
                else strDerive = strDerive + ", " + "Lenalidomide";_x000D_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</si>
  <si>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2385715</t>
  </si>
  <si>
    <t>2355350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</si>
  <si>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</si>
  <si>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2385716</t>
  </si>
  <si>
    <t>2355351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</si>
  <si>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</si>
  <si>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2385717</t>
  </si>
  <si>
    <t>2355352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</si>
  <si>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</si>
  <si>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2385718</t>
  </si>
  <si>
    <t>2355353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</si>
  <si>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</si>
  <si>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2385719</t>
  </si>
  <si>
    <t>2355354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</si>
  <si>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</si>
  <si>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2385720</t>
  </si>
  <si>
    <t>2355355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</si>
  <si>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</si>
  <si>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2385721</t>
  </si>
  <si>
    <t>2355356</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</si>
  <si>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 "CM1");_x000D_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strFoldOid,string parfold)_x000D_
    {_x000D_
        DataPage dpg = null;_x000D_
        Instance inst_Par = Subj.Instances.FindByFolderOID(parfold);_x000D_
        if (inst_Par != null)_x000D_
        {_x000D_
            Instance inst = inst_Par.Instances.FindByFolderOID(strFoldOid);_x000D_
            if (inst != null)_x000D_
            {_x000D_
                dpg = inst.DataPages.FindByFormOID(strformOid);_x000D_
                if (dpg != null &amp;&amp; dpg.Active)_x000D_
                    return dpg;_x000D_
            }_x000D_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</si>
  <si>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2385722</t>
  </si>
  <si>
    <t>2355357</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</si>
  <si>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</si>
  <si>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2385723</t>
  </si>
  <si>
    <t>2355358</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</si>
  <si>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</si>
  <si>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2385724</t>
  </si>
  <si>
    <t>2355359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</si>
  <si>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2))_x000D_
{_x000D_
strEnv = subject.StudySite.Study.Environment.Trim().ToUpper();_x000D_
if (string.Compare(strEnv, strPROD, true) != 0)_x000D_
strSubject = "( " + strEnv + " )" + strSubject;_x000D_
if (string.Compare(strEnv, strPROD, true) != 0)_x000D_
strToAddress += "esae.queries@novartis.com";_x000D_
_x000D_
Message.SendEmail(strToAddress, strEmailFrom, strSubject, strMessageBody);_x000D_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 || rname.ToUpper() == "Clinical Review".ToUpper() || rname.ToUpper() == "Clinical Review - Restricted".ToUpper()_x000D_
|| rname.ToUpper() == "Medical review".ToUpper() || rname.ToUpper() == "Medical Review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</si>
  <si>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2385725</t>
  </si>
  <si>
    <t>2355360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</si>
  <si>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"SAE_OTMED2","SAE_CAU","SAE_DRG1","SAE_DRG2","SAE_DRG3","SAE_DRG4","SAE_DRG5","SAE_DRG6","SAE_DRG7","SAE_DRG8","SAE_DRG9","SAE_DRG10","SAE_DRG11","SAE_DRG12","SAE_DRG13","SAE_DRG14","SAE_DRG15","SAE_DRG16","NONDRUG","SAE_TRT","SAE_OTHER","MID","SAE_STDT","SAE_ENDT"};_x000D_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</si>
  <si>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2385726</t>
  </si>
  <si>
    <t>2355361</t>
  </si>
  <si>
    <t>/*WR:3060644CF:RSG_SAE_EXTRACTION*/_x000D_
ActionFunctionParams afp=(ActionFunctionParams)ThisObject;_x000D_
DataPoint dpAction=afp.ActionDataPoint;_x000D_
Subject subject=dpAction.Record.Subject;_x000D_
_x000D_
string[] forms ={"AEH001"};_x000D_
ArrayList Arr_forms=new ArrayList(forms);_x000D_
Instances inss_AE=subject.Instances;_x000D_
if(inss_AE!=null)_x000D_
{_x000D_
Instance ins_AE=inss_AE.FindByFolderOID("AE");_x000D_
if(ins_AE!=null)_x000D_
{_x000D_
DataPages dpgs=ins_AE.DataPages;_x000D_
for(int i=0; i&lt;dpgs.Count; i++)_x000D_
{_x000D_
DataPage dpg=dpgs[i];_x000D_
if(dpg!=null &amp;&amp; Arr_forms.Contains(dpg.Form.OID.ToString().ToUpper()))_x000D_
{_x000D_
Records rds=dpg.Records;_x000D_
CheckLogic_AE_CASEDPs(rds, ins_AE, subject, dpg.Form.OID.ToString());_x000D_
}}}_x000D_
CustomFunction.PerformCustomFunction("RSG_SAE_EXTRACTION_CROSS", subject.CRFVersion.ID, new object[] { subject, ins_AE, Arr_forms });_x000D_
}_x000D_
return null;_x000D_
}_x000D_
bool isValidDp(DataPoint dp)_x000D_
{_x000D_
if(dp!=null &amp;&amp; dp.Active)_x000D_
return true;_x000D_
return false;_x000D_
}_x000D_
void CheckLogic_AE_CASEDPs(Records rds, Instance ins_AE, Subject subject, string formoid)_x000D_
{_x000D_
if(rds.Count &gt; 0)_x000D_
{_x000D_
for(int j=0; j&lt;rds.Count; j++)_x000D_
{_x000D_
Record rd=rds[j];_x000D_
if(rd==null || rd.RecordPosition==0) continue;_x000D_
DataPoint dp_SR_CASEID=rd.DataPoints.FindByFieldOID("SAEID");_x000D_
if(dp_SR_CASEID!=null)_x000D_
{_x000D_
string str_CASEID=dp_SR_CASEID.Data.Trim();_x000D_
string str_Hidden=dp_SR_CASEID.Record.RecordPosition.ToString() +"-"+ str_CASEID +"-"+ dp_SR_CASEID.Record.DataPage.Form.OID.ToString();_x000D_
Check_Folder_Exist(str_CASEID, ins_AE, dp_SR_CASEID, str_Hidden, subject, formoid);_x000D_
}}}}_x000D_
void Check_Folder_Exist(string str_CASEID, Instance ins_AE, DataPoint dp_SR_CASEID, string str_Hidden, Subject subject, string formoid)_x000D_
{_x000D_
if(ins_AE!=null)_x000D_
{_x000D_
for(int k=0; k&lt;ins_AE.Instances.Count; k++)_x000D_
{_x000D_
if(string.Compare(ins_AE.Instances[k].Folder.OID.ToString(), "ESAE", true)==0)_x000D_
{_x000D_
Instance Target_SAE=ins_AE.Instances[k];_x000D_
string str_Folder_Name=string.Empty;_x000D_
if(Target_SAE!=null)_x000D_
{_x000D_
string instanceName=Target_SAE.Name;_x000D_
string[] str_Name=instanceName.Split('-');_x000D_
if(str_Name.Length &gt; 1)_x000D_
{_x000D_
str_Folder_Name=str_Name[1];_x000D_
}}_x000D_
if(str_CASEID.ToUpper()==str_Folder_Name.ToUpper().TrimStart())_x000D_
{_x000D_
Datapopulate_Targt(Target_SAE, subject, dp_SR_CASEID, str_Hidden, formoid);_x000D_
}}}}}_x000D_
void Datapopulate_Targt(Instance Target_SAE, Subject subject, DataPoint dp_SR_CASEID, string str_Hidden, string formoid)_x000D_
{_x000D_
Record SourceRd=dp_SR_CASEID.Record;_x000D_
if(Target_SAE!=null)_x000D_
{_x000D_
DataPage dpg_SAERF_Trgt=Target_SAE.DataPages.FindByFormOID("SAERF");_x000D_
if(dpg_SAERF_Trgt!=null)_x000D_
{_x000D_
Records rds_Targrt=dpg_SAERF_Trgt.Records;_x000D_
Check_Record_Exist(dpg_SAERF_Trgt, rds_Targrt, subject, str_Hidden, SourceRd, formoid);_x000D_
}}}_x000D_
void Check_Record_Exist(DataPage dpg_SAERF_Trgt, Records rds_Targrt, Subject subject, string str_Hidden, Record SourceRd, string formoid)_x000D_
{_x000D_
bool flag_rd=false;_x000D_
if(rds_Targrt.Count &gt; 0)_x000D_
{_x000D_
for(int j=0; j&lt;rds_Targrt.Count; j++)_x000D_
{_x000D_
Record TargetRd=rds_Targrt[j];_x000D_
if(TargetRd==null || TargetRd.RecordPosition==0) continue;_x000D_
DataPoint dp_Exist=TargetRd.DataPoints.FindByFieldOID("SAE_HIDDEN");_x000D_
if(dp_Exist!=null)_x000D_
{_x000D_
if(string.Compare(dp_Exist.Data.Trim(), str_Hidden, true)==0)_x000D_
{_x000D_
CopyRecord(SourceRd, TargetRd, formoid, subject);_x000D_
TargetRd.Active=SourceRd.Active;_x000D_
flag_rd=true;_x000D_
}}}}_x000D_
if(flag_rd==false)_x000D_
{_x000D_
Record Trgt_newRd=GetRecord(dpg_SAERF_Trgt, str_Hidden);_x000D_
if(Trgt_newRd!=null)_x000D_
{_x000D_
CopyRecord(SourceRd, Trgt_newRd, formoid, subject);_x000D_
DataPoint dp_Exist=Trgt_newRd.DataPoints.FindByFieldOID("SAE_HIDDEN");_x000D_
EnterData(dp_Exist, str_Hidden);_x000D_
Trgt_newRd.Active=SourceRd.Active;_x000D_
}}}_x000D_
Record GetRecord(DataPage dpageTG, string strhidden)_x000D_
{_x000D_
for(int i=0; i&lt;dpageTG.Records.Count; i++)_x000D_
{_x000D_
if(dpageTG.Records[i]==null || dpageTG.Records[i].RecordPosition==0) continue;_x000D_
if(dpageTG.Records.Count==2 &amp;&amp; IsUnSavedRecord(dpageTG.Records[i]))_x000D_
{_x000D_
return dpageTG.Records[i];_x000D_
}_x000D_
DataPoint dpTG=dpageTG.Records[i].DataPoints.FindByFieldOID("SAE_HIDDEN");_x000D_
if(dpTG!=null &amp;&amp; string.Compare(dpTG.Data.ToString(), strhidden, true)==0)_x000D_
{_x000D_
return dpageTG.Records[i];_x000D_
}}_x000D_
int count=dpageTG.Records.Count;_x000D_
dpageTG.AddLogRecord();_x000D_
return (dpageTG.Records[count]!=null ? dpageTG.Records[count] : null);_x000D_
}_x000D_
bool IsUnSavedRecord(Record rd)_x000D_
{_x000D_
DataPoint dp=rd.DataPoints.FindByFieldOID("SAE_HIDDEN");_x000D_
return (dp!=null &amp;&amp; dp.ChangeCount==0 &amp;&amp; rd.RecordPosition!=0);_x000D_
}_x000D_
void CopyRecord(Record rdSource, Record rdDest, string formoid, Subject sub)_x000D_
{_x000D_
string SrcAEREL=null;_x000D_
if(rdSource!=null &amp;&amp; rdDest!=null)_x000D_
{_x000D_
if(rdSource.RecordPosition!=0)_x000D_
{_x000D_
DataPoint dpSrcSAEID=rdSource.DataPoints.FindByFieldOID("SAEID");_x000D_
DataPoint dpDestSAEID=rdDest.DataPoints.FindByFieldOID("SAEID");_x000D_
EDBOS(dpSrcSAEID, dpDestSAEID);_x000D_
DataPoint dpSrcAESER=rdSource.DataPoints.FindByFieldOID("AESER");_x000D_
DataPoint dpDestSAE_SER=rdDest.DataPoints.FindByFieldOID("SAE_SER");_x000D_
EDBOS(dpSrcAESER, dpDestSAE_SER);_x000D_
DataPoint dpSrcAESDTH=rdSource.DataPoints.FindByFieldOID("AESDTH");_x000D_
DataPoint dpDestSAE_DTH2=rdDest.DataPoints.FindByFieldOID("SAE_DTH2");_x000D_
EDBOS(dpSrcAESDTH, dpDestSAE_DTH2);_x000D_
DataPoint dpSrcAESLIFE=rdSource.DataPoints.FindByFieldOID("AESLIFE");_x000D_
DataPoint dpDestSAE_LIFE2=rdDest.DataPoints.FindByFieldOID("SAE_LIFE2");_x000D_
EDBOS(dpSrcAESLIFE, dpDestSAE_LIFE2);_x000D_
DataPoint dpSrcAESHOSP=rdSource.DataPoints.FindByFieldOID("AESHOSP");_x000D_
DataPoint dpDestSAE_HOSP2=rdDest.DataPoints.FindByFieldOID("SAE_HOSP2");_x000D_
EDBOS(dpSrcAESHOSP, dpDestSAE_HOSP2);_x000D_
DataPoint dpSrcAESDISAB=rdSource.DataPoints.FindByFieldOID("AESDISAB");_x000D_
DataPoint dpDestSAE_SDIS2=rdDest.DataPoints.FindByFieldOID("SAE_SDIS2");_x000D_
EDBOS(dpSrcAESDISAB, dpDestSAE_SDIS2);_x000D_
DataPoint dpSrcAESCONG=rdSource.DataPoints.FindByFieldOID("AESCONG");_x000D_
DataPoint dpDestSAE_CNDFT2=rdDest.DataPoints.FindByFieldOID("SAE_CNDFT2");_x000D_
EDBOS(dpSrcAESCONG, dpDestSAE_CNDFT2);_x000D_
DataPoint dpSrcAESMIE=rdSource.DataPoints.FindByFieldOID("AESMIE");_x000D_
DataPoint dpDestSAE_OTMED2=rdDest.DataPoints.FindByFieldOID("SAE_OTMED2");_x000D_
EDBOS(dpSrcAESMIE, dpDestSAE_OTMED2);_x000D_
DataPoint dpSrcAEOUT=rdSource.DataPoints.FindByFieldOID("AEOUT");_x000D_
DataPoint dpDestSAE_OUT=rdDest.DataPoints.FindByFieldOID("SAE_OUT");_x000D_
EDBOS(dpSrcAEOUT, dpDestSAE_OUT);_x000D_
DataPoint dpSrcAEACN_2=rdSource.DataPoints.FindByFieldOID("AERELLDC");_x000D_
DataPoint dpDestSAE_CAU2=rdDest.DataPoints.FindByFieldOID("SAE_CAU2");_x000D_
EDBOS(dpSrcAEACN_2, dpDestSAE_CAU2);_x000D_
_x000D_
CustomFunction.PerformCustomFunction("RSG_GETDATAPOINT_AEH001_RELs", sub.CRFVersion.ID, new object[] { rdSource, rdDest });_x000D_
//CustomFunction.PerformCustomFunction("RSG_DER_RELEATED_AEH001_RELs", sub.CRFVersion.ID, new object[] { rdSource, rdDest });_x000D_
_x000D_
DataPoint dpSrcAESTDAT=rdSource.DataPoints.FindByFieldOID("AESTDAT");_x000D_
DataPoint dpDestSAE_STDAT=rdDest.DataPoints.FindByFieldOID("SAE_STDAT");_x000D_
EDBOS(dpSrcAESTDAT, dpDestSAE_STDAT);_x000D_
DataPoint dpSrcAEENDAT=rdSource.DataPoints.FindByFieldOID("AEENDAT");_x000D_
DataPoint dpDestOUT_DATE=rdDest.DataPoints.FindByFieldOID("OUT_DATE");_x000D_
EDBOS(dpSrcAEENDAT, dpDestOUT_DATE);_x000D_
DataPoint dpSrcAETERM_=rdSource.DataPoints.FindByFieldOID("AETERM");_x000D_
DataPoint dpDestSAETERM=rdDest.DataPoints.FindByFieldOID("SAETERM");_x000D_
EDBOS(dpSrcAETERM_, dpDestSAETERM);_x000D_
}}}_x000D_
void EDBOS(DataPoint dpSource, DataPoint dpDest)_x000D_
{_x000D_
string strData="";_x000D_
if(dpSource!=null &amp;&amp; dpDest!=null)_x000D_
{_x000D_
DataPoint dpAESER=dpSource.Record.DataPoints.FindByFieldOID("AESER");_x000D_
if(dpAESER!=null &amp;&amp; dpAESER.Data=="Y")_x000D_
{_x000D_
if(!dpSource.IsVisible)_x000D_
dpSource.IsVisible=true;_x000D_
}_x000D_
if(dpSource.Field.OID=="SAEID")_x000D_
{_x000D_
EnterData(dpDest, dpSource.Data);_x000D_
}_x000D_
else if(dpSource.IsVisible &amp;&amp; dpSource.Field.OID!="SAEID")_x000D_
{_x000D_
strData=dpSource.Data.Trim();_x000D_
EnterData(dpDest, dpSource.Data);_x000D_
}}}_x000D_
void EnterData(DataPoint dp, string val)_x000D_
{_x000D_
if(dp!=null &amp;&amp; dp.Active &amp;&amp; dp.LockStatus!=LockStatusEnum.Locked)_x000D_
dp.Enter(val, string.Empty, 0);</t>
  </si>
  <si>
    <t>2385727</t>
  </si>
  <si>
    <t>2355362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</si>
  <si>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</si>
  <si>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2385728</t>
  </si>
  <si>
    <t>2355363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</si>
  <si>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</si>
  <si>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2385729</t>
  </si>
  <si>
    <t>2355364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</si>
  <si>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</si>
  <si>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2385730</t>
  </si>
  <si>
    <t>2355365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</si>
  <si>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</si>
  <si>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2385731</t>
  </si>
  <si>
    <t>2355366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</si>
  <si>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</si>
  <si>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2385732</t>
  </si>
  <si>
    <t>2355367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</si>
  <si>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treatment/Bridging therapy' is Related and (#study drug#) is Suspected, however there is no record in the Study Treatment Form. Please reconcilie and correct as appropriate.";_x000D_
        string queryStartsWith = "'Causality to the study treatment/Bridging therapy'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 "SAE_DRG3", "SAE_DRG4", "SAE_DRG5", "SAE_DRG6", "SAE_DRG7", "SAE_DRG8", "SAE_DRG9", "SAE_DRG10", "SAE_DRG11", "SAE_DRG12", "SAE_DRG13", "SAE_DRG14", "SAE_DRG15", "SAE_DRG16"_x000D_
    }_x000D_
    ;_x000D_
    // Update fieldOID's_x000D_
    string[] Value = _x000D_
    {_x000D_
        "CTL019 T-CELL", "TOCILIZUMAB", "ETOPOSIDE", "IFOSFAMIDE", "CARBOPLATIN", "CISPLATIN", "CYTARABINE", "DEXAMETHASONE", "GEMCITABINE", "OXALIPLATIN", "RITUXIMAB", "CARMUSTINE", "MELPHALAN", "MESNA", "IBRUTINIB", "LENALIDOMIDE"_x000D_
    }_x000D_
    ;_x000D_
    // Update Drug Codes_x000D_
    string[] Drug = _x000D_
    {_x000D_
        "CTL019 T-CELL", "Tocilizumab", "Etoposide", "Ifosfamide", "Carboplatin", "Cisplatin", "CYTARABINE_Solution for Infusion", "Dexamethasone", "Gemcitabine", "Oxaliplatin", "Rituximab", "Carmustine", "Melphalan", "Mesna", "Ibrutinib", "Lenalidomide"_x000D_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</si>
  <si>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2385733</t>
  </si>
  <si>
    <t>2355368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</si>
  <si>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</si>
  <si>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2385734</t>
  </si>
  <si>
    <t>2355369</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</si>
  <si>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"1230", "1740", "STC", "TCZ"_x000D_
}_x000D_
;_x000D_
ArrayList fold = new ArrayList(folders);_x000D_
string[] all_forms =_x000D_
{_x000D_
"ECH001", "ECG002", "CMG001_1"_x000D_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return null;_x000D_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_x000D_
ArrayList ARRU = arrU(rds_Earliest);_x000D_
if (rds_Earliest != null &amp;&amp; rds_Earliest.Count &gt; 0)_x000D_
{_x000D_
Records rds_t = new Records();_x000D_
ArrayList ARR_trt = new ArrayList();_x000D_
DataPoint dpCurrent = null, dpTrt = null;_x000D_
for (int i = 0; i &lt; rds_Earliest.Count; i++)_x000D_
{_x000D_
string Trt = string.Empty;_x000D_
Record rd = rds_Earliest[i];_x000D_
if (rd == null || !rd.Active || rd.RecordPosition == 0) continue;_x000D_
if (rd.DataPage.Form.OID == "CMG001_1")_x000D_
{_x000D_
dpTrt = rd.DataPoints.FindByFieldOID("CMTRT");_x000D_
dpCurrent = rd.DataPoints.FindByFieldOID("CMSTDAT");_x000D_
}_x000D_
else_x000D_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check_SAEExist(sub, rd, rdsECSTDAT, "true", ARR_trt, ARRU);_x000D_
}_x000D_
}_x000D_
else_x000D_
{_x000D_
ArrayList ARR_trt = new ArrayList();_x000D_
check_SAEExist(sub, dpAction.Record, rdsECSTDAT, "false", ARR_trt, ARRU);_x000D_
}_x000D_
}_x000D_
_x000D_
ArrayList arrU(Records rds_Earliest)_x000D_
{_x000D_
ArrayList ARR_trt = new ArrayList();_x000D_
DataPoint dpCurrent = null, dpTrt = null;_x000D_
for (int i = 0; i &lt; rds_Earliest.Count; i++)_x000D_
{_x000D_
Record rd = rds_Earliest[i];_x000D_
if (rd == null || !rd.Active || rd.RecordPosition == 0) continue;_x000D_
string Trt = string.Empty;_x000D_
if (rd.DataPage.Form.OID == "CMG001_1")_x000D_
{_x000D_
dpTrt = rd.DataPoints.FindByFieldOID("CMTRT");_x000D_
dpCurrent = rd.DataPoints.FindByFieldOID("CMSTDAT");_x000D_
}_x000D_
else_x000D_
{_x000D_
dpCurrent = rd.DataPoints.FindByFieldOID("ECSTDAT");_x000D_
dpTrt = rd.DataPoints.FindByFieldOID("ECTRT");_x000D_
}_x000D_
if (dpTrt != null &amp;&amp; string.Compare(dpTrt.Data, string.Empty, true) != 0)_x000D_
{_x000D_
Trt = dpTrt.Data.Trim();_x000D_
}_x000D_
if (Trt != string.Empty &amp;&amp; !ARR_trt.Contains(Trt))_x000D_
{_x000D_
ARR_trt.Add(Trt);_x000D_
}_x000D_
}_x000D_
return ARR_trt;_x000D_
}_x000D_
_x000D_
void check_SAEExist(Subject sub, Record rd, Records rdsECSTDAT, string bMatchExist, ArrayList ARR_trt,ArrayList ARRU)_x000D_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if (rd.DataPage.Form.OID == "CMG001_1")_x000D_
{_x000D_
dpTreatment = rd.DataPoints.FindByFieldOID("CMTRT");_x000D_
dp_Earliest = rd.DataPoints.FindByFieldOID("CMSTDAT");_x000D_
}_x000D_
else_x000D_
{_x000D_
dpDose = rd.DataPoints.FindByFieldOID("ECDOSE");_x000D_
dpTreatment = rd.DataPoints.FindByFieldOID("ECTRT");_x000D_
dp_Earliest = rd.DataPoints.FindByFieldOID("ECSTDAT");_x000D_
}_x000D_
if (dpTreatment != null)_x000D_
Treatment = dpTreatment.Data.Trim();_x000D_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ARR_trt,ARRU });_x000D_
_x000D_
}_x000D_
}_x000D_
}_x000D_
}_x000D_
}_x000D_
}_x000D_
}</t>
  </si>
  <si>
    <t>2385735</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</si>
  <si>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_x000D_
return RdsLeatest;_x000D_
_x000D_
}_x000D_
if (str_Select == "Greatest")_x000D_
{_x000D_
Record rd = GetGreatestDp(rds, subject);_x000D_
if (rd != null)_x000D_
RdsGreatest.Add(rd);_x000D_
return RdsGreatest;_x000D_
}_x000D_
}_x000D_
_x000D_
return null;_x000D_
}_x000D_
_x000D_
_x000D_
string[] TRT_VAL =_x000D_
{_x000D_
"ETOPOSIDE", "IFOSFAMIDE", "CARBOPLATIN", "CISPLATIN", "RITUXIMAB", "MESNA", "CYTARABINE", "DEXAMETHASONE", "GEMCITABINE", "OXALIPLATIN", "CARMUSTINE", "MELPHALAN", "IBRUTINIB", "LENALIDOMIDE"_x000D_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_x000D_
Records rdsLeast = new Records();_x000D_
DataPoint dpCurrentTab = null;_x000D_
for (int i = 0; i &lt; rds.Count; i++)_x000D_
{_x000D_
if (rds[i].DataPage.Form.OID == "CMG001_1")_x000D_
dpCurrentTab = rds[i].DataPoints.FindByFieldOID("CMTRT");_x000D_
else_x000D_
dpCurrentTab = rds[i].DataPoints.FindByFieldOID("ECTRT");_x000D_
_x000D_
_x000D_
if (dpCurrentTab != null &amp;&amp; string.Compare(dpCurrentTab.Data, string.Empty, true) != 0 &amp;&amp; string.Compare(dpCurrentTab.UserValue().ToString(), strValue, true) == 0)_x000D_
{_x000D_
_x000D_
rdsLeast.Add(rds[i]);_x000D_
}_x000D_
}_x000D_
_x000D_
if (string.Compare(Status, "E", true) == 0)_x000D_
{_x000D_
DataPoint dpCurrent = GetEarliestDp(rdsLeast, sub);_x000D_
if (dpCurrent != null)_x000D_
{_x000D_
_x000D_
RdsLeatest.Add(dpCurrent.Record);_x000D_
}_x000D_
}_x000D_
}_x000D_
_x000D_
ArrayList GetSameTabllets(Records rds)_x000D_
{_x000D_
ArrayList arrUniqTab = new ArrayList();_x000D_
DataPoint dpTab = null;_x000D_
ArrayList arr = new ArrayList(TRT_VAL);_x000D_
for (int i = 0; i &lt; rds.Count; i++)_x000D_
{_x000D_
if (rds[i].DataPage.Form.OID == "CMG001_1")_x000D_
{_x000D_
dpTab = rds[i].DataPoints.FindByFieldOID("CMTRT");_x000D_
}_x000D_
else_x000D_
dpTab = rds[i].DataPoints.FindByFieldOID("ECTRT");_x000D_
if (dpTab != null)_x000D_
{_x000D_
if (string.Compare(dpTab.Data, string.Empty, true) != 0 &amp;&amp; dpTab.Record.DataPage.Form.OID == "ECG002" &amp;&amp; arr.Contains(dpTab.Data) &amp;&amp; !arrUniqTab.Contains(dpTab.UserValue().ToString().ToUpper()))_x000D_
_x000D_
{_x000D_
_x000D_
arrUniqTab.Add(dpTab.UserValue().ToString().ToUpper());_x000D_
}_x000D_
else if (string.Compare(dpTab.Data, string.Empty, true) != 0 &amp;&amp; dpTab.Record.DataPage.Form.OID != "ECG002" &amp;&amp; !arrUniqTab.Contains(dpTab.Data.Trim().ToUpper()))_x000D_
_x000D_
{_x000D_
_x000D_
arrUniqTab.Add(dpTab.Data.Trim().ToUpper());_x000D_
}_x000D_
}_x000D_
}_x000D_
_x000D_
return arrUniqTab;_x000D_
}_x000D_
DataPoint GetEarliestDp(Records rds, Subject subject)_x000D_
{_x000D_
DateTime dtLowest = DateTime.MinValue;_x000D_
DataPoint dplowest = null;_x000D_
DataPoint dplowest1 = null;_x000D_
DataPoint dpDose = null;_x000D_
for (int i = 0; i &lt; rds.Count; i++)_x000D_
{_x000D_
_x000D_
Record rd = rds[i];_x000D_
if (rd == null || !rd.Active || rd.RecordPosition == 0) continue;_x000D_
_x000D_
if (rd.Form.OID == "CMG001_1")_x000D_
{_x000D_
dplowest1 = rd.DataPoints.FindByFieldOID("CMSTDAT");_x000D_
}_x000D_
else if (rd.Form.OID == "ECH001")_x000D_
{_x000D_
dplowest1 = rd.DataPoints.FindByFieldOID("ECSTDAT");_x000D_
dpDose = rd.DataPoints.FindByFieldOID("CPVTCC");_x000D_
}_x000D_
else_x000D_
{_x000D_
dplowest1 = rd.DataPoints.FindByFieldOID("ECSTDAT");_x000D_
dpDose = rd.DataPoints.FindByFieldOID("ECDOSE");_x000D_
}_x000D_
_x000D_
if (rd != null &amp;&amp; rd.DataPage.Form.OID == "ECH001")_x000D_
{_x000D_
if (dpDose != null &amp;&amp; dpDose.Active &amp;&amp; string.Compare(dpDose.Data.Trim(), string.Empty, true) != 0 &amp;&amp;_x000D_
string.Compare(dpDose.Data.Trim(), "0", true) != 0 &amp;&amp; !dpDose.IsBitSet(Status.IsNonConformant))_x000D_
{_x000D_
if (dplowest1 != null &amp;&amp; dplowest1.StandardValue() is DateTime)_x000D_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}_x000D_
if (rd != null &amp;&amp; rd.DataPage.Form.OID == "ECG002")_x000D_
{_x000D_
if (dpDose != null &amp;&amp; dpDose.Active &amp;&amp; string.Compare(dpDose.Data.Trim(), string.Empty, true) != 0 &amp;&amp;_x000D_
string.Compare(dpDose.Data.Trim(), "0", true) != 0 &amp;&amp; !dpDose.IsBitSet(Status.IsNonConformant))_x000D_
{_x000D_
if (dplowest1 != null &amp;&amp; dplowest1.StandardValue() is DateTime)_x000D_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}_x000D_
if (rd != null &amp;&amp; rd.DataPage.Form.OID == "CMG001_1")_x000D_
{_x000D_
if (dplowest1 != null &amp;&amp; dplowest1.StandardValue() is DateTime &amp;&amp; _x000D_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</si>
  <si>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2385736</t>
  </si>
  <si>
    <t>/*RSG_STUDYDRUG*/_x000D_
object[] TObject=(object[]) ThisObject;_x000D_
if(TObject.Length==15)_x000D_
{_x000D_
Subject subject=TObject[0] as Subject;_x000D_
Instance Target_SAE=TObject[1] as Instance;_x000D_
DataPoint dp_SAEID=TObject[2] as DataPoint;_x000D_
string EC_hide=TObject[3] as string;_x000D_
Record s_RD_ECSDAT=TObject[4] as Record;_x000D_
string Treat=TObject[5] as string;_x000D_
DataPoint dpDose=TObject[6] as DataPoint;_x000D_
string check=TObject[7] as string;_x000D_
DataPage dpgSD=TObject[8] as DataPage;_x000D_
string Fldr_Name=TObject[9] as string;_x000D_
Records EC_All=TObject[10] as Records;_x000D_
DataPoint Dp_Gt_SAE=TObject[11] as DataPoint;_x000D_
string bMatchExist=TObject[12] as string;_x000D_
ArrayList ARR_trt=TObject[13] as ArrayList;_x000D_
ArrayList ARR_U = TObject[14] as ArrayList;_x000D_
if(Target_SAE!=null)_x000D_
POP(dpgSD, Target_SAE, dp_SAEID, subject, EC_hide, s_RD_ECSDAT, Treat, dpDose, check, Fldr_Name, EC_All, Dp_Gt_SAE, bMatchExist, ARR_trt, ARR_U);_x000D_
}_x000D_
return null;_x000D_
}_x000D_
void POP(DataPage dpgSD, Instance Target_SAE, DataPoint dp_SAEID, Subject sub, string EC_hide, Record S_RD_ECS, string StrTreat, DataPoint dpDose, string check, string Fldr_Name, Records EC_All, DataPoint Dp_Gt_SAE, string bMatchExist, ArrayList ARR_trt, ArrayList ARR_U)_x000D_
{_x000D_
string str_Hidden=EC_hide;_x000D_
if(dpgSD!=null &amp;&amp; dpgSD.Active)_x000D_
{_x000D_
Records rds_Targrt=dpgSD.Records;_x000D_
CRET(dpgSD, rds_Targrt, dp_SAEID, sub, str_Hidden, S_RD_ECS, StrTreat, dpDose, check, Fldr_Name, EC_All, Dp_Gt_SAE, bMatchExist, ARR_trt, ARR_U);_x000D_
}_x000D_
}_x000D_
void CRET(DataPage dpg_SAERF_Trgt, Records rds_Targrt, DataPoint dp_SAEID, Subject sub, string str_Hidden, Record SourceRd, string StrTreat, DataPoint dpDose, string check, string Fldr_Name, Records EC_All, DataPoint Dp_Gt_SAE, string bMatchExist, ArrayList ARR_trt, ArrayList ARR_U)_x000D_
{_x000D_
if(rds_Targrt.Count&gt;0)_x000D_
{_x000D_
for(int j=0; j&lt;rds_Targrt.Count; j++)_x000D_
{_x000D_
Record Rd=rds_Targrt[j];_x000D_
if(Rd==null || Rd.RecordPosition==0) continue;_x000D_
DataPoint dp_Exist=Rd.DataPoints.FindByFieldOID("DRUG_HIDDEN");_x000D_
DataPoint dp=Rd.DataPoints.FindByFieldOID("DRUG_CASEID");_x000D_
if(dp_Exist!=null)_x000D_
{_x000D_
checfun(Rd, EC_All, dp_Exist, dp, dp_SAEID, Dp_Gt_SAE);_x000D_
}_x000D_
}_x000D_
}_x000D_
if(check=="true" &amp;&amp; bMatchExist=="true")_x000D_
{_x000D_
Record newRd=GetRecord(dpg_SAERF_Trgt, str_Hidden);_x000D_
string str=string.Empty;_x000D_
if(newRd!=null)_x000D_
{_x000D_
if(newRd.RecordPosition==1)_x000D_
{_x000D_
DataPoint dp_Exist=newRd.DataPoints.FindByFieldOID("DRUG_HIDDEN");_x000D_
DataPoint dp=newRd.DataPoints.FindByFieldOID("DRUG_CASEID");_x000D_
CRD(SourceRd, newRd);_x000D_
if(dp_Exist!=null)_x000D_
EDA(dp_Exist, str_Hidden);_x000D_
if(dp!=null)_x000D_
EDA(dp, Fldr_Name);_x000D_
}_x000D_
else_x000D_
{_x000D_
DataPoint dp_Exist=newRd.DataPoints.FindByFieldOID("DRUG_HIDDEN");_x000D_
DataPoint dp_DRUG_TRT=newRd.DataPoints.FindByFieldOID("DRUG_TRT");_x000D_
DataPoint dp=newRd.DataPoints.FindByFieldOID("DRUG_CASEID");_x000D_
if(dp_DRUG_TRT!=null)_x000D_
{_x000D_
CRD(SourceRd, newRd);_x000D_
EDA(dp_Exist, str_Hidden);_x000D_
if(dp!=null)_x000D_
EDA(dp, Fldr_Name);_x000D_
}_x000D_
}_x000D_
rds_Targrt.Add(newRd);_x000D_
DataPoint dp_DRUG_TRT1=newRd.DataPoints.FindByFieldOID("DRUG_TRT");_x000D_
if(dp_DRUG_TRT1.Data!="") ARR_trt.Add(dp_DRUG_TRT1.Data);_x000D_
}_x000D_
}_x000D_
if(rds_Targrt.Count&gt;0)_x000D_
{_x000D_
for(int j=0; j&lt;rds_Targrt.Count; j++)_x000D_
{_x000D_
Record Rd=rds_Targrt[j];_x000D_
if(Rd==null || Rd.RecordPosition==0) continue;_x000D_
DataPoint dp_Exist=Rd.DataPoints.FindByFieldOID("DRUG_HIDDEN");_x000D_
DataPoint dptr=Rd.DataPoints.FindByFieldOID("DRUG_TRT");_x000D_
if(dptr!=null &amp;&amp; string.Compare(dptr.Data.Trim(), StrTreat, true) ==0)_x000D_
{_x000D_
string str=SourceRd.RecordPosition.ToString() +"-"+SourceRd.DataPage.Form.OID.ToString() +"-"+SourceRd.DataPage.Instance.Folder.OID.ToString();_x000D_
if(dp_Exist!=null)_x000D_
{_x000D_
if(bMatchExist=="true")_x000D_
{_x000D_
if(string.Compare(str, dp_Exist.Data.Trim(), true) ==0 &amp;&amp; check!="false")_x000D_
{_x000D_
dp_Exist.Record.Active=true;_x000D_
}_x000D_
else_x000D_
{_x000D_
dp_Exist.Record.Active=false;_x000D_
}_x000D_
}_x000D_
else if(bMatchExist=="false" || check=="false")_x000D_
{_x000D_
dp_Exist.Record.Active=false;_x000D_
}_x000D_
else if(bMatchExist=="arr")_x000D_
{_x000D_
if(!ARR_trt.Contains(dptr.Data.Trim()))_x000D_
dp_Exist.Record.Active=false;_x000D_
}_x000D_
}_x000D_
}_x000D_
else if (dptr!=null &amp;&amp; string.Compare(dptr.Data.Trim(), StrTreat, true) !=0)_x000D_
{_x000D_
if (!ARR_U.Contains(dptr.Data.ToUpper().Trim()) &amp;&amp; dp_Exist.Record.Active &amp;&amp; dp_Exist.ChangeCount &gt; 0)_x000D_
{_x000D_
dp_Exist.Record.Active = false;_x000D_
}_x000D_
}_x000D_
}_x000D_
}_x000D_
}_x000D_
void checfun(Record Rd, Records EC_All, DataPoint dp_Exist_T, DataPoint dp, DataPoint dp_SAEID, DataPoint Dp_Gt_SAE)_x000D_
{_x000D_
if(EC_All.Count&gt;0)_x000D_
{_x000D_
DataPoint dp_Exist=null;_x000D_
for(int j=0; j&lt;EC_All.Count; j++)_x000D_
{_x000D_
string EC_hide="";_x000D_
Record EC_RD=EC_All[j];_x000D_
if(EC_RD==null || EC_RD.RecordPosition==0) continue;_x000D_
if(EC_RD.DataPage.Form.OID=="CMG001_1")_x000D_
dp_Exist=EC_RD.DataPoints.FindByFieldOID("CMSTDAT");_x000D_
else_x000D_
dp_Exist=EC_RD.DataPoints.FindByFieldOID("ECSTDAT");_x000D_
if(dp_Exist!=null)_x000D_
{_x000D_
EC_hide=dp_Exist.Record.RecordPosition.ToString() + "-" + dp_Exist.Record.DataPage.Form.OID.ToString() + "-" + dp_Exist.Record.DataPage.Instance.Folder.OID.ToString();_x000D_
if(dp_Exist_T!=null &amp;&amp; dp_Exist_T.Data==EC_hide.ToUpper().Trim())_x000D_
{_x000D_
CRD(EC_RD, dp_Exist_T.Record);_x000D_
if(dp!=null)_x000D_
{_x000D_
EDA(dp, dp_SAEID.Data.ToString());_x000D_
}_x000D_
}_x000D_
}_x000D_
}_x000D_
}_x000D_
}_x000D_
Record GetRecord(DataPage dpg, string strhidden)_x000D_
{_x000D_
for(int i=0; i&lt;dpg.Records.Count; i++)_x000D_
{_x000D_
if(dpg.Records[i]==null || dpg.Records[i].RecordPosition==0) continue;_x000D_
if(dpg.Records.Count==2 &amp;&amp; IUR(dpg.Records[i]))_x000D_
{_x000D_
return dpg.Records[i];_x000D_
}_x000D_
DataPoint dpTG=dpg.Records[i].DataPoints.FindByFieldOID("DRUG_HIDDEN");_x000D_
if(dpTG!=null &amp;&amp; string.Compare(dpTG.Data.ToString(), strhidden, true) ==0)_x000D_
{_x000D_
return dpg.Records[i];_x000D_
}_x000D_
}_x000D_
int count=dpg.Records.Count;_x000D_
dpg.AddLogRecord();_x000D_
return (dpg.Records[count]!=null ? dpg.Records[count] : null);_x000D_
}_x000D_
bool IUR(Record rd)_x000D_
{_x000D_
DataPoint dp=rd.DataPoints.FindByFieldOID("DRUG_HIDDEN");_x000D_
return (dp!=null &amp;&amp; dp.ChangeCount==0 &amp;&amp; rd.RecordPosition!=0);_x000D_
}_x000D_
void CRD(Record rd_s, Record rd_d)_x000D_
{_x000D_
DataPoint dpED=null, dpEDU=null, dpFreq=null, dpSrc=null, dpDest=null, dpSrcE=null, dpDestDR=null, dpSrcB=null, dpDestDRB=null;_x000D_
if(rd_s!=null &amp;&amp; rd_d!=null)_x000D_
{_x000D_
if(rd_s.RecordPosition!=0)_x000D_
{_x000D_
if(rd_s.DataPage.Form.OID=="CMG001_1")_x000D_
{_x000D_
dpSrc=rd_s.DataPoints.FindByFieldOID("CMTRT");_x000D_
dpDest=rd_d.DataPoints.FindByFieldOID("DRUG_TRT");_x000D_
EnterD(dpSrc, dpDest);_x000D_
dpSrcE=rd_s.DataPoints.FindByFieldOID("CMSTDAT");_x000D_
dpDestDR=rd_d.DataPoints.FindByFieldOID("DRUG_STDAT");_x000D_
EnterD(dpSrcE, dpDestDR);_x000D_
}_x000D_
else_x000D_
{_x000D_
dpSrc=rd_s.DataPoints.FindByFieldOID("ECTRT");_x000D_
dpDest=rd_d.DataPoints.FindByFieldOID("DRUG_TRT");_x000D_
EnterD(dpSrc, dpDest);_x000D_
dpSrcE=rd_s.DataPoints.FindByFieldOID("ECSTDAT");_x000D_
dpDestDR=rd_d.DataPoints.FindByFieldOID("DRUG_STDAT");_x000D_
EnterD(dpSrcE, dpDestDR);_x000D_
dpSrcB=rd_s.DataPoints.FindByFieldOID("ECBATNUM");_x000D_
dpDestDRB=rd_d.DataPoints.FindByFieldOID("DRUG_BATNUM");_x000D_
EnterD(dpSrcB, dpDestDRB);_x000D_
}_x000D_
if(rd_s.DataPage.Form.OID=="ECG002")_x000D_
{_x000D_
dpED=rd_s.DataPoints.FindByFieldOID("ECDOSE");_x000D_
dpEDU=rd_s.DataPoints.FindByFieldOID("ECDOSU");_x000D_
dpFreq=rd_s.DataPoints.FindByFieldOID("ECDOSFRQ");_x000D_
}_x000D_
else if(rd_s.DataPage.Form.OID=="ECH001")_x000D_
{_x000D_
dpED=rd_s.DataPoints.FindByFieldOID("CPVTCC");_x000D_
dpEDU=rd_s.DataPoints.FindByFieldOID("CPVTCCU");_x000D_
}_x000D_
else if(rd_s.DataPage.Form.OID=="CMG001_1")_x000D_
{_x000D_
dpED=rd_s.DataPoints.FindByFieldOID("CMDOSTXT");_x000D_
dpEDU=rd_s.DataPoints.FindByFieldOID("CMDOSU");_x000D_
}_x000D_
DataPoint dpdtxt=rd_d.DataPoints.FindByFieldOID("DRUG_DOSETXT");_x000D_
if(dpED!=null &amp;&amp; dpEDU!=null)_x000D_
{_x000D_
string concat=string.Empty;_x000D_
if(string.Compare(dpED.Data, string.Empty, true) !=0 &amp;&amp; !dpED.IsBitSet(Status.IsNonConformant)_x000D_
&amp;&amp; dpEDU.UserValue() !=null)_x000D_
{_x000D_
if(rd_s.DataPage.Form.OID=="ECG002" &amp;&amp; dpFreq!=null)_x000D_
concat=dpED.Data.Trim() +"_"+dpEDU.UserValue().ToString() +"_"+dpFreq.Data.Trim();_x000D_
else_x000D_
concat=dpED.Data.Trim() +"_"+dpEDU.UserValue().ToString();_x000D_
}_x000D_
EDA(dpdtxt, concat);_x000D_
}_x000D_
}_x000D_
}_x000D_
}_x000D_
void EnterD(DataPoint dp_s, DataPoint dp_d)_x000D_
{_x000D_
string strd=string.Empty;_x000D_
if(dp_s!=null &amp;&amp; dp_d!=null &amp;&amp; !dp_s.IsBitSet(Status.IsNonConformant))_x000D_
{_x000D_
strd=dp_s.Data.ToString().Trim();_x000D_
EDA(dp_d, strd);_x000D_
}_x000D_
}_x000D_
void EDA(DataPoint dp, string val)_x000D_
{_x000D_
if (dp != null &amp;&amp; dp.Active &amp;&amp; dp.LockStatus != LockStatusEnum.Locked &amp;&amp; string.Compare(dp.Data.Trim(), val, true) != 0)_x000D_
dp.Enter(val, string.Empty, 0);</t>
  </si>
  <si>
    <t>2385737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</si>
  <si>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</si>
  <si>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2385738</t>
  </si>
  <si>
    <t>2355373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</si>
  <si>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</si>
  <si>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2385739</t>
  </si>
  <si>
    <t>2355374</t>
  </si>
  <si>
    <t>/* Created: rohit.kumar@novartis.com_x000D_
Date: 10 OCT 2017_x000D_
Custom Function: RSG_WEIGHT_EXTRACTION_x000D_
Edit Check: RSG_WEIGHT_EXTRACTION_x000D_
Description: Derive Weight and Weight Unit closest to the SAE Start Date_x000D_
modified by:abinash.nayak@novartis.com_x000D_
*/_x000D_
_x000D_
ActionFunctionParams afp = (ActionFunctionParams)ThisObject;_x000D_
DataPoint dpAction = afp.ActionDataPoint;_x000D_
Subject subject = dpAction.Record.Subject;_x000D_
_x000D_
string fld_VSDAT = "VSDAT", frm_VSG001 = "VSG001", frm_VSG002 = "VSG001_3", frm_VSG003 = "VSG001_4";_x000D_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</si>
  <si>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2385740</t>
  </si>
  <si>
    <t>2355375</t>
  </si>
  <si>
    <t>/***_x000D_
* Created : sandeep.kanike@novartis.com_x000D_
* Date : 8-JUN-2021_x000D_
* Study: eSAE_x000D_
* Custom Function: RSG_MHG001_EXTRACTION_x000D_
* Edit Check : RSG_MHG001_EXTRACTION_x000D_
* Description: Copy Data from MH page and Leukapheresis Information and enter in the Auto Extraction feilds for MH page._x000D_
* Modified:_x000D_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folderOid_SCR = "10", folderOid_MH = "MH";_x000D_
string formOid_Source1_PRH001 = "PRH001";_x000D_
string formOid_Source1_MHG001 = "MHG001";_x000D_
_x000D_
_x000D_
Records sourceRecords = GetSourceRecords(formOid_Source1_MHG001, string.Empty, string.Empty, folderOid_MH, subject);_x000D_
sourceRecords.Merge(GetSourceRecords(formOid_Source1_PRH001, string.Empty, string.Empty, folderOid_SCR, subject));_x000D_
_x000D_
DataPages dpgs = GetTargetPages(formOid_Target, subject);_x000D_
for (int i = 0; i &lt; dpgs.Count; i++)_x000D_
{_x000D_
if (dpgs[i] != null)_x000D_
AddLogRecords(dpgs[i], fieldOid_recPos, sourceRecords);_x000D_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for (int i = 0; i &lt; rds.Count; i++)_x000D_
{_x000D_
if (rds[i].RecordPosition == 0 || !rds[i].Active) continue;_x000D_
_x000D_
if (rds[i].DataPage.Form.OID== "MHG001"_x000D_
&amp;&amp; rds[i].DataPoints.FindByFieldOID("MHSTDAT").ChangeCount &gt; 0)_x000D_
{_x000D_
rdsSource.Add(rds[i]);_x000D_
}_x000D_
else if (rds[i].DataPage.Form.OID == "PRH001"_x000D_
&amp;&amp; rds[i].DataPoints.FindByFieldOID("PRSTDAT").ChangeCount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 IstargetDataPageTouched);_x000D_
}_x000D_
}_x000D_
InactiveRds(sourceRecords, targetDataPage.Records, fieldOid_recPos, IstargetDataPageTouched);_x000D_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DataPoint Dp_MHCOND = targetRecord.DataPoints.FindByFieldOID("MHCOND");_x000D_
if (sourceDp.Field.ControlType == "CheckBox")_x000D_
{_x000D_
if (sourceDp.Data == "1")_x000D_
EnterData(targetDp, "Y");_x000D_
else_x000D_
EnterData(targetDp, "N");_x000D_
}_x000D_
else if (sourceDp.Field.ControlType == "DropDownList")_x000D_
{_x000D_
if (sourceDp.Data == "Y")_x000D_
{_x000D_
EnterData(targetDp, "Y");_x000D_
EnterData(Dp_MHCOND, "Current Condition");_x000D_
}_x000D_
else if (sourceDp.Data != string.Empty)_x000D_
{_x000D_
EnterData(targetDp, "N");_x000D_
EnterData(Dp_MHCOND, "Historical Condition");_x000D_
}_x000D_
else_x000D_
{_x000D_
EnterData(targetDp, string.Empty);_x000D_
EnterData(Dp_MHCOND, string.Empty);_x000D_
}_x000D_
}_x000D_
else_x000D_
EnterData(targetDp, sourceDp.Data);_x000D_
}_x000D_
else_x000D_
EnterData(targetDp, sourceDp.Data);_x000D_
}_x000D_
}_x000D_
}_x000D_
if (sourceRecord.DataPage.Form.OID == "PRH001")_x000D_
CustomFunction.PerformCustomFunction("RSG_MHG001_EXTRACTION_CROSS", targetRecord.Subject.CRFVersion.ID, new object[] { sourceRecord, targetRecord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 bool add)_x000D_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add==true &amp;&amp; !(arList.Contains(dprecPos.Data.Trim())))_x000D_
{_x000D_
targetRecords[i].Active = false;_x000D_
}_x000D_
}_x000D_
}_x000D_
void EnterData(DataPoint dp, string val)_x000D_
{_x000D_
if (dp != null &amp;&amp; dp.Active &amp;&amp; dp.LockStatus != LockStatusEnum.Locked &amp;&amp; string.Compare(dp.Data.Trim(), val, true) != 0)_x000D_
dp.Enter(val, string.Empty, 0);</t>
  </si>
  <si>
    <t>2385741</t>
  </si>
  <si>
    <t>2355376</t>
  </si>
  <si>
    <t>RSG_GETDATAPOINT_AEH001_RELs</t>
  </si>
  <si>
    <t>/*_x000D_
_x000D_
        Custom Function: RSG_GETDATAPOINT_AEH001_RELs_x000D_
        Called in "RSG_SAE_EXTRACTION"_x000D_
        updated by: sandeep.kanike@novartis.com on 09th JUNE 2021_x000D_
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DataPoint dpREL2 = scr_rd.DataPoints.FindByFieldOID("AERELLKP");_x000D_
            DataPoint dpAERELBGT = scr_rd.DataPoints.FindByFieldOID("AERELBGT");_x000D_
_x000D_
            if (dpREL1 != null &amp;&amp; dpREL2 != null &amp;&amp; dpAERELBGT !=null)_x000D_
            {_x000D_
                if ((dpREL1.IsVisible &amp;&amp; string.Compare(dpREL1.Data, "RELATED", true) == 0) ||_x000D_
(dpREL2.IsVisible &amp;&amp; string.Compare(dpREL2.Data, "RELATED", true) == 0) || _x000D_
(dpAERELBGT.IsVisible &amp;&amp; string.Compare(dpAERELBGT.Data, "RELATED", true) == 0))_x000D_
                    str = "RELATED";_x000D_
_x000D_
                else if ((dpREL1.IsVisible &amp;&amp; string.Compare(dpREL1.Data, string.Empty, true) == 0) &amp;&amp;_x000D_
(dpREL2.IsVisible &amp;&amp; string.Compare(dpREL2.Data, string.Empty, true) == 0) &amp;&amp; _x000D_
(dpAERELBGT.IsVisible &amp;&amp; string.Compare(dpAERELBGT.Data, string.Empty, true) == 0))_x000D_
                    str = string.Empty;_x000D_
                else_x000D_
                    str = "NOT RELATED";_x000D_
            }_x000D_
            DataPoint dpREL_D = Tar_rd.DataPoints.FindByFieldOID("SAE_CAU");_x000D_
            EnterData(dpREL_D, str);_x000D_
        }_x000D_
        return null;_x000D_
    }_x000D_
    void EnterData(DataPoint dp, string val)_x000D_
    {_x000D_
        if (dp != null &amp;&amp; dp.Active &amp;&amp; dp.LockStatus != LockStatusEnum.Locked &amp;&amp; string.Compare(dp.Data, val, true) != 0)_x000D_
            dp.Enter(val, string.Empty, 0);</t>
  </si>
  <si>
    <t>2385742</t>
  </si>
  <si>
    <t>2355377</t>
  </si>
  <si>
    <t>/******************************************************_x000D_
        Created : KRUPAKAR_x000D_
        Date : 22MAR2019_x000D_
        Custom Function : GL_CF_CMREFID_CMH001_001_x000D_
        Edit Checks : GL_CF_CMH001_CMREFID_001_x000D_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</si>
  <si>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2385743</t>
  </si>
  <si>
    <t>2355378</t>
  </si>
  <si>
    <t>GL_DYN_CF_OPG001_CALCAGE_001</t>
  </si>
  <si>
    <t>/*_x000D_
        AGEU in Years_x000D_
1)	When the Age of patient is in years, then the TCALAGE_OPG001 should be derived by seeing the Age (in years) difference between Study informed consent at record position #3 with LDATE_OPG001_x000D_
_x000D_
2)	When the Age of patient is in years, then CALCAGE_OPG001 should be derived by adding the TCALAGE_OPG001 and AGE_DMG001_x000D_
AGEU in Months_x000D_
1)	When the age of patient is in months, then the TCALAGE_OPG001 should be derived by seeing the age difference in months between Study informed consent at record position #3 with LDATE_OPG001_x000D_
_x000D_
2)	When the age of patient is in months, then the CALCAGE_OPG001 should be derived by adding the TCALAGE_OPG001 and AGE_DMG001_x000D_
AGEU in DAYS:_x000D_
_x000D_
1)	When the age of patient is in days, then the TCALAGE_OPG001 should be derived by seeing the age difference in days between Study informed consent at record position #3 with LDATE_OPG001_x000D_
2)	When the age of patient is in days, then the CALCAGE_OPG001 should be derived by adding the TCALAGE_OPG001 and AGE_DMG001_x000D_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str += "1:" + dpAGE.Data + NL;_x000D_
                DateTime dtICDTT = GetICDT(subject);_x000D_
                str += "2:" + dtICDTT + NL;_x000D_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str += "3:" + dpAction.Data + NL;_x000D_
                            EnterData(dpLDATE, dpAction.Data.ToString());_x000D_
                            if (dpLDATE != null &amp;&amp; dpLDATE.Active &amp;&amp; dpLDATE.StandardValue() is DateTime)_x000D_
                                dtLDT = Convert.ToDateTime(dpLDATE.StandardValue());_x000D_
                            str += "4:" + dtLDT + NL;_x000D_
                        }_x000D_
                    }_x000D_
_x000D_
                    diffdays = DaysDifference(dtICDTT, dtLDT, dpAGEU);//, dpAGE, out NoOfAgeDays));_x000D_
                    ageDays = diffdays + NoOfAgeDays;_x000D_
                    str += "5:" + diffdays + NL;_x000D_
                    str += "6:" + ageDays + NL;_x000D_
                    str += "7:" + NoOfAgeDays + NL;_x000D_
_x000D_
                }_x000D_
_x000D_
            }_x000D_
            if (string.Compare(dpAGEU.Data, "DAYS", true) == 0)_x000D_
            {_x000D_
                EnterData(dpTCALAGED, diffdays.ToString());_x000D_
                EnterData(dpTCALAGEM, "0");_x000D_
                EnterData(dpTCALAGE, "0");_x000D_
                EnterData(dpCALCAGE, ageDays.ToString());_x000D_
                str += "8:" + dpCALCAGE.Data + NL;_x000D_
            }_x000D_
            else if (string.Compare(dpAGEU.Data, "MONTHS", true) == 0)_x000D_
            {_x000D_
                EnterData(dpTCALAGED, "0");_x000D_
                EnterData(dpTCALAGEM, diffdays.ToString());_x000D_
                EnterData(dpTCALAGE, "0");_x000D_
                EnterData(dpCALCAGE, ageDays.ToString());_x000D_
                str += "9:" + dpCALCAGE.Data + NL;_x000D_
            }_x000D_
            else if (string.Compare(dpAGEU.Data, "YEARS", true) == 0)_x000D_
            {_x000D_
                EnterData(dpTCALAGED, "0");_x000D_
                EnterData(dpTCALAGEM, "0");_x000D_
                EnterData(dpTCALAGE, diffdays.ToString());_x000D_
                EnterData(dpCALCAGE, ageDays.ToString());_x000D_
                str += "10:" + dpCALCAGE.Data + NL;_x000D_
            }_x000D_
        }_x000D_
        //Message.SendEmail("lakshmi.peri@novartis.com", "lakshmi.peri@novartis.com", "AGE", str);_x000D_
        return null;_x000D_
_x000D_
    }_x000D_
    string str = "CF:", NL = Environment.NewLine;_x000D_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 DataPoint dpAge, out int age_days)_x000D_
    {_x000D_
        TimeSpan ts = (dtPrev - dtCurrent);_x000D_
        double no_Days = ts.Days;_x000D_
        //age_days = 0;_x000D_
_x000D_
        if (dpAgeunit != null &amp;&amp; dpAgeunit.Active)_x000D_
        {_x000D_
            str += "AGEU:" + dpAgeunit.Data + NL;_x000D_
            if (string.Compare(dpAgeunit.Data, "DAYS", true) == 0)_x000D_
            {_x000D_
                //age_days = Convert.ToInt16(dpAge.Data);_x000D_
                return no_Days;_x000D_
            }_x000D_
            else if (string.Compare(dpAgeunit.Data, "WEEKS", true) == 0)_x000D_
            {_x000D_
                //age_days = (Convert.ToInt16(dpAge.Data))/7;_x000D_
                return (Math.Round(no_Days / 7));_x000D_
            }_x000D_
            else if (string.Compare(dpAgeunit.Data, "MONTHS", true) == 0)_x000D_
            {_x000D_
                //age_days = (Convert.ToInt16(dpAge.Data) * 365) / 30;_x000D_
                return (Math.Round(no_Days / 30.4));_x000D_
            }_x000D_
            else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</si>
  <si>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2385744</t>
  </si>
  <si>
    <t>2355379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</si>
  <si>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 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 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 _x000D_
                {_x000D_
                    newPage.Name = newPage.Form.Name;_x000D_
                }_x000D_
            }_x000D_
_x000D_
            if (dpHIDDEN != null &amp;&amp; dpHIDDEN.Active &amp;&amp; dpHIDDEN.LockStatus != LockStatusEnum.Locked)_x000D_
            dpHIDDEN.Enter(newPage.PageRepeatNumber.ToString(), string.Empty, 0);_x000D_
        }_x000D_
        return newPage;</t>
  </si>
  <si>
    <t>2385745</t>
  </si>
  <si>
    <t>2355380</t>
  </si>
  <si>
    <t>/******************************************************************************_x000D_
        Developed By: Basant.Patel@novartis.com_x000D_
        Date : 19-Jul-2017_x000D_
        Study Name: CSEG101A2202_x000D_
        Custom Function : GL_CF_SVG001_900_1_x000D_
        Edit Check : STY_UPVG001_DYNDATE_001_x000D_
        Description : Populate "Date of Assessment" for all assessment forms._x000D_
        ******************************************************************************/_x000D_
        ActionFunctionParams afp = (ActionFunctionParams) ThisObject;_x000D_
        DataPoint dpAction = afp.ActionDataPoint;_x000D_
        Subject subj = dpAction.Record.Subject;_x000D_
        string str_dataVisit = string.Empty;_x000D_
        DataPage dpageDest = null;_x000D_
        Instance inst = dpAction.Record.DataPage.Instance;_x000D_
        DataPage dpg_Visit = inst != null &amp;&amp; inst.Active ? inst.DataPages.FindByFormOID("SVG002") : null;_x000D_
        DataPoint dpt_Visit = dpg_Visit != null &amp;&amp; dpg_Visit.Active ? dpg_Visit.MasterRecord.DataPoints.FindByFieldOID("SVSTDT") : null;_x000D_
        if (dpt_Visit != null &amp;&amp; dpt_Visit.Active)_x000D_
        {_x000D_
            str_dataVisit = dpt_Visit.Data.ToString();_x000D_
        }_x000D_
_x000D_
        string[] Formoids =_x000D_
        {_x000D_
 "B2O005",  "EGG001", "ZNO002","B2O003", "B2O001" , "LBG001_1_TR", _x000D_
"LBG003_TR","LBG001_2_TR","LBG003_TR",_x000D_
      "LBG002_2_TR","LBG001_3_TR", _x000D_
"LBG001_5_TR", "LBG001_4_TR" , "QS1H12"    _x000D_
        }_x000D_
        ;_x000D_
        string[] fieldOids =_x000D_
        {_x000D_
            "B2DAT", "EGDAT","ZNDAT",_x000D_
"B2DAT","B2DAT","LBDAT",_x000D_
"LBDAT","LBDAT","LBDAT",_x000D_
      "LBDAT","LBDAT",_x000D_
"LBDAT","LBDAT","QSDAT"_x000D_
_x000D_
        }_x000D_
        ;_x000D_
        ArrayList arrlist_forms = new ArrayList(Formoids);_x000D_
        ArrayList arrlist_fields = new ArrayList(fieldOids);_x000D_
_x000D_
        if (inst != null &amp;&amp; inst.Active)_x000D_
        {_x000D_
            for (int i = 0; i &lt; inst.DataPages.Count; i++)_x000D_
            {_x000D_
                dpageDest = inst.DataPages[i];_x000D_
                if (dpageDest != null &amp;&amp; dpageDest.Active &amp;&amp; arrlist_forms.Contains(dpageDest.Form.OID))_x000D_
                {_x000D_
                    int index = arrlist_forms.IndexOf(dpageDest.Form.OID);_x000D_
                    string strfieldName = arrlist_fields[index].ToString();_x000D_
_x000D_
                    DataPoint dpStd = dpageDest.MasterRecord.DataPoints.FindByFieldOID(strfieldName);_x000D_
                    if (dpStd != null &amp;&amp; dpStd.Active)_x000D_
                    {_x000D_
                        if(str_dataVisit != String.Empty) EnterData(dpStd, str_dataVisit);_x000D_
                        else EnterData(dpStd, string.Empty);_x000D_
                    }_x000D_
                }_x000D_
            }_x000D_
        }_x000D_
        return null;_x000D_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</si>
  <si>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2385746</t>
  </si>
  <si>
    <t>2355381</t>
  </si>
  <si>
    <t>/*_x000D_
      * Created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"EGG001", "LBG001_1_TR", "LBG001_2_TR", "LBG001_3_TR",_x000D_
                "LBG003_TR", "LBG002_2_TR", "LBG001_5_TR",  "ZNO002"_x000D_
            }_x000D_
            ;_x000D_
        string[] fieldOID =_x000D_
        {_x000D_
                 "EGDAT", "LBDAT", "LBDAT", "LBDAT", "LBDAT", "LBDAT", "LBDAT", "ZNDAT"_x000D_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}_x000D_
        catch (Exception ex)_x000D_
        {_x000D_
            _x000D_
        }_x000D_
        return null;_x000D_
    }_x000D_
    void EnterData(DataPoint dp, string val)_x000D_
    {_x000D_
        if (dp != null &amp;&amp; dp.Active &amp;&amp; string.Compare(dp.Data, val, true) != 0 &amp;&amp;_x000D_
dp.LockStatus != LockStatusEnum.Locked)_x000D_
            dp.Enter(val, string.Empty, 0);</t>
  </si>
  <si>
    <t>2385747</t>
  </si>
  <si>
    <t>2355382</t>
  </si>
  <si>
    <t>/******************************************************************************_x000D_
_x000D_
        Developed By: Basant.Patel@novartis.com_x000D_
_x000D_
_x000D_
_x000D_
        Date : 03-Oct-2017_x000D_
_x000D_
_x000D_
_x000D_
        Study Name: CSEG101B2201_x000D_
_x000D_
_x000D_
_x000D_
        Custom Function : STY_CF_OPG001_001_x000D_
_x000D_
_x000D_
_x000D_
        Edit Check : STY_CF_OPG001_001_x000D_
_x000D_
_x000D_
_x000D_
        Description : Derive the Date from "Visit Date_UNP" form to OPG001_x000D_
_x000D_
_x000D_
_x000D_
        ******************************************************************************/_x000D_
_x000D_
_x000D_
_x000D_
        ActionFunctionParams afp = (ActionFunctionParams) ThisObject;_x000D_
_x000D_
_x000D_
_x000D_
        DataPoint dpAction = afp.ActionDataPoint;_x000D_
_x000D_
_x000D_
_x000D_
        Subject subject = dpAction.Record.DataPage.Instance.Subject;_x000D_
_x000D_
_x000D_
_x000D_
        Instance inst = dpAction.Record.DataPage.Instance;_x000D_
_x000D_
_x000D_
_x000D_
        DataPage dpg_OPG001 = null;_x000D_
_x000D_
_x000D_
_x000D_
        DataPoint dpt_LDATE = null;_x000D_
_x000D_
_x000D_
_x000D_
_x000D_
_x000D_
_x000D_
_x000D_
        string str_data = string.Empty;_x000D_
_x000D_
_x000D_
_x000D_
        if (inst != null &amp;&amp; inst.Active)_x000D_
_x000D_
_x000D_
_x000D_
        {_x000D_
_x000D_
_x000D_
_x000D_
            dpg_OPG001 = inst.DataPages.FindByFormOID("OPG001");_x000D_
_x000D_
_x000D_
_x000D_
            dpt_LDATE = dpg_OPG001 != null &amp;&amp; dpg_OPG001.Active ? dpg_OPG001.MasterRecord.DataPoints.FindByFieldOID("LDATE") : null;_x000D_
_x000D_
_x000D_
_x000D_
        }_x000D_
_x000D_
_x000D_
_x000D_
        if (dpAction.StandardValue() is DateTime)_x000D_
_x000D_
_x000D_
_x000D_
        {_x000D_
_x000D_
_x000D_
_x000D_
            str_data = dpAction.Data.ToString();_x000D_
_x000D_
_x000D_
_x000D_
            if (dpt_LDATE != null &amp;&amp; dpt_LDATE.Active &amp;&amp; dpt_LDATE.LockStatus != LockStatusEnum.Locked)_x000D_
_x000D_
_x000D_
_x000D_
            {_x000D_
_x000D_
_x000D_
_x000D_
                dpt_LDATE.Enter(str_data, string.Empty, 0);_x000D_
_x000D_
_x000D_
_x000D_
            }_x000D_
_x000D_
_x000D_
_x000D_
        }_x000D_
_x000D_
_x000D_
_x000D_
        else if (dpt_LDATE != null &amp;&amp; dpt_LDATE.Active &amp;&amp; dpt_LDATE.LockStatus != LockStatusEnum.Locked)_x000D_
_x000D_
_x000D_
_x000D_
        {_x000D_
_x000D_
_x000D_
_x000D_
            dpt_LDATE.Enter(string.Empty, string.Empty, 0);_x000D_
_x000D_
_x000D_
_x000D_
        }_x000D_
_x000D_
_x000D_
_x000D_
        return null;</t>
  </si>
  <si>
    <t>2385748</t>
  </si>
  <si>
    <t>2355383</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</si>
  <si>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</si>
  <si>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2385749</t>
  </si>
  <si>
    <t>2355384</t>
  </si>
  <si>
    <t xml:space="preserve">//GL_DYN_CF_CMH001_CMINDC3_001_x000D_
_x000D_
        try_x000D_
        {_x000D_
            ActionFunctionParams ap = (ActionFunctionParams)ThisObject;_x000D_
            DataPoint Dpt_Action = ap.ActionDataPoint;_x000D_
            Subject current_subject = Dpt_Action.Record.Subject;_x000D_
_x000D_
            if (Dpt_Action != null)_x000D_
            {_x000D_
                string data = string.Empty;_x000D_
                DataPoint Dpt_TEXT = Dpt_Action.Record.DataPoints.FindByFieldOID("CMINDC3");_x000D_
_x000D_
                /* taking term value in the "CMINDRV1" field */_x000D_
                if (Dpt_TEXT != null &amp;&amp; Dpt_Action.Data != string.Empty)_x000D_
                {_x000D_
                    if (Dpt_Action.CodedValue().ToString() == "OTHER")_x000D_
                    {_x000D_
                        DataPoint Dpt_CMINDCSP = Dpt_Action.Record.DataPoints.FindByFieldOID("CMINDSP");_x000D_
_x000D_
                        if (Dpt_CMINDCSP != null)_x000D_
                            /*data = "Other" + "-" + Dpt_CMINDCSP.Data.ToString(); */_x000D_
                            data = Dpt_CMINDCSP.Data.ToString();_x000D_
                    }_x000D_
                    else if (!Dpt_Action.Data.Contains("-") &amp;&amp; Dpt_Action.CodedValue().ToString() != "OTHER")_x000D_
                    {_x000D_
                        data = 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
</t>
  </si>
  <si>
    <t>2385750</t>
  </si>
  <si>
    <t>2355385</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</si>
  <si>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Correct the 'Any Medical History?' question or inactivate this log line.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</si>
  <si>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2385751</t>
  </si>
  <si>
    <t>2355386</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</si>
  <si>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</si>
  <si>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2385752</t>
  </si>
  <si>
    <t>2355387</t>
  </si>
  <si>
    <t>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</si>
  <si>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2385753</t>
  </si>
  <si>
    <t>2355388</t>
  </si>
  <si>
    <t>/*_x000D_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t>
  </si>
  <si>
    <t>2385754</t>
  </si>
  <si>
    <t>2355389</t>
  </si>
  <si>
    <t>/**************************************************_x000D_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t>
  </si>
  <si>
    <t>2385755</t>
  </si>
  <si>
    <t>2355390</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</si>
  <si>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"8A", "8B", "8C", "8D", "9"};_x000D_
_x000D_
        string[] strEXCLUSION_Scr = { "1", "2", "3", "4", "5","6", "7", "8", "9", "10A","10B","10C","10D","10E","10F","11","12","13","14","15","16","17"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</si>
  <si>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2385756</t>
  </si>
  <si>
    <t>2355391</t>
  </si>
  <si>
    <t xml:space="preserve">/******************************************************_x000D_
        Created : Syamala Devi Pandi_x000D_
        Date : 22 Jun 2018_x000D_
        Custom Function : STY_CF_AEH001_001_x000D_
        Edit Checks : STY_CF_AEH001_001_x000D_
        Description :Were any adverse events experienced? = No, AND ANY of the following are provided, THEN fire query:_x000D_
Adverse Event_x000D_
|_x000D_
Was this a Serious Adverse Event?_x000D_
|_x000D_
Start Date_x000D_
|_x000D_
End Date_x000D_
|_x000D_
Outcome_x000D_
|_x000D_
Severity_x000D_
|_x000D_
 Relationship to Study Treatment_x000D_
|_x000D_
Action Taken With Study Medication_x000D_
|_x000D_
Was a concomitant or additional treatment given due to this adverse event?                                                                                                                                                                                                            |                                                                                                                                             _x000D_
        *****************************************************/_x000D_
        ActionFunctionParams afp = (ActionFunctionParams) ThisObject;_x000D_
        DataPoint action_dp = afp.ActionDataPoint;_x000D_
        Subject subject = action_dp.Record.Subject;_x000D_
        string queryText = "Were any adverse events experienced?' is No,  however Adverse Event details have been recorded. Please update Adverse Events as \"yes\" or inactivate this log line.";_x000D_
        bool requiredResponse = false;_x000D_
        bool manualClose = false;_x000D_
        int markingGroup = 1;_x000D_
        bool fireQuery = false;_x000D_
        Records rs_AE = new Records();_x000D_
        DataPoint dptcurr = null;_x000D_
        string[] strfields =_x000D_
        {_x000D_
            "AETERM", "AESER", "AESTDAT", "AEENDAT", "AEOUT", "AETOXGR", "AEREL", "AEACN", "AECONTRT"_x000D_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
</t>
  </si>
  <si>
    <t>2385757</t>
  </si>
  <si>
    <t>2355392</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</si>
  <si>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Modified by: GL_CF_AEH001_040 (AEH001 form in this study)_x000D_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</si>
  <si>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2385758</t>
  </si>
  <si>
    <t>2355393</t>
  </si>
  <si>
    <t>/*********************************************************_x000D_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</si>
  <si>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2385759</t>
  </si>
  <si>
    <t>2355394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</si>
  <si>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</si>
  <si>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2385760</t>
  </si>
  <si>
    <t>2355395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</si>
  <si>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"AEH001")_x000D_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</si>
  <si>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2385761</t>
  </si>
  <si>
    <t>2355396</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</si>
  <si>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"AEH001")_x000D_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</si>
  <si>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2385762</t>
  </si>
  <si>
    <t>2355397</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</si>
  <si>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"AEH001")_x000D_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</si>
  <si>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2385763</t>
  </si>
  <si>
    <t>2355398</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</si>
  <si>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</si>
  <si>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SQ</t>
  </si>
  <si>
    <t>2385764</t>
  </si>
  <si>
    <t>2355399</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</si>
  <si>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</si>
  <si>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2385765</t>
  </si>
  <si>
    <t>2355400</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</si>
  <si>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</si>
  <si>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2385766</t>
  </si>
  <si>
    <t>2355401</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</si>
  <si>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</si>
  <si>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2385767</t>
  </si>
  <si>
    <t>2355402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</si>
  <si>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</si>
  <si>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2385768</t>
  </si>
  <si>
    <t>2355403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</si>
  <si>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</si>
  <si>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2385769</t>
  </si>
  <si>
    <t>2355404</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</si>
  <si>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</si>
  <si>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2385770</t>
  </si>
  <si>
    <t>2355405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</si>
  <si>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</si>
  <si>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2385771</t>
  </si>
  <si>
    <t>2355406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</si>
  <si>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Modified: by lakshmi peri on 08Apr2021 - updated to get nonconformant as per PPC11_x000D_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Instance pinst = current_subject.Instances.FindByFolderOID("CM1");_x000D_
            Instance instCM = (pinst != null &amp;&amp; pinst.Active) ? pinst.Instances.FindByFolderOID(FolderOID_CM) : null;_x000D_
            DataPage dpgCM = (instCM != null) ? instCM.DataPages.FindByFormOID(FormOID_CM001) : null;_x000D_
            Records Rds_CM001 = (dpgCM != null &amp;&amp; dpgCM.Active) ? dpgCM.Records : null;_x000D_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</si>
  <si>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2385772</t>
  </si>
  <si>
    <t>2355407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</si>
  <si>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Modified: by lakshmi peri on 08Apr2021 - updated to get nonconformant as per PPC11_x000D_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 Records Rds_CM001 = //current_subject.Instances.FindByFolderOID(FolderOID_CM).DataPages.FindByFormOID(FormOID_CM001).Records;_x000D_
Instance pinst = current_subject.Instances.FindByFolderOID("CM1");_x000D_
            Instance instCM = (pinst != null &amp;&amp; pinst.Active) ? pinst.Instances.FindByFolderOID(FolderOID_CM) : null;_x000D_
            DataPage dpgCM = (instCM != null) ? instCM.DataPages.FindByFormOID(FormOID_CM001) : null;_x000D_
            Records Rds_CM001 = (dpgCM != null &amp;&amp; dpgCM.Active) ? dpgCM.Records : null;_x000D_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</si>
  <si>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2385773</t>
  </si>
  <si>
    <t>2355408</t>
  </si>
  <si>
    <t>/*_x000D_
        * Created : raghaak1_x000D_
        * Date : 25 Apr 2018_x000D_
        * Custom Function: STY_CF_SUBJECTSTATUS_001_x000D_
        * Edit Check : STY_CF_SUBJECTSTATUS_001_x000D_
        * Description:_x000D_
_x000D_
        Subject Status_x000D_
        Set Subject status= Screen Failure when subject status= Screen failure at Screening disposition_x000D_
        Set subject sttaus = Screening when primary subject form is submitted._x000D_
        Set Subject Status = Enrolled when subject status= Completed at Screening disposition_x000D_
        Set subject status= On Trial when subject status = Completed at Treatment disposition_x000D_
        Set Subject status= Completed Study when subject status =Completed in study disposition_x000D_
        Set Subject status = Discontinued study when subject status is other than completed in Study disposition_x000D_
        Modified by: Kranthikumar Choppadandi_x000D_
_x000D_
        */_x000D_
        ActionFunctionParams afp = (ActionFunctionParams) ThisObject;_x000D_
        DataPoint dpAction = afp.ActionDataPoint;_x000D_
        Subject subject = dpAction.Record.Subject;_x000D_
        const int Follow_UP = 9, Screen_Failure = 8, Discontinue = 7, ontrial =6,_x000D_
        Enrolled = 3, earlyTerminated = 4, Screening = 1, Completed = 5, Survial = 10;_x000D_
        DataPoint dpSubStatus = GetDataPoint("PRIMARY002", "Z_SUBSTAT", null, subject);_x000D_
        //string formOid_EOT = "SSG001_1";_x000D_
        // Subject Status_EOT_x000D_
        //string formOid_FollowUp = "SSG001_3";_x000D_
        // Subject Status_Follow-up_x000D_
        //string formOid_SubStatus = "SSG001_4";_x000D_
        //string formOid_SubStatus_Scr = "IEG001";_x000D_
        // string fieldOid_SSTAT = "IEYN";_x000D_
        //string folderOid_C1D1 = "110";_x000D_
        //string folderOid_Scr = "1";_x000D_
        string CONTINUE = "COMPLETED";_x000D_
        string FOLLOWUP = "SCREEN FAILURE";_x000D_
        //string DISCONTINUESTUDY = "DISCONTINUE STUDY";_x000D_
        //string SURVIVAL = "SURVIVAL";_x000D_
        string formOid_DSG001 = "DSH001";_x000D_
        // Disposition_x000D_
        string fieldOid_Disp = "DSSCAT";_x000D_
        string fieldOid_SStatus = "DSDECOD";_x000D_
        string SCREENING_DISPOSITION = "SCREENING DISPOSITION";_x000D_
        string STUDY = "STUDY DISPOSITION";_x000D_
        string treament_Disp = "TREATMENT DISPOSITION";_x000D_
        DataPoint dpDisp = null;_x000D_
        //DataPoint dpEOT = GetDataPoint(formOid_EOT, fieldOid_SSTAT, null, subject);_x000D_
        //DataPoint dpFollowUp = GetDataPoint(formOid_FollowUp, fieldOid_SSTAT, null, subject);_x000D_
        //DataPoint dpSubjectStatus = GetDataPoint(formOid_SubStatus, fieldOid_SSTAT, folderOid_C1D1, subject);_x000D_
        //DataPoint dpSubjectStatus_SCr = GetDataPoint(formOid_SubStatus_Scr, fieldOid_SSTAT, folderOid_Scr, subject);_x000D_
        DataPoints dpsDisp = CustomFunction.FetchAllDataPointsForOIDPath(fieldOid_Disp, formOid_DSG001, null, subject);_x000D_
        //if (dpEOT != null &amp;&amp; string.Compare(dpEOT.Data, SURVIVAL, true) == 0)_x000D_
        //{_x000D_
        // subject.SubjectStatus = Survial;_x000D_
        // EnterData(dpSubStatus, "Survival");_x000D_
        // return null;_x000D_
        //}_x000D_
        //if (dpFollowUp != null &amp;&amp; string.Compare(dpFollowUp.Data, SURVIVAL, true) == 0)_x000D_
        //{_x000D_
        // subject.SubjectStatus = Survial;_x000D_
        // EnterData(dpSubStatus, "Survival");_x000D_
        // return null;_x000D_
        //}_x000D_
        //if (dpEOT != null &amp;&amp; string.Compare(dpEOT.Data, FOLLOWUP, true) == 0)_x000D_
        //{_x000D_
        // dpDisp = GetDataPoint_Disposition(dpsDisp, followUp_Disp);_x000D_
        // if (dpDisp != null)_x000D_
        // {_x000D_
        // DataPoint dpStatus = dpDisp.Record.DataPoints.FindByFieldOID(fieldOid_SStatus);_x000D_
        // if (dpStatus != null &amp;&amp; string.Compare(dpStatus.Data, string.Empty, true) == 0)_x000D_
        // {_x000D_
        // subject.SubjectStatus = Follow_UP;_x000D_
        // EnterData(dpSubStatus, "Follow-Up");_x000D_
        // return null;_x000D_
        // }_x000D_
        // }_x000D_
        //}_x000D_
        dpDisp = GetDataPoint_Disposition(dpsDisp, STUDY);_x000D_
_x000D_
        if (dpDisp != null)_x000D_
        {_x000D_
_x000D_
            DataPoint dpStatus = dpDisp.Record.DataPoints.FindByFieldOID(fieldOid_SStatus);_x000D_
            if (dpStatus != null &amp;&amp; string.Compare(dpStatus.Data, CONTINUE, true) == 0)_x000D_
            {_x000D_
                subject.SubjectStatus = Completed;_x000D_
                EnterData(dpSubStatus, "Completed");_x000D_
                return null;_x000D_
            }_x000D_
_x000D_
            if (dpStatus != null &amp;&amp; string.Compare(dpStatus.Data, CONTINUE, true) != 0 &amp;&amp; dpStatus.Data !=string.Empty)_x000D_
            {_x000D_
_x000D_
                subject.SubjectStatus = Discontinue;_x000D_
                EnterData(dpSubStatus, "Discontinued");_x000D_
                return null;_x000D_
            }_x000D_
        }_x000D_
        dpDisp = GetDataPoint_Disposition(dpsDisp, treament_Disp);_x000D_
_x000D_
        if (dpDisp != null)_x000D_
        {_x000D_
_x000D_
            DataPoint dpStatus = dpDisp.Record.DataPoints.FindByFieldOID(fieldOid_SStatus);_x000D_
            if (dpStatus != null &amp;&amp; string.Compare(dpStatus.Data, CONTINUE, true) == 0)_x000D_
            {_x000D_
                subject.SubjectStatus = ontrial;_x000D_
                EnterData(dpSubStatus, "On Trial");_x000D_
                return null;_x000D_
            }_x000D_
        }_x000D_
_x000D_
        //if (dpSubjectStatus_SCr != null &amp;&amp; string.Compare(dpSubjectStatus_SCr.Data, DISCONTINUESTUDY, true) == 0)_x000D_
        //{_x000D_
        // subject.SubjectStatus = Screen_Failure;_x000D_
        // EnterData(dpSubStatus, "Screen Failure");_x000D_
        // return null;_x000D_
        //}_x000D_
        dpDisp = GetDataPoint_Disposition(dpsDisp, SCREENING_DISPOSITION);_x000D_
        if (dpDisp != null)_x000D_
        {_x000D_
            DataPoint dpStatus = dpDisp.Record.DataPoints.FindByFieldOID(fieldOid_SStatus);_x000D_
            if (dpStatus != null &amp;&amp; string.Compare(dpStatus.Data, FOLLOWUP, true) == 0)_x000D_
            {_x000D_
                subject.SubjectStatus = Screen_Failure;_x000D_
                EnterData(dpSubStatus, "Screen Failure");_x000D_
                return null;_x000D_
            }_x000D_
            if (dpStatus != null &amp;&amp; string.Compare(dpStatus.Data, CONTINUE, true) == 0)_x000D_
            {_x000D_
                subject.SubjectStatus = Enrolled;_x000D_
                EnterData(dpSubStatus, "Enrolled");_x000D_
                return null;_x000D_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DataPoint GetDataPoint_Disposition(DataPoints dps, string data)_x000D_
    {_x000D_
        for (int i = 0; i &lt; dps.Count; i++)_x000D_
        {_x000D_
            if (!dps[i].Active || dps[i].Record.RecordPosition == 0) continue;_x000D_
_x000D_
            if (string.Compare(dps[i].Data, data, true) == 0)_x000D_
            return dps[i];_x000D_
        }_x000D_
        return null;_x000D_
    }_x000D_
    void EnterData(DataPoint dp, string val)_x000D_
    {_x000D_
        if (dp != null &amp;&amp; dp.Active &amp;&amp; dp.LockStatus != LockStatusEnum.Locked &amp;&amp; string.Compare(dp.Data, val, true) != 0)_x000D_
        dp.Enter(val, string.Empty, 0);</t>
  </si>
  <si>
    <t>2385774</t>
  </si>
  <si>
    <t>2355409</t>
  </si>
  <si>
    <t xml:space="preserve">/******************************************************_x000D_
        Created : Syamala Devi Pandi_x000D_
        Date : 03 Jul 2018_x000D_
        Custom Function : STY_CF_CMG001_001_x000D_
        Edit Checks : STY_CF_CMG001_001_x000D_
        Description :'"Were any medication taken?" is "yes" and any of the other data is missing_x000D_
        Modified by:_x000D_
        *****************************************************/_x000D_
ActionFunctionParams afp = (ActionFunctionParams) ThisObject;_x000D_
        DataPoint action_dp = afp.ActionDataPoint;_x000D_
        Subject subject = action_dp.Record.Subject;_x000D_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rs_AE = new Records();_x000D_
        DataPoint dptcurr = null;_x000D_
        string[] strfields =_x000D_
        {_x000D_
            "CMTRT", "CMDOSTXT", "CMDOSU", "CMDOSFRQ" , "CMROUTE", "CMINDRV1", "CMINDRV2", "CMINDSP", "CMSTDAT", "CMENDAT", "CMONGO"_x000D_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
</t>
  </si>
  <si>
    <t>2385775</t>
  </si>
  <si>
    <t>2355410</t>
  </si>
  <si>
    <t>/********************************************************************************_x000D_
         * Created : ambika.rajamanickam@novartis.com_x000D_
         * Date :_x000D_
         * Study:_x000D_
         * Custom Function: STY_CF_CMG001_002_x000D_
         * Edit Check : STY_CF_CMG001_002, STY_CF_CMG001_002_1_x000D_
         * Description: Indication 1 is reported as "Adverse event"; and "was concomitant or additional treatment given to this adverse event" is reported as NO._x000D_
         * Mofidied By: Syamala Devi Pandi_x000D_
         **********************************************************************************/_x000D_
        ActionFunctionParams afp = (ActionFunctionParams)ThisObject;_x000D_
        DataPoint dpt_Action = afp.ActionDataPoint;_x000D_
        Subject curr_subject = dpt_Action.Record.Subject;_x000D_
        try_x000D_
        {_x000D_
            String Str_queryText = "Indication 1 is reported as \"Adverse event\"; however \"was concomitant or additional treatment given to this adverse event\" is reported as NO in AE CRF. Please verify and update accordingly";_x000D_
            Subject Csubj = dpt_Action.Record.Subject;_x000D_
            bool OpenQuery = false;_x000D_
            String Str_Dynamic = String.Empty;_x000D_
            DataPoint dpt_AECONTRT = null;_x000D_
            if (dpt_Action != null &amp;&amp; dpt_Action.Active)_x000D_
            {_x000D_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 dpt_AECONTRT = rds.DataPoints.FindByFieldOID("AECONTRT");_x000D_
                    }_x000D_
                }_x000D_
                OpenQuery = (dpt_Action.Data != String.Empty &amp;&amp; FormOID != String.Empty &amp;&amp; FormOID == "AEH001" &amp;&amp; dpt_AECONTRT != null &amp;&amp; dpt_AECONTRT.Active &amp;&amp; dpt_AECONTRT.Data == "N");_x000D_
_x000D_
            }_x000D_
            CustomFunction.PerformQueryAction(Str_queryText, 1, false, false, dpt_Action, OpenQuery, afp.CheckID, afp.CheckHash);_x000D_
        }_x000D_
_x000D_
_x000D_
        catch (Exception ex)_x000D_
        {_x000D_
            Message.SendEmail("syamala_devi.pandi@novartis.com", "Medidata@mdsol.com", "STY_CF_CMG001_002", ex.ToString());_x000D_
        }_x000D_
        return null;</t>
  </si>
  <si>
    <t>2385776</t>
  </si>
  <si>
    <t>2355411</t>
  </si>
  <si>
    <t>/********************************************************************************_x000D_
        * Created : ambika.rajamanickam@novartis.com_x000D_
        * Date :_x000D_
        * Study:_x000D_
        * Custom Function: STY_CF_CMG001_004_x000D_
        * Edit Check : STY_CF_CMG001_004, STY_CF_CMG001_004_1_x000D_
        * Description: Indication 1 is reported as "Adverse event"; and "was concomitant or additional treatment given to this adverse event" is reported as "Yes" and Start date of Concomitant medication is before AE start date _x000D_
        * Mofidied By: Syamala Devi Pandi_x000D_
        **********************************************************************************/_x000D_
        ActionFunctionParams afp = (ActionFunctionParams)ThisObject;_x000D_
        DataPoint dpt_Action = afp.ActionDataPoint;_x000D_
        Subject curr_subject = dpt_Action.Record.Subject;_x000D_
        try_x000D_
        {_x000D_
            String Str_queryText = "Indication 1 is reported as Adverse event; however Start date of medication is before AE start date. Please verify and update the data accordingly.";_x000D_
            Subject Csubj = dpt_Action.Record.Subject;_x000D_
            bool OpenQuery = false;_x000D_
            String Str_Dynamic = String.Empty;_x000D_
            DataPoint dpt_AECONTRT = null, dpt_AESTDAT = null;_x000D_
            if (dpt_Action != null &amp;&amp; dpt_Action.Active)_x000D_
            {_x000D_
                DataPoint dpt_PRSTDAT = dpt_Action.Record.DataPoints.FindByFieldOID("CMSTDAT");_x000D_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rds.Active)_x000D_
                        {_x000D_
                            dpt_AECONTRT = rds.DataPoints.FindByFieldOID("AECONTRT");_x000D_
                            dpt_AESTDAT = rds.DataPoints.FindByFieldOID("AESTDAT");_x000D_
                        }_x000D_
                    }_x000D_
                }_x000D_
                OpenQuery = (dpt_Action.Data != String.Empty &amp;&amp; FormOID != String.Empty &amp;&amp; FormOID == "AEH001" &amp;&amp; dpt_AECONTRT != null &amp;&amp; dpt_AECONTRT.Active &amp;&amp; dpt_AECONTRT.Data == "Y" &amp;&amp; dpt_PRSTDAT != null &amp;&amp; dpt_PRSTDAT.Active &amp;&amp;_x000D_
dpt_PRSTDAT.Data != String.Empty &amp;&amp; dpt_PRSTDAT.EntryStatus != EntryStatusEnum.NonConformant &amp;&amp; dpt_AESTDAT != null &amp;&amp; dpt_AESTDAT.Active &amp;&amp; dpt_AESTDAT.Data != String.Empty &amp;&amp; dpt_AESTDAT.EntryStatus != EntryStatusEnum.NonConformant &amp;&amp;_x000D_
(DateTime)dpt_AESTDAT.StandardValue() &gt; (DateTime)dpt_PRSTDAT.StandardValue());_x000D_
_x000D_
            }_x000D_
            CustomFunction.PerformQueryAction(Str_queryText, 1, false, false, dpt_Action, OpenQuery, afp.CheckID, afp.CheckHash);_x000D_
        }_x000D_
_x000D_
_x000D_
        catch (Exception ex)_x000D_
        {_x000D_
            Message.SendEmail("syamala_devi.pandi@novartis.com", "Medidata@mdsol.com", "STY_CF_CMG001_004", ex.ToString());_x000D_
        }_x000D_
        return null;</t>
  </si>
  <si>
    <t>2385777</t>
  </si>
  <si>
    <t>2355412</t>
  </si>
  <si>
    <t>/********************************************************************************_x000D_
        * Created : ambika.rajamanickam@novartis.com_x000D_
        * Date :_x000D_
        * Study:_x000D_
        * Custom Function: STY_CF_CMG001_005_x000D_
        * Edit Check : STY_CF_CMG001_005, STY_CF_CMG001_005_1_x000D_
        * Description: Indication 2 is reported as "Adverse Event"; and "Was a concomitant or additional treatment given due to this adverse event" is reported as "Yes" in AE CRF and AE start date is after Start date of Prior or concomitant non-drug therapies/procedures CRF_x000D_
        * Mofidied By: Syamala Devi Pandi_x000D_
        **********************************************************************************/_x000D_
        ActionFunctionParams afp = (ActionFunctionParams)ThisObject;_x000D_
        DataPoint dpt_Action = afp.ActionDataPoint;_x000D_
        Subject curr_subject = dpt_Action.Record.Subject;_x000D_
        try_x000D_
        {_x000D_
            String Str_queryText = "Indication 2 is reported as Adverse event; however Start date of medication is before AE start date. Please verify and update the data accordingly.";_x000D_
            Subject Csubj = dpt_Action.Record.Subject;_x000D_
            bool OpenQuery = false;_x000D_
            String Str_Dynamic = String.Empty;_x000D_
            DataPoint dpt_AECONTRT = null, dpt_AESTDAT = null;_x000D_
            if (dpt_Action != null &amp;&amp; dpt_Action.Active)_x000D_
            {_x000D_
                DataPoint dpt_PRSTDAT = dpt_Action.Record.DataPoints.FindByFieldOID("CMSTDAT");_x000D_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rds.Active)_x000D_
                        {_x000D_
                            dpt_AECONTRT = rds.DataPoints.FindByFieldOID("AECONTRT");_x000D_
                            dpt_AESTDAT = rds.DataPoints.FindByFieldOID("AESTDAT");_x000D_
                        }_x000D_
                    }_x000D_
                }_x000D_
                OpenQuery = (dpt_Action.Data != String.Empty &amp;&amp; FormOID != String.Empty &amp;&amp; FormOID == "AEH001" &amp;&amp; dpt_AECONTRT != null &amp;&amp; dpt_AECONTRT.Active &amp;&amp; dpt_AECONTRT.Data == "Y" &amp;&amp; dpt_PRSTDAT != null &amp;&amp; dpt_PRSTDAT.Active &amp;&amp;_x000D_
dpt_PRSTDAT.Data != String.Empty &amp;&amp; dpt_PRSTDAT.EntryStatus != EntryStatusEnum.NonConformant &amp;&amp; dpt_AESTDAT != null &amp;&amp; dpt_AESTDAT.Active &amp;&amp; dpt_AESTDAT.Data != String.Empty &amp;&amp; dpt_AESTDAT.EntryStatus != EntryStatusEnum.NonConformant &amp;&amp;_x000D_
(DateTime)dpt_AESTDAT.StandardValue() &gt; (DateTime)dpt_PRSTDAT.StandardValue());_x000D_
_x000D_
            }_x000D_
            CustomFunction.PerformQueryAction(Str_queryText, 1, false, false, dpt_Action, OpenQuery, afp.CheckID, afp.CheckHash);_x000D_
        }_x000D_
_x000D_
_x000D_
        catch (Exception ex)_x000D_
        {_x000D_
            Message.SendEmail("syamala_devi.pandi@novartis.com", "Medidata@mdsol.com", "STY_CF_CMG001_005", ex.ToString());_x000D_
        }_x000D_
        return null;</t>
  </si>
  <si>
    <t>2385778</t>
  </si>
  <si>
    <t>2355413</t>
  </si>
  <si>
    <t>/***********************************_x000D_
        * Created by:haritha.karmala@novartis.com_x000D_
        * Date:_x000D_
        * Custom Function: STY_CF_CMG001_006_x000D_
        * Edit check: STY_CF_CMG001_006, STY_CF_CMG001_006_1,STY_CF_CMG001_006_2_x000D_
        * Condition:Start date is equal or after the Informed consent date and Indication 1 is reported as "Medical History" and "Ongoing" is reported as "No" for this Medical history in Medical history CRF_x000D_
        * Modified by: Syamala Devi Pandi_x000D_
        * *********************************/_x000D_
        ActionFunctionParams afp = (ActionFunctionParams)ThisObject;_x000D_
        DataPoint dpAction = afp.ActionDataPoint;_x000D_
        Subject currSubj = dpAction.Record.Subject;_x000D_
        string queryText = "Indication 1 is reported as \"Medical History\"; however \"Ongoing\" is reported as \"No\" for this Medical history in Medical history CRF and Start Date is after or equal to Informed Consent. Please verify and update the data accordingly.";_x000D_
        bool openQuery = false;_x000D_
        string data = string.Empty;_x000D_
        if (dpAction.Data != string.Empty)_x000D_
        {_x000D_
            DataPoint dpt_stdt = dpAction.Record.DataPoints.FindByFieldOID("CMSTDAT");_x000D_
            //dpAction.AddComment("1");_x000D_
            if (dpt_stdt != null &amp;&amp; dpt_stdt.Active)_x000D_
            {_x000D_
                DataPage dpg_infor = (currSubj.Instances.FindByFolderOID("1") != null &amp;&amp; currSubj.Instances.FindByFolderOID("1").Active) ? currSubj.Instances.FindByFolderOID("1").DataPages.FindByFormOID("DSG002") : null;_x000D_
                Records rds_inf = (dpg_infor != null &amp;&amp; dpg_infor.Active) ? dpg_infor.Records : null;_x000D_
                if (rds_inf != null &amp;&amp; rds_inf.Count &gt; 0)_x000D_
                {_x000D_
                    DataPoint dpt_date = rds_inf[1].DataPoints.FindByFieldOID("IFCDT");_x000D_
                    if (dpt_date != null &amp;&amp; dpt_date.Active)_x000D_
                    {_x000D_
                        //dpAction.AddComment("2");_x000D_
                        //dpAction.AddComment("infodate"+Convert.ToDateTime(dpt_date.StandardValue()));_x000D_
                        //dpAction.AddComment("medi"+Convert.ToDateTime(dpt_stdt.StandardValue()));_x000D_
                        if (dpt_date.Data != string.Empty &amp;&amp; dpt_date.EntryStatus != EntryStatusEnum.NonConformant &amp;&amp; dpt_stdt.Data != string.Empty &amp;&amp; dpt_stdt.EntryStatus != EntryStatusEnum.NonConformant_x000D_
&amp;&amp; dpt_date.StandardValue() is DateTime &amp;&amp; GetValidDateTime(dpt_stdt) &gt;= Convert.ToDateTime(dpt_date.StandardValue()))_x000D_
                        {_x000D_
                            // dpAction.AddComment("3");_x000D_
                            if (dpAction.Data.Contains("-"))_x000D_
                            {_x000D_
                                string Term = string.Empty;_x000D_
                                string recordposition = string.Empty, form = string.Empty;_x000D_
                                string[] sss = dpAction.Data.Split('-');_x000D_
                                int l = sss.Length;_x000D_
                                form = sss[0].Trim();_x000D_
                                recordposition = sss[1].Trim();_x000D_
                                Term = sss[2].Trim();_x000D_
                                //dpAction.AddComment("term" + Term);_x000D_
                                // dpAction.AddComment("rec" + recordposition);_x000D_
                                if (Term != string.Empty &amp;&amp; recordposition != string.Empty &amp;&amp; form == "MHG001")_x000D_
                                {_x000D_
                                    openQuery = GetValue(Term, Convert.ToInt32(recordposition), currSubj);_x000D_
                                }_x000D_
                            }_x000D_
                        }_x000D_
                    }_x000D_
                }_x000D_
            }_x000D_
_x000D_
        }_x000D_
        CustomFunction.PerformQueryAction(queryText, 1, false, false, dpAction, openQuery);_x000D_
        return null;_x000D_
    }_x000D_
    bool GetValue(string Term, int pos, Subject curr_subject)_x000D_
    {_x000D_
        Record Rcd_Form = null;_x000D_
        bool bln = false;_x000D_
        Rcd_Form = curr_subject.Instances.FindByFolderOID("MH").DataPages.FindByFormOID("MHG001").Records[pos];_x000D_
        if (Rcd_Form != null &amp;&amp; Rcd_Form.Active)_x000D_
        {_x000D_
            DataPoint dpt_AETERM = Rcd_Form.DataPoints.FindByFieldOID("MHTERM");_x000D_
            DataPoint dpt_hos = Rcd_Form.DataPoints.FindByFieldOID("MHONGO");_x000D_
            if (dpt_AETERM != null &amp;&amp; dpt_AETERM.Active &amp;&amp; dpt_AETERM.Data == Term &amp;&amp; dpt_hos != null &amp;&amp; dpt_hos.Active &amp;&amp; dpt_hos.Data != string.Empty &amp;&amp; dpt_hos.Data == "N")_x000D_
            {_x000D_
                bln = true;_x000D_
            }_x000D_
        }_x000D_
        return bln;_x000D_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</si>
  <si>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2385779</t>
  </si>
  <si>
    <t>2355414</t>
  </si>
  <si>
    <t>/***********************************_x000D_
        * Created by:haritha.karmala@novartis.com_x000D_
        * Date:_x000D_
        * Custom Function: STY_CF_CMG001_007_x000D_
        * Edit check: STY_CF_CMG001_007,STY_CF_CMG001_007_1,STY_CF_CMG001_007_2_x000D_
        * Condition:Start date of Medication is equal or after the Informed consent date and Indication 2 is reported as "Medical History" and "Ongoing" is reported as "No" for this Medical history in Medical history CRF_x000D_
        * Modified by: Syamala Devi Pandi_x000D_
        * *********************************/_x000D_
        ActionFunctionParams afp = (ActionFunctionParams)ThisObject;_x000D_
        DataPoint dpAction = afp.ActionDataPoint;_x000D_
        Subject currSubj = dpAction.Record.Subject;_x000D_
            string queryText = "Indication 2 is reported as \"Medical History\"; however \"Ongoing\" is reported as \"No\" for this Medical history in Medical history CRF and Start Date is after or equal to Informed Consent. Please verify and update the data accordingly.";_x000D_
            bool openQuery = false;_x000D_
            string data = string.Empty;_x000D_
            if (dpAction.Data != string.Empty)_x000D_
            {_x000D_
                DataPoint dpt_stdt = dpAction.Record.DataPoints.FindByFieldOID("CMSTDAT");_x000D_
                if (dpt_stdt != null &amp;&amp; dpt_stdt.Active)_x000D_
                {_x000D_
                    DataPage dpg_infor = (currSubj.Instances.FindByFolderOID("1") != null &amp;&amp; currSubj.Instances.FindByFolderOID("1").Active) ? currSubj.Instances.FindByFolderOID("1").DataPages.FindByFormOID("DSG002") : null;_x000D_
                    Records rds_inf = (dpg_infor != null &amp;&amp; dpg_infor.Active) ? dpg_infor.Records : null;_x000D_
                    if (rds_inf != null &amp;&amp; rds_inf.Count &gt; 0)_x000D_
                    {_x000D_
                        DataPoint dpt_date = rds_inf[1].DataPoints.FindByFieldOID("IFCDT");_x000D_
                        if (dpt_date != null &amp;&amp; dpt_date.Active)_x000D_
                        {_x000D_
                            if (dpt_date.Data != string.Empty &amp;&amp; dpt_date.EntryStatus != EntryStatusEnum.NonConformant &amp;&amp; dpt_stdt.Data != string.Empty &amp;&amp; dpt_stdt.EntryStatus != EntryStatusEnum.NonConformant_x000D_
    &amp;&amp; dpt_date.StandardValue() is DateTime &amp;&amp; GetValidDateTime(dpt_stdt) &gt;= Convert.ToDateTime(dpt_date.StandardValue()))_x000D_
                            {_x000D_
                                if (dpAction.Data.Contains("-"))_x000D_
                                {_x000D_
                                    string Term = string.Empty;_x000D_
                                    string recordposition = string.Empty, form = string.Empty;_x000D_
                                    string[] sss = dpAction.Data.Split('-');_x000D_
                                    int l = sss.Length;_x000D_
                                    form = sss[0].Trim();_x000D_
                                    recordposition = sss[1].Trim();_x000D_
                                    Term = sss[2].Trim();_x000D_
                                    if (Term != string.Empty &amp;&amp; recordposition != string.Empty &amp;&amp; form == "MHG001")_x000D_
                                    {_x000D_
                                        _x000D_
                                        openQuery = GetValue(Term, Convert.ToInt32(recordposition), currSubj);_x000D_
                                        _x000D_
                                    }_x000D_
                                }_x000D_
                            }_x000D_
                        }_x000D_
                    }_x000D_
                }_x000D_
            }_x000D_
            _x000D_
            CustomFunction.PerformQueryAction(queryText, 1, false, false, dpAction, openQuery);_x000D_
        return null;_x000D_
    }_x000D_
    bool GetValue(string Term, int pos, Subject curr_subject)_x000D_
    {_x000D_
        Record Rcd_Form = null;_x000D_
        bool bln = false;_x000D_
        Rcd_Form = curr_subject.Instances.FindByFolderOID("MH").DataPages.FindByFormOID("MHG001").Records[pos];_x000D_
        if (Rcd_Form != null &amp;&amp; Rcd_Form.Active)_x000D_
        {_x000D_
            DataPoint dpt_AETERM = Rcd_Form.DataPoints.FindByFieldOID("MHTERM");_x000D_
            DataPoint dpt_hos = Rcd_Form.DataPoints.FindByFieldOID("MHONGO");_x000D_
            if (dpt_AETERM != null &amp;&amp; dpt_AETERM.Active &amp;&amp; dpt_AETERM.Active &amp;&amp; dpt_AETERM.Data == Term &amp;&amp; dpt_hos != null &amp;&amp; dpt_hos.Active &amp;&amp; dpt_hos.Data != string.Empty &amp;&amp; dpt_hos.Data == "N")_x000D_
            {_x000D_
_x000D_
                bln = true;_x000D_
            }_x000D_
        }_x000D_
        return bln;_x000D_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</si>
  <si>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2385780</t>
  </si>
  <si>
    <t>2355415</t>
  </si>
  <si>
    <t>/******************************************************_x000D_
         Created : Gobinath Ravichandran_x000D_
         Date :_x000D_
         Custom Function : STY_CF_DDG001_001_x000D_
         Edit Checks :STY_CF_DDG001_001, STY_CF_DDG001_001_1_x000D_
         Description :If Primary reason for death is selected as other, then there should be atleast one event with outcome Fatal in Adverse Event page._x000D_
         Modified by: Syamala Devi Pandi_x000D_
         *****************************************************/_x000D_
        ActionFunctionParams afp = (ActionFunctionParams)ThisObject;_x000D_
        DataPoint dpAction = afp.ActionDataPoint;_x000D_
        Subject currSubj = dpAction.Record.Subject;_x000D_
_x000D_
        DataPoints dpts_ae = CustomFunction.FetchAllDataPointsForOIDPath("AEDIS", "AEH001", "AE", currSubj);_x000D_
        bool openQuery = false;_x000D_
        string queryText = "Primary reason for death is selected as \"Adverse event\" however in Adverse event CRF, did AE lead to study discontinuation is reported as \"No\" for this Adverse event. Please verify and update; else clarify.";_x000D_
_x000D_
        if (dpAction.Data != string.Empty)_x000D_
        {_x000D_
            openQuery = true;_x000D_
            if (dpts_ae != null &amp;&amp; dpts_ae.Count &gt; 0)_x000D_
            {_x000D_
                for (int i = 0; i &lt; dpts_ae.Count; i++)_x000D_
                {_x000D_
                    if (dpts_ae[i] != null &amp;&amp; dpts_ae[i].Active)_x000D_
                    {_x000D_
                        if (dpts_ae[i].Data == "Y")_x000D_
                        {_x000D_
                            openQuery = false;_x000D_
                            break;_x000D_
                        }_x000D_
                    }_x000D_
                }_x000D_
                CustomFunction.PerformQueryAction(queryText, 1, false, false, dpAction, openQuery, afp.CheckID, afp.CheckHash);_x000D_
            }_x000D_
        }_x000D_
        return null;</t>
  </si>
  <si>
    <t>2385781</t>
  </si>
  <si>
    <t>2355416</t>
  </si>
  <si>
    <t>/******************************************************_x000D_
        Created : akula.raghavender@novartis.com_x000D_
        Date : 20 Jul 2018_x000D_
        Custom Function : GL_DYN_DDG002_OPNTSIAE_x000D_
        Edit Checks : GL_DYN_DDG002_OPNTSIAE_x000D_
        Description : (set Non -Confirmant) for recno + AETERM + AESTART DATE + AE END DATE_x000D_
        Modified by: kranthikumar.choppadandi@novartis.com_x000D_
        Date Modified: 20-Dec-2018_x000D_
        ********************************************************/_x000D_
_x000D_
        ActionFunctionParams afp = (ActionFunctionParams) ThisObject;_x000D_
        DataPoint dp = afp.ActionDataPoint;_x000D_
        Subject subject = dp.Record.Subject;_x000D_
_x000D_
        //Variable Declaration Start -----_x000D_
_x000D_
        string formOid_AEG001 = "AEH001";_x000D_
        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</si>
  <si>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2385782</t>
  </si>
  <si>
    <t>2355417</t>
  </si>
  <si>
    <t>/******************************************************_x000D_
         Created : Gobinath Ravichandran_x000D_
         Date :_x000D_
         Custom Function : STY_CF_DDG002_004_x000D_
         Edit Checks :STY_CF_DDG002_067_x000D_
         Description :If Primary reason for death is selected as other, then there should be atleast one event with outcome Fatal in Adverse Event page._x000D_
         Modified by: Syamala Devi Pandi_x000D_
         *****************************************************/_x000D_
        ActionFunctionParams afp = (ActionFunctionParams)ThisObject;_x000D_
        DataPoint dpAction = afp.ActionDataPoint;_x000D_
        Subject currSubj = dpAction.Record.Subject;_x000D_
_x000D_
        DataPoints dpts_ae = CustomFunction.FetchAllDataPointsForOIDPath("AEENDAT", "AEH001", "AE", currSubj);_x000D_
        bool openQuery = false;_x000D_
        string queryText = "Primary cause of Death is reported as \"Adverse event\"; however Death date is not equal to the End Date of this Adverse event which is the Primary cause of Death. Please review the End date of this AE in Adverse event CRF and the Death Date and update accordingly; else clarify.";_x000D_
        DataPoint dpt_Date = dpAction.Record.DataPoints.FindByFieldOID("OPNTSIAE");_x000D_
        if (dpt_Date  != null &amp;&amp; dpt_Date.Data != string.Empty)_x000D_
        {_x000D_
            if ( dpAction.StandardValue() is DateTime &amp;&amp; dpts_ae != null &amp;&amp; dpts_ae.Count &gt; 0)_x000D_
            {_x000D_
                openQuery = true;_x000D_
                for (int i = 0; i &lt; dpts_ae.Count; i++)_x000D_
                {_x000D_
                    if (dpts_ae[i] != null &amp;&amp; dpts_ae[i].Active)_x000D_
                    {_x000D_
                        if (dpts_ae[i].StandardValue() is DateTime)_x000D_
                        {_x000D_
                            if ((DateTime)dpts_ae[i].StandardValue() == (DateTime)dpAction.StandardValue())_x000D_
                            {_x000D_
                                openQuery = false;_x000D_
                                break;_x000D_
                            }_x000D_
                        }_x000D_
                    }_x000D_
                }_x000D_
                CustomFunction.PerformQueryAction(queryText, 1, false, false, dpAction, openQuery, afp.CheckID, afp.CheckHash);_x000D_
            }_x000D_
        }_x000D_
        return null;</t>
  </si>
  <si>
    <t>2385783</t>
  </si>
  <si>
    <t>2355418</t>
  </si>
  <si>
    <t>/******************************************************_x000D_
         Created : ambika.rajamanickam@novartis@novartis.com_x000D_
         Date :_x000D_
         Custom Function : STY_CF_MHG001_001_x000D_
         Edit Checks : STY_CF_MHG001_001_x000D_
         Description :Medical history term is entered and SOC for this term is equal to "Surgical and medical procedures"; and Ongoing is "Yes"_x000D_
         Modified By: syamala_devi.pandi@novartis.com_x000D_
         *****************************************************/_x000D_
        ActionFunctionParams afp = (ActionFunctionParams)ThisObject;_x000D_
        DataPoint action_dp = afp.ActionDataPoint;_x000D_
        Subject subject = action_dp.Record.Subject;_x000D_
        string queryText = "Medical history reported is a \"Surgical or medical procedures\"; however Ongoing is reported as \"Yes\". Please verfiy and update Ongoing as \"No\"; else clarify.";_x000D_
        int markingGroup = 1;_x000D_
        bool requiredResponse = false;_x000D_
        bool manualClose = false;_x000D_
        bool fireQuery = false;_x000D_
        string strAETERM = "MHTERM";_x000D_
        DataPoint dpAETERM = null, dpMHONGO = null;_x000D_
        string strSOC = string.Empty, strSOCValue = "Surgical and medical procedures";_x000D_
        Records rds = action_dp.Record.DataPage.Records;_x000D_
        if (rds.Count &gt; 0)_x000D_
        {_x000D_
            for (int i = 0; i &lt; rds.Count; i++)_x000D_
            {_x000D_
                fireQuery = false;_x000D_
                if (rds[i] == null || !rds[i].Active || rds[i].RecordPosition == 0) continue;_x000D_
                dpAETERM = rds[i].DataPoints.FindByFieldOID(strAETERM);_x000D_
                dpMHONGO = rds[i].DataPoints.FindByFieldOID("MHONGO");_x000D_
                if (isValidDP(dpAETERM) &amp;&amp; isValidDP(dpMHONGO))_x000D_
                {_x000D_
                    strSOC = GetCoderData(dpAETERM);_x000D_
                    if (string.Compare(strSOC, strSOCValue, true) == 0 &amp;&amp; dpMHONGO.Data == "Y")_x000D_
                        fireQuery = true;_x000D_
                }_x000D_
		        CustomFunction.PerformQueryAction(queryText, markingGroup, requiredResponse, manualClose, dpAETERM,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"SOC", true) == 0)_x000D_
                    return CodingdData = dp.CoderEntries[i].Term;_x000D_
            }_x000D_
        }_x000D_
        return CodingdData;_x000D_
    }_x000D_
    bool isValidDP(DataPoint dp)_x000D_
    {_x000D_
        if (dp != null &amp;&amp; dp.Active &amp;&amp; !CustomFunction.DataPointIsEmpty(dp))_x000D_
            return true;_x000D_
        return false;</t>
  </si>
  <si>
    <t>2385784</t>
  </si>
  <si>
    <t>2355419</t>
  </si>
  <si>
    <t>/*_x000D_
        * Created : Syamala Devi Pandi_x000D_
        * Date :_x000D_
        * Study:_x000D_
        * Custom Function: STY_CF_MHG001_002_x000D_
        * Edit Check : STY_CF_MHG001_002_x000D_
        * Description:Medical history term is entered and preferred term for this term is equal to "Lymphoma" or "Follicular Lymphoma"_x000D_
        * Modified by:_x000D_
        */_x000D_
        ActionFunctionParams afp = (ActionFunctionParams)ThisObject;_x000D_
        DataPoint action_dp = afp.ActionDataPoint;_x000D_
        Subject subject = action_dp.Record.Subject;_x000D_
        string str_QueryText = "Medical history reported represents disease under study. Please verfiy and update.";_x000D_
        bool fireQuery = false;_x000D_
        fireQuery = (action_dp != null &amp;&amp; action_dp.Active &amp;&amp; action_dp.Data != String.Empty &amp;&amp; (GetCoderData(action_dp).ToUpper() == "LYMPHOMA" || GetCoderData(action_dp).ToUpper() == "FOLLICULAR LYMPHOMA" || GetCoderData(action_dp).ToUpper() == "B-CELL LYMPHOMA"));_x000D_
        CustomFunction.PerformQueryAction(str_QueryText, 1, false, false,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</si>
  <si>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2385785</t>
  </si>
  <si>
    <t>2355420</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</si>
  <si>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try_x000D_
{_x000D_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}_x000D_
catch (Exception ex)_x000D_
        {_x000D_
            Message.SendEmail("syamala_devi.pandi@novartis.com", "Medidata@mdsol.com", "STY_CF_SVG001_001", ex.ToString());_x000D_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</si>
  <si>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2385786</t>
  </si>
  <si>
    <t>2355421</t>
  </si>
  <si>
    <t>/*Created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</si>
  <si>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2385787</t>
  </si>
  <si>
    <t>2355422</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</si>
  <si>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</si>
  <si>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2385788</t>
  </si>
  <si>
    <t>2355423</t>
  </si>
  <si>
    <t>/***********************************_x000D_
        * Created by:haritha.karmala@novartis.com_x000D_
        * Date:_x000D_
        * Custom Function: STY_CF_PRG001_001_x000D_
        * Edit check: STY_CF_PRG001_001, STY_CF_PRG001_001_1,STY_CF_PRG001_001_2_x000D_
        * Condition:Start date is equal or after the Informed consent date and Indication 1 is reported as "Medical History" and "Ongoing" is reported as "No" for this Medical history in Medical history CRF_x000D_
        * *********************************/_x000D_
        ActionFunctionParams afp = (ActionFunctionParams)ThisObject;_x000D_
        DataPoint dpAction = afp.ActionDataPoint;_x000D_
        Subject currSubj = dpAction.Record.Subject;_x000D_
        string queryText = "Indication 1 is reported as \"Medical History\"; however \"Ongoing\" is reported as \"No\" for this Medical history in Medical history CRF and Start Date is after or equal to Informed Consent. Please verify and update the data accordingly.";_x000D_
        bool openQuery = false;_x000D_
        string data = string.Empty;_x000D_
        if (dpAction.Data != string.Empty)_x000D_
        {_x000D_
            DataPoint dpt_stdt = dpAction.Record.DataPoints.FindByFieldOID("PRSTDAT");_x000D_
            //dpAction.AddComment("1");_x000D_
            if (dpt_stdt != null &amp;&amp; dpt_stdt.Active)_x000D_
            {_x000D_
                DataPage dpg_infor = (currSubj.Instances.FindByFolderOID("1") != null &amp;&amp; currSubj.Instances.FindByFolderOID("1").Active) ? currSubj.Instances.FindByFolderOID("1").DataPages.FindByFormOID("DSG002") : null;_x000D_
                Records rds_inf = (dpg_infor != null &amp;&amp; dpg_infor.Active) ? dpg_infor.Records : null;_x000D_
                if (rds_inf != null &amp;&amp; rds_inf.Count &gt; 0)_x000D_
                {_x000D_
                    DataPoint dpt_date = rds_inf[1].DataPoints.FindByFieldOID("IFCDT");_x000D_
                    if (dpt_date != null &amp;&amp; dpt_date.Active)_x000D_
                    {_x000D_
                        //dpAction.AddComment("2");_x000D_
                        //dpAction.AddComment("infodate"+Convert.ToDateTime(dpt_date.StandardValue()));_x000D_
                        //dpAction.AddComment("medi"+Convert.ToDateTime(dpt_stdt.StandardValue()));_x000D_
                        if (dpt_date.Data != string.Empty &amp;&amp; dpt_date.EntryStatus != EntryStatusEnum.NonConformant &amp;&amp; dpt_stdt.Data != string.Empty &amp;&amp; dpt_stdt.EntryStatus != EntryStatusEnum.NonConformant_x000D_
                             &amp;&amp; dpt_date.StandardValue() is DateTime &amp;&amp; GetValidDateTime(dpt_stdt) &gt;= Convert.ToDateTime(dpt_date.StandardValue()))_x000D_
                        {_x000D_
                            // dpAction.AddComment("3");_x000D_
                            if (dpAction.Data.Contains("-"))_x000D_
                            {_x000D_
                                string Term = string.Empty;_x000D_
                                string recordposition = string.Empty, form=string.Empty;_x000D_
                                string[] sss = dpAction.Data.Split('-');_x000D_
                                int l = sss.Length;_x000D_
                                form = sss[0].Trim();_x000D_
                                recordposition = sss[1].Trim();_x000D_
                                Term = sss[2].Trim();_x000D_
                                //dpAction.AddComment("term" + Term);_x000D_
                                // dpAction.AddComment("rec" + recordposition);_x000D_
                                if (Term != string.Empty &amp;&amp; recordposition != string.Empty &amp;&amp; form == "MHG001")_x000D_
                                {_x000D_
                                    openQuery = GetValue(Term, Convert.ToInt32(recordposition), currSubj);_x000D_
                                }_x000D_
                            }_x000D_
                        }_x000D_
                    }_x000D_
                }_x000D_
            }_x000D_
_x000D_
        }_x000D_
        CustomFunction.PerformQueryAction(queryText, 1, false, false, dpAction, openQuery);_x000D_
        return null;_x000D_
    }_x000D_
    bool GetValue(string Term, int pos, Subject curr_subject)_x000D_
    {_x000D_
        Record Rcd_Form = null;_x000D_
        bool bln = false;_x000D_
        Rcd_Form = curr_subject.Instances.FindByFolderOID("MH").DataPages.FindByFormOID("MHG001").Records[pos];_x000D_
        if (Rcd_Form != null &amp;&amp; Rcd_Form.Active)_x000D_
        {_x000D_
            DataPoint dpt_AETERM = Rcd_Form.DataPoints.FindByFieldOID("MHTERM");_x000D_
            DataPoint dpt_hos = Rcd_Form.DataPoints.FindByFieldOID("MHONGO");_x000D_
            if (dpt_AETERM != null &amp;&amp; dpt_AETERM.Active &amp;&amp; dpt_AETERM.Data == Term &amp;&amp; dpt_hos != null &amp;&amp; dpt_hos.Active &amp;&amp; dpt_hos.Data != string.Empty &amp;&amp; dpt_hos.Data == "N")_x000D_
            {_x000D_
                bln = true;_x000D_
            }_x000D_
        }_x000D_
        return bln;_x000D_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</si>
  <si>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2385789</t>
  </si>
  <si>
    <t>2355424</t>
  </si>
  <si>
    <t>/***********************************_x000D_
        * Created by:haritha.karmala@novartis.com_x000D_
        * Date:_x000D_
        * Custom Function: STY_CF_PRG001_002_x000D_
        * Edit check: STY_CF_PRG001_002,STY_CF_PRG001_002_1,STY_CF_PRG001_002_2_x000D_
        * Condition:Start date of Medication is equal or after the Informed consent date and Indication 2 is reported as "Medical History" and "Ongoing" is reported as "No" for this Medical history in Medical history CRF_x000D_
* Modified by: Syamala Devi Pandi_x000D_
        * *********************************/_x000D_
        ActionFunctionParams afp = (ActionFunctionParams)ThisObject;_x000D_
        DataPoint dpAction = afp.ActionDataPoint;_x000D_
        Subject currSubj = dpAction.Record.Subject;_x000D_
        string queryText = "Indication 2 is reported as \"Medical History\"; however \"Ongoing\" is reported as \"No\" for this Medical history in Medical history CRF and Start Date is after or equal to Informed Consent. Please verify and update the data accordingly.";_x000D_
        bool openQuery = false;_x000D_
        string data = string.Empty;_x000D_
        if (dpAction.Data != string.Empty)_x000D_
        {_x000D_
            DataPoint dpt_stdt = dpAction.Record.DataPoints.FindByFieldOID("PRSTDAT");_x000D_
            if (dpt_stdt != null &amp;&amp; dpt_stdt.Active)_x000D_
            {_x000D_
                DataPage dpg_infor = (currSubj.Instances.FindByFolderOID("1") != null &amp;&amp; currSubj.Instances.FindByFolderOID("1").Active) ? currSubj.Instances.FindByFolderOID("1").DataPages.FindByFormOID("DSG002") : null;_x000D_
                Records rds_inf = (dpg_infor != null &amp;&amp; dpg_infor.Active) ? dpg_infor.Records : null;_x000D_
                if (rds_inf != null &amp;&amp; rds_inf.Count &gt; 0)_x000D_
                {_x000D_
                    DataPoint dpt_date = rds_inf[1].DataPoints.FindByFieldOID("IFCDT");_x000D_
                    if (dpt_date != null &amp;&amp; dpt_date.Active)_x000D_
                    {_x000D_
                        if (dpt_date.Data != string.Empty &amp;&amp; dpt_date.EntryStatus != EntryStatusEnum.NonConformant &amp;&amp; dpt_stdt.Data != string.Empty &amp;&amp; dpt_stdt.EntryStatus != EntryStatusEnum.NonConformant_x000D_
&amp;&amp; dpt_date.StandardValue() is DateTime &amp;&amp; GetValidDateTime(dpt_stdt) &gt;= Convert.ToDateTime(dpt_date.StandardValue()))_x000D_
                        {_x000D_
                            if (dpAction.Data.Contains("-"))_x000D_
                            {_x000D_
                                string Term = string.Empty;_x000D_
                                string recordposition = string.Empty, form = string.Empty;_x000D_
                                string[] sss = dpAction.Data.Split('-');_x000D_
                                int l = sss.Length;_x000D_
                                form = sss[0].Trim();_x000D_
                                recordposition = sss[1].Trim();_x000D_
                                Term = sss[2].Trim();_x000D_
                                if (Term != string.Empty &amp;&amp; recordposition != string.Empty &amp;&amp; form == "MHG001")_x000D_
                                {_x000D_
                                    openQuery = GetValue(Term, Convert.ToInt32(recordposition), currSubj);_x000D_
                                }_x000D_
                            }_x000D_
                        }_x000D_
                    }_x000D_
                }_x000D_
            }_x000D_
        }_x000D_
        CustomFunction.PerformQueryAction(queryText, 1, false, false, dpAction, openQuery);_x000D_
        return null;_x000D_
    }_x000D_
    bool GetValue(string Term, int pos, Subject curr_subject)_x000D_
    {_x000D_
        Record Rcd_Form = null;_x000D_
        bool bln = false;_x000D_
        Rcd_Form = curr_subject.Instances.FindByFolderOID("MH").DataPages.FindByFormOID("MHG001").Records[pos];_x000D_
        if (Rcd_Form != null &amp;&amp; Rcd_Form.Active)_x000D_
        {_x000D_
            DataPoint dpt_AETERM = Rcd_Form.DataPoints.FindByFieldOID("MHTERM");_x000D_
            DataPoint dpt_hos = Rcd_Form.DataPoints.FindByFieldOID("MHONGO");_x000D_
            if (dpt_AETERM != null &amp;&amp; dpt_AETERM.Active &amp;&amp; dpt_AETERM.Data == Term &amp;&amp; dpt_hos != null &amp;&amp; dpt_hos.Active &amp;&amp; dpt_hos.Data != string.Empty &amp;&amp; dpt_hos.Data == "N")_x000D_
            {_x000D_
                bln = true;_x000D_
            }_x000D_
        }_x000D_
        return bln;_x000D_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</si>
  <si>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2385790</t>
  </si>
  <si>
    <t>2355425</t>
  </si>
  <si>
    <t>/********************************************************************************_x000D_
       * Created : ambika.rajamanickam@novartis.com_x000D_
       * Date :_x000D_
       * Study:_x000D_
       * Custom Function: STY_CF_PRG001_003_x000D_
       * Edit Check : STY_CF_PRG001_003, STY_CF_PRG001_003_1_x000D_
       * Description: Indication 1 is reported as "Adverse Event"; and "Was a concomitant or additional treatment given due to this adverse event" is reported as "No" in AE CRF_x000D_
       * Mofidied By: Syamala Devi Pandi_x000D_
       **********************************************************************************/_x000D_
        ActionFunctionParams afp = (ActionFunctionParams)ThisObject;_x000D_
        DataPoint dpt_Action = afp.ActionDataPoint;_x000D_
        Subject curr_subject = dpt_Action.Record.Subject;_x000D_
        try_x000D_
        {_x000D_
            String Str_queryText = "Indication 1 is reported as \"Adverse Event\"; however \"Was a concomitant or  additional treatment given due to this adverse event\" is reported as \"No\" for this AE in Adverse event CRF. Please verify and update accordingly.";_x000D_
            Subject Csubj = dpt_Action.Record.Subject;_x000D_
            bool OpenQuery = false;_x000D_
            String Str_Dynamic = String.Empty;_x000D_
            DataPoint dpt_AECONTRT = null;_x000D_
            if (dpt_Action != null &amp;&amp; dpt_Action.Active)_x000D_
            {_x000D_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 dpt_AECONTRT = rds.DataPoints.FindByFieldOID("AECONTRT");_x000D_
                    }_x000D_
                }_x000D_
                OpenQuery = (dpt_Action.Data != String.Empty &amp;&amp; FormOID != String.Empty &amp;&amp; FormOID == "AEH001" &amp;&amp; dpt_AECONTRT != null &amp;&amp; dpt_AECONTRT.Active &amp;&amp; dpt_AECONTRT.Data == "N");_x000D_
_x000D_
            }_x000D_
            CustomFunction.PerformQueryAction(Str_queryText, 1, false, false, dpt_Action, OpenQuery, afp.CheckID, afp.CheckHash);_x000D_
        }_x000D_
_x000D_
_x000D_
        catch (Exception ex)_x000D_
        {_x000D_
            Message.SendEmail("syamala_devi.pandi@novartis.com", "Medidata@mdsol.com", "STY_CF_PRG001_003", ex.ToString());_x000D_
        }_x000D_
        return null;</t>
  </si>
  <si>
    <t>2385791</t>
  </si>
  <si>
    <t>2355426</t>
  </si>
  <si>
    <t>/********************************************************************************_x000D_
       * Created : ambika.rajamanickam@novartis.com_x000D_
       * Date :_x000D_
       * Study:_x000D_
       * Custom Function: STY_CF_PRG001_004_x000D_
       * Edit Check : STY_CF_PRG001_004, STY_CF_PRG001_004_1_x000D_
       * Description: Indication 2 is reported as "Adverse Event"; and "Was a concomitant or  additional treatment given due to this adverse event" is reported as "No" in AE CRF_x000D_
       * Mofidied By: Syamala Devi Pandi_x000D_
       **********************************************************************************/_x000D_
        ActionFunctionParams afp = (ActionFunctionParams)ThisObject;_x000D_
        DataPoint dpt_Action = afp.ActionDataPoint;_x000D_
        Subject curr_subject = dpt_Action.Record.Subject;_x000D_
        try_x000D_
        {_x000D_
            String Str_queryText = "Indication 2 is reported as \"Adverse Event\"; however \"Was a concomitant or  additional treatment given due to this adverse event\" is reported as \"No\" for this AE in Adverse event CRF. Please verify and update accordingly.";_x000D_
            Subject Csubj = dpt_Action.Record.Subject;_x000D_
            bool OpenQuery = false;_x000D_
            String Str_Dynamic = String.Empty;_x000D_
            DataPoint dpt_AECONTRT = null;_x000D_
            if (dpt_Action != null &amp;&amp; dpt_Action.Active)_x000D_
            {_x000D_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 dpt_AECONTRT = rds.DataPoints.FindByFieldOID("AECONTRT");_x000D_
                    }_x000D_
                }_x000D_
                OpenQuery = (dpt_Action.Data != String.Empty &amp;&amp; FormOID != String.Empty &amp;&amp; FormOID == "AEH001" &amp;&amp; dpt_AECONTRT != null &amp;&amp; dpt_AECONTRT.Active &amp;&amp; dpt_AECONTRT.Data == "N");_x000D_
_x000D_
            }_x000D_
            CustomFunction.PerformQueryAction(Str_queryText, 1, false, false, dpt_Action, OpenQuery, afp.CheckID, afp.CheckHash);_x000D_
        }_x000D_
_x000D_
_x000D_
        catch (Exception ex)_x000D_
        {_x000D_
            Message.SendEmail("syamala_devi.pandi@novartis.com", "Medidata@mdsol.com", "STY_CF_PRG001_004", ex.ToString());_x000D_
        }_x000D_
        return null;</t>
  </si>
  <si>
    <t>2385792</t>
  </si>
  <si>
    <t>2355427</t>
  </si>
  <si>
    <t>/********************************************************************************_x000D_
        * Created : ambika.rajamanickam@novartis.com_x000D_
        * Date :_x000D_
        * Study:_x000D_
        * Custom Function: STY_CF_PRG001_005_x000D_
        * Edit Check : STY_CF_PRG001_005, STY_CF_PRG001_005_1_x000D_
        * Description: Indication 1 is reported as "Adverse Event"; and "Was a concomitant or  additional treatment given due to this adverse event" is reported as "Yes" in AE CRF and AE start date is after Start date of Prior or concomitant non-drug therapies/procedures CRF_x000D_
        * Mofidied By: Syamala Devi Pandi_x000D_
        **********************************************************************************/_x000D_
        ActionFunctionParams afp = (ActionFunctionParams)ThisObject;_x000D_
        DataPoint dpt_Action = afp.ActionDataPoint;_x000D_
        Subject curr_subject = dpt_Action.Record.Subject;_x000D_
        try_x000D_
        {_x000D_
            String Str_queryText = "Indication 1 is reported as \"Adverse Event\" however AE start date in AE CRF is after Start date of Prior or concomitant non-drug therapies/procedures CRF. Please verify and update accordingly.";_x000D_
            Subject Csubj = dpt_Action.Record.Subject;_x000D_
            bool OpenQuery = false;_x000D_
            String Str_Dynamic = String.Empty;_x000D_
            DataPoint dpt_AECONTRT = null, dpt_AESTDAT = null;_x000D_
            if (dpt_Action != null &amp;&amp; dpt_Action.Active)_x000D_
            {_x000D_
                DataPoint dpt_PRSTDAT = dpt_Action.Record.DataPoints.FindByFieldOID("PRSTDAT");_x000D_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rds.Active)_x000D_
                        {_x000D_
                            dpt_AECONTRT = rds.DataPoints.FindByFieldOID("AECONTRT");_x000D_
                            dpt_AESTDAT = rds.DataPoints.FindByFieldOID("AESTDAT");_x000D_
                        }_x000D_
                    }_x000D_
                }_x000D_
                OpenQuery = (dpt_Action.Data != String.Empty &amp;&amp; FormOID != String.Empty &amp;&amp; FormOID == "AEH001" &amp;&amp; dpt_AECONTRT != null &amp;&amp; dpt_AECONTRT.Active &amp;&amp; dpt_AECONTRT.Data == "Y" &amp;&amp; dpt_PRSTDAT != null &amp;&amp; dpt_PRSTDAT.Active &amp;&amp;_x000D_
dpt_PRSTDAT.Data != String.Empty &amp;&amp; dpt_PRSTDAT.EntryStatus != EntryStatusEnum.NonConformant &amp;&amp; dpt_AESTDAT != null &amp;&amp; dpt_AESTDAT.Active &amp;&amp; dpt_AESTDAT.Data != String.Empty &amp;&amp; dpt_AESTDAT.EntryStatus != EntryStatusEnum.NonConformant &amp;&amp;_x000D_
(DateTime)dpt_AESTDAT.StandardValue() &gt; (DateTime)dpt_PRSTDAT.StandardValue());_x000D_
_x000D_
            }_x000D_
            CustomFunction.PerformQueryAction(Str_queryText, 1, false, false, dpt_Action, OpenQuery, afp.CheckID, afp.CheckHash);_x000D_
        }_x000D_
_x000D_
_x000D_
        catch (Exception ex)_x000D_
        {_x000D_
            Message.SendEmail("syamala_devi.pandi@novartis.com", "Medidata@mdsol.com", "STY_CF_PRG001_005", ex.ToString());_x000D_
        }_x000D_
        return null;</t>
  </si>
  <si>
    <t>2385793</t>
  </si>
  <si>
    <t>2355428</t>
  </si>
  <si>
    <t>/********************************************************************************_x000D_
        * Created : ambika.rajamanickam@novartis.com_x000D_
        * Date :_x000D_
        * Study:_x000D_
        * Custom Function: STY_CF_PRG001_006_x000D_
        * Edit Check : STY_CF_PRG001_006, STY_CF_PRG001_006_1_x000D_
        * Description: Indication 2 is reported as "Adverse Event"; and "Was a concomitant or  additional treatment given due to this adverse event" is reported as "Yes" in AE CRF and AE start date is after Start date of Prior or concomitant non-drug therapies/procedures CRF_x000D_
        * Mofidied By: Syamala Devi Pandi_x000D_
        **********************************************************************************/_x000D_
        ActionFunctionParams afp = (ActionFunctionParams)ThisObject;_x000D_
        DataPoint dpt_Action = afp.ActionDataPoint;_x000D_
        Subject curr_subject = dpt_Action.Record.Subject;_x000D_
        try_x000D_
        {_x000D_
            String Str_queryText = "Indication 2 is reported as \"Adverse Event\" however AE start date in AE CRF is after Start date of Prior or concomitant non-drug therapies/procedures CRF. Please verify and update accordingly.";_x000D_
            Subject Csubj = dpt_Action.Record.Subject;_x000D_
            bool OpenQuery = false;_x000D_
            String Str_Dynamic = String.Empty;_x000D_
            DataPoint dpt_AECONTRT = null, dpt_AESTDAT = null;_x000D_
            if (dpt_Action != null &amp;&amp; dpt_Action.Active)_x000D_
            {_x000D_
                DataPoint dpt_PRSTDAT = dpt_Action.Record.DataPoints.FindByFieldOID("PRSTDAT");_x000D_
                if (dpt_Action.Data != String.Empty &amp;&amp; dpt_Action.ChangeCount &gt; 0) Str_Dynamic = dpt_Action.Data;_x000D_
                else Str_Dynamic = String.Empty;_x000D_
                string FormOID = string.Empty;_x000D_
                string recordposition = string.Empty;_x000D_
                if (Str_Dynamic != String.Empty &amp;&amp; (Str_Dynamic.Contains("-")))_x000D_
                {_x000D_
                    string[] Str_Split = Str_Dynamic.Split('-');_x000D_
                    int l = Str_Split.Length;_x000D_
                    FormOID = Str_Split[0].Trim();_x000D_
                    recordposition = Str_Split[1].Trim();_x000D_
                    if (FormOID != String.Empty &amp;&amp; FormOID == "AEH001" &amp;&amp; recordposition != String.Empty &amp;&amp; Number.IsValidNumber(recordposition))_x000D_
                    {_x000D_
                        Record rds = curr_subject.Instances.FindByFolderOID("AE").DataPages.FindByFormOID(FormOID).Records[Convert.ToInt16(recordposition)];_x000D_
                        if (rds != null &amp;&amp; rds.Active)_x000D_
                        {_x000D_
                            dpt_AECONTRT = rds.DataPoints.FindByFieldOID("AECONTRT");_x000D_
                            dpt_AESTDAT = rds.DataPoints.FindByFieldOID("AESTDAT");_x000D_
                        }_x000D_
                    }_x000D_
                }_x000D_
                OpenQuery = (dpt_Action.Data != String.Empty &amp;&amp; FormOID != String.Empty &amp;&amp; FormOID == "AEH001" &amp;&amp; dpt_AECONTRT != null &amp;&amp; dpt_AECONTRT.Active &amp;&amp; dpt_AECONTRT.Data == "Y" &amp;&amp; dpt_PRSTDAT != null &amp;&amp; dpt_PRSTDAT.Active &amp;&amp;_x000D_
dpt_PRSTDAT.Data != String.Empty &amp;&amp; dpt_PRSTDAT.EntryStatus != EntryStatusEnum.NonConformant &amp;&amp; dpt_AESTDAT != null &amp;&amp; dpt_AESTDAT.Active &amp;&amp; dpt_AESTDAT.Data != String.Empty &amp;&amp; dpt_AESTDAT.EntryStatus != EntryStatusEnum.NonConformant &amp;&amp;_x000D_
(DateTime)dpt_AESTDAT.StandardValue() &gt; (DateTime)dpt_PRSTDAT.StandardValue());_x000D_
_x000D_
            }_x000D_
            CustomFunction.PerformQueryAction(Str_queryText, 1, false, false, dpt_Action, OpenQuery, afp.CheckID, afp.CheckHash);_x000D_
        }_x000D_
_x000D_
_x000D_
        catch (Exception ex)_x000D_
        {_x000D_
            Message.SendEmail("syamala_devi.pandi@novartis.com", "Medidata@mdsol.com", "STY_CF_PRG001_006", ex.ToString());_x000D_
        }_x000D_
        return null;</t>
  </si>
  <si>
    <t>2385794</t>
  </si>
  <si>
    <t>2355429</t>
  </si>
  <si>
    <t>/******************************************************_x000D_
        Created : Syamala Devi Pandi_x000D_
        Date : 31 Jul 2018_x000D_
        Custom Function : STY_CF_PRG001_007_x000D_
        Edit Checks : STY_CF_PRG001_007_x000D_
        Description :If  Were any non-drug therapy &amp; procedure reported? = No AND Procedures &lt;&gt; empty OR Dose &lt;&gt; empty OR Dose Unit &lt;&gt; empty OR Indication &lt;&gt; empty OR If Other, Specify &lt;&gt; empty OR Start Date &lt;&gt; empty or End date &lt;&gt; empty OR Ongoing &lt;&gt; empty, THEN fire query_x000D_
        *****************************************************/_x000D_
        ActionFunctionParams afp = (ActionFunctionParams)ThisObject;_x000D_
        DataPoint action_dp = afp.ActionDataPoint;_x000D_
        Subject subject = action_dp.Record.Subject;_x000D_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rs_AE = new Records();_x000D_
        DataPoint dptcurr = null;_x000D_
        string[] strfields =_x000D_
        {_x000D_
            "PRTRT", "PRDOSE", "PRDOSU", "PRINDRV1", "PRINDRV2", "PRINDSP", "PRSTDAT", "PRENDAT", "PRONGO"_x000D_
        }_x000D_
        ;_x000D_
        if (action_dp != null)_x000D_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</si>
  <si>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2385795</t>
  </si>
  <si>
    <t>2355430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</si>
  <si>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 = current_subject.Instances.FindByFolderOID(FolderOID_CM);_x000D_
        if (inst != null)_x000D_
        {_x000D_
            DataPage dpgCM = inst.DataPages.FindByFormOID(FormOID_CM001);_x000D_
            if (dpgCM != null)_x000D_
            {_x000D_
                Records Rds_CM001 = dpgCM.Records;_x000D_
                if (Rds_CM001.Count &gt; 0)_x000D_
                {_x000D_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"AEH001")_x000D_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</si>
  <si>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2385796</t>
  </si>
  <si>
    <t>2355431</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</si>
  <si>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</si>
  <si>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2385797</t>
  </si>
  <si>
    <t>2355432</t>
  </si>
  <si>
    <t>GL_DYN_CF_PRG001_PRINDC1_018</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</si>
  <si>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</si>
  <si>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2385798</t>
  </si>
  <si>
    <t>2355433</t>
  </si>
  <si>
    <t>GL_DYN_CF_PRG001_PRINDC2_021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</si>
  <si>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"AEH001")_x000D_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</si>
  <si>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2385799</t>
  </si>
  <si>
    <t>2355434</t>
  </si>
  <si>
    <t>GL_DYN_CF_PRG001_PRINDRV1_012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</si>
  <si>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</si>
  <si>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2385800</t>
  </si>
  <si>
    <t>2355435</t>
  </si>
  <si>
    <t>GL_DYN_CF_PRG001_PRINDRV2_022</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</si>
  <si>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F.OID='AEH001' OR F.OID='AEG002' OR F.OID='AEG003') AND (Fi1.OID='MHDSLTXT' OR Fi1.OID='AEDSLTXT')AND (Fi2.OID='MHSTDAT' OR Fi2.OID='AESTDAT') AND (Fi3.OID='AEYN' OR Fi3.OID='MHYN') AND R.RecordPosition&gt;0</t>
  </si>
  <si>
    <t>2385801</t>
  </si>
  <si>
    <t>2355436</t>
  </si>
  <si>
    <t>/******************************************************************************_x000D_
        Developed By: haritha.karmala@novartis.com_x000D_
        Date :_x000D_
        Study Name:_x000D_
        Custom Function : STY_CF_CEH001_1_003_x000D_
        Edit Check : STY_CF_CEH001_1_003_x000D_
        Description :CRS End date is not equal to any AE End date with preferred term as "Cytokine release syndrome"_x000D_
        ******************************************************************************/_x000D_
        ActionFunctionParams afp = (ActionFunctionParams) ThisObject;_x000D_
        DataPoint action_dp = afp.ActionDataPoint;_x000D_
        Subject subject = action_dp.Record.Subject;_x000D_
        try_x000D_
        {_x000D_
            String Querytext = "CRS end date is not equal to AE end date for AE \"Cytokine Release syndrome\" in AE CRF. Please verify and update accordingly; else clarify.";_x000D_
            bool requiredResponse = false;_x000D_
            bool manualClose = false;_x000D_
            int markingGroup = 1;_x000D_
            bool fireQuery = false;_x000D_
            DataPoints dpt_AEENDAT=CustomFunction.FetchAllDataPointsForOIDPath("AEENDAT","AEH001","AE",subject);_x000D_
            if(dpt_AEENDAT!=null &amp;&amp;dpt_AEENDAT.Count&gt;0)_x000D_
            {_x000D_
                for(int i=0;i&lt;dpt_AEENDAT.Count;i++)_x000D_
                {_x000D_
                    if(dpt_AEENDAT[i]!=null &amp;&amp; dpt_AEENDAT[i].Active)_x000D_
                    {_x000D_
                        DataPoint dpt_AETERM=dpt_AEENDAT[i].Record.DataPoints.FindByFieldOID("AETERM");_x000D_
                        fireQuery=(dpt_AETERM!=null &amp;&amp; dpt_AETERM.Active&amp;&amp;dpt_AETERM.Data!=string.Empty&amp;&amp; GetCoderData(dpt_AETERM).ToUpper()=="CYTOKINE RELEASE SYNDROME"_x000D_
                         &amp;&amp; dpt_AEENDAT[i].Data!=string.Empty &amp;&amp; !dpt_AEENDAT[i].IsBitSet(Status.IsNonConformant) &amp;&amp; action_dp.Data!=string.Empty &amp;&amp; !action_dp.IsBitSet(Status.IsNonConformant)_x000D_
                         &amp;&amp;Convert.ToDateTime(action_dp.StandardValue())!=GetValidDateTime(dpt_AEENDAT[i]));_x000D_
                        if(fireQuery) break;_x000D_
                    }_x000D_
                }_x000D_
            }_x000D_
            CustomFunction.PerformQueryAction(Querytext, markingGroup, requiredResponse, manualClose,action_dp, fireQuery, afp.CheckID, afp.CheckHash);_x000D_
        }_x000D_
        catch (Exception ex)_x000D_
        {_x000D_
            Message.SendEmail("haritha.karmala@novartis.com", "Medidata@mdsol.com", "STY_CF_CEH001_1_003", ex.ToString());_x000D_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public DateTime GetValidDateTime(DataPoint Dpt)_x000D_
    {_x000D_
        String dt_Dpt = Dpt.Data.ToUpper();_x000D_
        DateTime dt = (DateTime) 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</si>
  <si>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2385802</t>
  </si>
  <si>
    <t>2355437</t>
  </si>
  <si>
    <t>//Created :Sagarika Malisetty_x000D_
        //Date: 09MAY2018_x000D_
        //Custom Function: GL_DYN_CF_CEH001_001_x000D_
        //Edit Checks: GL_DYN_CF_CEH001_001_x000D_
        //Description: To derive CEREFID as DataPageID_RecordID_x000D_
_x000D_
        ActionFunctionParams afp = (ActionFunctionParams) ThisObject;_x000D_
        DataPoint dpAction = afp.ActionDataPoint;_x000D_
_x000D_
        Subject subj = dpAction.Record.Subject;_x000D_
_x000D_
        // Start_x000D_
        string fieldOid_CEREFID = "CEREFID";_x000D_
_x000D_
_x000D_
        //End_x000D_
_x000D_
        string strDpgId = dpAction.Record.DataPage.ID.ToString();_x000D_
        string strRecId = dpAction.Record.ID.ToString();_x000D_
_x000D_
        DataPoint dpCEREFID = dpAction.Record.DataPoints.FindByFieldOID(fieldOid_CEREFID);_x000D_
_x000D_
_x000D_
        if(dpCEREFID != null)_x000D_
        {_x000D_
            EnterData(dpCEREFID, strDpgId + "_" + strRecId);_x000D_
_x000D_
        }_x000D_
_x000D_
        return null;_x000D_
    }_x000D_
    void EnterData(DataPoint dp, string val)_x000D_
    {_x000D_
        if (dp.LockStatus != LockStatusEnum.Locked)_x000D_
        dp.Enter(val, string.Empty, 0);</t>
  </si>
  <si>
    <t>2385803</t>
  </si>
  <si>
    <t>2355438</t>
  </si>
  <si>
    <t>/******************************************************************************_x000D_
        Developed By: syamala_devi.pandi@novartis.com_x000D_
        Date :21-Jul-2018_x000D_
        Study Name: CCTL019E2202_x000D_
        Custom Function : STY_CF_CEH001_1_002_x000D_
        Edit Check : STY_CF_CEH001_1_002 ,STY_CF_CEH001_1_002_1_x000D_
        Description :Admission to intensive care unit(ICU) or equivalent is reported as "Yes"; however none of  Hospitalization CRF has entered Date of initial ICU admission where reason for Hospitalization is  Adverse event_x000D_
        ******************************************************************************/_x000D_
        ActionFunctionParams afp = (ActionFunctionParams)ThisObject;_x000D_
        DataPoint action_dp = afp.ActionDataPoint;_x000D_
        Subject subject = action_dp.Record.Subject;_x000D_
        try_x000D_
        {_x000D_
            string queryText = "Admission to intensive care unit(ICU) or equivalent is reported as \"Yes\"; however Hospitalization CRF has no entry for Date of initial ICU admission where reason for Hospitalization is  Adverse event. Please verify with Hospitalization CRF and update; else clarify.";_x000D_
            bool requiredResponse = false;_x000D_
            bool manualClose = false;_x000D_
            int markingGroup = 1;_x000D_
            bool fireQuery = false;_x000D_
_x000D_
            DataPoints dpt_AERELBGT = CustomFunction.FetchAllDataPointsForOIDPath("INICUDAT", "ZHO001", "HSP", subject);_x000D_
            if (dpt_AERELBGT != null &amp;&amp; dpt_AERELBGT.Count &gt; 0)_x000D_
            {_x000D_
                for (int i = 0; i &lt; dpt_AERELBGT.Count; i++)_x000D_
                {_x000D_
                    if (dpt_AERELBGT[i] != null &amp;&amp; dpt_AERELBGT[i].Active)_x000D_
                    {_x000D_
                        DataPoint dpt_INDC = dpt_AERELBGT[i].Record.DataPoints.FindByFieldOID("HOSRSN3");_x000D_
                        if (action_dp != null &amp;&amp; action_dp.Active &amp;&amp; action_dp.Data != string.Empty &amp;&amp; action_dp.Data == "Y" &amp;&amp; dpt_INDC != null &amp;&amp; dpt_INDC.Active &amp;&amp; dpt_INDC.Data != string.Empty &amp;&amp; dpt_INDC.Data == "ADVERSE EVENT")_x000D_
                        {_x000D_
                            fireQuery = true;_x000D_
                            if (dpt_AERELBGT[i].Data != string.Empty)_x000D_
                            {_x000D_
                                fireQuery = false;_x000D_
                                break;_x000D_
                            }_x000D_
                        }_x000D_
                    }_x000D_
                }_x000D_
            }_x000D_
            else_x000D_
                fireQuery = false;_x000D_
_x000D_
            CustomFunction.PerformQueryAction(queryText, markingGroup, requiredResponse, manualClose, action_dp, fireQuery, afp.CheckID, afp.CheckHash);_x000D_
        }_x000D_
        catch (Exception ex)_x000D_
        {_x000D_
            Message.SendEmail("syamala_devi.pandi@novartis.com", "Medidata@mdsol.com", "STY_CF_CEH001_1_002", ex.ToString());_x000D_
        }_x000D_
        return null;</t>
  </si>
  <si>
    <t>2385804</t>
  </si>
  <si>
    <t>2355439</t>
  </si>
  <si>
    <t>/******************************************************************************_x000D_
       Developed By: syamala_devi.pandi@novartis.com_x000D_
       Date :21-Jul-2018_x000D_
       Study Name: CCTL019E2202_x000D_
       Custom Function : STY_CF_DSH001_004_x000D_
       Edit Check : STY_CF_DSH001_004 ,STY_CF_DSH001_004_1_x000D_
       Description :Indication is reported as "Bridging therapy" and Reason for Discontinuation of Therapy is equal to "Adverse event" and none of the AEs have "Relationship to Bridging therapy" as "Related"._x000D_
       ******************************************************************************/_x000D_
        ActionFunctionParams afp = (ActionFunctionParams)ThisObject;_x000D_
        DataPoint action_dp = afp.ActionDataPoint;_x000D_
        Subject subject = action_dp.Record.Subject;_x000D_
        try_x000D_
        {_x000D_
            string queryText = "Subject status at end of treatment is Progressive disease, however overall disease response is not recorded as Progressive disease in Lugano classification 2014 Tumor Evaluation - Overall Response CRF. Please check and update accordingly. Else clarify.";_x000D_
            bool requiredResponse = false;_x000D_
            bool manualClose = false;_x000D_
            int markingGroup = 1;_x000D_
            bool fireQuery = false;_x000D_
            DataPoints dpt_AERELBGT = CustomFunction.FetchAllDataPointsForOIDPath("OVRDIRS", "ZRO005", "LUG", subject);_x000D_
            if (action_dp != null &amp;&amp; action_dp.Active &amp;&amp; action_dp.Data != string.Empty &amp;&amp; action_dp.Data == "PROGRESSIVE DISEASE")_x000D_
            {_x000D_
                fireQuery = true;_x000D_
                if (dpt_AERELBGT != null &amp;&amp; dpt_AERELBGT.Count &gt; 0)_x000D_
                {_x000D_
                    for (int i = 0; i &lt; dpt_AERELBGT.Count; i++)_x000D_
                    {_x000D_
                        if (dpt_AERELBGT[i] != null &amp;&amp; dpt_AERELBGT[i].Active &amp;&amp; dpt_AERELBGT[i].Data != string.Empty &amp;&amp; dpt_AERELBGT[i].Data == "PROGRESSIVE DISEASE")_x000D_
                        {_x000D_
                            fireQuery = false;_x000D_
                            break;_x000D_
                        }_x000D_
                    }_x000D_
                }_x000D_
            }_x000D_
            else_x000D_
                fireQuery = false;_x000D_
_x000D_
            CustomFunction.PerformQueryAction(queryText, markingGroup, requiredResponse, manualClose, action_dp, fireQuery, afp.CheckID, afp.CheckHash);_x000D_
        }_x000D_
        catch (Exception ex)_x000D_
        {_x000D_
            Message.SendEmail("syamala_devi.pandi@novartis.com", "Medidata@mdsol.com", "STY_CF_DSH001_004", ex.ToString());_x000D_
        }_x000D_
        return null;</t>
  </si>
  <si>
    <t>2385805</t>
  </si>
  <si>
    <t>2355440</t>
  </si>
  <si>
    <t>/******************************************************************************_x000D_
        Developed By: syamala_devi.pandi@novartis.com_x000D_
        Date :27-Jun-2018_x000D_
        Study Name: CCTL019E2202_x000D_
        Custom Function : STY_CF_DSH001_001_x000D_
        Edit Check : STY_CF_DSH001_001 ,STY_CF_DSH001_001_1_x000D_
        Description :“Subject status” = "Death" and "Death" page is missing or blank._x000D_
           * Modified by: Kranthikumar Choppadandi_x000D_
        ******************************************************************************/_x000D_
        ActionFunctionParams afp = (ActionFunctionParams) ThisObject;_x000D_
        DataPoint action_dp = afp.ActionDataPoint;_x000D_
        Subject subject = action_dp.Record.Subject;_x000D_
        string queryText = "\"Subject status\" indicates subject discontinuation was due to \"Death\", but the \"Death\" eCRF has not been completed yet. Please provide or clarify.";_x000D_
        bool requiredResponse = false;_x000D_
        bool manualClose = false;_x000D_
        int markingGroup = 1;_x000D_
        bool OpenQuery = false;_x000D_
        if (action_dp != null &amp;&amp; action_dp.Active &amp;&amp; action_dp.Data == "DEATH")_x000D_
        {_x000D_
            OpenQuery = true;_x000D_
            DataPage dpg_DTH = (subject.Instances.FindByFolderOID("DTH") != null &amp;&amp; subject.Instances.FindByFolderOID("DTH").Active) ?_x000D_
            subject.Instances.FindByFolderOID("DTH").DataPages.FindByFormOID("DDG002") : null;_x000D_
            if(dpg_DTH !=null &amp;&amp; dpg_DTH.Active)_x000D_
{_x000D_
            DataPoints dps = dpg_DTH.GetAllDataPoints();_x000D_
            if (dps != null &amp;&amp; dps.Count &gt; 0)_x000D_
            {_x000D_
                for (int j = 0; j &lt; dps.Count; j++)_x000D_
                {_x000D_
                    if (dps[j] != null &amp;&amp; dps[j].Active &amp;&amp; dps[j].Data != String.Empty)_x000D_
                    {_x000D_
                        OpenQuery = false;_x000D_
                        break;_x000D_
_x000D_
                    }_x000D_
                }_x000D_
            }_x000D_
        }_x000D_
}_x000D_
        else OpenQuery = false;_x000D_
        CustomFunction.PerformQueryAction(queryText, 1, false, false, action_dp, OpenQuery, afp.CheckID, afp.CheckHash);_x000D_
        return null;</t>
  </si>
  <si>
    <t>2385806</t>
  </si>
  <si>
    <t>2355441</t>
  </si>
  <si>
    <t>/******************************************************************************_x000D_
        Developed By: syamala_devi.pandi@novartis.com_x000D_
        Date :27-Jun-2018_x000D_
        Study Name: CCTL019E2202_x000D_
        Custom Function : STY_CF_DSH001_002_x000D_
        Edit Check : STY_CF_DSH001_002 ,STY_CF_DSH001_002_1_x000D_
        Description :“Subject status” = "Adverse event' and there is no adverse event with "Action taken with study treatment" = "Drug withdrawn"._x000D_
        ******************************************************************************/_x000D_
        ActionFunctionParams afp = (ActionFunctionParams) ThisObject;_x000D_
        DataPoint action_dp = afp.ActionDataPoint;_x000D_
        Subject subject = action_dp.Record.Subject;_x000D_
        try_x000D_
        {_x000D_
            string queryText = "Subject status is adverse event, however there is no adverse event with action taken with study treatment as drug withdrawn. Please correct or clarify.";_x000D_
            bool requiredResponse = false;_x000D_
            bool manualClose = false;_x000D_
            int markingGroup = 1;_x000D_
            bool fireQuery = false, bln=false;_x000D_
            DataPoints dpt_AEACN=CustomFunction.FetchAllDataPointsForOIDPath("AEACN", "AEH001", "AE", subject);_x000D_
            if(dpt_AEACN!=null &amp;&amp; dpt_AEACN.Count&gt;0)_x000D_
            {_x000D_
                for(int i=0; i&lt;dpt_AEACN.Count; i++)_x000D_
                {_x000D_
                    bln=true;_x000D_
                    if(dpt_AEACN[i]!=null&amp;&amp;dpt_AEACN[i].Active&amp;&amp;dpt_AEACN[i].Data!=string.Empty &amp;&amp;dpt_AEACN[i].Data=="DRUG WITHDRAWN")_x000D_
                    {_x000D_
                        bln=false;_x000D_
                        break;_x000D_
                    }_x000D_
                }_x000D_
            }_x000D_
            fireQuery=(bln &amp;&amp; action_dp!=null&amp;&amp;action_dp.Active&amp;&amp;action_dp.Data!=string.Empty &amp;&amp; action_dp.Data=="ADVERSE EVENT");_x000D_
            CustomFunction.PerformQueryAction(queryText, markingGroup, requiredResponse, manualClose, action_dp, fireQuery, afp.CheckID, afp.CheckHash);_x000D_
        }_x000D_
        catch(Exception ex)_x000D_
        {_x000D_
            Message.SendEmail("syamala_devi.pandi@novartis.com", "Medidata@mdsol.com", "STY_CF_DSH001_002", ex.ToString());_x000D_
        }_x000D_
        return null;</t>
  </si>
  <si>
    <t>2385807</t>
  </si>
  <si>
    <t>2355442</t>
  </si>
  <si>
    <t>/******************************************************_x000D_
        Created : Syamala Devi Pandi_x000D_
        Date : 27 Jun 2018_x000D_
        Custom Function : STY_CF_DSH001_003_x000D_
        Edit Checks : STY_CF_DSH001_003, STY_CF_DSH001_003_1,STY_CF_DSH001_003_2_x000D_
        Description :Subject status= "Subject decision" or "Guardian decision" or "Physician decision" or " New therapy for study indication" and withdrawal of informed consent CRF is not filled_x000D_
        Modified by:_x000D_
        *****************************************************/_x000D_
        ActionFunctionParams afp = ((ActionFunctionParams) ThisObject);_x000D_
        DataPoint dpAction = afp.ActionDataPoint;_x000D_
        Subject subject = dpAction.Record.Subject;_x000D_
        bool OpenQuery = false;_x000D_
        // Declaration - End_x000D_
        DataPoints dps_DSDECOD = CustomFunction.FetchAllDataPointsForOIDPath("DSDECOD", "DSH001", "9997", subject);_x000D_
        if (dps_DSDECOD != null &amp;&amp; dps_DSDECOD.Count &gt; 0)_x000D_
        {_x000D_
            for (int i = 0; i &lt; dps_DSDECOD.Count; i++)_x000D_
            {_x000D_
                if (dps_DSDECOD[i] != null &amp;&amp; dps_DSDECOD[i].Active)_x000D_
                {_x000D_
                    if (dps_DSDECOD[i].Data == "PHYSICIAN DECISION" || dps_DSDECOD[i].Data == "SUBJECT DECISION" || _x000D_
          dps_DSDECOD[i].Data == "GUARDIAN DECISION" || dps_DSDECOD[i].Data == "NEW THERAPY FOR STUDY INDICATION")_x000D_
                    {_x000D_
                        OpenQuery = true;_x000D_
                        DataPage dpg_DSG = (subject.Instances.FindByFolderOID("WC") != null &amp;&amp; subject.Instances.FindByFolderOID("WC").Active) ?_x000D_
                        subject.Instances.FindByFolderOID("WC").DataPages.FindByFormOID("DSG003") : null;_x000D_
						if(dpg_DSG !=null &amp;&amp; dpg_DSG.Active)_x000D_
						{_x000D_
                        DataPoints dps = dpg_DSG.GetAllDataPoints();_x000D_
                        if (dps != null &amp;&amp; dps.Count &gt; 0)_x000D_
                        {_x000D_
                            for (int j = 0; j &lt; dps.Count; j++)_x000D_
                            {_x000D_
                                if (dps[j] != null &amp;&amp; dps[j].Active &amp;&amp; dps[j].Field.OID != "IFCCAT" &amp;&amp; dps[j].Data != String.Empty)_x000D_
                                {_x000D_
                                    OpenQuery = false;_x000D_
                                    break;_x000D_
                                }_x000D_
                            }_x000D_
                        }_x000D_
                    }_x000D_
					}_x000D_
                    else OpenQuery = false;_x000D_
                    CustomFunction.PerformQueryAction("Subject status= \"Subject decision\" or \"Guardian decision\" or \"Physician decision\" or \"New therapy for study indication\" however withdrawal of informed consent CRF is not filled. Please update the details; else clarify.", 1, false, false, dps_DSDECOD[i], OpenQuery, afp.CheckID, afp.CheckHash);_x000D_
                }_x000D_
            }_x000D_
        }_x000D_
        return null;</t>
  </si>
  <si>
    <t>2385808</t>
  </si>
  <si>
    <t>2355443</t>
  </si>
  <si>
    <t>/******************************************************************************_x000D_
       Developed By: syamala_devi.pandi@novartis.com_x000D_
       Date :21-Jul-2018_x000D_
       Study Name: CCTL019E2202_x000D_
       Custom Function : STY_CF_ZHO001_001_x000D_
       Edit Check : STY_CF_ZHO001_001 ,STY_CF_ZHO001_001_1_x000D_
       Description :Reason for Hospitalization 3 is Adverse event and none of AE CRF has marked as "Hospitalization" = Yes _x000D_
       ******************************************************************************/_x000D_
        ActionFunctionParams afp = (ActionFunctionParams)ThisObject;_x000D_
        DataPoint action_dp = afp.ActionDataPoint;_x000D_
        Subject subject = action_dp.Record.Subject;_x000D_
        try_x000D_
        {_x000D_
            string queryText = "Reason for Hospitalization 3 is Adverse event; however none of AE CRF has marked as \"Hospitalization\" as Yes. Please verify and update; else clarify.";_x000D_
            bool requiredResponse = false;_x000D_
            bool manualClose = false;_x000D_
            int markingGroup = 1;_x000D_
            bool fireQuery = false;_x000D_
            DataPoints dpt_AERELBGT = CustomFunction.FetchAllDataPointsForOIDPath("AESHOSP", "AEH001", "AE", subject);_x000D_
            if (action_dp != null &amp;&amp; action_dp.Active &amp;&amp; action_dp.Data != string.Empty &amp;&amp; action_dp.Data == "ADVERSE EVENT")_x000D_
            {_x000D_
                fireQuery = true;_x000D_
                if (dpt_AERELBGT != null &amp;&amp; dpt_AERELBGT.Count &gt; 0)_x000D_
                {_x000D_
                    for (int i = 0; i &lt; dpt_AERELBGT.Count; i++)_x000D_
                    {_x000D_
                        if (dpt_AERELBGT[i] != null &amp;&amp; dpt_AERELBGT[i].Active &amp;&amp; dpt_AERELBGT[i].Data != string.Empty &amp;&amp; dpt_AERELBGT[i].Data == "Y")_x000D_
                        {_x000D_
                            fireQuery = false;_x000D_
                            break;_x000D_
                        }_x000D_
                    }_x000D_
                }_x000D_
            }_x000D_
            else_x000D_
                fireQuery = false;_x000D_
_x000D_
            CustomFunction.PerformQueryAction(queryText, markingGroup, requiredResponse, manualClose, action_dp, fireQuery, afp.CheckID, afp.CheckHash);_x000D_
        }_x000D_
        catch (Exception ex)_x000D_
        {_x000D_
            Message.SendEmail("syamala_devi.pandi@novartis.com", "Medidata@mdsol.com", "STY_CF_ZHO001_001", ex.ToString());_x000D_
        }_x000D_
        return null;</t>
  </si>
  <si>
    <t>2385809</t>
  </si>
  <si>
    <t>2355444</t>
  </si>
  <si>
    <t>/******************************************************_x000D_
        Created : Syamala Devi Pandi_x000D_
        Date : 24 Jun 2018_x000D_
        Custom Function : STY_CF_ZTO005_1_002_x000D_
        Edit Checks : STY_CF_ZTO005_1_002_x000D_
        Description :"Are there any Prior antineoplastic medications to be reported?" is "NO" and any of inofrmation provided. Open a query. (Regimen Number, Line of Therapy, Setting, Medication, Number of Cycles, Start Date of Dose, End Date of Dose, Reason for Discontinuation of Therapy, Best Response, Start Date of Best Response, Date of Progression/relapse_x000D_
        Modified by:_x000D_
        *****************************************************/_x000D_
try_x000D_
        {_x000D_
        ActionFunctionParams afp = (ActionFunctionParams)ThisObject;_x000D_
        DataPoint dpAction = afp.ActionDataPoint;_x000D_
        int flag = 0;_x000D_
        Subject currentSubject = dpAction.Record.Subject;_x000D_
        string queryText = "\"Are there any prior antineoplastic medications to be reported?\" is \"NO\", but one or more Medication information is reported. Please check and update as necessary.";_x000D_
        bool openQuery = false;_x000D_
        string[] fieldOIDs =_x000D_
        {_x000D_
            "RGMNUM", "LINTHY", "STT", "RGMNAM", "ZTTRT", "NUMCY", "ZTSTDAT" , "ZTENDAT", "RESTHY", "RSHEM", "RSHMSDAT", "PRGDAT"_x000D_
        }_x000D_
        ;_x000D_
        string formOID = "ZTO005_1";_x000D_
        if (dpAction.Data == "N")_x000D_
            {_x000D_
                openQuery = false;_x000D_
                for (int j = 0; j &lt; fieldOIDs.Length; j++)_x000D_
                {_x000D_
                    DataPoints dpts = CustomFunction.FetchAllDataPointsForOIDPath(fieldOIDs[j], formOID, null, currentSubject);_x000D_
                    if (dpts.Count &gt; 0)_x000D_
                    {_x000D_
                        for (int i = 0; i &lt; dpts.Count; i++)_x000D_
                        {_x000D_
                            if (dpts[i].Active &amp;&amp; dpts[i] != null &amp;&amp; dpts[i].Data != string.Empty)_x000D_
                            {_x000D_
                                openQuery = true;_x000D_
                                flag = 1;_x000D_
                                break;_x000D_
                            }_x000D_
                        }_x000D_
                    }_x000D_
                    if (flag == 1)_x000D_
                    break;_x000D_
                }_x000D_
            }_x000D_
            CustomFunction.PerformQueryAction(queryText, 1, false, false, dpAction, openQuery, afp.CheckID, afp.CheckHash);_x000D_
_x000D_
        }_x000D_
        catch (Exception e)_x000D_
        {_x000D_
_x000D_
        }_x000D_
        return null;</t>
  </si>
  <si>
    <t>2385810</t>
  </si>
  <si>
    <t>2355445</t>
  </si>
  <si>
    <t>/* _x000D_
         Created : Syamala Devi Pandi_x000D_
         Date : 24 Jun 2018_x000D_
         Custom Function : STY_CF_ZTO005_1_001_x000D_
         Edit Checks : STY_CF_ZTO005_1_001_x000D_
         Description :"Are there any prior antineoplastic medications to be reported?" is "YES" and any of inofrmation is missing. Open a query.(Regimen Number, Line of Therapy, Setting, Medication, Number of Cycles,Start Date of Dose,End Date of Dose,Reason for Discontinuation of Therapy,Best Response,Start Date of Best Response,Date of Progression/relapse_x000D_
         Modified by: Kranthikumar Choppadandi (Condition added: Query should not fire for missing Start Date of Best Response if Best Response = Unknown )_x000D_
         _x000D_
        * Updated By : sravan_kumar.pogula@novartis.com_x000D_
        * Date :  13 APR 2020_x000D_
       _x000D_
        ** Edit Checks : STY_CF_ZTO005_1_001_1, STY_CF_ZTO005_1_001_2_x000D_
        ** CF Reprogrammed Completely_x000D_
        ** Added Edit Checks_x000D_
    _x000D_
        */_x000D_
_x000D_
_x000D_
        ActionFunctionParams afp = (ActionFunctionParams)ThisObject;_x000D_
        DataPoint dpAction = afp.ActionDataPoint;_x000D_
       // Subject currSubj = dpAction.Record.Subject;_x000D_
       _x000D_
        string queryText = "\"Are there any prior antineoplastic medications to be reported?\" is \"Yes\", but one or more Medication information is mising. Please check and update as necessary.";_x000D_
_x000D_
        bool fireQuery = false;_x000D_
        int markingGroup = 1;_x000D_
        bool requiredResponse = false;_x000D_
        bool manualClose = false;_x000D_
   _x000D_
_x000D_
        string[] sFieldOIDs_Log = { "ZTTRT", "NUMCY", "ZTSTDAT", "ZTENDAT", "RESTHY" };_x000D_
        string[] sFieldOIDs_Strd = { "RGMNUM", "LINTHY", "STT", "PRGDAT", "RSHEM"};_x000D_
_x000D_
        if (string.Compare(dpAction.Data.ToUpper(), "Y", true) == 0)_x000D_
        {_x000D_
            for (int i = 0; i &lt; sFieldOIDs_Strd.Length; i++)_x000D_
            {_x000D_
                DataPoint dp = dpAction.Record.DataPoints.FindByFieldOID(sFieldOIDs_Strd[i]);_x000D_
                if (dp != null &amp;&amp; dp.Active &amp;&amp; string.Compare(dp.Data.Trim(), string.Empty, true) == 0)_x000D_
                {_x000D_
                    fireQuery = true;_x000D_
                    break;_x000D_
                }_x000D_
            }_x000D_
_x000D_
_x000D_
            if (!fireQuery)_x000D_
            {_x000D_
                DataPoint dpRSHMSDAT = dpAction.Record.DataPoints.FindByFieldOID("RSHMSDAT");_x000D_
                DataPoint dpRSHEM = dpAction.Record.DataPoints.FindByFieldOID("RSHEM");_x000D_
_x000D_
                if (dpRSHMSDAT != null &amp;&amp; !(dpRSHMSDAT.StandardValue() is DateTime))_x000D_
                {_x000D_
                    if (dpRSHEM != null &amp;&amp; dpRSHEM.Active &amp;&amp; string.Compare(dpRSHEM.Data, string.Empty, true) != 0 &amp;&amp; string.Compare(dpRSHEM.Data, "UNKNOWN", true) != 0)_x000D_
                        fireQuery = true;_x000D_
                }_x000D_
            }_x000D_
_x000D_
            if (!fireQuery)_x000D_
            {_x000D_
                Records rds = dpAction.Record.DataPage.Records;_x000D_
_x000D_
                for (int j = 0; j &lt; rds.Count; j++)_x000D_
                {_x000D_
_x000D_
                    if (rds[j] == null || !rds[j].Active || rds[j].RecordPosition == 0) continue;_x000D_
_x000D_
                    for (int i = 0; i &lt; sFieldOIDs_Strd.Length; i++)_x000D_
                    {_x000D_
                        DataPoint dp = rds[j].DataPoints.FindByFieldOID(sFieldOIDs_Log[i]);_x000D_
                        if (dp != null &amp;&amp; dp.Active &amp;&amp; string.Compare(dp.Data.Trim(), string.Empty, true) == 0)_x000D_
                        {_x000D_
                            fireQuery = true;_x000D_
                            break;_x000D_
                        }_x000D_
                    }_x000D_
                }_x000D_
            }_x000D_
        }_x000D_
        _x000D_
        CustomFunction.PerformQueryAction(queryText, markingGroup, requiredResponse, manualClose, dpAction, fireQuery);_x000D_
        return null;</t>
  </si>
  <si>
    <t>2385811</t>
  </si>
  <si>
    <t>2355446</t>
  </si>
  <si>
    <t>/******************************************************_x000D_
        Created : Syamala Devi Pandi_x000D_
        Date : 20 Jul 2018_x000D_
        Custom Function : STY_CF_ZTO005_2_001_x000D_
        Edit Checks : STY_CF_ZTO001_1_002_x000D_
        Description :Regimen number is entered; and below fields are not entered Line of Therapy, Setting, Medication, Number of Cycles, Start Date of Dose, End Date of Dose, Reason for Discontinuation of Therapy, Best Response, Start Date of Best Response, Date of Progression/relapse_x000D_
        Modified by: Kranthikumar Choppadandi (Condition added: Query should not fire for missing Start Date of Best Response if Best Response = Unknown )_x000D_
        *****************************************************/_x000D_
        ActionFunctionParams afp = (ActionFunctionParams)ThisObject;_x000D_
        DataPoint dpAction = afp.ActionDataPoint;_x000D_
        Subject currSubj = dpAction.Record.Subject;_x000D_
        Records rec = dpAction.Record.DataPage.Records;_x000D_
        string queryText = "Regimen number is entered; however one or more fields are missing. Please enter; else clarify.";_x000D_
        bool openquery = false;_x000D_
        string[] str = {_x000D_
                          "LINTHY", "STT", "ZTTRT", "ZTSTDAT", "RESTHY", "ZTENDAT", "NUMCY",  "PRGDAT"_x000D_
                       };_x000D_
        if(dpAction.Data !=string.Empty &amp;&amp; dpAction.EntryStatus != EntryStatusEnum.NonConformant)_x000D_
        {_x000D_
            if (rec.Count &gt; 0)_x000D_
            {_x000D_
                for (int i = 1; i &lt; rec.Count; i++)_x000D_
                {_x000D_
                    if(rec[i] !=null &amp;&amp; rec[i].Active)_x000D_
                    {_x000D_
                        for (int j = 0; j &lt; str.Length; j++)_x000D_
			            {_x000D_
                            if(rec[i].DataPoints.FindByFieldOID(str[j]) != null &amp;&amp; rec[i].DataPoints.FindByFieldOID(str[j]).Active &amp;&amp; rec[i].DataPoints.FindByFieldOID(str[j]).Data == string.Empty)_x000D_
                            {                        _x000D_
                                openquery=true;_x000D_
                                break;_x000D_
                            }_x000D_
                        }_x000D_
                        if(!openquery)_x000D_
                        {_x000D_
                            if(rec[i].DataPage.MasterRecord.DataPoints.FindByFieldOID("RSHMSDAT") !=null &amp;&amp; rec[i].DataPage.MasterRecord.DataPoints.FindByFieldOID("RSHMSDAT").Active &amp;&amp; rec[i].DataPage.MasterRecord.DataPoints.FindByFieldOID("RSHEM") !=null_x000D_
                               &amp;&amp; rec[i].DataPage.MasterRecord.DataPoints.FindByFieldOID("RSHEM").Active)_x000D_
                            {_x000D_
                                if (rec[i].DataPage.MasterRecord.DataPoints.FindByFieldOID("RSHEM").Data == string.Empty || (rec[i].DataPage.MasterRecord.DataPoints.FindByFieldOID("RSHMSDAT").Data == string.Empty &amp;&amp;_x000D_
rec[i].DataPage.MasterRecord.DataPoints.FindByFieldOID("RSHEM").Data != string.Empty &amp;&amp; rec[i].DataPage.MasterRecord.DataPoints.FindByFieldOID("RSHEM").Data != "UNKNOWN"))_x000D_
                                {_x000D_
                                    openquery=true;_x000D_
                                    break;_x000D_
                                }_x000D_
                            }_x000D_
                        }_x000D_
                    }_x000D_
                }_x000D_
            }_x000D_
        }_x000D_
        CustomFunction.PerformQueryAction(queryText, 1, false, false, dpAction, openquery, afp.CheckID, afp.CheckHash);_x000D_
        return null;</t>
  </si>
  <si>
    <t>2385812</t>
  </si>
  <si>
    <t>2355447</t>
  </si>
  <si>
    <t>ActionFunctionParams afp = (ActionFunctionParams)ThisObject;_x000D_
        DataPoint dpAction = afp.ActionDataPoint;_x000D_
        Subject subject = dpAction.Record.Subject;_x000D_
        //Variable declaration start_x000D_
_x000D_
        int[] lowVal =_x000D_
        {_x000D_
45, 1320, 2640, 8640_x000D_
}_x000D_
        ;_x000D_
        int[] highVal =_x000D_
        {_x000D_
75, 1560, 3120, 11520_x000D_
}_x000D_
        ;_x000D_
        string[] SMPNO =_x000D_
        {_x000D_
"251" , "252" , "253" , "254" _x000D_
}_x000D_
        ;_x000D_
        string[] ECREFID =_x000D_
        {_x000D_
"101" , "101" , "101" , "101" _x000D_
}_x000D_
        ;_x000D_
        string QUERY_TEXT =     _x000D_
"Sample is not in the expected time frame compared to Tocilizumab infusion. Please review both dates and time.";_x000D_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curIns.DataPages.FindByFormOID("ZJG002_8");_x000D_
            dpgECG003_1 = curIns.DataPages.FindByFormOID("CMG001_1");_x000D_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Convert.ToDateTime(dpPCDAT.StandardValue()).Add((TimeSpan)dpPCTIM.StandardValue());_x000D_
                        if (dtECG != DateTime.MinValue)_x000D_
                        {_x000D_
                            if (dtBCL &lt; dtECG.AddMinutes(lowVal[j]) || dtBCL &gt; dtECG.AddMinutes(highVal[j]))_x000D_
                            {_x000D_
                                blnFireQuery = true;_x000D_
                            }_x000D_
                        }_x000D_
_x000D_
                        CustomFunction.PerformQueryAction(QUERY_TEXT,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"251" , "252" , "253" , "254"_x000D_
_x000D_
};	_x000D_
        string[] strECREFID =_x000D_
        {_x000D_
"101" , "101" , "101" , "101"_x000D_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rds_ECG[i].DataPoints.FindByFieldOID("CMREFID");_x000D_
                DataPoint dpECSTDAT = rds_ECG[i].DataPoints.FindByFieldOID("CMENDAT");_x000D_
                DataPoint dpECSTTIM = rds_ECG[i].DataPoints.FindByFieldOID("CMENTIM");_x000D_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</si>
  <si>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2385813</t>
  </si>
  <si>
    <t>2355448</t>
  </si>
  <si>
    <t>ActionFunctionParams afp = (ActionFunctionParams) ThisObject;_x000D_
        DataPoint dpAction = afp.ActionDataPoint;_x000D_
        Subject subject = dpAction.Record.Subject;_x000D_
        //Variable declaration start_x000D_
_x000D_
        int[] lowVal =_x000D_
        {_x000D_
            1320, 2640, 8640_x000D_
        }_x000D_
        ;_x000D_
        int[] highVal =_x000D_
        {_x000D_
            1560, 3120, 11520_x000D_
        }_x000D_
        ;_x000D_
        string[] SMPNO =_x000D_
        {_x000D_
            "256" , "257" , "258" _x000D_
        }_x000D_
        ;_x000D_
        string[] ECREFID =_x000D_
        {_x000D_
            "102" , "102" , "102" _x000D_
        }_x000D_
        ;_x000D_
        string QUERY_TEXT =_x000D_
        "Sample is not in the expected time frame compared to Tocilizumab infusion. Please review both dates and time.";_x000D_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curIns.DataPages.FindByFormOID("ZJG002_9");_x000D_
            dpgECG003_1 = curIns.DataPages.FindByFormOID("CMG001_1");_x000D_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dtECG.AddMinutes(lowVal[j]) || dtBCL &gt; dtECG.AddMinutes(highVal[j]))_x000D_
                            {_x000D_
                                blnFireQuery = true;_x000D_
                            }_x000D_
                        }_x000D_
_x000D_
                        CustomFunction.PerformQueryAction(QUERY_TEXT,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"256" , "257" , "258"_x000D_
_x000D_
        }_x000D_
        ;_x000D_
        string[] strECREFID =_x000D_
        {_x000D_
            "102" , "102" , "102" _x000D_
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rds_ECG[i].DataPoints.FindByFieldOID("CMREFID");_x000D_
                DataPoint dpECSTDAT = rds_ECG[i].DataPoints.FindByFieldOID("CMENDAT");_x000D_
                DataPoint dpECSTTIM = rds_ECG[i].DataPoints.FindByFieldOID("CMENTIM");_x000D_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</si>
  <si>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2385814</t>
  </si>
  <si>
    <t>2355449</t>
  </si>
  <si>
    <t>ActionFunctionParams afp = (ActionFunctionParams) ThisObject;_x000D_
        DataPoint dpAction = afp.ActionDataPoint;_x000D_
        Subject subject = dpAction.Record.Subject;_x000D_
        //Variable declaration start_x000D_
_x000D_
        int[] lowVal =_x000D_
        {_x000D_
            5, 1320, 2640, 8640_x000D_
        }_x000D_
        ;_x000D_
        int[] highVal =_x000D_
        {_x000D_
            15, 1560, 3120, 11520_x000D_
        }_x000D_
        ;_x000D_
        string[] SMPNO =_x000D_
        {_x000D_
            "259" , "260" , "261" , "262"_x000D_
        }_x000D_
        ;_x000D_
        string[] ECREFID =_x000D_
        {_x000D_
            "103" , "103" , "103" , "103"_x000D_
        }_x000D_
        ;_x000D_
        string QUERY_TEXT =_x000D_
        "Sample is not in the expected time frame compared to Tocilizumab infusion. Please review both dates and time.";_x000D_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curIns.DataPages.FindByFormOID("ZJG002_10");_x000D_
            dpgECG003_1 = curIns.DataPages.FindByFormOID("CMG001_1");_x000D_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rds_ZJG[i].DataPoints.FindByFieldOID("PCDT");_x000D_
                DataPoint dpPCTIM = rds_ZJG[i].DataPoints.FindByFieldOID("PCTIM");_x000D_
                dtECG = getECGRefID(rds_ECG, dpSMPNO);_x000D_
                for (int j = 0; j &lt; SMPNO.Length; j++)_x000D_
                {_x000D_
                    blnFireQuery = false;_x000D_
                    if (isValidDP(dpSMPNO) &amp;&amp; dpSMPNO.Data == SMPNO[j] &amp;&amp; isValidDate(dpPCDAT) &amp;&amp; isValidTime(dpPCTIM))_x000D_
                    {_x000D_
                        DateTime dtBCL = Convert.ToDateTime(dpPCDAT.StandardValue()).Add((TimeSpan) dpPCTIM.StandardValue());_x000D_
                        if (dtECG != DateTime.MinValue)_x000D_
                        {_x000D_
                            if (dtBCL &lt; dtECG.AddMinutes(lowVal[j]) || dtBCL &gt; dtECG.AddMinutes(highVal[j]))_x000D_
                            {_x000D_
                                blnFireQuery = true;_x000D_
                            }_x000D_
                        }_x000D_
_x000D_
                        CustomFunction.PerformQueryAction(QUERY_TEXT,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=_x000D_
        {_x000D_
            "259" , "260" , "261" , "262"_x000D_
_x000D_
        }_x000D_
        ;_x000D_
        string[] strECREFID =_x000D_
        {_x000D_
            "103" , "103" , "103" , "103"_x000D_
_x000D_
        }_x000D_
        ;_x000D_
_x000D_
        ArrayList arrSMPNO = new ArrayList(strSMPNO);_x000D_
        ArrayList arrECREFID = new ArrayList(strECREFID);_x000D_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rds_ECG[i].DataPoints.FindByFieldOID("CMREFID");_x000D_
                DataPoint dpECSTDAT = rds_ECG[i].DataPoints.FindByFieldOID("CMENDAT");_x000D_
                DataPoint dpECSTTIM = rds_ECG[i].DataPoints.FindByFieldOID("CMENTIM");_x000D_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arrECREFID[pos].ToString(),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</si>
  <si>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2385815</t>
  </si>
  <si>
    <t>2355450</t>
  </si>
  <si>
    <t>/******************************************************************************_x000D_
        Developed By: syamala_devi.pandi@novartis.com_x000D_
        Date :21-Jul-2018_x000D_
        Study Name: CCTL019E2202_x000D_
        Custom Function : STY_CF_ECH001_001_x000D_
        Edit Check : STY_CF_ECH001_001 ,STY_CF_ECH001_001_1_x000D_
        Description :Dose Interruption is reported as "Yes" and none of the AEs in Adverse event form has "Action taken with study treatment" as "Drug interrupted"._x000D_
        ******************************************************************************/_x000D_
        ActionFunctionParams afp = (ActionFunctionParams)ThisObject;_x000D_
        DataPoint action_dp = afp.ActionDataPoint;_x000D_
        Subject subject = action_dp.Record.Subject;_x000D_
        try_x000D_
        {_x000D_
            string queryText = "Dose Interruption is reported as \"Yes\" and none of the AEs in Adverse event form has \"Action taken with study treatment\" as \"Drug interrupted\". Please verify and update; else confirm reason of dose interruption was not AE.";_x000D_
            bool requiredResponse = false;_x000D_
            bool manualClose = false;_x000D_
            int markingGroup = 1;_x000D_
            bool fireQuery = false, bln = false;_x000D_
            DataPoints dpt_AEACN = CustomFunction.FetchAllDataPointsForOIDPath("AEACN", "AEH001", "AE", subject);_x000D_
            if (dpt_AEACN != null &amp;&amp; dpt_AEACN.Count &gt; 0)_x000D_
            {_x000D_
                for (int i = 0; i &lt; dpt_AEACN.Count; i++)_x000D_
                {_x000D_
                    bln = true;_x000D_
                    if (dpt_AEACN[i] != null &amp;&amp; dpt_AEACN[i].Active &amp;&amp; dpt_AEACN[i].Data != string.Empty &amp;&amp; dpt_AEACN[i].Data == "DRUG INTERRUPTED")_x000D_
                    {_x000D_
                        bln = false;_x000D_
                        break;_x000D_
                    }_x000D_
                }_x000D_
            }_x000D_
            fireQuery = (bln &amp;&amp; action_dp != null &amp;&amp; action_dp.Active &amp;&amp; action_dp.Data != string.Empty &amp;&amp; action_dp.Data == "Y");_x000D_
            CustomFunction.PerformQueryAction(queryText, markingGroup, requiredResponse, manualClose, action_dp, fireQuery, afp.CheckID, afp.CheckHash);_x000D_
        }_x000D_
        catch (Exception ex)_x000D_
        {_x000D_
            Message.SendEmail("syamala_devi.pandi@novartis.com", "Medidata@mdsol.com", "STY_CF_ECH001_001", ex.ToString());_x000D_
        }_x000D_
        return null;</t>
  </si>
  <si>
    <t>2385816</t>
  </si>
  <si>
    <t>2355451</t>
  </si>
  <si>
    <t>/******************************************************_x000D_
        Created : Gobinath Ravichandran_x000D_
        Date :_x000D_
        Custom Function : STY_CF_QS2G7_001_x000D_
        Edit Checks :STY_CF_QS2G7_001, STY_CF_QS2G7_001_1_x000D_
        Description :If Primary reason for death is selected as other, then there should be atleast one event with outcome Fatal in Adverse Event page._x000D_
        Modified by: Syamala Devi Pandi_x000D_
        *****************************************************/_x000D_
        ActionFunctionParams afp = (ActionFunctionParams)ThisObject;_x000D_
        DataPoint dpAction = afp.ActionDataPoint;_x000D_
        Subject currSubj = dpAction.Record.Subject;_x000D_
_x000D_
_x000D_
        DataPoints dpts_PMREDTH = CustomFunction.FetchAllDataPointsForOIDPath("DTHDAT", "DDG002", "DTH", currSubj);_x000D_
_x000D_
        bool openQuery = false;_x000D_
        string queryText = "Performance Status is \"Dead\"; however Death details are not entered in Death CRF. Please complete Death CRF; else clarify.";_x000D_
_x000D_
_x000D_
        if (dpAction != null &amp;&amp; dpAction.Data == "5")_x000D_
        {_x000D_
            openQuery = true;_x000D_
if(dpts_PMREDTH.Count &gt; 0)_x000D_
{_x000D_
            if (dpts_PMREDTH[0] != null &amp;&amp; dpts_PMREDTH[0].Active)_x000D_
            {_x000D_
                if (dpts_PMREDTH[0].Data != string.Empty)_x000D_
                {_x000D_
_x000D_
                    {_x000D_
                        openQuery = false;_x000D_
                    }_x000D_
_x000D_
                }_x000D_
               _x000D_
            }_x000D_
        }_x000D_
}_x000D_
        CustomFunction.PerformQueryAction(queryText, 1, false, false, dpAction, openQuery, afp.CheckID, afp.CheckHash);_x000D_
        return null;</t>
  </si>
  <si>
    <t>2385817</t>
  </si>
  <si>
    <t>2355452</t>
  </si>
  <si>
    <t>RSG_DER_RELEATED_AEH001_RELs</t>
  </si>
  <si>
    <t>/*_x000D_
        Custom Function: RSG_DER_RELEATED_AEH001_RELs_x000D_
        Called in "RSG_SAE_EXTRACTION"_x000D_
        */_x000D_
_x000D_
        object[] TObject = (object[])ThisObject;_x000D_
        if (TObject.Length == 2)_x000D_
        {_x000D_
            string str = string.Empty;_x000D_
            Record scr_rd = TObject[0] as Record;_x000D_
            Record Tar_rd = TObject[1] as Record;_x000D_
_x000D_
            if (scr_rd.DataPage.Form.OID == "AEH001")_x000D_
            {_x000D_
_x000D_
_x000D_
                DataPoint dpREL1 = scr_rd.DataPoints.FindByFieldOID("AERELLKP");_x000D_
                DataPoint dpREL2 = scr_rd.DataPoints.FindByFieldOID("AERELLDC");_x000D_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 (dpREL2.IsVisible &amp;&amp; string.Compare(dpREL2.Data, string.Empty, true) == 0))_x000D_
                        str = string.Empty;_x000D_
                    else str = "NOT RELATED";_x000D_
                }_x000D_
            }_x000D_
            DataPoint dpTAR_NONDRUG = Tar_rd.DataPoints.FindByFieldOID("NONDRUG");_x000D_
            if (dpTAR_NONDRUG != null &amp;&amp; string.Compare(str, "RELATED", true) == 0)_x000D_
                EnterData(dpTAR_NONDRUG,"1");_x000D_
        }_x000D_
        return null;_x000D_
_x000D_
    }_x000D_
    void EnterData(DataPoint dp, string val)_x000D_
    {_x000D_
        if (dp != null &amp;&amp; dp.Active &amp;&amp; dp.LockStatus != LockStatusEnum.Locked)_x000D_
            dp.Enter(val, string.Empty, 0);</t>
  </si>
  <si>
    <t>2385818</t>
  </si>
  <si>
    <t>2355453</t>
  </si>
  <si>
    <t>/*******************************************************************************************_x000D_
        * Created : ranjith_kumar.kolluru@novartis.com_x000D_
        * Date : 27-JUN-2017_x000D_
        * Study: eSAE_x000D_
        * Custom Function: RSG_Derive_other_Drugs_x000D_
        * Edit Check : RSG_Derive_other_Drugs_x000D_
        * Description: Derive all the other drugs to the SAE_x000D_
        * Modified:_x000D_
        *******************************************************************************************/_x000D_
        ActionFunctionParams afp = (ActionFunctionParams)ThisObject;_x000D_
        DataPoint dpAction = afp.ActionDataPoint;_x000D_
        Subject subject = dpAction.Record.Subject;_x000D_
_x000D_
        string[] flds =_x000D_
        {_x000D_
_x000D_
            "SAE_TRT", "SAE_NDRUG1", "SAE_NDRUG2", "SAE_NDRUG3"_x000D_
        }_x000D_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_x000D_
_x000D_
        if (dpAction.Data == "1")_x000D_
        {_x000D_
            if (dpDrg1 != null &amp;&amp; string.Compare(dpDrg1.Data.Trim(), "1", true) == 0)_x000D_
            {_x000D_
                if (strDerive == "") strDerive = "Fludarabine";_x000D_
                else strDerive = strDerive + ", " + "Fludarabine";_x000D_
            }_x000D_
_x000D_
            if (dpDrg2 != null &amp;&amp; string.Compare(dpDrg2.Data.Trim(), "1", true) == 0)_x000D_
            {_x000D_
                if (strDerive == "") strDerive = "Cyclophosphamide";_x000D_
                else strDerive = strDerive + ", " + "Cyclophosphamide";_x000D_
            }_x000D_
_x000D_
            if (dpDrg3 != null &amp;&amp; string.Compare(dpDrg3.Data.Trim(), "1", true) == 0)_x000D_
            {_x000D_
                if (strDerive == "") strDerive = "Bendamustine";_x000D_
                else strDerive = strDerive + ", " + "Bendamustine";_x000D_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</si>
  <si>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2385819</t>
  </si>
  <si>
    <t>2355454</t>
  </si>
  <si>
    <t>/*******************************************************************************************_x000D_
        * Created : sandeep.kanike@novartis.com_x000D_
        * Date : 08JUN2021_x000D_
        * Custom Function: RSG_Mutiple_DARS_EXTRACTION_x000D_
        * Edit Check : RSG_Mutiple_DARS_EXTRACTION_x000D_
        * Description: Copy Data from DAR page and enter in the Auto Extraction fields for CM page._x000D_
        * Modified:_x000D_
        *******************************************************************************************/_x000D_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sRds.Merge(GetSourceRecords("ECDOSE", "ECG002", "STC", subject));_x000D_
_x000D_
        if (dpAction!=null)_x000D_
        {_x000D_
            DataPages dpgs = GetSaePages(SAERF, subject);_x000D_
            for (int i = 0; i &lt; dpgs.Count; i++)_x000D_
            {_x000D_
                vRds.Clear();_x000D_
                if (dpgs[i] == null) continue;_x000D_
                vRds = (Records)ValidateCM_Records(dpgs[i], sRds, vRds);_x000D_
                CustomFunction.PerformCustomFunction("RSG_Mutiple_DARS_EXTRACTION_CROSS", subject.CRFVersion.ID, new object[] { dpgs[i], vRds, sRds, dpAction });_x000D_
_x000D_
            }_x000D_
        }_x000D_
        return null;_x000D_
    }_x000D_
    Records GetSourceRecords(string fYN, string sFrm, string sFol, Subject s)_x000D_
    {_x000D_
        Records rdsSrc = new Records();_x000D_
        Instance ins = s.Instances.FindByFolderOID(sFol);_x000D_
        if (ins != null)_x000D_
        {_x000D_
            DataPage dPg = ins.DataPages.FindByFormOID(sFrm);_x000D_
            if (dPg != null)_x000D_
            {_x000D_
                Records rds = dPg.Records;_x000D_
                for (int i = 0; i &lt; rds.Count; i++)_x000D_
                {_x000D_
                    if (rds[i] == null || rds[i].RecordPosition == 0) continue;_x000D_
                    rdsSrc.Add(rds[i]);_x000D_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dpCD = null, dpCT = null;_x000D_
        DateTime dtMIN = DateTime.MinValue, dtL_SAE = dtMIN, dtCS = dtMIN;_x000D_
        const string ss = "SAE_STDAT", cs = "ECSTDAT", co = "ECDOSE", ct = "ECTRT";_x000D_
_x000D_
        if (dpg == null) return vRds;_x000D_
        Records rds_SAE = dpg.Records;_x000D_
_x000D_
        object[] o1 = (object[])GetLatestDate(rds_SAE, ss);_x000D_
        dtL_SAE = (DateTime)o1[0];_x000D_
_x000D_
        for (int i = 0; i &lt; srcRds.Count; i++)_x000D_
        {_x000D_
            dtCS = dtMIN;_x000D_
            if (srcRds[i] == null || srcRds[i].RecordPosition == 0 || !srcRds[i].Active) continue;_x000D_
_x000D_
            dpCT = srcRds[i].DataPoints.FindByFieldOID(ct);_x000D_
            dpCS = srcRds[i].DataPoints.FindByFieldOID(cs);_x000D_
            dpCD = srcRds[i].DataPoints.FindByFieldOID(co);_x000D_
_x000D_
            if (dpCS != null &amp;&amp; dpCS.StandardValue() is DateTime)_x000D_
                dtCS = (DateTime)dpCS.StandardValue();_x000D_
_x000D_
            if (dpCT != null &amp;&amp; string.Compare(dpCT.Data.Trim(), string.Empty, true) != 0 &amp;&amp; dtCS != dtMIN &amp;&amp; dtL_SAE != dtMIN_x000D_
                 &amp;&amp; dpCD != null &amp;&amp; string.Compare(dpCD.Data.Trim(), string.Empty, true) != 0 &amp;&amp;_x000D_
                    string.Compare(dpCD.Data.Trim(), "0", true) != 0 &amp;&amp; !dpCD.IsBitSet(Status.IsNonConformant))_x000D_
            {_x000D_
                if (dtCS &lt; dtL_SAE &amp;&amp; Logic(dpCT))_x000D_
                {_x000D_
                    vRds.Add(srcRds[i]);_x000D_
                }_x000D_
            }_x000D_
        }_x000D_
        return vRds;_x000D_
    }_x000D_
    bool Logic(DataPoint  dp)_x000D_
    {_x000D_
        if(dp!=null &amp;&amp; string.Compare(dp.Data.Trim(), string.Empty, true) != 0 &amp;&amp; _x000D_
            (string.Compare(dp.Data.Trim(), "FLUDARABINE", true)==0 || _x000D_
            string.Compare(dp.Data.Trim(), "CYCLOPHOSPHAMIDE", true) == 0 ||_x000D_
            string.Compare(dp.Data.Trim(), "BENDAMUSTINE", true) == 0 || (dp.CodedValue()!=null &amp;&amp; _x000D_
string.Compare(dp.CodedValue().ToString(), "OTHER", true) == 0)))_x000D_
        {_x000D_
            return true;_x000D_
        }_x000D_
        return false;_x000D_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t>
  </si>
  <si>
    <t>2385820</t>
  </si>
  <si>
    <t>2355455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</si>
  <si>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</si>
  <si>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2385821</t>
  </si>
  <si>
    <t>2355456</t>
  </si>
  <si>
    <t>/* Header information: STY_CF_ZRO005_PETRS_001_x000D_
        Created Date Time: _x000D_
        Programmer: _x000D_
        _x000D_
        Description: _x000D_
        For the same "Evaluation", "PET Response" not equal "Partial metabolic response" and "Five Point Scale"="4" or "5" and _x000D_
        "SUV Intensity/Extent"="Uptake reduced compared to baseline" and "Bone Marrow Assessment"="Higher than normal bone marrow,_x000D_
        however reduced from baseline" or "No evidence of FDG avid" on Lugano-PET CRF_x000D_
        */_x000D_
_x000D_
        ActionFunctionParams afp = (ActionFunctionParams)ThisObject;_x000D_
        DataPoint dpPETRes = afp.ActionDataPoint;_x000D_
        Subject subject = dpPETRes.Record.Subject;_x000D_
_x000D_
        // Start_x000D_
_x000D_
        int markingGroup = 1;_x000D_
        bool requiredResponse = false;_x000D_
        bool manualClose = false;_x000D_
        string queryText = "At this Evaluation, PET Response is not recorded as \"Partial metabolic response\" however  the Five point scale is reported with a score of 4 or 5 and SUV Intensity/Extent equals \"Uptake reduced compared to baseline\", and Bone Marrow Assessment equals \"Higher than normal bone marrow, however reduced from baseline\" or \"No evidence of FDG avid\". Please reconcile both the CRFs and update accordingly; else clarify. ";_x000D_
_x000D_
        string PARTIAL_METABOLIC_RESPONSE = "PARTIAL METABOLIC RESPONSE";_x000D_
        string formOid_LugPET = "ZIS001";_x000D_
        string fieldOId_FivePoint = "FPTSCL", FOUR = "4", FIVE = "5";_x000D_
        string fieldOid_SUV = "ZISUVINT", UPTAKE_REDUCED = "UPTAKE REDUCED";_x000D_
        string fieldOid_BoneMarrow = "ZIBNMAS", HIGHER_THAN_NORMAL_BONE_MARROW = "Higher than normal bone marrow, however reduced from baseline",_x000D_
            NO_EVIDENCE_OF_FDG_AVID = "No evidence of FDG avid";_x000D_
_x000D_
        // End_x000D_
_x000D_
        bool fireQuery = false;_x000D_
_x000D_
        Instance inst = dpPETRes.Record.Instance;_x000D_
        if (inst != null)_x000D_
        {_x000D_
            if (string.Compare(dpPETRes.Data, string.Empty, true) != 0 &amp;&amp; string.Compare(dpPETRes.Data, PARTIAL_METABOLIC_RESPONSE, true) != 0)_x000D_
            {_x000D_
                int currRecPos = dpPETRes.Record.RecordPosition;_x000D_
_x000D_
                DataPoint dpFivePoint = GetDataPoint(inst, formOid_LugPET, fieldOId_FivePoint, (currRecPos + 1));_x000D_
                if(dpFivePoint != null &amp;&amp; (string.Compare(dpFivePoint.Data, FOUR, true) == 0 || _x000D_
                    string.Compare(dpFivePoint.Data, FIVE, true) == 0))_x000D_
                {_x000D_
                    DataPoint dpSUV = dpFivePoint.Record.DataPoints.FindByFieldOID(fieldOid_SUV);_x000D_
                    DataPoint dpBone = dpFivePoint.Record.DataPoints.FindByFieldOID(fieldOid_BoneMarrow);_x000D_
                    if (dpBone != null &amp;&amp; dpSUV != null &amp;&amp; string.Compare(dpSUV.Data, UPTAKE_REDUCED, true) == 0 &amp;&amp; _x000D_
                            (string.Compare(dpBone.Data.Trim(), HIGHER_THAN_NORMAL_BONE_MARROW, true) == 0 ||_x000D_
                    string.Compare(dpBone.Data.Trim(), NO_EVIDENCE_OF_FDG_AVID, true) == 0))_x000D_
                    {_x000D_
                        fireQuery = true;_x000D_
                    }_x000D_
                }_x000D_
            }_x000D_
            CustomFunction.PerformQueryAction(queryText, markingGroup, requiredResponse, manualClose, dpPETRes, fireQuery);_x000D_
        }_x000D_
        return null;_x000D_
    }_x000D_
    DataPoint GetDataPoint(Instance inst, string formOid, string fieldOid, int recpos)_x000D_
    {_x000D_
        DataPage dpg = inst.DataPages.FindByFormOID(formOid);_x000D_
        if(dpg != null &amp;&amp; dpg.Active)_x000D_
        {_x000D_
            Record rd = dpg.Records.FindByRecordPosition(recpos);_x000D_
            if(rd != null &amp;&amp; rd.Active)_x000D_
            {_x000D_
                return (rd.DataPoints.FindByFieldOID(fieldOid));_x000D_
            }_x000D_
        }_x000D_
        return null;</t>
  </si>
  <si>
    <t>2385822</t>
  </si>
  <si>
    <t>2355457</t>
  </si>
  <si>
    <t>ActionFunctionParams afp = (ActionFunctionParams) ThisObject;_x000D_
        DataPoint dpAction = afp.ActionDataPoint;_x000D_
        Subject subject = dpAction.Record.Subject;_x000D_
        //Variable declaration start_x000D_
_x000D_
        int lowVal = 4320;_x000D_
       _x000D_
          _x000D_
        int highVal = 5760;_x000D_
       _x000D_
        string SMPNO = "104";_x000D_
        _x000D_
        string ECREFID = "1";_x000D_
        _x000D_
        string QUERY_TEXT =_x000D_
        "Time sample taken is not in the expected time frame compared to CTL019 Infusion. Please review both dates and time and update accordingly.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curIns.DataPages.FindByFormOID("ZJG002_24");_x000D_
            dpgECG003_1 = curIns.DataPages.FindByFormOID("ECH001");_x000D_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rds_ZJG[i].DataPoints.FindByFieldOID("PCDT");_x000D_
                DataPoint dpPCTIM = rds_ZJG[i].DataPoints.FindByFieldOID("PCTIM");_x000D_
                dtECG = getECGRefID(rds_ECG, dpSMPNO);_x000D_
                //for (int j = 0; j &lt; SMPNO.Length; j++)_x000D_
                //{_x000D_
                    blnFireQuery = false;_x000D_
                    if (isValidDP(dpSMPNO) &amp;&amp; dpSMPNO.Data == SMPNO &amp;&amp; isValidDate(dpPCDAT) &amp;&amp; isValidTime(dpPCTIM))_x000D_
                    {_x000D_
                        DateTime dtBCL = Convert.ToDateTime(dpPCDAT.StandardValue()).Add((TimeSpan) dpPCTIM.StandardValue());_x000D_
                        if (dtECG != DateTime.MinValue)_x000D_
                        {_x000D_
                            if (dtBCL &lt; dtECG.AddMinutes(lowVal) || dtBCL &gt; dtECG.AddMinutes(highVal))_x000D_
                            {_x000D_
                                blnFireQuery = true;_x000D_
                            }_x000D_
                       // }_x000D_
_x000D_
                        CustomFunction.PerformQueryAction(QUERY_TEXT,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 "104";_x000D_
_x000D_
       _x000D_
        string strECREFID = "1";_x000D_
_x000D_
       _x000D_
_x000D_
        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strECREFID,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</si>
  <si>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2385823</t>
  </si>
  <si>
    <t>2355458</t>
  </si>
  <si>
    <t>ActionFunctionParams afp = (ActionFunctionParams)ThisObject;_x000D_
        DataPoint dpPCDAT = afp.ActionDataPoint;_x000D_
        Subject subject = dpPCDAT.Record.Subject;_x000D_
        //Variable declaration start_x000D_
_x000D_
        int lowVal = 0;_x000D_
        int highVal = 1440;_x000D_
_x000D_
        string SMPNO = "103";_x000D_
_x000D_
        string QUERY_TEXT = "Sample collection date is not after 24 hours from CTL019 Infusion . Please verify and update as appropriate.";_x000D_
_x000D_
_x000D_
        int markingGroup = 1;_x000D_
        bool requiredResponse = false;_x000D_
        bool manualClose = false;_x000D_
        bool blnFireQuery = false;_x000D_
_x000D_
        Records rds_ZJG = null, rds_ECG = null;_x000D_
        DateTime dtECG = DateTime.MinValue;_x000D_
        DataPage dpgZJG002_4 = null, dpgECG003_1 = null;_x000D_
        _x000D_
        //Variable declaration end_x000D_
_x000D_
        Instance curIns = dpPCDAT.Record.DataPage.Instance;_x000D_
        if (curIns != null &amp;&amp; curIns.Active)_x000D_
        {_x000D_
            DataPoint dpPCTIM = dpPCDAT.Record.DataPoints.FindByFieldOID("PCTIM");_x000D_
            if (isValidDate(dpPCDAT) &amp;&amp; isValidTime(dpPCTIM))_x000D_
            {_x000D_
                dtECG = getECGRefID(subject);_x000D_
_x000D_
                DateTime dtBCL = Convert.ToDateTime(dpPCDAT.StandardValue()).Add((TimeSpan)dpPCTIM.StandardValue());_x000D_
                if (dtECG != DateTime.MinValue)_x000D_
                {_x000D_
                    //if (dtECG.AddMinutes(highVal) &lt;= dtBCL)_x000D_
                    if (dtBCL &lt;= dtECG.AddMinutes(highVal))_x000D_
                    {_x000D_
                        blnFireQuery = true;_x000D_
                    }_x000D_
                }_x000D_
            }_x000D_
        }_x000D_
        CustomFunction.PerformQueryAction(QUERY_TEXT, markingGroup, manualClose, requiredResponse, dpPCDAT, blnFireQuery, afp.CheckID, afp.CheckHash);_x000D_
_x000D_
        return null;_x000D_
    }_x000D_
    DateTime getECGRefID(Subject subject)_x000D_
    {_x000D_
        string formOid_ECH001 = "ECH001";_x000D_
_x000D_
        string strECREFID = "1";_x000D_
        _x000D_
        DateTime dt = DateTime.MinValue;_x000D_
_x000D_
        DataPoints dpsECDT = CustomFunction.FetchAllDataPointsForOIDPath("ECSTDAT", formOid_ECH001, null, subject);_x000D_
_x000D_
_x000D_
        for (int i = 0; i &lt; dpsECDT.Count; i++)_x000D_
        {_x000D_
            if (!dpsECDT[i].Active || dpsECDT[i].Record.RecordPosition == 0) continue;_x000D_
_x000D_
            DataPoint dpECREFID = dpsECDT[i].Record.DataPoints.FindByFieldOID("ECREFID");_x000D_
            DataPoint dpECSTTIM = dpsECDT[i].Record.DataPoints.FindByFieldOID("ECENTIM");_x000D_
            if (isValidDP(dpECREFID) &amp;&amp; string.Compare(dpECREFID.Data.Trim(), strECREFID, true) == 0 &amp;&amp; isValidDate(dpsECDT[i]) &amp;&amp;_x000D_
isValidTime(dpECSTTIM))_x000D_
            {_x000D_
                return (Convert.ToDateTime(dpsECDT[i].StandardValue()).Add((TimeSpan)dpECSTTIM.StandardValue()));_x000D_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</si>
  <si>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2385824</t>
  </si>
  <si>
    <t>2355459</t>
  </si>
  <si>
    <t>ActionFunctionParams afp = (ActionFunctionParams) ThisObject;_x000D_
        DataPoint dpAction = afp.ActionDataPoint;_x000D_
        Subject subject = dpAction.Record.Subject;_x000D_
        //Variable declaration start_x000D_
_x000D_
        int lowVal = 4320;_x000D_
_x000D_
_x000D_
        int highVal = 5760;_x000D_
_x000D_
        string SMPNO = "201";_x000D_
_x000D_
        string ECREFID = "1";_x000D_
_x000D_
        string QUERY_TEXT =_x000D_
        "Time sample taken is not in the expected time frame compared to CTL019 Infusion. Please review both dates and time and update accordingly. Else clarify.";_x000D_
_x000D_
_x000D_
        int markingGroup = 1;_x000D_
        bool requiredResponse = false;_x000D_
        bool manualClose = false;_x000D_
        bool blnFireQuery = false;_x000D_
        Records rds_ZJG = null, rds_ECG = null;_x000D_
        DateTime dtECG = DateTime.MinValue;_x000D_
        DataPage dpgZJG002_4 = null, dpgECG003_1 = null;_x000D_
        //Variable declaration end_x000D_
        Instance curIns = dpAction.Record.DataPage.Instance;_x000D_
        if (curIns != null &amp;&amp; curIns.Active)_x000D_
        {_x000D_
            dpgZJG002_4 = curIns.DataPages.FindByFormOID("ZJG002_1");_x000D_
            dpgECG003_1 = curIns.DataPages.FindByFormOID("ECH001");_x000D_
        }_x000D_
_x000D_
        if (dpgZJG002_4 != null &amp;&amp; dpgZJG002_4.Active)_x000D_
        rds_ZJG = dpgZJG002_4.Records;_x000D_
        if (dpgECG003_1 != null &amp;&amp; dpgECG003_1.Active)_x000D_
        rds_ECG = dpgECG003_1.Records;_x000D_
_x000D_
_x000D_
        if (rds_ZJG != null &amp;&amp; rds_ZJG.Count &gt; 0)_x000D_
        {_x000D_
            for (int i = 0; i &lt; rds_ZJG.Count; i++)_x000D_
            {_x000D_
                if (rds_ZJG[i] == null || !rds_ZJG[i].Active || rds_ZJG[i].RecordPosition == 0) continue;_x000D_
_x000D_
                blnFireQuery = false;_x000D_
                DataPoint dpSMPNO = rds_ZJG[i].DataPoints.FindByFieldOID("SMPNO");_x000D_
                DataPoint dpPCDAT = rds_ZJG[i].DataPoints.FindByFieldOID("PCDT");_x000D_
                DataPoint dpPCTIM = rds_ZJG[i].DataPoints.FindByFieldOID("PCTIM");_x000D_
                dtECG = getECGRefID(rds_ECG, dpSMPNO);_x000D_
                //for (int j = 0; j &lt; SMPNO.Length; j++)_x000D_
                //{_x000D_
                blnFireQuery = false;_x000D_
                if (isValidDP(dpSMPNO) &amp;&amp; dpSMPNO.Data == SMPNO &amp;&amp; isValidDate(dpPCDAT) &amp;&amp; isValidTime(dpPCTIM))_x000D_
                {_x000D_
                    DateTime dtBCL = Convert.ToDateTime(dpPCDAT.StandardValue()).Add((TimeSpan) dpPCTIM.StandardValue());_x000D_
                    if (dtECG != DateTime.MinValue)_x000D_
                    {_x000D_
                        if (dtBCL &lt; dtECG.AddMinutes(lowVal) || dtBCL &gt; dtECG.AddMinutes(highVal))_x000D_
                        {_x000D_
                            blnFireQuery = true;_x000D_
                        }_x000D_
                        // }_x000D_
_x000D_
                        CustomFunction.PerformQueryAction(QUERY_TEXT, markingGroup, manualClose, requiredResponse, dpPCTIM, blnFireQuery, afp.CheckID, afp.CheckHash);_x000D_
                    }_x000D_
_x000D_
                }_x000D_
_x000D_
_x000D_
            }_x000D_
_x000D_
        }_x000D_
_x000D_
        return null;_x000D_
    }_x000D_
    DateTime getECGRefID(Records rds_ECG, DataPoint dpsampno)_x000D_
    {_x000D_
_x000D_
        string strSMPNO = "201";_x000D_
_x000D_
_x000D_
        string strECREFID = "1";_x000D_
_x000D_
_x000D_
_x000D_
_x000D_
_x000D_
        DateTime dt = DateTime.MinValue;_x000D_
        if (rds_ECG != null &amp;&amp; rds_ECG.Count &gt; 0)_x000D_
        {_x000D_
            for (int i = 0; i &lt; rds_ECG.Count; i++)_x000D_
            {_x000D_
                if (rds_ECG[i] == null || !rds_ECG[i].Active || rds_ECG[i].RecordPosition == 0) continue;_x000D_
_x000D_
                DataPoint dpECREFID = rds_ECG[i].DataPoints.FindByFieldOID("ECREFID");_x000D_
                DataPoint dpECSTDAT = rds_ECG[i].DataPoints.FindByFieldOID("ECSTDAT");_x000D_
                DataPoint dpECSTTIM = rds_ECG[i].DataPoints.FindByFieldOID("ECENTIM");_x000D_
                if (isValidDP(dpsampno) &amp;&amp; string.Compare(dpsampno.Data.Trim(), string.Empty, true) != null &amp;&amp; isValidDP(dpECREFID) &amp;&amp; string.Compare(dpECREFID.Data.Trim(), string.Empty, true) != null)_x000D_
                {_x000D_
                    //int pos = pos = arrSMPNO.IndexOf(dpsampno.Data);_x000D_
                    //if (pos &gt; -1)_x000D_
                    //{_x000D_
                    if (string.Compare(dpECREFID.CodedValue().ToString(), strECREFID, true) == 0 &amp;&amp; isValidDate(dpECSTDAT) &amp;&amp; isValidTime(dpECSTTIM))_x000D_
                    {_x000D_
                        dt = Convert.ToDateTime(dpECSTDAT.StandardValue()).Add((TimeSpan) dpECSTTIM.StandardValue());_x000D_
                        break;_x000D_
                    }_x000D_
                    //}_x000D_
                }_x000D_
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</si>
  <si>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2385825</t>
  </si>
  <si>
    <t>2355460</t>
  </si>
  <si>
    <t>ActionFunctionParams afp = (ActionFunctionParams) ThisObject;_x000D_
        DataPoint dpPCDAT = afp.ActionDataPoint;_x000D_
        Subject subject = dpPCDAT.Record.Subject;_x000D_
        //Variable declaration start_x000D_
_x000D_
        int lowVal = 0;_x000D_
        int highVal = 1440;_x000D_
_x000D_
        string SMPNO = "2101";_x000D_
_x000D_
        string QUERY_TEXT = "Time sample taken should be within 24 hours prior to CTL019 Infusion. Please review both dates and time and update accordingly. Else clarify.";_x000D_
_x000D_
_x000D_
        int markingGroup = 1;_x000D_
        bool requiredResponse = false;_x000D_
        bool manualClose = false;_x000D_
        bool blnFireQuery = false;_x000D_
_x000D_
        Records rds_ZJG = null, rds_ECG = null;_x000D_
        DateTime dtECG = DateTime.MinValue;_x000D_
        DataPage dpgZJG002_4 = null, dpgECG003_1 = null;_x000D_
_x000D_
        //Variable declaration end_x000D_
_x000D_
        Instance curIns = dpPCDAT.Record.DataPage.Instance;_x000D_
        if (curIns != null &amp;&amp; curIns.Active)_x000D_
        {_x000D_
            DataPoint dpPCTIM = dpPCDAT.Record.DataPoints.FindByFieldOID("PCTIM");_x000D_
            if (isValidDate(dpPCDAT) &amp;&amp; isValidTime(dpPCTIM))_x000D_
            {_x000D_
                dtECG = getECGRefID(subject);_x000D_
_x000D_
                DateTime dtBCL = Convert.ToDateTime(dpPCDAT.StandardValue()).Add((TimeSpan) dpPCTIM.StandardValue());_x000D_
                if (dtECG != DateTime.MinValue)_x000D_
                {    _x000D_
                    //if (dtECG.AddMinutes(highVal) &lt;= dtBCL)_x000D_
                    if (dtECG.AddMinutes(highVal) &lt;= dtBCL)_x000D_
                    {_x000D_
                        blnFireQuery = true;_x000D_
                    }_x000D_
                }_x000D_
            }_x000D_
        }_x000D_
        CustomFunction.PerformQueryAction(QUERY_TEXT, markingGroup, manualClose, requiredResponse, dpPCDAT, blnFireQuery, afp.CheckID, afp.CheckHash);_x000D_
_x000D_
        return null;_x000D_
    }_x000D_
    DateTime getECGRefID(Subject subject)_x000D_
    {_x000D_
        string formOid_ECH001 = "ECH001";_x000D_
_x000D_
        string strECREFID = "1";_x000D_
_x000D_
        DateTime dt = DateTime.MinValue;_x000D_
_x000D_
        DataPoints dpsECDT = CustomFunction.FetchAllDataPointsForOIDPath("ECSTDAT", formOid_ECH001, null, subject);_x000D_
_x000D_
_x000D_
        for (int i = 0; i &lt; dpsECDT.Count; i++)_x000D_
        {_x000D_
            if (!dpsECDT[i].Active || dpsECDT[i].Record.RecordPosition == 0) continue;_x000D_
_x000D_
            DataPoint dpECREFID = dpsECDT[i].Record.DataPoints.FindByFieldOID("ECREFID");_x000D_
            DataPoint dpECSTTIM = dpsECDT[i].Record.DataPoints.FindByFieldOID("ECENTIM");_x000D_
            if (isValidDP(dpECREFID) &amp;&amp; string.Compare(dpECREFID.Data.Trim(), strECREFID, true) == 0 &amp;&amp; isValidDate(dpsECDT[i]) &amp;&amp;_x000D_
isValidTime(dpECSTTIM))_x000D_
            {_x000D_
                return (Convert.ToDateTime(dpsECDT[i].StandardValue()).Add((TimeSpan) dpECSTTIM.StandardValue()));_x000D_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</si>
  <si>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2385826</t>
  </si>
  <si>
    <t>2355461</t>
  </si>
  <si>
    <t>ActionFunctionParams afp = (ActionFunctionParams) ThisObject;_x000D_
        DataPoint dpPCDAT = afp.ActionDataPoint;_x000D_
        Subject subject = dpPCDAT.Record.Subject;_x000D_
        //Variable declaration start_x000D_
_x000D_
        int lowVal = 0;_x000D_
        int highVal = 1440;_x000D_
_x000D_
        string SMPNO = "3103";_x000D_
_x000D_
        string QUERY_TEXT = "Time sample taken is not 24 hours prior to CTL019 Infusion. Please review both dates and time and update accordingly. Else clarify.";_x000D_
_x000D_
_x000D_
        int markingGroup = 1;_x000D_
        bool requiredResponse = false;_x000D_
        bool manualClose = false;_x000D_
        bool blnFireQuery = false;_x000D_
_x000D_
        Records rds_ZJG = null, rds_ECG = null;_x000D_
        DateTime dtECG = DateTime.MinValue;_x000D_
        DataPage dpgZJG002_4 = null, dpgECG003_1 = null;_x000D_
_x000D_
        //Variable declaration end_x000D_
_x000D_
        Instance curIns = dpPCDAT.Record.DataPage.Instance;_x000D_
        if (curIns != null &amp;&amp; curIns.Active)_x000D_
        {_x000D_
            DataPoint dpPCTIM = dpPCDAT.Record.DataPoints.FindByFieldOID("PCTIM");_x000D_
            if (isValidDate(dpPCDAT) &amp;&amp; isValidTime(dpPCTIM))_x000D_
            {_x000D_
                dtECG = getECGRefID(subject);_x000D_
_x000D_
                DateTime dtBCL = Convert.ToDateTime(dpPCDAT.StandardValue()).Add((TimeSpan) dpPCTIM.StandardValue());_x000D_
                if (dtECG != DateTime.MinValue)_x000D_
                {_x000D_
                  //if (dtECG.AddMinutes(highVal) &lt;= dtBCL)_x000D_
                    if (dtECG.AddMinutes(highVal) &lt;= dtBCL)_x000D_
                    {_x000D_
                        blnFireQuery = true;_x000D_
                    }_x000D_
                }_x000D_
            }_x000D_
        }_x000D_
        CustomFunction.PerformQueryAction(QUERY_TEXT, markingGroup, manualClose, requiredResponse, dpPCDAT, blnFireQuery, afp.CheckID, afp.CheckHash);_x000D_
_x000D_
        return null;_x000D_
    }_x000D_
    DateTime getECGRefID(Subject subject)_x000D_
    {_x000D_
        string formOid_ECH001 = "ECH001";_x000D_
_x000D_
        string strECREFID = "1";_x000D_
_x000D_
        DateTime dt = DateTime.MinValue;_x000D_
_x000D_
        DataPoints dpsECDT = CustomFunction.FetchAllDataPointsForOIDPath("ECSTDAT", formOid_ECH001, null, subject);_x000D_
_x000D_
_x000D_
        for (int i = 0; i &lt; dpsECDT.Count; i++)_x000D_
        {_x000D_
            if (!dpsECDT[i].Active || dpsECDT[i].Record.RecordPosition == 0) continue;_x000D_
_x000D_
            DataPoint dpECREFID = dpsECDT[i].Record.DataPoints.FindByFieldOID("ECREFID");_x000D_
            DataPoint dpECSTTIM = dpsECDT[i].Record.DataPoints.FindByFieldOID("ECENTIM");_x000D_
            if (isValidDP(dpECREFID) &amp;&amp; string.Compare(dpECREFID.Data.Trim(), strECREFID, true) == 0 &amp;&amp; isValidDate(dpsECDT[i]) &amp;&amp;_x000D_
isValidTime(dpECSTTIM))_x000D_
            {_x000D_
                return (Convert.ToDateTime(dpsECDT[i].StandardValue()).Add((TimeSpan) dpECSTTIM.StandardValue()));_x000D_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</si>
  <si>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2385827</t>
  </si>
  <si>
    <t>2355462</t>
  </si>
  <si>
    <t>ActionFunctionParams afp = (ActionFunctionParams) ThisObject;_x000D_
        DataPoint dpPCDAT = afp.ActionDataPoint;_x000D_
        Subject subject = dpPCDAT.Record.Subject;_x000D_
        //Variable declaration start_x000D_
_x000D_
        int lowVal = 0;_x000D_
        int highVal = 1440;_x000D_
_x000D_
        string SMPNO = "6101";_x000D_
_x000D_
        string QUERY_TEXT = "Time sample taken is not 24 hours prior to CTL019 Infusion. Please review both dates and time and update accordingly. Else clarify.";_x000D_
_x000D_
_x000D_
        int markingGroup = 1;_x000D_
        bool requiredResponse = false;_x000D_
        bool manualClose = false;_x000D_
        bool blnFireQuery = false;_x000D_
_x000D_
        Records rds_ZJG = null, rds_ECG = null;_x000D_
        DateTime dtECG = DateTime.MinValue;_x000D_
        DataPage dpgZJG002_4 = null, dpgECG003_1 = null;_x000D_
_x000D_
        //Variable declaration end_x000D_
_x000D_
        Instance curIns = dpPCDAT.Record.DataPage.Instance;_x000D_
        if (curIns != null &amp;&amp; curIns.Active)_x000D_
        {_x000D_
            DataPoint dpPCTIM = dpPCDAT.Record.DataPoints.FindByFieldOID("PCTIM");_x000D_
            if (isValidDate(dpPCDAT) &amp;&amp; isValidTime(dpPCTIM))_x000D_
            {_x000D_
                dtECG = getECGRefID(subject);_x000D_
_x000D_
                DateTime dtBCL = Convert.ToDateTime(dpPCDAT.StandardValue()).Add((TimeSpan) dpPCTIM.StandardValue());_x000D_
                if (dtECG != DateTime.MinValue)_x000D_
                {_x000D_
                  //if (dtECG.AddMinutes(highVal) &lt;= dtBCL)_x000D_
                    if (dtECG.AddMinutes(highVal) &lt;= dtBCL)_x000D_
                    {_x000D_
                        blnFireQuery = true;_x000D_
                    }_x000D_
                }_x000D_
            }_x000D_
        }_x000D_
        CustomFunction.PerformQueryAction(QUERY_TEXT, markingGroup, manualClose, requiredResponse, dpPCDAT, blnFireQuery, afp.CheckID, afp.CheckHash);_x000D_
_x000D_
        return null;_x000D_
    }_x000D_
    DateTime getECGRefID(Subject subject)_x000D_
    {_x000D_
        string formOid_ECH001 = "ECH001";_x000D_
_x000D_
        string strECREFID = "1";_x000D_
_x000D_
        DateTime dt = DateTime.MinValue;_x000D_
_x000D_
        DataPoints dpsECDT = CustomFunction.FetchAllDataPointsForOIDPath("ECSTDAT", formOid_ECH001, null, subject);_x000D_
_x000D_
_x000D_
        for (int i = 0; i &lt; dpsECDT.Count; i++)_x000D_
        {_x000D_
            if (!dpsECDT[i].Active || dpsECDT[i].Record.RecordPosition == 0) continue;_x000D_
_x000D_
            DataPoint dpECREFID = dpsECDT[i].Record.DataPoints.FindByFieldOID("ECREFID");_x000D_
            DataPoint dpECSTTIM = dpsECDT[i].Record.DataPoints.FindByFieldOID("ECENTIM");_x000D_
            if (isValidDP(dpECREFID) &amp;&amp; string.Compare(dpECREFID.Data.Trim(), strECREFID, true) == 0 &amp;&amp; isValidDate(dpsECDT[i]) &amp;&amp;_x000D_
isValidTime(dpECSTTIM))_x000D_
            {_x000D_
                return (Convert.ToDateTime(dpsECDT[i].StandardValue()).Add((TimeSpan) dpECSTTIM.StandardValue()));_x000D_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</si>
  <si>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2385828</t>
  </si>
  <si>
    <t>2355463</t>
  </si>
  <si>
    <t>ActionFunctionParams afp = (ActionFunctionParams) ThisObject;_x000D_
        DataPoint dpPETRes = afp.ActionDataPoint;_x000D_
        Subject subject = dpPETRes.Record.Subject;_x000D_
_x000D_
        // Start_x000D_
_x000D_
        int markingGroup = 1;_x000D_
        bool requiredResponse = false;_x000D_
        bool manualClose = false;_x000D_
        string queryText = "At this Evaluation, PET Response is not recorded as \"No metabolic response\" however  the Five point scale is reported with a score of 4 or 5 and SUV Intensity/Extent equals \"No significant change from baseline or prior timepoint uptake\", and Bone Marrow Assessment equals \"Higher than normal bone marrow, however reduced from baseline\" or \"No changes in bone marrow uptake compared to baseline\" or \"No evidence of FDG avid\". Please reconcile both the CRFs and update accordingly; else clarify. ";_x000D_
_x000D_
        string NO_METABOLIC_RESPONSE = "NO METABOLIC RESPONSE";_x000D_
        string formOid_LugPET = "ZIS001";_x000D_
        string fieldOId_FivePoint = "FPTSCL", FOUR = "4", FIVE = "5";_x000D_
        string fieldOid_SUV = "ZISUVINT", NO_SIGNIFICANT_CHANGE = "NO SIGNIFICANT CHANGE";_x000D_
        string fieldOid_BoneMarrow = "ZIBNMAS", HIGHER_THAN_NORMAL_BONE_MARROW = "Higher than normal bone marrow, however reduced from baseline",_x000D_
        NO_EVIDENCE_OF_FDG_AVID = "No evidence of FDG avid" , NO_CHANGE_IN_BONE_MARROW = "No changes in bone marrow uptake compared to baseline" ;_x000D_
_x000D_
        // End_x000D_
_x000D_
        bool fireQuery = false;_x000D_
_x000D_
        Instance inst = dpPETRes.Record.Instance;_x000D_
        if (inst != null)_x000D_
        {_x000D_
            if (string.Compare(dpPETRes.Data, string.Empty, true) != 0 &amp;&amp; string.Compare(dpPETRes.Data, NO_METABOLIC_RESPONSE, true) != 0)_x000D_
            {_x000D_
                int currRecPos = dpPETRes.Record.RecordPosition;_x000D_
_x000D_
                DataPoint dpFivePoint = GetDataPoint(inst, formOid_LugPET, fieldOId_FivePoint, (currRecPos + 1));_x000D_
                if(dpFivePoint != null &amp;&amp; (string.Compare(dpFivePoint.Data, FOUR, true) == 0 ||_x000D_
string.Compare(dpFivePoint.Data, FIVE, true) == 0))_x000D_
                {_x000D_
                    DataPoint dpSUV = dpFivePoint.Record.DataPoints.FindByFieldOID(fieldOid_SUV);_x000D_
                    DataPoint dpBone = dpFivePoint.Record.DataPoints.FindByFieldOID(fieldOid_BoneMarrow);_x000D_
                    if (dpBone != null &amp;&amp; dpSUV != null &amp;&amp; string.Compare(dpSUV.Data, NO_SIGNIFICANT_CHANGE, true) == 0 &amp;&amp;_x000D_
(string.Compare(dpBone.Data.Trim(), HIGHER_THAN_NORMAL_BONE_MARROW, true) == 0 ||_x000D_
string.Compare(dpBone.Data.Trim(), NO_EVIDENCE_OF_FDG_AVID, true) == 0|| string.Compare(dpBone.Data.Trim(), NO_CHANGE_IN_BONE_MARROW, true) == 0))_x000D_
                    {_x000D_
                        fireQuery = true;_x000D_
                    }_x000D_
                }_x000D_
            }_x000D_
            CustomFunction.PerformQueryAction(queryText, markingGroup, requiredResponse, manualClose, dpPETRes, fireQuery);_x000D_
        }_x000D_
        return null;_x000D_
    }_x000D_
    DataPoint GetDataPoint(Instance inst, string formOid, string fieldOid, int recpos)_x000D_
    {_x000D_
        DataPage dpg = inst.DataPages.FindByFormOID(formOid);_x000D_
        if(dpg != null &amp;&amp; dpg.Active)_x000D_
        {_x000D_
            Record rd = dpg.Records.FindByRecordPosition(recpos);_x000D_
            if(rd != null &amp;&amp; rd.Active)_x000D_
            {_x000D_
                return (rd.DataPoints.FindByFieldOID(fieldOid));_x000D_
            }_x000D_
        }_x000D_
        return null;</t>
  </si>
  <si>
    <t>2385829</t>
  </si>
  <si>
    <t>2355464</t>
  </si>
  <si>
    <t>ActionFunctionParams afp = (ActionFunctionParams) ThisObject;_x000D_
        DataPoint dpPCDAT = afp.ActionDataPoint;_x000D_
        Subject subject = dpPCDAT.Record.Subject;_x000D_
        //Variable declaration start_x000D_
_x000D_
        int lowVal = 0;_x000D_
        int highVal = 1440;_x000D_
_x000D_
        string SMPNO = "5101";_x000D_
_x000D_
        string QUERY_TEXT = "Time sample taken is not 24 hours prior to CTL019 Infusion. Please review both dates and time and update accordingly. Else clarify.";_x000D_
_x000D_
_x000D_
        int markingGroup = 1;_x000D_
        bool requiredResponse = false;_x000D_
        bool manualClose = false;_x000D_
        bool blnFireQuery = false;_x000D_
_x000D_
        Records rds_ZJG = null, rds_ECG = null;_x000D_
        DateTime dtECG = DateTime.MinValue;_x000D_
        DataPage dpgZJG002_4 = null, dpgECG003_1 = null;_x000D_
_x000D_
        //Variable declaration end_x000D_
_x000D_
        Instance curIns = dpPCDAT.Record.DataPage.Instance;_x000D_
        if (curIns != null &amp;&amp; curIns.Active)_x000D_
        {_x000D_
            DataPoint dpPCTIM = dpPCDAT.Record.DataPoints.FindByFieldOID("PCTIM");_x000D_
            if (isValidDate(dpPCDAT) &amp;&amp; isValidTime(dpPCTIM))_x000D_
            {_x000D_
                dtECG = getECGRefID(subject);_x000D_
_x000D_
                DateTime dtBCL = Convert.ToDateTime(dpPCDAT.StandardValue()).Add((TimeSpan) dpPCTIM.StandardValue());_x000D_
                if (dtECG != DateTime.MinValue)_x000D_
                {_x000D_
                  //if (dtECG.AddMinutes(highVal) &lt;= dtBCL)_x000D_
                    if (dtECG.AddMinutes(highVal) &lt;= dtBCL)_x000D_
                    {_x000D_
                        blnFireQuery = true;_x000D_
                    }_x000D_
                }_x000D_
            }_x000D_
        }_x000D_
        CustomFunction.PerformQueryAction(QUERY_TEXT, markingGroup, manualClose, requiredResponse, dpPCDAT, blnFireQuery, afp.CheckID, afp.CheckHash);_x000D_
_x000D_
        return null;_x000D_
    }_x000D_
    DateTime getECGRefID(Subject subject)_x000D_
    {_x000D_
        string formOid_ECH001 = "ECH001";_x000D_
_x000D_
        string strECREFID = "1";_x000D_
_x000D_
        DateTime dt = DateTime.MinValue;_x000D_
_x000D_
        DataPoints dpsECDT = CustomFunction.FetchAllDataPointsForOIDPath("ECSTDAT", formOid_ECH001, null, subject);_x000D_
_x000D_
_x000D_
        for (int i = 0; i &lt; dpsECDT.Count; i++)_x000D_
        {_x000D_
            if (!dpsECDT[i].Active || dpsECDT[i].Record.RecordPosition == 0) continue;_x000D_
_x000D_
            DataPoint dpECREFID = dpsECDT[i].Record.DataPoints.FindByFieldOID("ECREFID");_x000D_
            DataPoint dpECSTTIM = dpsECDT[i].Record.DataPoints.FindByFieldOID("ECENTIM");_x000D_
            if (isValidDP(dpECREFID) &amp;&amp; string.Compare(dpECREFID.Data.Trim(), strECREFID, true) == 0 &amp;&amp; isValidDate(dpsECDT[i]) &amp;&amp;_x000D_
isValidTime(dpECSTTIM))_x000D_
            {_x000D_
                return (Convert.ToDateTime(dpsECDT[i].StandardValue()).Add((TimeSpan) dpECSTTIM.StandardValue()));_x000D_
            }_x000D_
        }_x000D_
        return dt;_x000D_
    }_x000D_
    bool isValidDP(DataPoint dp)_x000D_
    {_x000D_
        if (dp != null &amp;&amp; dp.Active)_x000D_
        return true;_x000D_
        return false;_x000D_
    }_x000D_
    bool isValidDate(DataPoint dp)_x000D_
    {_x000D_
        if (dp != null &amp;&amp; dp.Active &amp;&amp; dp.StandardValue() is DateTime)_x000D_
        return true;_x000D_
        return false;_x000D_
    }_x000D_
_x000D_
    bool isValidTime(DataPoint dp)_x000D_
    {_x000D_
        if (dp != null &amp;&amp; dp.Active &amp;&amp; dp.StandardValue() is TimeSpan)_x000D_
        return true;_x000D_
        return false;</t>
  </si>
  <si>
    <t>2385830</t>
  </si>
  <si>
    <t>2355465</t>
  </si>
  <si>
    <t>/******************************************************************************_x000D_
          Developed By: Basant.Patel@novartis.com_x000D_
          Date : 19-June-2018_x000D_
          Study Name:_x000D_
          Custom Function : STY_CF_ZRO005_031_x000D_
          Edit Check : STY_CF_ZRO005_031_x000D_
          Description :For the same "Evaluation", "Spleen Response” = “complete response”;however “vertical length” &gt;130 mm on Lugano -Spleen CRF.  _x000D_
_x000D_
          ******************************************************************************/_x000D_
        ActionFunctionParams afp = (ActionFunctionParams)ThisObject;_x000D_
        DataPoint dpAction = afp.ActionDataPoint;_x000D_
        Subject subj = dpAction.Record.Subject;_x000D_
_x000D_
        int MarkingGroup = 1;_x000D_
        string messagetext = "At this Evaluation, \"Spleen Response” is reported as “Complete response\"; however the \"vertical length\" is &gt; 130 mm on Lugano - Spleen CRF.Please reconcile both the CRFs and update accordingly; else clarify.";_x000D_
        bool requrirospon = false;_x000D_
        bool manualclose = false;_x000D_
_x000D_
        bool Firequery = false;_x000D_
        Instance inst = dpAction.Record.DataPage.Instance;_x000D_
_x000D_
        if (string.Compare(dpAction.Data, "COMPLETE RESPONSE", true) == 0)_x000D_
        {_x000D_
            int recordpos = dpAction.Record.RecordPosition;_x000D_
            DataPoints dpts_Spleen = CustomFunction.FetchAllDataPointsForOIDPath("VRLLEN", "ZIO014", "LUG", subj);_x000D_
            if (dpts_Spleen.Count &gt; 0)_x000D_
            {_x000D_
                Record rdSpleen = dpts_Spleen[0].Record.DataPage.Records.FindByRecordPosition(recordpos + 1);_x000D_
                if (rdSpleen != null &amp;&amp; rdSpleen.Active)_x000D_
                {_x000D_
                    DataPoint dpt_EveValue = rdSpleen.DataPoints.FindByFieldOID("VRLLEN");_x000D_
                    DataPoint dpt_EveNY = rdSpleen.DataPoints.FindByFieldOID("SEEMANE");_x000D_
                    if (dpt_EveValue != null &amp;&amp; dpt_EveNY != null &amp;&amp; Number.IsValidNumber(dpt_EveValue.Data) &amp;&amp;_x000D_
                        dpt_EveNY.Data == "N")_x000D_
                    {_x000D_
                        if (Convert.ToDouble(dpt_EveValue.Data) &gt; 130)_x000D_
                        {_x000D_
                            Firequery = true;_x000D_
                        }_x000D_
                    }_x000D_
                }_x000D_
            }_x000D_
        }_x000D_
        CustomFunction.PerformQueryAction(messagetext, MarkingGroup, requrirospon, manualclose, dpAction, Firequery, afp.CheckID, afp.CheckHash);_x000D_
_x000D_
        return null;</t>
  </si>
  <si>
    <t>2385831</t>
  </si>
  <si>
    <t>2355466</t>
  </si>
  <si>
    <t>ActionFunctionParams afp = (ActionFunctionParams) ThisObject;_x000D_
        DataPoint dpPETRes = afp.ActionDataPoint;_x000D_
        Subject subject = dpPETRes.Record.Subject;_x000D_
_x000D_
        // Start_x000D_
_x000D_
        int markingGroup = 1;_x000D_
        bool requiredResponse = false;_x000D_
        bool manualClose = false;_x000D_
        string queryText = "At this Evaluation, PET Response is not recorded as \"Progressive metabolic response\" however  the Five point scale is reported with a score of 4 or 5 and SUV Intensity/Extent equals \"Increase in uptake from visually determined nadir\" or \"New FDG-avid lesion(s) consistent with lymphoma\". Please reconcile both the CRFs and update accordingly; else clarify.";_x000D_
_x000D_
        string NO_METABOLIC_RESPONSE = "PROGRESSIVE METABOLIC DISEASE";_x000D_
        string formOid_LugPET = "ZIS001";_x000D_
        string fieldOId_FivePoint = "FPTSCL", FOUR = "4", FIVE = "5";_x000D_
        string fieldOid_SUV = "ZISUVINT", NO_SIGNIFICANT_CHANGE = "INCREASE IN UPTAKE", NO_SIGNIFICANT_CHANGE_1 = "NEW FDG AVID LESIONS";_x000D_
        _x000D_
        // End_x000D_
_x000D_
        bool fireQuery = false;_x000D_
_x000D_
        Instance inst = dpPETRes.Record.Instance;_x000D_
        if (inst != null)_x000D_
        {_x000D_
            if (string.Compare(dpPETRes.Data, string.Empty, true) != 0 &amp;&amp; string.Compare(dpPETRes.Data, NO_METABOLIC_RESPONSE, true) != 0)_x000D_
            {_x000D_
                int currRecPos = dpPETRes.Record.RecordPosition;_x000D_
_x000D_
                DataPoint dpFivePoint = GetDataPoint(inst, formOid_LugPET, fieldOId_FivePoint, (currRecPos + 1));_x000D_
                if(dpFivePoint != null &amp;&amp; (string.Compare(dpFivePoint.Data, FOUR, true) == 0 ||_x000D_
string.Compare(dpFivePoint.Data, FIVE, true) == 0))_x000D_
                {_x000D_
                    DataPoint dpSUV = dpFivePoint.Record.DataPoints.FindByFieldOID(fieldOid_SUV);_x000D_
               if ( dpSUV != null &amp;&amp; (string.Compare(dpSUV.Data, NO_SIGNIFICANT_CHANGE, true) == 0 || string.Compare(dpSUV.Data, NO_SIGNIFICANT_CHANGE_1, true) == 0))_x000D_
                    _x000D_
                    {_x000D_
                        fireQuery = true;_x000D_
                    }_x000D_
                }_x000D_
            }_x000D_
            CustomFunction.PerformQueryAction(queryText, markingGroup, requiredResponse, manualClose, dpPETRes, fireQuery);_x000D_
        }_x000D_
        return null;_x000D_
    }_x000D_
    DataPoint GetDataPoint(Instance inst, string formOid, string fieldOid, int recpos)_x000D_
    {_x000D_
        DataPage dpg = inst.DataPages.FindByFormOID(formOid);_x000D_
        if(dpg != null &amp;&amp; dpg.Active)_x000D_
        {_x000D_
            Record rd = dpg.Records.FindByRecordPosition(recpos);_x000D_
            if(rd != null &amp;&amp; rd.Active)_x000D_
            {_x000D_
                return (rd.DataPoints.FindByFieldOID(fieldOid));_x000D_
            }_x000D_
        }_x000D_
        return null;</t>
  </si>
  <si>
    <t>2385832</t>
  </si>
  <si>
    <t>2355467</t>
  </si>
  <si>
    <t>ActionFunctionParams afp = (ActionFunctionParams) ThisObject;_x000D_
        DataPoint dpPETRes = afp.ActionDataPoint;_x000D_
        Subject subject = dpPETRes.Record.Subject;_x000D_
_x000D_
        // Start_x000D_
_x000D_
        int markingGroup = 1;_x000D_
        bool requiredResponse = false;_x000D_
        bool manualClose = false;_x000D_
        string queryText = "At this Evaluation, PET Response is not recorded as \"Progressive metabolic response\" however  Bone Marrow Assessment equals \"New / recurrent FDG uptake\". Please reconcile both the CRFs and update accordingly; else clarify.";_x000D_
_x000D_
        string NO_METABOLIC_RESPONSE = "PROGRESSIVE METABOLIC DISEASE";_x000D_
        string formOid_LugPET = "ZIS001";_x000D_
        string fieldOid_BoneMarrow = "ZIBNMAS", NEW_RECURRENT_FDG_UPTAKE = "New/recurrent FDG uptake";_x000D_
        _x000D_
        // End_x000D_
_x000D_
        bool fireQuery = false;_x000D_
_x000D_
        Instance inst = dpPETRes.Record.Instance;_x000D_
        if (inst != null)_x000D_
        {_x000D_
            if (string.Compare(dpPETRes.Data, string.Empty, true) != 0 &amp;&amp; string.Compare(dpPETRes.Data, NO_METABOLIC_RESPONSE, true) != 0)_x000D_
            {_x000D_
                int currRecPos = dpPETRes.Record.RecordPosition;_x000D_
_x000D_
                DataPoint dpBone = GetDataPoint(inst, formOid_LugPET, fieldOid_BoneMarrow, (currRecPos + 1));_x000D_
               // if(dpFivePoint != null &amp;&amp; (string.Compare(dpFivePoint.Data, FOUR, true) == 0 ||_x000D_
//string.Compare(dpFivePoint.Data, FIVE, true) == 0))_x000D_
                //{_x000D_
                   // DataPoint dpSUV = dpFivePoint.Record.DataPoints.FindByFieldOID(fieldOid_SUV);_x000D_
                    //DataPoint dpBone = dpFivePoint.Record.DataPoints.FindByFieldOID(fieldOid_BoneMarrow);_x000D_
                    if (dpBone != null &amp;&amp; string.Compare(dpBone.Data.Trim(), NEW_RECURRENT_FDG_UPTAKE, true) == 0)_x000D_
                    {_x000D_
                        fireQuery = true;_x000D_
                    }_x000D_
                //}_x000D_
            }_x000D_
            CustomFunction.PerformQueryAction(queryText, markingGroup, requiredResponse, manualClose, dpPETRes, fireQuery);_x000D_
        }_x000D_
        return null;_x000D_
    }_x000D_
    DataPoint GetDataPoint(Instance inst, string formOid, string fieldOid, int recpos)_x000D_
    {_x000D_
        DataPage dpg = inst.DataPages.FindByFormOID(formOid);_x000D_
        if(dpg != null &amp;&amp; dpg.Active)_x000D_
        {_x000D_
            Record rd = dpg.Records.FindByRecordPosition(recpos);_x000D_
            if(rd != null &amp;&amp; rd.Active)_x000D_
            {_x000D_
                return (rd.DataPoints.FindByFieldOID(fieldOid));_x000D_
            }_x000D_
        }_x000D_
        return null;</t>
  </si>
  <si>
    <t>2385833</t>
  </si>
  <si>
    <t>2355468</t>
  </si>
  <si>
    <t>/******************************************************_x000D_
        Created : Prasanna_x000D_
        Date : 21NOV2019_x000D_
        Custom Function : GL_CF_CEREFID_CEH001_001_x000D_
        Edit Checks : GL_CF_CEH001_CEREFID_001_x000D_
        Description : Populate CEREFID as DataPageID_RecordID_x000D_
        *****************************************************/_x000D_
_x000D_
_x000D_
_x000D_
        ActionFunctionParams afp = (ActionFunctionParams) ThisObject;_x000D_
        DataPoint dpAction = afp.ActionDataPoint;_x000D_
_x000D_
        Subject subj = dpAction.Record.Subject;_x000D_
_x000D_
        // Start_x000D_
        string fieldOid_CEREFID= "CEREFID";_x000D_
_x000D_
_x000D_
        //End_x000D_
_x000D_
        string strDpgId = dpAction.Record.DataPage.ID.ToString();_x000D_
        string strRecId = dpAction.Record.ID.ToString();_x000D_
_x000D_
        DataPoint dpCEREFID = dpAction.Record.DataPoints.FindByFieldOID(fieldOid_CEREFID);_x000D_
_x000D_
        if(dpCEREFID != null)_x000D_
        {_x000D_
            EnterData(dpCEREFID, strDpgId + "_" + strRecId);_x000D_
_x000D_
        }_x000D_
_x000D_
        return null;_x000D_
    }_x000D_
    void EnterData(DataPoint dp, string val)_x000D_
    {_x000D_
        if (dp.LockStatus != LockStatusEnum.Locked)_x000D_
        dp.Enter(val, string.Empty, 0);</t>
  </si>
  <si>
    <t>2385834</t>
  </si>
  <si>
    <t>2355469</t>
  </si>
  <si>
    <t>/******************************************************_x000D_
        Created : Prasanna_x000D_
        Date : 21NOV2019_x000D_
        Custom Function : GL_CF_FAREFID_CEH001_001_x000D_
        Edit Checks : GL_CF_CEH001_CEREFID_001	_x000D_
        Description : Populate FAREFID as DataPageID_RecordID_x000D_
        *****************************************************/_x000D_
_x000D_
_x000D_
_x000D_
        ActionFunctionParams afp = (ActionFunctionParams) ThisObject;_x000D_
        DataPoint dpAction = afp.ActionDataPoint;_x000D_
_x000D_
        Subject subj = dpAction.Record.Subject;_x000D_
_x000D_
        // Start_x000D_
        string fieldOid_FAREFID= "FAREFID";_x000D_
_x000D_
_x000D_
        //End_x000D_
_x000D_
        string strDpgId = dpAction.Record.DataPage.ID.ToString();_x000D_
        string strRecId = dpAction.Record.ID.ToString();_x000D_
_x000D_
        DataPoint dpFAREFID = dpAction.Record.DataPoints.FindByFieldOID(fieldOid_FAREFID);_x000D_
_x000D_
        if(dpFAREFID != null)_x000D_
        {_x000D_
            EnterData(dpFAREFID, strDpgId + "_" + strRecId);_x000D_
_x000D_
        }_x000D_
_x000D_
        return null;_x000D_
    }_x000D_
    void EnterData(DataPoint dp, string val)_x000D_
    {_x000D_
        if (dp.LockStatus != LockStatusEnum.Locked)_x000D_
        dp.Enter(val, string.Empty, 0);</t>
  </si>
  <si>
    <t>2385835</t>
  </si>
  <si>
    <t>2355470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</si>
  <si>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</si>
  <si>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2385836</t>
  </si>
  <si>
    <t>2355471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</si>
  <si>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</si>
  <si>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2385837</t>
  </si>
  <si>
    <t>2355472</t>
  </si>
  <si>
    <t>//CF: STY_CF_Exclude_Folder_Month60_x000D_
//Edit check: STY_MERGEMATRIX_MONTH60_01	_x000D_
//Programmed by: Prasanna_x000D_
//Description: Exclude folder _x000D_
DataPoint Dpt = (DataPoint) ThisObject;_x000D_
Subject subject = Dpt.Record.Subject;_x000D_
DataPage Dpg_Curr = Dpt.Record.DataPage;_x000D_
Instance Ins_Curr = Dpg_Curr.Instance;_x000D_
string currFoid = string.Empty;_x000D_
ArrayList al = new ArrayList_x000D_
{_x000D_
	"1410"_x000D_
}_x000D_
;_x000D_
bool flag = true;_x000D_
if (Ins_Curr !=null &amp;&amp; Ins_Curr.Active)_x000D_
{_x000D_
	currFoid = Ins_Curr.Folder.OID;_x000D_
	if (al.Contains(currFoid))_x000D_
	{_x000D_
		flag = false;_x000D_
	}_x000D_
}_x000D_
return flag;</t>
  </si>
  <si>
    <t>2385838</t>
  </si>
  <si>
    <t>2355473</t>
  </si>
  <si>
    <t>ActionFunctionParams afp = (ActionFunctionParams)ThisObject;_x000D_
        DataPoint dpAction = afp.ActionDataPoint;_x000D_
        Subject subject = dpAction.Record.Subject;_x000D_
        DateTime dt_AESTDAT = DateTime.MinValue;_x000D_
        string queryText = "AE is ongoing more than 90 days from start date. Kindly confirm the outcome of the AE or advise further. Thank you.";_x000D_
        int markingGroup = 1;_x000D_
        bool requiredResponse = false;_x000D_
        bool manualClose = false;_x000D_
        bool fireQuery = false;_x000D_
        bool isAEENDATPresent = false;_x000D_
        DateTime dtNow = DateTime.Now;_x000D_
        // Declaration End_x000D_
        if (dpAction != null &amp;&amp; dpAction.Active &amp;&amp; dpAction.StandardValue() is DateTime)_x000D_
        {_x000D_
            isAEENDATPresent = isAEENDATBlank(dpAction);_x000D_
            dtNow = Convert.ToDateTime(dtNow.ToString("dd MMM yyyy"));_x000D_
_x000D_
            if ((dtNow.CompareTo(Convert.ToDateTime(dpAction.StandardValue()).AddDays(90)) &gt; 0) &amp;&amp; isAEENDATPresent)_x000D_
                fireQuery = true;_x000D_
_x000D_
        }_x000D_
        CustomFunction.PerformQueryAction(queryText, markingGroup, manualClose, requiredResponse, dpAction, fireQuery, afp.CheckID, afp.CheckHash);_x000D_
        return null;_x000D_
    }_x000D_
    bool isAEENDATBlank(DataPoint dpt)_x000D_
    {_x000D_
        DataPoint dptAEENDAT = null;_x000D_
        string strAEENDAT = "AEENDAT";_x000D_
        if (dpt != null &amp;&amp; dpt.Active &amp;&amp; dpt.StandardValue() is DateTime)_x000D_
        {_x000D_
            Records rds = dpt.Record.DataPage.Records;_x000D_
            for (int i = 0; i &lt; rds.Count; i++)_x000D_
            {_x000D_
                if (rds[i] == null || !rds[i].Active &amp;&amp; rds[i].RecordPosition == 0) continue;_x000D_
                {_x000D_
                    dptAEENDAT = rds[i].DataPoints.FindByFieldOID(strAEENDAT);_x000D_
                    if (dptAEENDAT != null &amp;&amp; dptAEENDAT.Active &amp;&amp; (!(dptAEENDAT.StandardValue() is DateTime) &amp;&amp; (dptAEENDAT.Record.RecordPosition == dpt.Record.RecordPosition)))_x000D_
                        return true;_x000D_
                }_x000D_
            }_x000D_
        }_x000D_
        return false;</t>
  </si>
  <si>
    <t>2385839</t>
  </si>
  <si>
    <t>2355474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</si>
  <si>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 "EXCL01", "EXCL02A", "EXCL02B", "EXCL02C", "EXCL03", "EXCL04", "EXCL05", "EXCL06", "EXCL07", "EXCL08", "EXCL09", "EXCL10A", "EXCL10B", "EXCL10C", "EXCL10D", "EXCL10E", "EXCL10F", "EXCL11", "EXCL12", "EXCL13", "EXCL14", "EXCL15", "EXCL16", "EXCL17", "INCL01", "INCL02", "INCL03", "INCL04", "INCL05", "INCL06", "INCL07", "INCL08", "INCL08A", "INCL08B", "INCL08C", "INCL08D", "INCL08E", "INCL08F", "INCL08G", "INCL08H", "INCL08I", "INCL08J", "INCL09", "OTH01", "OTH02", "TRT03", "TRT04", "TRT05", "TRT07", "TRT08", "TRT09", "TRT10", "TRT11", "TRT12", "TRT13", "TRT14", "TRT15", "TRT16", "OTH07", "TRT17", "TRT18", "OTH09", "TRT19", "TRT20", "TRT21", "OTH03", "TRT01", "TRT02"_x000D_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</si>
  <si>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2385840</t>
  </si>
  <si>
    <t>2355475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</si>
  <si>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"1";_x000D_
        // Declaration - end_x000D_
_x000D_
        string[] Third_PDs =_x000D_
        {_x000D_
            "EXCL07", "INCL06", "INCL08", "INCL08A", "INCL08B", "INCL08C", "INCL08D", "INCL08F", "INCL08G", "INCL09"_x000D_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</si>
  <si>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2385841</t>
  </si>
  <si>
    <t>2355476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</si>
  <si>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</si>
  <si>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2385842</t>
  </si>
  <si>
    <t>2355477</t>
  </si>
  <si>
    <t>/****************************************************_x000D_
                * Created By: khaleel_basha.syed@novartis.com_x000D_
                * Date: 21 SEP 2020_x000D_
                * Study: CCTL019H2301_x000D_
                * CF Name: STY_CF_CMG001_PRG001_CMINDRV_PRINDRV_001_x000D_
                * Edit Checks: STY_CF_CMG001_PRG001_CMINDRV_PRINDRV_001_x000D_
                * Description: Please add Non-conformatory query when the indication is entered as AE that no longer exists in Conmed page._x000D_
                ****************************************************/_x000D_
                ActionFunctionParams afp = (ActionFunctionParams)ThisObject;_x000D_
                DataPoint dpAction = afp.ActionDataPoint;_x000D_
                Subject subject = dpAction.Record.Subject;_x000D_
_x000D_
                string form_AER001 = "AEH001", field_AESTDAT = "AESTDAT", folder_AE = "AE", field_CMINDRV = "CMINDRV", field_CMINDRV1 = "CMINDRV1", _x000D_
                    field_CMINDRV2 = "CMINDRV2", form_CMG001 = "CMG001", form_CMG001_1 = "CMG001_1", form_CMG001_2 = "CMG001_2", field_PRINDRV1 = "PRINDRV1", _x000D_
                    field_PRINDRV2 = "PRINDRV2", form_PRG001 = "PRG001", folder_CM = "CM", folder_PR = "PR", folder_TCZ = "TCZ";_x000D_
                DataPoints dpsAEH001 = new DataPoints(), dpsINDRV_All = new DataPoints();_x000D_
_x000D_
                dpsINDRV_All.Merge(CustomFunction.FetchAllDataPointsForOIDPath(field_CMINDRV1, form_CMG001, folder_CM, subject));_x000D_
                dpsINDRV_All.Merge(CustomFunction.FetchAllDataPointsForOIDPath(field_CMINDRV2, form_CMG001, folder_CM, subject));_x000D_
                dpsINDRV_All.Merge(CustomFunction.FetchAllDataPointsForOIDPath(field_CMINDRV, form_CMG001_1, folder_TCZ, subject));_x000D_
                dpsINDRV_All.Merge(CustomFunction.FetchAllDataPointsForOIDPath(field_CMINDRV, form_CMG001_2, folder_TCZ, subject));_x000D_
                dpsINDRV_All.Merge(CustomFunction.FetchAllDataPointsForOIDPath(field_PRINDRV1, form_PRG001, folder_PR, subject));_x000D_
                dpsINDRV_All.Merge(CustomFunction.FetchAllDataPointsForOIDPath(field_PRINDRV2, form_PRG001, folder_PR, subject));_x000D_
                if (dpsINDRV_All.Count &gt; 0)_x000D_
                {_x000D_
                    dpsAEH001 = CustomFunction.FetchAllDataPointsForOIDPath(field_AESTDAT, form_AER001, folder_AE, subject);_x000D_
_x000D_
                    for (int i = 0; i &lt; dpsINDRV_All.Count; i++)_x000D_
                    {_x000D_
                        if (!dpsINDRV_All[i].Active) continue;_x000D_
_x000D_
                        if (dpsINDRV_All[i].Data.Trim() != string.Empty &amp;&amp; dpsINDRV_All[i].Data.Trim().Contains("-"))_x000D_
                        {_x000D_
                            string[] array_Values = dpsINDRV_All[i].Data.Trim().Split('-');_x000D_
                            string formOID = array_Values[0], recordPos = array_Values[1], AETERM = array_Values[2], AESTDAT = array_Values[3];_x000D_
_x000D_
                            IsAENumberMatched(dpsAEH001, dpsINDRV_All[i], recordPos, AETERM, AESTDAT);_x000D_
_x000D_
                        }_x000D_
                    }_x000D_
                }_x000D_
_x000D_
                return null;_x000D_
            }_x000D_
_x000D_
            private void IsAENumberMatched(DataPoints dpsAEH001, DataPoint dpt_INDRV, string recordPos, string AETERM, string AESTDAT)_x000D_
            {_x000D_
                for (int i = 0; i &lt; dpsAEH001.Count; i++)_x000D_
                {_x000D_
                    if (dpsAEH001[i].Record.RecordPosition == 0) continue;_x000D_
_x000D_
                    DataPoint dpt_AETERM = dpsAEH001[i].Record.DataPoints.FindByFieldOID("AETERM");_x000D_
                    DataPoint dpt_AESTDAT = dpsAEH001[i].Record.DataPoints.FindByFieldOID("AESTDAT");_x000D_
                    if (dpt_AETERM == null || dpt_AESTDAT == null) continue;_x000D_
_x000D_
                    if (dpsAEH001[i].Record.RecordPosition == Convert.ToInt32(recordPos))_x000D_
                    {_x000D_
                        if (dpt_AETERM.Data.Trim().ToUpper() == AETERM.ToUpper() &amp;&amp; dpt_AESTDAT.Data.Trim().ToUpper() == AESTDAT.ToUpper())_x000D_
                        {_x000D_
                            if (dpsAEH001[i].Active)_x000D_
                                dpt_INDRV.SetNonConformant(false);_x000D_
                            else dpt_INDRV.SetNonConformant(true);_x000D_
                        }_x000D_
                        else dpt_INDRV.SetNonConformant(true);_x000D_
                    }_x000D_
                }</t>
  </si>
  <si>
    <t>2385843</t>
  </si>
  <si>
    <t>2355478</t>
  </si>
  <si>
    <t>/********************************************************_x000D_
                * Created By: khaleel_basha.syed@novartis.com_x000D_
                * Date: 22 SEP 2020_x000D_
                * Study: CCTL019H2301_x000D_
                * Custom Function: STY_CF_EGG001_EGDAT_002_x000D_
                * Edit Check: STY_VAL_EGG001_EGDAT_002, STY_VAL_EGG001_EGDAT_002_1_x000D_
                * Description: None of the results are entered and collection date is present_x000D_
                *********************************************************/_x000D_
                ActionFunctionParams afp = (ActionFunctionParams)ThisObject;_x000D_
                DataPoint dpAction = afp.ActionDataPoint;_x000D_
                Subject subject = dpAction.Record.Subject;_x000D_
_x000D_
                const string QUERY_TEXT = "None of the results have been entered. Please enter the result for which this unscheduled assessment was performed; else inactivate the CRF.";_x000D_
                const int MARKING_GROUP_ID = 1;_x000D_
                bool REQUIRES_RESPONSE = false, MANUAL_CLOSE = false, fireQuery = false;_x000D_
_x000D_
                string field_LORESEG = "LORESEG";_x000D_
                DataPoint dpt_LORESEG = null;_x000D_
_x000D_
                if (dpAction.StandardValue() is DateTime)_x000D_
                {_x000D_
                    fireQuery = true;_x000D_
_x000D_
                    Records records = dpAction.Record.DataPage.Records;_x000D_
                    for (int i = 0; i &lt; records.Count; i++)_x000D_
                    {_x000D_
                        if (!records[i].Active || records[i].RecordPosition == 0) continue;_x000D_
_x000D_
                        dpt_LORESEG = records[i].DataPoints.FindByFieldOID(field_LORESEG);_x000D_
                        if(dpt_LORESEG != null &amp;&amp; dpt_LORESEG.ChangeCount &gt; 0 &amp;&amp; dpt_LORESEG.Data.Trim() != string.Empty)_x000D_
                        {_x000D_
                            fireQuery = false;_x000D_
                            break;_x000D_
                        }_x000D_
                    }   _x000D_
                }_x000D_
_x000D_
                CustomFunction.PerformQueryAction(QUERY_TEXT, MARKING_GROUP_ID, REQUIRES_RESPONSE, MANUAL_CLOSE, dpAction, fireQuery, afp.CheckID, afp.CheckHash);_x000D_
                return null;</t>
  </si>
  <si>
    <t>2385844</t>
  </si>
  <si>
    <t>2355479</t>
  </si>
  <si>
    <t>/************************************************_x000D_
       * Created By: khaleel_basha.syed@novartis.com_x000D_
       * Date: 23-Sep-2020_x000D_
       * Study: CCTL019H2301_x000D_
       * Edit check: STY_CF_MERGEMATRIX_MONTH60_STATUS_x000D_
       * Custom function: STY_CF_MERGEMATRIX_MONTH60_STATUS_x000D_
       * Condition:The MONTH 60 or CS-MONTH 60 folder should trigger only when subject status = Subject moving to diease progression follow up._x000D_
       * ***********************************************/_x000D_
        ActionFunctionParams afp = (ActionFunctionParams)ThisObject;_x000D_
        DataPoint dpAction = afp.ActionDataPoint;_x000D_
        Subject subject = dpAction.Record.Subject;_x000D_
        bool flag = false, IsCrossOver = false;_x000D_
_x000D_
        ArrayList array_CSFolders = new ArrayList()_x000D_
        {_x000D_
_x000D_
"1510","1520","1530","1540","1550","1560","1570","1580","1590","1600",_x000D_
"1610","1620","1630","1640","1650","1660","1670","1680","1690","1700",_x000D_
"1710","1720","1730","1740","1750","1760","1770","1780","1790","1800",_x000D_
"1810","1820","1830","1840","1850","1860","1870","1880","1890","1900",_x000D_
"1910","1920","3030",_x000D_
_x000D_
        }_x000D_
        , array_Folders = new ArrayList()_x000D_
        {_x000D_
 "1010","1020","1030","1040","1050","1060","1070","1080","1090","1100",_x000D_
"1110","1120","1130","1140","1150","1160","1170","1180","1190","1200",_x000D_
"1210","1220","1230","1240","1250","1260","1270","1280","1290","1300",_x000D_
"1310","1320","1330","1340","1350","1360","1370","1380","1390","1400",_x000D_
"2260","2270","2280","2290","2300","2310","3010","3040","3050","3060",_x000D_
"3070","3080","3090","3100","3110","3120","3130","HSCT1",_x000D_
_x000D_
        };_x000D_
_x000D_
        string formOid_SSG002 = "SSG002", formOid_SSG001 = "SSG001", fieldOid_SSTAT = "SSTAT", DISCONTINUE = "DISCONTINUE PRIMARY FOLLOW UP";_x000D_
_x000D_
        DataPoints dpsSSG = CustomFunction.FetchAllDataPointsForOIDPath(fieldOid_SSTAT, formOid_SSG002, null, subject);_x000D_
        dpsSSG.Merge(CustomFunction.FetchAllDataPointsForOIDPath(fieldOid_SSTAT, formOid_SSG001, null, subject));_x000D_
_x000D_
        for(int i = 0; i &lt; dpsSSG.Count; i++)_x000D_
        {_x000D_
            Instance inst = dpAction.Record.DataPage.Instance;_x000D_
            if (dpsSSG[i].Active &amp;&amp; inst != null &amp;&amp; string.Compare(dpsSSG[i].Data, DISCONTINUE, true) == 0)_x000D_
            {_x000D_
                if (array_CSFolders.Contains(inst.Folder.OID))_x000D_
                {_x000D_
                    IsCrossOver = true;_x000D_
                    break;_x000D_
                }_x000D_
                else if (array_Folders.Contains(inst.Folder.OID))_x000D_
                {_x000D_
                    flag = true;_x000D_
                    break;_x000D_
                }_x000D_
            }_x000D_
        }_x000D_
_x000D_
        MergeMatrix(subject, "1350_STATUS", IsCrossOver);_x000D_
        MergeMatrix(subject, "390_STATUS", flag);_x000D_
        return null;_x000D_
    }_x000D_
    void MergeMatrix(Subject subject, string matrixOid, bool isMerge)_x000D_
    {_x000D_
        Matrix matrix = Matrix.FetchByOID(matrixOid, subject.CRFVersion.ID);_x000D_
_x000D_
        if (matrix != null)_x000D_
        {_x000D_
            if (isMerge) subject.MergeMatrix(matrix);_x000D_
            else subject.UnMergeMatrix(matrix);_x000D_
        }</t>
  </si>
  <si>
    <t>2385845</t>
  </si>
  <si>
    <t>2355480</t>
  </si>
  <si>
    <t>DataPoint Dpt = (DataPoint) ThisObject;_x000D_
        Instance Ins_Curr = Dpt.Record.DataPage.Instance;_x000D_
_x000D_
        bool flag = false;_x000D_
        if (Ins_Curr !=null &amp;&amp; Ins_Curr.Active)_x000D_
        {_x000D_
            if (!Ins_Curr.Folder.OID.StartsWith("CS"))_x000D_
                flag = true;_x000D_
        }_x000D_
        return flag;</t>
  </si>
  <si>
    <t>2385846</t>
  </si>
  <si>
    <t>2355481</t>
  </si>
  <si>
    <t>/****************************************************_x000D_
                * Created By: khaleel_basha.syed@novartis.com_x000D_
                * Date: 21 SEP 2020_x000D_
                * Study: CCTL019H2301_x000D_
                * CF Name: STY_CF_CMG001_PRG001_CMINDRV_PRINDRV_002_x000D_
                * Edit Checks: STY_CF_CMG001_PRG001_CMINDRV_PRINDRV_002_x000D_
                * Description: Please add Non-conformatory query when the indication is entered as MH that no longer exists in Conmed page._x000D_
                ****************************************************/_x000D_
                ActionFunctionParams afp = (ActionFunctionParams)ThisObject;_x000D_
                DataPoint dpAction = afp.ActionDataPoint;_x000D_
                Subject subject = dpAction.Record.Subject;_x000D_
_x000D_
                string form_MHG001 = "MHG001", field_MHSTDAT = "MHSTDAT", folder_MH = "MH", field_CMINDRV = "CMINDRV", field_CMINDRV1 = "CMINDRV1",_x000D_
                    field_CMINDRV2 = "CMINDRV2", form_CMG001 = "CMG001", form_CMG001_1 = "CMG001_1", form_CMG001_2 = "CMG001_2", field_PRINDRV1 = "PRINDRV1",_x000D_
                    field_PRINDRV2 = "PRINDRV2", form_PRG001 = "PRG001", folder_CM = "CM", folder_PR = "PR", folder_TCZ = "TCZ";_x000D_
                DataPoints dpsINDRV_All = new DataPoints(), dpsMHG001 = new DataPoints();_x000D_
_x000D_
                dpsINDRV_All.Merge(CustomFunction.FetchAllDataPointsForOIDPath(field_CMINDRV1, form_CMG001, folder_CM, subject));_x000D_
                dpsINDRV_All.Merge(CustomFunction.FetchAllDataPointsForOIDPath(field_CMINDRV2, form_CMG001, folder_CM, subject));_x000D_
                dpsINDRV_All.Merge(CustomFunction.FetchAllDataPointsForOIDPath(field_CMINDRV, form_CMG001_1, folder_TCZ, subject));_x000D_
                dpsINDRV_All.Merge(CustomFunction.FetchAllDataPointsForOIDPath(field_CMINDRV, form_CMG001_2, folder_TCZ, subject));_x000D_
                dpsINDRV_All.Merge(CustomFunction.FetchAllDataPointsForOIDPath(field_PRINDRV1, form_PRG001, folder_PR, subject));_x000D_
                dpsINDRV_All.Merge(CustomFunction.FetchAllDataPointsForOIDPath(field_PRINDRV2, form_PRG001, folder_PR, subject));_x000D_
                if (dpsINDRV_All.Count &gt; 0)_x000D_
                {_x000D_
                    dpsMHG001 = CustomFunction.FetchAllDataPointsForOIDPath(field_MHSTDAT, form_MHG001, folder_MH, subject);_x000D_
_x000D_
                    for (int i = 0; i &lt; dpsINDRV_All.Count; i++)_x000D_
                    {_x000D_
                        if (!dpsINDRV_All[i].Active) continue;_x000D_
_x000D_
                        if (dpsINDRV_All[i].Data.Trim() != string.Empty &amp;&amp; dpsINDRV_All[i].Data.Trim().Contains("-"))_x000D_
                        {_x000D_
                            string[] array_Values = dpsINDRV_All[i].Data.Trim().Split('-');_x000D_
                            string formOID = array_Values[0], recordPos = array_Values[1], MHTERM = array_Values[2], MHSTDAT = array_Values[3];_x000D_
_x000D_
                            IsMHNumberMatched(dpsMHG001, dpsINDRV_All[i], recordPos, MHTERM, MHSTDAT);_x000D_
                        }_x000D_
                    }_x000D_
                }_x000D_
_x000D_
                return null;_x000D_
            }_x000D_
_x000D_
            private void IsMHNumberMatched(DataPoints dpsMHG001, DataPoint dpt_INDRV, string recordPos, string MHTERM, string MHSTDAT)_x000D_
            {_x000D_
                for (int i = 0; i &lt; dpsMHG001.Count; i++)_x000D_
                {_x000D_
                    if (dpsMHG001[i].Record.RecordPosition == 0) continue;_x000D_
_x000D_
                    DataPoint dpt_MHTERM = dpsMHG001[i].Record.DataPoints.FindByFieldOID("MHTERM");_x000D_
                    DataPoint dpt_MHSTDAT = dpsMHG001[i].Record.DataPoints.FindByFieldOID("MHSTDAT");_x000D_
                    if (dpt_MHTERM == null || dpt_MHSTDAT == null) continue;_x000D_
_x000D_
                    if (dpsMHG001[i].Record.RecordPosition == Convert.ToInt32(recordPos))_x000D_
                    {_x000D_
                        if (dpt_MHTERM.Data.Trim().ToUpper() == MHTERM.ToUpper() &amp;&amp; dpt_MHSTDAT.Data.Trim().ToUpper() == MHSTDAT.ToUpper())_x000D_
                        {_x000D_
                            if (dpsMHG001[i].Active)_x000D_
                                dpt_INDRV.SetNonConformant(false);_x000D_
                            else dpt_INDRV.SetNonConformant(true);_x000D_
                        }_x000D_
                        else dpt_INDRV.SetNonConformant(true);_x000D_
                    }_x000D_
                }</t>
  </si>
  <si>
    <t>2385847</t>
  </si>
  <si>
    <t>2355482</t>
  </si>
  <si>
    <t>/****************************************************_x000D_
                * Created By: khaleel_basha.syed@novartis.com_x000D_
                * Date: 21 SEP 2020_x000D_
                * Study: CCTL019H2301_x000D_
                * CF Name: STY_CF_CMG001_PRG001_CMINDRV_PRINDRV_004_x000D_
                * Edit Checks: STY_CF_CMG001_PRG001_CMINDRV_PRINDRV_004_1, STY_CF_CMG001_PRG001_CMINDRV_PRINDRV_004_2_x000D_
                * Description: _x000D_
                ****************************************************/_x000D_
                ActionFunctionParams afp = (ActionFunctionParams)ThisObject;_x000D_
                DataPoint dpAction = afp.ActionDataPoint;_x000D_
                Subject subject = dpAction.Record.Subject;_x000D_
_x000D_
                string QUERY_TEXT = "Selected AE is inactivated or updated the AE term on corresponding AE page. Kindly review your entries and update the indication appropriately or advise further. ";_x000D_
                bool REQUIRES_RESPONSE = false, MANUAL_CLOSE = false, fire_query = false;_x000D_
                const int MARKING_GROUP_ID = 1;_x000D_
_x000D_
                string form_MHG001 = "MHG001", field_MHSTDAT = "MHSTDAT", folder_MH = "MH", field_CMINDRV = "CMINDRV", field_CMINDRV1 = "CMINDRV1",_x000D_
                    field_CMINDRV2 = "CMINDRV2", form_CMG001 = "CMG001", form_CMG001_1 = "CMG001_1", form_CMG001_2 = "CMG001_2", field_PRINDRV1 = "PRINDRV1",_x000D_
                    field_PRINDRV2 = "PRINDRV2", form_PRG001 = "PRG001", folder_CM = "CM", folder_PR = "PR", folder_TCZ = "TCZ";_x000D_
                DataPoints dpsMHG001 = new DataPoints(), dpsINDRV_All = new DataPoints();_x000D_
_x000D_
                dpsINDRV_All.Merge(CustomFunction.FetchAllDataPointsForOIDPath(field_CMINDRV1, form_CMG001, folder_CM, subject));_x000D_
                dpsINDRV_All.Merge(CustomFunction.FetchAllDataPointsForOIDPath(field_CMINDRV2, form_CMG001, folder_CM, subject));_x000D_
                dpsINDRV_All.Merge(CustomFunction.FetchAllDataPointsForOIDPath(field_CMINDRV, form_CMG001_1, folder_TCZ, subject));_x000D_
                dpsINDRV_All.Merge(CustomFunction.FetchAllDataPointsForOIDPath(field_CMINDRV, form_CMG001_2, folder_TCZ, subject));_x000D_
                dpsINDRV_All.Merge(CustomFunction.FetchAllDataPointsForOIDPath(field_PRINDRV1, form_PRG001, folder_PR, subject));_x000D_
                dpsINDRV_All.Merge(CustomFunction.FetchAllDataPointsForOIDPath(field_PRINDRV2, form_PRG001, folder_PR, subject));_x000D_
                if (dpsINDRV_All.Count &gt; 0)_x000D_
                {_x000D_
                    dpsMHG001 = CustomFunction.FetchAllDataPointsForOIDPath(field_MHSTDAT, form_MHG001, folder_MH, subject);_x000D_
_x000D_
                    for (int i = 0; i &lt; dpsINDRV_All.Count; i++)_x000D_
                    {_x000D_
                        fire_query = false;_x000D_
_x000D_
                        if (!dpsINDRV_All[i].Active) continue;_x000D_
_x000D_
                        if (dpsINDRV_All[i].Data.Trim() != string.Empty &amp;&amp; dpsINDRV_All[i].Data.Trim().Contains("-"))_x000D_
                        {_x000D_
                            string[] array_Values = dpsINDRV_All[i].Data.Trim().Split('-');_x000D_
                            string formOID = array_Values[0], recordPos = array_Values[1], MHTERM = array_Values[2], MHSTDAT = array_Values[3];_x000D_
_x000D_
                            fire_query = IsMHNumberMatched(dpsMHG001, dpsINDRV_All[i], recordPos, MHTERM, MHSTDAT);_x000D_
                        }_x000D_
_x000D_
                        CustomFunction.PerformQueryAction(QUERY_TEXT, MARKING_GROUP_ID, REQUIRES_RESPONSE, MANUAL_CLOSE, dpsINDRV_All[i], fire_query, afp.CheckID, afp.CheckHash);_x000D_
                    }_x000D_
                }_x000D_
_x000D_
                return null;_x000D_
            }_x000D_
_x000D_
            private bool IsMHNumberMatched(DataPoints dpsMHG001, DataPoint dpt_INDRV, string recordPos, string MHTERM, string MHSTDAT)_x000D_
            {_x000D_
                for (int i = 0; i &lt; dpsMHG001.Count; i++)_x000D_
                {_x000D_
                    if (dpsMHG001[i].Record.RecordPosition == 0) continue;_x000D_
_x000D_
                    DataPoint dpt_MHTERM = dpsMHG001[i].Record.DataPoints.FindByFieldOID("MHTERM");_x000D_
                    DataPoint dpt_MHSTDAT = dpsMHG001[i].Record.DataPoints.FindByFieldOID("MHSTDAT");_x000D_
                    if (dpt_MHTERM == null || dpt_MHSTDAT == null) continue;_x000D_
_x000D_
                    if (dpsMHG001[i].Record.RecordPosition == Convert.ToInt32(recordPos))_x000D_
                    {_x000D_
                        if (dpt_MHTERM.Data.Trim().ToUpper() == MHTERM.ToUpper() &amp;&amp; dpt_MHSTDAT.Data.Trim().ToUpper() == MHSTDAT.ToUpper())_x000D_
                        {_x000D_
                            if (!dpsMHG001[i].Active) return true;_x000D_
                        }_x000D_
                        else return true;_x000D_
                    }_x000D_
                }_x000D_
_x000D_
                return false;</t>
  </si>
  <si>
    <t>2385848</t>
  </si>
  <si>
    <t>2355483</t>
  </si>
  <si>
    <t>/****************************************************_x000D_
                * Created By: khaleel_basha.syed@novartis.com_x000D_
                * Date: 21 SEP 2020_x000D_
                * Study: CCTL019H2301_x000D_
                * CF Name: STY_CF_CMG001_PRG001_CMINDRV_PRINDRV_003_x000D_
                * Edit Checks: STY_CF_CMG001_PRG001_CMINDRV_PRINDRV_003_1, STY_CF_CMG001_PRG001_CMINDRV_PRINDRV_003_2_x000D_
                * Description: _x000D_
                ****************************************************/_x000D_
                ActionFunctionParams afp = (ActionFunctionParams)ThisObject;_x000D_
                DataPoint dpAction = afp.ActionDataPoint;_x000D_
                Subject subject = dpAction.Record.Subject;_x000D_
_x000D_
                string QUERY_TEXT = "Selected AE is inactivated or updated the AE term on corresponding AE page. Kindly review your entries and update the indication appropriately or advise further. ";_x000D_
                bool REQUIRES_RESPONSE = false, MANUAL_CLOSE = false, fire_query = false;_x000D_
                const int MARKING_GROUP_ID = 1;_x000D_
_x000D_
                string form_AEH001 = "AEH001", field_AESTDAT = "AESTDAT", folder_AE = "AE", field_CMINDRV = "CMINDRV", field_CMINDRV1 = "CMINDRV1",_x000D_
                    field_CMINDRV2 = "CMINDRV2", form_CMG001 = "CMG001", form_CMG001_1 = "CMG001_1", form_CMG001_2 = "CMG001_2", field_PRINDRV1 = "PRINDRV1",_x000D_
                    field_PRINDRV2 = "PRINDRV2", form_PRG001 = "PRG001", folder_CM = "CM", folder_PR = "PR", folder_TCZ = "TCZ";_x000D_
                DataPoints dpsAEH001 = new DataPoints(), dpsINDRV_All = new DataPoints(), dpsMHG001 = new DataPoints();_x000D_
_x000D_
                dpsINDRV_All.Merge(CustomFunction.FetchAllDataPointsForOIDPath(field_CMINDRV1, form_CMG001, folder_CM, subject));_x000D_
                dpsINDRV_All.Merge(CustomFunction.FetchAllDataPointsForOIDPath(field_CMINDRV2, form_CMG001, folder_CM, subject));_x000D_
                dpsINDRV_All.Merge(CustomFunction.FetchAllDataPointsForOIDPath(field_CMINDRV, form_CMG001_1, folder_TCZ, subject));_x000D_
                dpsINDRV_All.Merge(CustomFunction.FetchAllDataPointsForOIDPath(field_CMINDRV, form_CMG001_2, folder_TCZ, subject));_x000D_
                dpsINDRV_All.Merge(CustomFunction.FetchAllDataPointsForOIDPath(field_PRINDRV1, form_PRG001, folder_PR, subject));_x000D_
                dpsINDRV_All.Merge(CustomFunction.FetchAllDataPointsForOIDPath(field_PRINDRV2, form_PRG001, folder_PR, subject));_x000D_
                if (dpsINDRV_All.Count &gt; 0)_x000D_
                {_x000D_
                    dpsAEH001 = CustomFunction.FetchAllDataPointsForOIDPath(field_AESTDAT, form_AEH001, folder_AE, subject);_x000D_
_x000D_
                    for (int i = 0; i &lt; dpsINDRV_All.Count; i++)_x000D_
                    {_x000D_
                        fire_query = false;_x000D_
_x000D_
                        if (!dpsINDRV_All[i].Active) continue;_x000D_
_x000D_
                        if (dpsINDRV_All[i].Data.Trim() != string.Empty &amp;&amp; dpsINDRV_All[i].Data.Trim().Contains("-"))_x000D_
                        {_x000D_
                            string[] array_Values = dpsINDRV_All[i].Data.Trim().Split('-');_x000D_
                            string formOID = array_Values[0], recordPos = array_Values[1], AETERM = array_Values[2], AESTDAT = array_Values[3];_x000D_
_x000D_
                            fire_query = IsAENumberMatched(dpsAEH001, dpsINDRV_All[i], recordPos, AETERM, AESTDAT);_x000D_
                        }_x000D_
_x000D_
                        CustomFunction.PerformQueryAction(QUERY_TEXT, MARKING_GROUP_ID, REQUIRES_RESPONSE, MANUAL_CLOSE, dpsINDRV_All[i], fire_query, afp.CheckID, afp.CheckHash);_x000D_
                    }_x000D_
                }_x000D_
_x000D_
                return null;_x000D_
            }_x000D_
_x000D_
            private bool IsAENumberMatched(DataPoints dpsAEH001, DataPoint dpt_INDRV, string recordPos, string AETERM, string AESTDAT)_x000D_
            {_x000D_
                for (int i = 0; i &lt; dpsAEH001.Count; i++)_x000D_
                {_x000D_
                    if (dpsAEH001[i].Record.RecordPosition == 0) continue;_x000D_
_x000D_
                    DataPoint dpt_AETERM = dpsAEH001[i].Record.DataPoints.FindByFieldOID("AETERM");_x000D_
                    DataPoint dpt_AESTDAT = dpsAEH001[i].Record.DataPoints.FindByFieldOID("AESTDAT");_x000D_
                    if (dpt_AETERM == null || dpt_AESTDAT == null) continue;_x000D_
_x000D_
                    if (dpsAEH001[i].Record.RecordPosition == Convert.ToInt32(recordPos))_x000D_
                    {_x000D_
                        if (dpt_AETERM.Data.Trim().ToUpper() == AETERM.ToUpper() &amp;&amp; dpt_AESTDAT.Data.Trim().ToUpper() == AESTDAT.ToUpper())_x000D_
                        {_x000D_
                            if (!dpsAEH001[i].Active) return true;_x000D_
                        }_x000D_
                        else return true;_x000D_
                    }_x000D_
                }_x000D_
_x000D_
                return false;</t>
  </si>
  <si>
    <t>2385849</t>
  </si>
  <si>
    <t>2355484</t>
  </si>
  <si>
    <t>/*_x000D_
          * Created : raghavender.akula@novartis.com_x000D_
          * Date : 18 Feb 2021_x000D_
          * Custom Function:  STY_CF_SSG001_002_x000D_
          * Edit Check : STY_CF_SSG001_002_x000D_
          * Description: Subject status = Subject Discontined primary FU at this visit" should not be selected more than once._x000D_
_x000D_
          */_x000D_
_x000D_
        ActionFunctionParams ap = (ActionFunctionParams)ThisObject;_x000D_
        DataPoint dp = ap.ActionDataPoint;_x000D_
        Subject subject = dp.Record.Subject;_x000D_
        Instance inst = dp.Record.Instance;_x000D_
_x000D_
_x000D_
_x000D_
        //Start 	_x000D_
_x000D_
        const int markingGroupId = 1;_x000D_
        const bool answerOnChange = false;_x000D_
        const bool closeOnChange = false;_x000D_
_x000D_
        string queryText = "Subject status \"subject discontinued primary FU at this visit\" is selected at visit &lt;XXXX&gt; for this subject. Kindly verify.";_x000D_
_x000D_
        string formOid_SSG002 = "SSG002";_x000D_
        string fieldOid_SSTAT = "SSTAT";_x000D_
        string DISCONTINUE = "DISCONTINUE PRIMARY FOLLOW UP";_x000D_
_x000D_
        _x000D_
        //End_x000D_
        bool openQuery = false;_x000D_
        string dynamicQueryText = queryText;_x000D_
_x000D_
_x000D_
        DataPoints dpsSS = CustomFunction.FetchAllDataPointsForOIDPath(fieldOid_SSTAT, formOid_SSG002, null, subject);_x000D_
        ArrayList arry_VisitDates = new ArrayList(dpsSS);_x000D_
        arry_VisitDates.Sort(new MyDataPointComparer());_x000D_
        string strVisit = string.Empty;_x000D_
_x000D_
        ArrayList arList = new ArrayList();_x000D_
        for (int i = 0; i &lt; arry_VisitDates.Count; i++)_x000D_
        {_x000D_
            dynamicQueryText = queryText;_x000D_
            openQuery = false;_x000D_
            if (!dpsSS[i].Active) continue;_x000D_
            DataPoint dp_QueryPoint = (DataPoint)arry_VisitDates[i];_x000D_
            if (dp_QueryPoint == null || !dp_QueryPoint.Active) continue;_x000D_
            Instance current_Instance = dp_QueryPoint.Record.DataPage.Instance;_x000D_
            if (current_Instance == null || !current_Instance.Active) continue;_x000D_
            if (current_Instance != null)_x000D_
            {_x000D_
                if (string.Compare(dp_QueryPoint.Data, DISCONTINUE, true) == 0)_x000D_
                {_x000D_
                    if (!arList.Contains(dp_QueryPoint.Data))_x000D_
                    {_x000D_
                        arList.Add(dp_QueryPoint.Data);_x000D_
                        strVisit = current_Instance.Folder.Name;_x000D_
                    }_x000D_
                    else openQuery = true;_x000D_
                }_x000D_
                dynamicQueryText = dynamicQueryText.Replace("&lt;XXXX&gt;", strVisit);_x000D_
                OpenCloseDynamicQuery(dynamicQueryText, dp_QueryPoint, openQuery);_x000D_
            }_x000D_
        }_x000D_
        return null;_x000D_
    }_x000D_
    void OpenCloseDynamicQuery(string queryText, DataPoint dp, bool fireQuery)_x000D_
    {_x000D_
        int markingGroup = 1;_x000D_
        bool requiredResponse = false;_x000D_
        bool manualClose = false;_x000D_
_x000D_
        string startQueryText = "Subject status \"subject discontinued primary FU at this visit\" is selected at visit";_x000D_
        string endQueryText = "for this subject. Kindly verify.";_x000D_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</si>
  <si>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2385850</t>
  </si>
  <si>
    <t>2355485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</si>
  <si>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</si>
  <si>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2385851</t>
  </si>
  <si>
    <t>2355486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</si>
  <si>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</si>
  <si>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2385852</t>
  </si>
  <si>
    <t>2355487</t>
  </si>
  <si>
    <t xml:space="preserve">/*******************************************************************************************_x000D_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</si>
  <si>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2385853</t>
  </si>
  <si>
    <t>2355488</t>
  </si>
  <si>
    <t xml:space="preserve">/*******************************************************************************************_x000D_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</si>
  <si>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2385854</t>
  </si>
  <si>
    <t>2355489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</si>
  <si>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"CM1",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string sPFol, Subject s)_x000D_
{_x000D_
Records rdsSrc = new Records();_x000D_
Instance insP = s.Instances.FindByFolderOID(sPFol);_x000D_
if (insP != null)_x000D_
{_x000D_
Instance ins = insP.Instances.FindByFolderOID(sFol);_x000D_
if (ins != null)_x000D_
{_x000D_
DataPage dPg = ins.DataPages.FindByFormOID(sFrm);_x000D_
if (dPg != null)_x000D_
{_x000D_
Records rds = dPg.Records;_x000D_
for (int i = 0; i &lt; rds.Count; i++)_x000D_
{_x000D_
if (rds[i] == null || rds[i].RecordPosition == 0) continue;_x000D_
rdsSrc.Add(rds[i]);_x000D_
}_x000D_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dpCS = null, dpCE = null, dpCO = null, dpCT = null, dpI1 = null, dpI2 = null;_x000D_
DateTime dtMIN = DateTime.MinValue, dtE_SAE = dtMIN, dtL_SAE = dtMIN, dtEnd_SAE = dtMIN, dtCS = dtMIN, dtCE = dtMIN;_x000D_
const string ss = "SAE_STDAT", se = "OUT_DATE",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(dtEnd_SAE == dtMIN)_x000D_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</si>
  <si>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2385855</t>
  </si>
  <si>
    <t>2355490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</si>
  <si>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</si>
  <si>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</si>
  <si>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2385856</t>
  </si>
  <si>
    <t>2355491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</si>
  <si>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insdisp.DataPages.FindByFormOID("DSH001");_x000D_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"AEH001"_x000D_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_x000D_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</si>
  <si>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2385857</t>
  </si>
  <si>
    <t>2355492</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</si>
  <si>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instpar.DataPages.FindByFormOID("AEH001");_x000D_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</si>
  <si>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2385858</t>
  </si>
  <si>
    <t>2355493</t>
  </si>
  <si>
    <t>//RSG_CONMED_EXTRACTION_PPC2_x000D_
ActionFunctionParams afp = (ActionFunctionParams) ThisObject;_x000D_
Subject subject = afp.ActionDataPoint.Record.Subject;_x000D_
DataPoint dpAction = afp.ActionDataPoint;_x000D_
string SAERF = "SAERF";_x000D_
_x000D_
Records sRds = new Records();_x000D_
Records vRds = new Records();_x000D_
_x000D_
sRds.Merge(GetSourceRecords("CMYN", "CMG001", "CM",  "CM1", subject));_x000D_
_x000D_
_x000D_
if (dpAction.Record.DataPage.Form.OID.StartsWith("CM"))_x000D_
{_x000D_
DataPages dpgs = GetSaePages(SAERF, subject);_x000D_
for (int i = 0; i &lt; dpgs.Count; i++)_x000D_
{_x000D_
vRds.Clear();_x000D_
if (dpgs[i] == null) continue;_x000D_
vRds = (Records) ValidateCM_Records(dpgs[i], sRds, vRds);_x000D_
CustomFunction.PerformCustomFunction("RSG_CONMED_EXTRACTION_Cross_PPC2", subject.CRFVersion.ID, new object[] { dpgs[i], vRds, sRds, dpAction } );_x000D_
_x000D_
}_x000D_
}_x000D_
else_x000D_
{_x000D_
_x000D_
DataPage dpg = dpAction.Record.DataPage;_x000D_
if (dpg == null) return null;_x000D_
vRds = (Records) ValidateCM_Records(dpg, sRds, vRds);_x000D_
CustomFunction.PerformCustomFunction("RSG_CONMED_EXTRACTION_Cross_PPC2", subject.CRFVersion.ID, new object[] { dpg, vRds, sRds, dpAction } );_x000D_
_x000D_
}_x000D_
_x000D_
_x000D_
return null;_x000D_
}_x000D_
_x000D_
Records GetSourceRecords(string fYN, string sFrm, string sFol, string sPFol, Subject s)_x000D_
{_x000D_
Records rdsSrc = new Records();_x000D_
Instance insP = s.Instances.FindByFolderOID(sPFol);_x000D_
if (insP != null)_x000D_
{_x000D_
Instance ins = insP.Instances.FindByFolderOID(sFol);_x000D_
if (ins != null)_x000D_
{_x000D_
DataPage dPg = ins.DataPages.FindByFormOID(sFrm);_x000D_
if (dPg != null)_x000D_
{_x000D_
Records rds = dPg.Records;_x000D_
for (int i = 0; i &lt; rds.Count; i++)_x000D_
{_x000D_
if (rds[i] == null || rds[i].RecordPosition == 0) continue;_x000D_
rdsSrc.Add(rds[i]);_x000D_
}_x000D_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 GetEarliestDate(rds_SAE, ss);_x000D_
dtE_SAE = (DateTime) o[0];_x000D_
object[] o1 = (object[]) GetLatestDate(rds_SAE, ss);_x000D_
dtL_SAE = (DateTime) o1[0];_x000D_
object[] o2 = (object[]) GetLatestEndDate(rds_SAE, se);_x000D_
dtEnd_SAE = (DateTime) 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</si>
  <si>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2385859</t>
  </si>
  <si>
    <t>2355494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</si>
  <si>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</si>
  <si>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</si>
  <si>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2385860</t>
  </si>
  <si>
    <t>2355495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</si>
  <si>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"SAE_CAU","SAE_CAU1","SAE_CAU2", "SAE_DRG1", "SAE_DRG2", "SAE_DRG3", "SAE_DRG4","SAE_DRG5","SAE_DRG6","SAE_DRG7","SAE_DRG8","SAE_DRG9","SAE_DRG10",_x000D_
			"SAE_DRG11","SAE_DRG12","SAE_DRG13","SAE_DRG14","SAE_DRG15","SAE_DRG16","SAE_DRG17","SAE_DTH2",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</si>
  <si>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2385861</t>
  </si>
  <si>
    <t>2355496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</si>
  <si>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</si>
  <si>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2385862</t>
  </si>
  <si>
    <t>2355497</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</si>
  <si>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</si>
  <si>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2385863</t>
  </si>
  <si>
    <t>2355498</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</si>
  <si>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sRds.Merge(GSR("ZBO003_1", "10", string.Empty, subject));_x000D_
sRds.Merge(GSR("ZPO001", "10", string.Empty, subject));_x000D_
sRds.Merge(GSR("ZPO001_2", "ANTINEO_SURG", "ANP", subject));_x000D_
sRds.Merge(GSR("ZBO003_2", "ANTINEO_RADIO", "ANP", subject));_x000D_
sRds.Merge(GetSourceMasterRecord("PRO001_2", "HSCT1", subject));_x000D_
_x000D_
DataPages dpgs = GetSaePages(SAERF, subject);_x000D_
if (dpgs!=null &amp;&amp; dpgs.Count &gt; 0)_x000D_
{_x000D_
for (int i = 0; i &lt; dpgs.Count; i++)_x000D_
{_x000D_
vRds.Clear();_x000D_
if (dpgs[i]==null) continue;_x000D_
vRds = (Records)CM_Rds(dpgs[i], sRds, vRds, subject);_x000D_
CustomFunction.PerformCustomFunction("RSG_NONDRUG_EXTRACTION_ANTINEO_CROSS", subject.CRFVersion.ID, new object[] { dpgs[i], vRds, sRds, dpAction });_x000D_
}_x000D_
}_x000D_
return null;_x000D_
}_x000D_
Records GSR(string sFrm, string sFol, string sFolP, Subject s)_x000D_
{_x000D_
Records rdsSrc = new Records();_x000D_
Instance ins = null, insP = null;_x000D_
if (sFrm=="ZPO001_2" || sFrm=="ZBO003_2")_x000D_
{_x000D_
insP = s.Instances.FindByFolderOID(sFolP);_x000D_
if (insP!=null)_x000D_
ins = insP.Instances.FindByFolderOID(sFol);_x000D_
}_x000D_
else_x000D_
ins = s.Instances.FindByFolderOID(sFol);_x000D_
if (ins==null) return rdsSrc;_x000D_
DataPages dPgs = ins.DataPages;_x000D_
if (dPgs.Count==0) return rdsSrc;_x000D_
for (int i = 0; i &lt; dPgs.Count; i++)_x000D_
{_x000D_
if (dPgs[i]!=null &amp;&amp; dPgs[i].Form.OID==sFrm)_x000D_
{_x000D_
Records rds = dPgs[i].Records;_x000D_
for (int k = 0; k &lt; rds.Count; k++)_x000D_
{_x000D_
if (rds[k]==null || rds[k].RecordPosition==0) continue;_x000D_
rdsSrc.Add(rds[k]);_x000D_
}_x000D_
}_x000D_
}_x000D_
return rdsSrc;_x000D_
}_x000D_
Records GetSourceMasterRecord(string sFrm, string sFol, Subject s)_x000D_
{_x000D_
Records rdsSrc = new Records();_x000D_
Instance ins = s.Instances.FindByFolderOID(sFol);_x000D_
if (ins!=null)_x000D_
{_x000D_
DataPage dpg = ins.DataPages.FindByFormOID(sFrm);_x000D_
if (dpg!=null)_x000D_
{_x000D_
Record rd = dpg.MasterRecord;_x000D_
if (rd!=null)_x000D_
rdsSrc.Add(rd);_x000D_
}_x000D_
}_x000D_
return rdsSrc;_x000D_
}_x000D_
DataPages GetSaePages(string frmT, Subject subject)_x000D_
{_x000D_
DataPages dPgs = new DataPages();_x000D_
DataPage aDpage = null;_x000D_
Instance pIns = subject.Instances.FindByFolderOID("AE");_x000D_
if (pIns==null || !pIns.Active) return dPgs;_x000D_
Instances all_Ins = pIns.Instances;_x000D_
if (all_Ins!=null &amp;&amp; all_Ins.Count &gt; 0)_x000D_
{_x000D_
for (int i = 0; i &lt; all_Ins.Count; i++)_x000D_
{_x000D_
if (all_Ins[i]!=null &amp;&amp; all_Ins[i].Folder.OID=="ESAE")_x000D_
{_x000D_
aDpage = all_Ins[i].DataPages.FindByFormOID(frmT);_x000D_
if (aDpage!=null &amp;&amp; aDpage.Active)_x000D_
{_x000D_
dPgs.Add(aDpage);_x000D_
}_x000D_
}_x000D_
}_x000D_
}_x000D_
return dPgs;_x000D_
}_x000D_
Records CM_Rds(DataPage dpg, Records srcRds, Records vRds, Subject sub)_x000D_
{_x000D_
DataPoint dpZS = null, dpZE = null, dpZT = null;_x000D_
DateTime dtMIN = DateTime.MinValue, dtE_SAE = dtMIN, dtL_SAE = dtMIN, dtEnd_SAE = dtMIN, dtCS = dtMIN, dtCE = dtMIN, dtE_Treat = dtMIN;_x000D_
const string ss = "SAE_STDAT", se = "OUT_DATE";_x000D_
const string zsR = "ZBSTDAT", zsS = "ZPSTDAT";_x000D_
const string ze = "ZBENDAT";_x000D_
const string ztS = "ZPTRT", ztR = "ZBLOC";_x000D_
const string stPRCAT = "PRCAT", stPRSTDAT = "PRSTDAT";_x000D_
bool isValid = false;_x000D_
if (dpg==null)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if (srcRds[i]==null ||  !srcRds[i].Active) continue;_x000D_
_x000D_
dpZE = srcRds[i].DataPoints.FindByFieldOID(ze);_x000D_
if (srcRds[i].DataPage.Form.OID.Contains("ZBO003"))_x000D_
{_x000D_
dpZT = srcRds[i].DataPoints.FindByFieldOID(ztR);_x000D_
dpZS = srcRds[i].DataPoints.FindByFieldOID(zsR);_x000D_
}_x000D_
if (srcRds[i].DataPage.Form.OID.Contains("ZPO001"))_x000D_
{_x000D_
dpZT = srcRds[i].DataPoints.FindByFieldOID(ztS);_x000D_
dpZS = srcRds[i].DataPoints.FindByFieldOID(zsS);_x000D_
}_x000D_
if(srcRds[i].DataPage.Form.OID.Contains("PRO001_2"))_x000D_
{_x000D_
dpZT = srcRds[i].DataPoints.FindByFieldOID(stPRCAT);_x000D_
dpZS = srcRds[i].DataPoints.FindByFieldOID(stPRSTDAT);_x000D_
}_x000D_
_x000D_
if (dpZS!=null &amp;&amp; dpZS.StandardValue() is DateTime)_x000D_
dtCS = (DateTime)dpZS.StandardValue();_x000D_
if (dpZE!=null &amp;&amp; dpZE.StandardValue() is DateTime)_x000D_
dtCE = (DateTime)dpZE.StandardValue();_x000D_
_x000D_
if (dpZT!=null &amp;&amp; dpZT.Record.DataPage.Form.OID=="ZBO003_1")_x000D_
{_x000D_
if (dpZT.Data!=string.Empty &amp;&amp; dtEnd_SAE!=dtMIN &amp;&amp; dtCE!=dtMIN)_x000D_
{_x000D_
if (dtE_Treat!=dtMIN &amp;&amp; dtCE &gt; dtE_Treat &amp;&amp; dtCE &lt;= dtEnd_SAE)_x000D_
{_x000D_
isValid = true;_x000D_
}_x000D_
}_x000D_
if (isValid)_x000D_
{_x000D_
vRds.Add(srcRds[i]);_x000D_
}_x000D_
}_x000D_
else if (dpZT!=null &amp;&amp; (dpZT.Record.DataPage.Form.OID.Contains("ZPO001") ||_x000D_
dpZT.Record.DataPage.Form.OID== "PRO001_2"))_x000D_
{_x000D_
if (dpZT.Data!=string.Empty &amp;&amp; dtEnd_SAE!=dtMIN &amp;&amp; dtCS!=dtMIN)_x000D_
{_x000D_
if (dtE_Treat!=dtMIN &amp;&amp; dtCS &gt;= dtE_Treat &amp;&amp; dtCS &lt;= dtEnd_SAE)_x000D_
{_x000D_
isValid = true;_x000D_
}_x000D_
}_x000D_
if (isValid)_x000D_
{_x000D_
vRds.Add(srcRds[i]);_x000D_
}_x000D_
}_x000D_
else if (dpZT!=null &amp;&amp; dpZT.Record.DataPage.Form.OID=="ZBO003_2")_x000D_
{_x000D_
if (dpZT.Data!=string.Empty &amp;&amp; dtCS!=dtMIN &amp;&amp; dtE_SAE!=dtMIN &amp;&amp; dtL_SAE!=dtMIN)_x000D_
{_x000D_
if (dtCE!=dtMIN &amp;&amp; dtCE &gt;= dtCS &amp;&amp; dtCS &lt;= dtL_SAE &amp;&amp; dtCS &gt;= dtE_SAE.AddDays(-21))_x000D_
{_x000D_
isValid = true;_x000D_
}_x000D_
else if (dtCE!=dtMIN &amp;&amp; dtCE &gt;= dtCS &amp;&amp; dtCS &lt; dtE_SAE.AddDays(-21) &amp;&amp; dtCE &gt;= dtE_SAE &amp;&amp; dtCE &lt;= dtL_SAE)_x000D_
{_x000D_
isValid = true;_x000D_
}_x000D_
else if (dtCE!=dtMIN &amp;&amp; dtEnd_SAE!=dtMIN &amp;&amp; dtCE &gt;= dtCS &amp;&amp; dtCS &lt; dtE_SAE.AddDays(-21) &amp;&amp; dtCE &gt;= dtE_SAE &amp;&amp; dtCE &lt;= dtEnd_SAE)_x000D_
{_x000D_
isValid = true;_x000D_
}_x000D_
if (!isValid &amp;&amp; dtEnd_SAE!=dtMIN &amp;&amp; dtCS &gt;= dtE_SAE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(rds[i]==null || !rds[i].Active || rds[i].RecordPosition==0) continue;_x000D_
DataPoint dp = rds[i].DataPoints.FindByFieldOID(ss);_x000D_
if (dp!=null &amp;&amp; dp.StandardValue() is DateTime)_x000D_
{_x000D_
DateTime dt = (DateTime)dp.StandardValue();_x000D_
if (dtE==DateTime.MinValue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(rds[i]==null || !rds[i].Active || rds[i].RecordPosition==0) continue;_x000D_
DataPoint dp = rds[i].DataPoints.FindByFieldOID(ss);_x000D_
if (dp!=null &amp;&amp; dp.StandardValue() is DateTime)_x000D_
{_x000D_
DateTime dt = (DateTime)dp.StandardValue();_x000D_
if (dtE==DateTime.MinValue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(rds[i]==null || !rds[i].Active || rds[i].RecordPosition==0) continue;_x000D_
DataPoint dp = rds[i].DataPoints.FindByFieldOID(se);_x000D_
if (dp!=null &amp;&amp; dp.StandardValue() is DateTime)_x000D_
{_x000D_
DateTime dt = (DateTime)dp.StandardValue();_x000D_
if (dtE==DateTime.MinValue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_x000D_
dps.Merge(CustomFunction.FetchAllDataPointsForOIDPath("ECSTDAT", "ECH001", null, sub));_x000D_
dps.Merge(CustomFunction.FetchAllDataPointsForOIDPath("ECSTDAT", "ECG002", null, sub));_x000D_
dps.Merge(CustomFunction.FetchAllDataPointsForOIDPath("CMSTDAT", "CMG001_1", null, sub));_x000D_
_x000D_
for (int i = 0; i &lt; dps.Count; i++)_x000D_
{_x000D_
if (dps[i]==null || !dps[i].Active || dps[i].Record.RecordPosition==0 || !(dps[i].StandardValue() is DateTime)) continue;_x000D_
DataPoint dp = dps[i];_x000D_
if (dp!=null &amp;&amp; dp.StandardValue() is DateTime)_x000D_
{_x000D_
DateTime dt = (DateTime)dp.StandardValue();_x000D_
if (dtE==DateTime.MinValue || dtE &gt; dt) dtE = dt;_x000D_
o[0] = dtE;_x000D_
o[1] = dp;_x000D_
}_x000D_
}_x000D_
return o;</t>
  </si>
  <si>
    <t>2385864</t>
  </si>
  <si>
    <t>2355499</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</si>
  <si>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"ZPTRT", "ZBLOC", "ZBSTDAT", "ZPSTDAT", "ZBENDAT", "XXXX", "xxxxxx"_x000D_
    }_x000D_
    ;_x000D_
    string[] trgFlds =_x000D_
    {_x000D_
        "CMDRG_AUTO04", "CMDRG_AUTO04", "CMSTDAT",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</si>
  <si>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2385865</t>
  </si>
  <si>
    <t>2355500</t>
  </si>
  <si>
    <t>//RSG_MHG001_EXTRACTION_ANTINEO_x000D_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sRds.Merge(GetSourceRecords("ZTO005_1", "10", subject));_x000D_
        sRds.Merge(GetSourceRecords("ZTO005_2", "10", subject));_x000D_
        sRds.Merge(GetSourceRecords("ZBO003_1", "10", subject));_x000D_
        sRds.Merge(GetSourceRecords("ZPO001", "10",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CustomFunction.PerformCustomFunction("RSG_MHG001_EXTRACTION_ANTINEO_CROSS",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_x000D_
        DataPoint dpCS = null, dpCE = null, dpCT = null;_x000D_
        DateTime dtMIN = DateTime.MinValue, dtE_SAE = dtMIN, dtL_SAE = dtMIN, dtEnd_SAE = dtMIN, dtCS = dtMIN, _x000D_
        dtCE = dtMIN, dtE_Treat = dtMIN, dtPS = dtMIN, dtPe = dtMIN;_x000D_
        const string RT = "ZBLOC", RS = "ZBSTDAT", RE = "ZBENDAT";_x000D_
        const string ST = "ZPTRT", SS = "ZPSTDAT";_x000D_
        const string MT = "ZTTRT", MS = "ZTSTDAT", ME = "ZTENDAT";_x000D_
        const string BMT = "ZTTRT", BMS = "ZTSTDAT", BME = "ZTENDAT";_x000D_
        const string BRT = "ZBLOC", BRS = "ZBSTDAT", BRE = "ZBENDAT";_x000D_
        bool isValid = false;_x000D_
        if (dpg == null) return vRds;_x000D_
_x000D_
        object[] o3 = (object[])GetEarliestDateEX(sub);_x000D_
        dtE_Treat = (DateTime)o3[0];_x000D_
_x000D_
        for (int i = 0; i &lt; srcRds.Count; i++)_x000D_
        {_x000D_
            isValid = false;_x000D_
            dtCS = dtMIN;_x000D_
            dtCE = dtMIN;_x000D_
_x000D_
            if (srcRds[i] == null || srcRds[i].RecordPosition == 0 || !srcRds[i].Active) continue;_x000D_
            if (srcRds[i].DataPage.Form.OID == "ZBO003_1")_x000D_
            {_x000D_
                dpCT = srcRds[i].DataPoints.FindByFieldOID(RT);_x000D_
                dpCS = srcRds[i].DataPoints.FindByFieldOID(RS);_x000D_
                dpCE = srcRds[i].DataPoints.FindByFieldOID(RE);_x000D_
            }_x000D_
            if (srcRds[i].DataPage.Form.OID == "ZPO001")_x000D_
            {_x000D_
                dpCT = srcRds[i].DataPoints.FindByFieldOID(ST);_x000D_
                dpCS = srcRds[i].DataPoints.FindByFieldOID(SS);_x000D_
_x000D_
            }_x000D_
            if (srcRds[i].DataPage.Form.OID.Contains("ZTO005"))_x000D_
            {_x000D_
                dpCT = srcRds[i].DataPoints.FindByFieldOID(MT);_x000D_
                dpCS = srcRds[i].DataPoints.FindByFieldOID(MS);_x000D_
                dpCE = srcRds[i].DataPoints.FindByFieldOID(ME);_x000D_
            }_x000D_
_x000D_
            if (dpCS != null &amp;&amp; dpCS.StandardValue() is DateTime)_x000D_
                dtCS = (DateTime)dpCS.StandardValue();_x000D_
            if (dpCE != null &amp;&amp; dpCE.StandardValue() is DateTime)_x000D_
                dtCE = (DateTime)dpCE.StandardValue();_x000D_
_x000D_
            if (dpCT != null &amp;&amp; (dpCT.Record.DataPage.Form.OID.Contains("ZTO005") ||_x000D_
                dpCT.Record.DataPage.Form.OID == "ZBO003_1"))_x000D_
            {_x000D_
                if (dpCT.Data != string.Empty &amp;&amp; dtE_Treat != dtMIN)_x000D_
                {_x000D_
                    if (dtCE != dtMIN &amp;&amp; dtCE &lt;= dtE_Treat)_x000D_
                        isValid = true;_x000D_
                }_x000D_
                if (isValid)_x000D_
                {_x000D_
                    vRds.Add(srcRds[i]);_x000D_
                }_x000D_
            }_x000D_
            else if (dpCT != null &amp;&amp; dpCT.Record.DataPage.Form.OID == "ZPO001")_x000D_
            {_x000D_
                if (dpCT.Data != string.Empty &amp;&amp; dtCS != dtMIN &amp;&amp; dtE_Treat != dtMIN)_x000D_
                {_x000D_
                    if (dtCS &lt; dtE_Treat)_x000D_
                    {_x000D_
                        isValid = true;_x000D_
                    }_x000D_
                }_x000D_
                if (isValid)_x000D_
                    vRds.Add(srcRds[i]);_x000D_
            }_x000D_
        }_x000D_
        return vRds;_x000D_
    }_x000D_
    object[] GetEarliestDateEX(Subject sub)_x000D_
    {_x000D_
        DateTime dtE = DateTime.MinValue;_x000D_
        object[] o = new object[2]_x000D_
        {_x000D_
            dtE, null_x000D_
        }_x000D_
        ;_x000D_
        DataPoints dps = new DataPoints();_x000D_
_x000D_
        dps.Merge(CustomFunction.FetchAllDataPointsForOIDPath("ECSTDAT", "ECH001", null, sub));_x000D_
        dps.Merge(CustomFunction.FetchAllDataPointsForOIDPath("ECSTDAT", "ECG002", null, sub));_x000D_
        dps.Merge(CustomFunction.FetchAllDataPointsForOIDPath("CMSTDAT", "CMG001_1",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</si>
  <si>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2385866</t>
  </si>
  <si>
    <t>2355501</t>
  </si>
  <si>
    <t>//RSG_MHG001_EXTRACTION_ANTINEO_CROSS_x000D_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"ZBLOC", "ZPTRT", "ZTTRT", "ZBSTDAT", "ZPSTDAT", "ZTSTDAT", "ZBENDAT", "ZTENDAT"_x000D_
    }_x000D_
    ;_x000D_
    string[] indFlds =_x000D_
    {_x000D_
        "CMINDRV3"_x000D_
    }_x000D_
    ;_x000D_
    string[] trgFlds =_x000D_
    {_x000D_
        "MHTERM", "MHTERM", "MHTERM", "MHSTDAT", "MHSTDAT", "MHSTDAT", "MHETDAT", "MHETDAT"_x000D_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 srcRds[index].RecordPosition.ToString()_x000D_
                    + srcRds[index].DataPage.PageRepeatNumber.ToString() + srcRds[index].Instance.Folder.OID.ToString();_x000D_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if (dp_SRC.Field.OID == "ZBLOC")_x000D_
                    {_x000D_
                        EnterData(dp_TAR, "RadioTherapy");_x000D_
                    }_x000D_
                    else_x000D_
                    {_x000D_
                        srcData = dp_SRC.Data;_x000D_
                        EnterData(dp_TAR, srcData);_x000D_
                    }_x000D_
                }_x000D_
                else if (dp_SRC == null &amp;&amp; dp_TAR != null &amp;&amp; dp_TAR.ChangeCount == 0)_x000D_
                {_x000D_
                    EnterData(dp_TAR, string.Empty);_x000D_
                }_x000D_
            }_x000D_
            //Indication_x000D_
            srcData = string.Empty;_x000D_
            DataPoint Dp = sR.DataPage.MasterRecord.DataPoints.FindByFieldOID("CMINDRV3");_x000D_
            if (Dp != null &amp;&amp; string.Compare(Dp.Data.Trim(), string.Empty, true)!=0)_x000D_
            {_x000D_
                srcData = Dp.Data.Trim();_x000D_
            }_x000D_
            dp_TAR = tR.DataPoints.FindByFieldOID("MHINDC_AUTO02");_x000D_
            if (dp_TAR != null) EnterData(dp_TAR, srcData);_x000D_
_x000D_
            DataPoint dpTARR = tR.DataPoints.FindByFieldOID(fldH);_x000D_
            if (dpTARR != null)_x000D_
                EnterData(dpTARR, sR.DataPage.Form.OID.ToString() + sR.RecordPosition.ToString()_x000D_
    + sR.DataPage.PageRepeatNumber.ToString() + sR.Instance.Folder.OID.ToString());_x000D_
        }_x000D_
    }_x000D_
    void InactiveRds(Records srcRds, Records tRds, string fldH)_x000D_
    {_x000D_
        ArrayList arr = new ArrayList();_x000D_
        for (int i = 0; i &lt; srcRds.Count; i++)_x000D_
            arr.Add(srcRds[i].DataPage.Form.OID.ToString() + srcRds[i].RecordPosition.ToString()_x000D_
    + srcRds[i].DataPage.PageRepeatNumber.ToString() + srcRds[i].Instance.Folder.OID.ToString());_x000D_
        InactiveTar_rds(tRds, fldH, arr);_x000D_
    }_x000D_
    void EnterData(DataPoint dp, string val)_x000D_
    {_x000D_
        if (dp != null &amp;&amp; dp.LockStatus != LockStatusEnum.Locked)_x000D_
        {_x000D_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</si>
  <si>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2385867</t>
  </si>
  <si>
    <t>2355502</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</si>
  <si>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sRds.Merge(GSR("ZTO005_1", "10", string.Empty, subject));_x000D_
sRds.Merge(GSR("ZTO005_2", "10", string.Empty, subject));_x000D_
sRds.Merge(GSR("ZTO001_1", "ANTINEO_MEDS", "ANP", subject));_x000D_
sRds.Merge(GSR("ZTO001_2", "ANTINEO_MEDS", "ANP", subject));_x000D_
_x000D_
DataPages dpgs = GetSaePages(SAERF, subject);_x000D_
if (dpgs != null &amp;&amp; dpgs.Count &gt; 0)_x000D_
{_x000D_
for (int i = 0; i &lt; dpgs.Count; i++)_x000D_
{_x000D_
vRds.Clear();_x000D_
if (dpgs[i] == null) continue;_x000D_
vRds = (Records)CM_Rds(dpgs[i], sRds, vRds, subject);_x000D_
CustomFunction.PerformCustomFunction("RSG_CONMED_EXTRACTION_ANTINEO_CROSS", subject.CRFVersion.ID, new object[] { dpgs[i], vRds, sRds, dpAction });_x000D_
}_x000D_
}_x000D_
return null;_x000D_
}_x000D_
Records GSR(string sFrm, string sFol, string sFolP, Subject s)_x000D_
{_x000D_
Records rdsSrc = new Records();_x000D_
Instance ins = null, insP = null;_x000D_
if (sFrm == "ZTO001_1" || sFrm == "ZTO001_2")_x000D_
{_x000D_
insP = s.Instances.FindByFolderOID(sFolP);_x000D_
if (insP != null)_x000D_
ins = insP.Instances.FindByFolderOID(sFol);_x000D_
}_x000D_
else_x000D_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DataPoint dpCS = null, dpCE = null, dpCO = null, dpCT = null;_x000D_
DateTime dtMIN = DateTime.MinValue, dtE_SAE = dtMIN, dtL_SAE = dtMIN, dtEnd_SAE = dtMIN, dtCS = dtMIN, dtCE = dtMIN, dtE_Treat = dtMIN;_x000D_
const string ss = "SAE_STDAT", se = "OUT_DATE";_x000D_
const string zs = "ZTSTDAT", ze = "ZTENDAT", zo = "ONGO", zt = "ZTTRT";_x000D_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object[] o3 = (object[])GetEarliestDateEX(sub);_x000D_
dtE_Treat = (DateTime)o3[0];_x000D_
for (int i = 0; i &lt; srcRds.Count; i++)_x000D_
{_x000D_
isValid = false;_x000D_
dtCS = dtMIN;_x000D_
dtCE = dtMIN;_x000D_
strOngoing = string.Empty;_x000D_
if (srcRds[i] == null || srcRds[i].RecordPosition == 0 || !srcRds[i].Active) continue;_x000D_
_x000D_
dpCT = srcRds[i].DataPoints.FindByFieldOID(zt);_x000D_
dpCS = srcRds[i].DataPoints.FindByFieldOID(zs);_x000D_
dpCE = srcRds[i].DataPoints.FindByFieldOID(ze);_x000D_
dpCO = srcRds[i].DataPoints.FindByFieldOID(zo);_x000D_
_x000D_
if (dpCS != null &amp;&amp; dpCS.StandardValue() is DateTime)_x000D_
dtCS = (DateTime)dpCS.StandardValue();_x000D_
if (dpCE != null &amp;&amp; dpCE.StandardValue() is DateTime)_x000D_
dtCE = (DateTime)dpCE.StandardValue();_x000D_
if (dpCO != null) strOngoing = dpCO.Data.Trim();_x000D_
_x000D_
if (dpCT != null &amp;&amp; dpCT.Record.DataPage.Form.OID.Contains("ZTO001"))_x000D_
{_x000D_
if (dpCT.Data != string.Empty &amp;&amp; dtCS != dtMIN &amp;&amp; dtE_SAE != dtMIN &amp;&amp; dtL_SAE != dtMIN)_x000D_
{_x000D_
if (dtCE == dtMIN &amp;&amp; strOngoing == "Y" &amp;&amp; dtCS &lt;= dtL_SAE)_x000D_
isValid = true;_x000D_
else if (dtCE != dtMIN &amp;&amp; strOngoing != "Y" &amp;&amp; dtCE &gt;= dtCS &amp;&amp; dtCS &lt;= dtL_SAE &amp;&amp; dtCS &gt;= dtE_SAE.AddDays(-21))_x000D_
isValid = true;_x000D_
else if (dtCE != dtMIN &amp;&amp; strOngoing != "Y" &amp;&amp; dtCE &gt;= dtCS &amp;&amp; dtCS &lt; dtE_SAE.AddDays(-21) &amp;&amp; dtCE &gt;= dtE_SAE &amp;&amp; dtCE &lt;= dtL_SAE)_x000D_
isValid = true;_x000D_
else if (dtCE != dtMIN &amp;&amp; dtEnd_SAE != dtMIN &amp;&amp; strOngoing != "Y"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dpCT.Record.DataPage.Form.OID.Contains("ZTO005") )_x000D_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GetEarliestDateEX(Subject sub)_x000D_
{_x000D_
DateTime dtE = DateTime.MinValue;_x000D_
object[] o = new object[2]_x000D_
{_x000D_
dtE, null_x000D_
}_x000D_
;_x000D_
DataPoints dps = new DataPoints();_x000D_
_x000D_
dps.Merge(CustomFunction.FetchAllDataPointsForOIDPath("ECSTDAT", "ECH001", null, sub));_x000D_
dps.Merge(CustomFunction.FetchAllDataPointsForOIDPath("ECSTDAT", "ECG002", null, sub));_x000D_
dps.Merge(CustomFunction.FetchAllDataPointsForOIDPath("CMSTDAT", "CMG001_1",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</si>
  <si>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2385868</t>
  </si>
  <si>
    <t>2355503</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</si>
  <si>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"ZTTRT", "ZTSTDAT", "ZTENDAT", "ONGO"_x000D_
    }_x000D_
    ;_x000D_
    string[] indFlds =_x000D_
    {_x000D_
        "CMINDC1"_x000D_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 srcRds[index].DataPage.PageRepeatNumber.ToString() + _x000D_
                        srcRds[index].RecordPosition.ToString() + srcRds[index].Instance.Folder.OID.ToString();_x000D_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_x000D_
                    }_x000D_
                    if (tRec != null)_x000D_
                    {_x000D_
_x000D_
                        tRec.Active = srcRds[index].Active;_x000D_
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_x000D_
            if (!srcRds[index].Active) continue;_x000D_
            if (index == 0)_x000D_
                tRd = tRds[1];_x000D_
            else_x000D_
            {_x000D_
_x000D_
                tRd = tPage.AddLogRecord();_x000D_
                tRds = tPage.Records;_x000D_
            }_x000D_
_x000D_
            if (tRd != null)_x000D_
            {_x000D_
_x000D_
                tRd.Active = srcRds[index].Active;_x000D_
                if (tRd.Active) CopyData(srcRds[index], fldH, tRd);_x000D_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"ONGO", true) == 0)_x000D_
                    {_x000D_
                        if (string.Compare(srcData, "Y", true) == 0) srcData = "Y";_x000D_
                        else if (string.Compare(srcData, "Y", true) != 0) srcData = "N";_x000D_
                    }_x000D_
                }_x000D_
                EnterData(dp_TAR, srcData);_x000D_
            }_x000D_
            //Indication_x000D_
            srcData = string.Empty;_x000D_
            DataPoint Dp = sR.DataPage.MasterRecord.DataPoints.FindByFieldOID("CMINDRV3");_x000D_
            if (Dp != null &amp;&amp; string.Compare(Dp.Data.Trim(), string.Empty, true)!=0)_x000D_
            {_x000D_
                srcData = Dp.Data.Trim();_x000D_
            }_x000D_
            dp_TAR = tR.DataPoints.FindByFieldOID("CMINDC");_x000D_
            if (dp_TAR != null) EnterData(dp_TAR, srcData);_x000D_
_x000D_
            DataPoint dpTARR = tR.DataPoints.FindByFieldOID(fldH);_x000D_
            if (dpTARR != null)_x000D_
                EnterData(dpTARR, sR.DataPage.Form.OID.ToString() + sR.DataPage.PageRepeatNumber.ToString() _x000D_
                    + sR.RecordPosition.ToString() + sR.Instance.Folder.OID.ToString());_x000D_
_x000D_
        }_x000D_
    }_x000D_
    void InactiveRds(Records srcRds, Records tRds, string fldH)_x000D_
    {_x000D_
        ArrayList arr = new ArrayList();_x000D_
_x000D_
        for (int i = 0; i &lt; srcRds.Count; i++)_x000D_
            arr.Add(srcRds[i].DataPage.Form.OID + srcRds[i].DataPage.PageRepeatNumber.ToString() _x000D_
                + srcRds[i].RecordPosition.ToString() + srcRds[i].Instance.Folder.OID.ToString());_x000D_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_x000D_
            if (!rds_Tar[i].Active || rds_Tar[i].RecordPosition == 0) continue;_x000D_
            DataPoint dprecPos = rds_Tar[i].DataPoints.FindByFieldOID(fldH);_x000D_
            if (dprecPos != null &amp;&amp; string.Compare(dprecPos.Data, string.Empty, true) != 0 &amp;&amp; !(arList.Contains(dprecPos.Data.Trim())))_x000D_
            {_x000D_
                rds_Tar[i].Active = false;_x000D_
            }}</t>
  </si>
  <si>
    <t>2385869</t>
  </si>
  <si>
    <t>2355504</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</si>
  <si>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</si>
  <si>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2385870</t>
  </si>
  <si>
    <t>2355505</t>
  </si>
  <si>
    <t>//RSG_MHG001_EXTRACTION_CROSS_x000D_
        //used in RSG_MHG001_EXTRACTION_x000D_
        object[] TObject = (object[])ThisObject;_x000D_
_x000D_
        if (TObject.Length == 2)_x000D_
        {_x000D_
            Record sourceRecord = TObject[0] as Record;_x000D_
            Record TargetRecord = TObject[1] as Record;_x000D_
            DataPoint dpongo = null;_x000D_
_x000D_
            string[] fields_SRC =_x000D_
            {_x000D_
                "PRTRT", "PRSTDAT"_x000D_
            }_x000D_
            ;_x000D_
            string[] fields_Tar =_x000D_
            {_x000D_
                "MHTERM", "MHSTDAT"_x000D_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if (dp_SRC.Field.OID == "PRTRT")_x000D_
                    {_x000D_
                        if (string.Compare(dp_SRC.Data.Trim(), string.Empty, true) != 0_x000D_
&amp;&amp; dp_SRC.UserValue() != null)_x000D_
                        {_x000D_
                            EnterData(dp_TAR, dp_SRC.UserValue().ToString());_x000D_
                        }_x000D_
                        else_x000D_
                            EnterData(dp_TAR, string.Empty);_x000D_
                    }_x000D_
                    else_x000D_
                    {_x000D_
                        if (dp_SRC.Field.OID == "PRSTDAT" &amp;&amp; dp_SRC.StandardValue() is DateTime &amp;&amp;_x000D_
string.Compare(dp_SRC.Data.Trim(), string.Empty, true) != 0)_x000D_
                            EnterData(dp_TAR, dp_SRC.Data.ToString());_x000D_
                        else_x000D_
                            EnterData(dp_TAR, string.Empty);_x000D_
                    }_x000D_
                }_x000D_
_x000D_
_x000D_
_x000D_
                if (TargetRecord != null &amp;&amp; TargetRecord.Active)_x000D_
                    dpongo = TargetRecord.DataPoints.FindByFieldOID("MHONGO");_x000D_
                if (dpongo != null &amp;&amp; dpongo.Active)_x000D_
                    EnterData(dpongo, "N");_x000D_
            }_x000D_
        }_x000D_
        return null;_x000D_
    }_x000D_
    _x000D_
    void EnterData(DataPoint dp, string val)_x000D_
    {_x000D_
_x000D_
        if (dp != null &amp;&amp; dp.LockStatus != LockStatusEnum.Locked &amp;&amp; string.Compare(dp.Data, val, true) != 0)_x000D_
            dp.Enter(val, string.Empty, 0);_x000D_
        else if (dp != null &amp;&amp; dp.ChangeCount == 0)_x000D_
        {_x000D_
            dp.Enter(val, string.Empty, 0);_x000D_
}</t>
  </si>
  <si>
    <t>2385871</t>
  </si>
  <si>
    <t>2355506</t>
  </si>
  <si>
    <t>RSG_Mutiple_DARS_EXTRACTION_CROSS</t>
  </si>
  <si>
    <t>//RSG_Mutiple_DARS_EXTRACTION_CROSS_x000D_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"ECTRT", "ECSTDAT", "ECENDAT","EXINDC"_x000D_
    }_x000D_
    ;_x000D_
    string[] trgFlds =_x000D_
    {_x000D_
        "CMTERM_AUTO03", "CMSTDAT", "CMENDT","CMINDC"_x000D_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 CopyData(srcRds[index], fldH, tRec);_x000D_
                    }_x000D_
                    else_x000D_
                    {_x000D_
                        tRec = tPage.AddLogRecord();_x000D_
                        Records targetRecords = tPage.Records;_x000D_
                        if (tRec != null)_x000D_
                            CopyData(srcRds[index], fldH, tRec);_x000D_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if(tR.RecordPosition!=0)_x000D_
{_x000D_
            for (int i = 0; i &lt; srcFlds.Length; i++)_x000D_
            {_x000D_
                dp_SRC = sR.DataPoints.FindByFieldOID(srcFlds[i]);_x000D_
                dp_TAR = tR.DataPoints.FindByFieldOID(trgFlds[i]);_x000D_
                if (dp_SRC != null &amp;&amp; dp_TAR != null)_x000D_
                {_x000D_
                    srcData = dp_SRC.Data.Trim();_x000D_
                    EnterData(dp_TAR, srcData);_x000D_
                }_x000D_
            }_x000D_
_x000D_
            //DOSETXT_x000D_
            DataPoint DpECDOSE = sR.DataPoints.FindByFieldOID("ECDOSE");_x000D_
            DataPoint DpECDOSU = sR.DataPoints.FindByFieldOID("ECDOSU");_x000D_
            DataPoint DpECDOSFRQ = sR.DataPoints.FindByFieldOID("ECDOSFRQ");_x000D_
            DataPoint DpDRUG_DOSETXT = tR.DataPoints.FindByFieldOID("DRUG_DOSETXT");_x000D_
            if (DpECDOSE != null &amp;&amp; DpECDOSU != null &amp;&amp; DpECDOSFRQ != null)_x000D_
            {_x000D_
                string concat = string.Empty;_x000D_
                if (string.Compare(DpECDOSE.Data, string.Empty, true) != 0 &amp;&amp; !DpECDOSE.IsBitSet(Status.IsNonConformant)_x000D_
&amp;&amp; DpECDOSU.UserValue() != null &amp;&amp; string.Compare(DpECDOSFRQ.Data.Trim(), string.Empty, true)!=0)_x000D_
                {_x000D_
                    concat = DpECDOSE.Data.Trim() + "_" + DpECDOSU.UserValue().ToString() +"_" + DpECDOSFRQ.Data.Trim();_x000D_
                }_x000D_
                EnterData(DpDRUG_DOSETXT, concat);_x000D_
            }_x000D_
            DataPoint dpTARR = tR.DataPoints.FindByFieldOID(fldH);_x000D_
            if (dpTARR != null)_x000D_
                EnterData(dpTARR, sR.DataPage.Form.OID.ToString() +"-" + sR.RecordPosition.ToString());_x000D_
_x000D_
        }_x000D_
}_x000D_
    }_x000D_
    void InactiveRds(Records srcRds, Records tRds, string fldH)_x000D_
    {_x000D_
        ArrayList arr = new ArrayList();_x000D_
_x000D_
        for (int i = 0; i &lt; srcRds.Count; i++)_x000D_
            arr.Add(srcRds[i].DataPage.Form.OID.ToString() +"-" +  srcRds[i].RecordPosition.ToString());_x000D_
        InactiveTar_rds(tRds, fldH, arr);_x000D_
    }_x000D_
    void EnterData(DataPoint dp, string val)_x000D_
    {_x000D_
        if (dp != null &amp;&amp; dp.Active &amp;&amp; dp.LockStatus != LockStatusEnum.Locked &amp;&amp; string.Compare(dp.Data.Trim(),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</si>
  <si>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2385872</t>
  </si>
  <si>
    <t>2355507</t>
  </si>
  <si>
    <t>/*******************************************************************************************_x000D_
        * Created : rohit.kumar@novartis.com_x000D_
        * Date : 27-JUN-2017_x000D_
        * Study: eSAE_x000D_
        * Custom Function: RSG_Derive_Related_Drugs_CROSS_x000D_
        * Edit Check : RSG_Derive_Related_Drugs_CROSS_x000D_
        * Description: Derive all the drugs realted to the SAE_x000D_
        * Modified: sandeep.kanike@novartis.com on 09 JUN 2021_x000D_
        *******************************************************************************************/_x000D_
        ActionFunctionParams afp = (ActionFunctionParams)ThisObject;_x000D_
        DataPoint dpAction = afp.ActionDataPoint;_x000D_
        Subject subject = dpAction.Record.Subject;_x000D_
_x000D_
        string[] flds =_x000D_
        {_x000D_
_x000D_
            "SAE_TRT", "SAE_NDRUG1", "SAE_NDRUG2", "SAE_NDRUG3"_x000D_
        }_x000D_
        ;_x000D_
_x000D_
_x000D_
        DataPoint dpDrg1 = null, dpDrg2 = null, dpDrg3 = null, dpSAE_TRT = null;_x000D_
_x000D_
_x000D_
        string strDerive = "";_x000D_
_x000D_
        dpSAE_TRT = dpAction.Record.DataPoints.FindByFieldOID(flds[0]);_x000D_
        dpDrg1 = dpAction.Record.DataPoints.FindByFieldOID(flds[1]);_x000D_
        dpDrg2 = dpAction.Record.DataPoints.FindByFieldOID(flds[2]);_x000D_
        dpDrg3 = dpAction.Record.DataPoints.FindByFieldOID(flds[3]);_x000D_
_x000D_
_x000D_
        if (dpAction.Data == "RELATED")_x000D_
        {_x000D_
            if (dpDrg1 != null &amp;&amp; string.Compare(dpDrg1.Data.Trim(), "1", true) == 0)_x000D_
            {_x000D_
                if (strDerive == "") strDerive = "Fludarabine";_x000D_
                else strDerive = strDerive + ", " + "Fludarabine";_x000D_
            }_x000D_
_x000D_
            if (dpDrg2 != null &amp;&amp; string.Compare(dpDrg2.Data.Trim(), "1", true) == 0)_x000D_
            {_x000D_
                if (strDerive == "") strDerive = "Cyclophosphamide";_x000D_
                else strDerive = strDerive + ", " + "Cyclophosphamide";_x000D_
            }_x000D_
            if (dpDrg3 != null &amp;&amp; string.Compare(dpDrg3.Data.Trim(), "1", true) == 0)_x000D_
            {_x000D_
                if (strDerive == "") strDerive = "Bendamustine";_x000D_
                else strDerive = strDerive + ", " + "Bendamustine";_x000D_
            }_x000D_
            if (strDerive != "")_x000D_
            {_x000D_
                if (strDerive.Length &gt; 1950) strDerive = strDerive.Substring(0, 1950) + " (+)";_x000D_
                //strDerive = "(" + strDerive + ")";_x000D_
            }_x000D_
_x000D_
            if (dpSAE_TRT != null &amp;&amp; dpSAE_TRT.Active &amp;&amp; dpSAE_TRT.Data.Trim() != strDerive)_x000D_
                dpSAE_TRT.Enter(strDerive, "", 0);_x000D_
        }_x000D_
        else_x000D_
            dpSAE_TRT.Enter(string.Empty, "", 0);_x000D_
        return null;</t>
  </si>
  <si>
    <t>2385873</t>
  </si>
  <si>
    <t>2355508</t>
  </si>
  <si>
    <t>/************************************_x000D_
        * Created: sandeep.kanike@novartis.com_x000D_
        * Date: 09/JUN/2021_x000D_
        * CF: RSG_openclose_RELEATED_AEH001_BT_LC_x000D_
        * EC: RSG_openclose_RELEATED_AEH001_BT_LC_x000D_
        * Condition:_x000D_
        * ************************************/_x000D_
_x000D_
        ActionFunctionParams afp = (ActionFunctionParams)ThisObject;_x000D_
        DataPoint dp_action = afp.ActionDataPoint;_x000D_
        Subject sub = dp_action.Record.Subject;_x000D_
_x000D_
        string querytext1 = "Causality to Bridging therapy is marked as related in AE CRF page, please tick \"causality to any other medication or non-drug therapy\" and specify the medication name causing the event in \"Specify Medication or Non-drug therapy\".";_x000D_
        string querytext2 = "Causality to Lymphodepleting Chemotherapy is marked as related in AE CRF page, please tick \"causality to any other medication or non-drug therapy\" and specify the medication name causing the event in \"Specify Medication or Non-drug therapy\".";_x000D_
        int markingGroup = 5;_x000D_
        bool requireResponse = false;_x000D_
        bool manualClose = false;_x000D_
        bool fireQuery1 = false;_x000D_
        bool fireQuery2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dpNONDRUG.Active)_x000D_
            {_x000D_
                if (string.Compare(dp_action.Data.Trim(), "RELATED", true) == 0_x000D_
&amp;&amp; (string.Compare(dpNONDRUG.Data, "0", true) == 0 ||_x000D_
string.Compare(dpNONDRUG.Data, string.Empty, true) == 0))_x000D_
                {_x000D_
                    fireQuery1 = true;_x000D_
                }_x000D_
            }_x000D_
            if (dpNONDRUG != null)_x000D_
                CustomFunction.PerformQueryAction(querytext1, markingGroup, requireResponse, manualClose, dpNONDRUG, fireQuery1);_x000D_
_x000D_
            if (dpNONDRUG != null &amp;&amp; dpSAE_CAU2 != null &amp;&amp; dpSAE_CAU2.Active &amp;&amp; dpNONDRUG.Active)_x000D_
            {_x000D_
                if (string.Compare(dpSAE_CAU2.Data.Trim(), "RELATED", true) == 0_x000D_
&amp;&amp; (string.Compare(dpNONDRUG.Data, "0", true) == 0 ||_x000D_
string.Compare(dpNONDRUG.Data, string.Empty, true) == 0))_x000D_
                {_x000D_
                    fireQuery2 = true;_x000D_
                }_x000D_
            }_x000D_
            if (dpNONDRUG != null)_x000D_
                CustomFunction.PerformQueryAction(querytext2, markingGroup, requireResponse, manualClose, dpNONDRUG, fireQuery2);_x000D_
        }_x000D_
        return null;</t>
  </si>
  <si>
    <t>2385874</t>
  </si>
  <si>
    <t>2355509</t>
  </si>
  <si>
    <t>/************************************_x000D_
        * Created: sandeep.kanike@novartis.com_x000D_
        * Date: 09/JUN/2021_x000D_
        * CF: RSG_openclose_RELEATED_AEH001_NONDRUG_x000D_
        * EC: RSG_openclose_RELEATED_AEH001_NONDRUG_x000D_
        * Condition:_x000D_
        * ************************************/_x000D_
_x000D_
        ActionFunctionParams afp = (ActionFunctionParams)ThisObject;_x000D_
        DataPoint dp_action = afp.ActionDataPoint;_x000D_
        Subject sub = dp_action.Record.Subject;_x000D_
_x000D_
        string querytext1 = "Causality to Bridging therapy and Lymphodepleting Chemotherapy is updated as NOT Related in AE CRF page, please untick \"causality to any other medication or non-drug therapy\" and delete the specified ARDT and ADT medication name causing the event in \"Specify Medication or Non-drug therapy\".";_x000D_
        int markingGroup = 5;_x000D_
        bool requireResponse = false;_x000D_
        bool manualClose = false;_x000D_
        bool fireQuery1 = false;_x000D_
_x000D_
        DataPoint dpNONDRUG = null, dpSAE_CAU2 = null;_x000D_
_x000D_
        if (dp_action != null &amp;&amp; dp_action.Active)_x000D_
        {_x000D_
            dpSAE_CAU2 = dp_action.Record.DataPoints.FindByFieldOID("SAE_CAU2");_x000D_
            dpNONDRUG = dp_action.Record.DataPoints.FindByFieldOID("NONDRUG");_x000D_
_x000D_
            if (dpNONDRUG != null &amp;&amp; dpNONDRUG.Active &amp;&amp; dpSAE_CAU2 != null &amp;&amp; dpSAE_CAU2.Active)_x000D_
            {_x000D_
                if (string.Compare(dp_action.Data.Trim(), "NOT RELATED", true) == 0 &amp;&amp; string.Compare(dpSAE_CAU2.Data.Trim(), "NOT RELATED", true) == 0_x000D_
&amp;&amp; string.Compare(dpNONDRUG.Data, "1", true) == 0)_x000D_
                {_x000D_
                    fireQuery1 = true;_x000D_
                }_x000D_
            }_x000D_
_x000D_
            if (dpNONDRUG != null)_x000D_
                CustomFunction.PerformQueryAction(querytext1, markingGroup, requireResponse, manualClose, dpNONDRUG, fireQuery1);_x000D_
        }_x000D_
        return null;</t>
  </si>
  <si>
    <t>2385875</t>
  </si>
  <si>
    <t>2355510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</si>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</sst>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calcChain" Target="calcChain.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customXml" Target="../customXml/item1.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customXml" Target="../customXml/item2.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customXml" Target="../customXml/item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theme" Target="theme/theme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styles" Target="styles.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SVG001</v>
      </c>
    </row>
    <row r="6" spans="1:200">
      <c r="GR6" s="1" t="str">
        <f>IF(LEN(Forms!$A6)&gt;0,Forms!$A6,"")</f>
        <v>SVG002</v>
      </c>
    </row>
    <row r="7" spans="1:200">
      <c r="GR7" s="1" t="str">
        <f>IF(LEN(Forms!$A7)&gt;0,Forms!$A7,"")</f>
        <v>VSG001</v>
      </c>
    </row>
    <row r="8" spans="1:200">
      <c r="GR8" s="1" t="str">
        <f>IF(LEN(Forms!$A8)&gt;0,Forms!$A8,"")</f>
        <v>VSG001_2</v>
      </c>
    </row>
    <row r="9" spans="1:200">
      <c r="GR9" s="1" t="str">
        <f>IF(LEN(Forms!$A9)&gt;0,Forms!$A9,"")</f>
        <v>VSG001_3</v>
      </c>
    </row>
    <row r="10" spans="1:200">
      <c r="GR10" s="1" t="str">
        <f>IF(LEN(Forms!$A10)&gt;0,Forms!$A10,"")</f>
        <v>VSG001_4</v>
      </c>
    </row>
    <row r="11" spans="1:200">
      <c r="GR11" s="1" t="str">
        <f>IF(LEN(Forms!$A11)&gt;0,Forms!$A11,"")</f>
        <v>VSG001_5</v>
      </c>
    </row>
    <row r="12" spans="1:200">
      <c r="GR12" s="1" t="str">
        <f>IF(LEN(Forms!$A12)&gt;0,Forms!$A12,"")</f>
        <v>DSG002</v>
      </c>
    </row>
    <row r="13" spans="1:200">
      <c r="GR13" s="1" t="str">
        <f>IF(LEN(Forms!$A13)&gt;0,Forms!$A13,"")</f>
        <v>DMG001</v>
      </c>
    </row>
    <row r="14" spans="1:200">
      <c r="GR14" s="1" t="str">
        <f>IF(LEN(Forms!$A14)&gt;0,Forms!$A14,"")</f>
        <v>IEG001</v>
      </c>
    </row>
    <row r="15" spans="1:200">
      <c r="GR15" s="1" t="str">
        <f>IF(LEN(Forms!$A15)&gt;0,Forms!$A15,"")</f>
        <v>SSS003</v>
      </c>
    </row>
    <row r="16" spans="1:200">
      <c r="GR16" s="1" t="str">
        <f>IF(LEN(Forms!$A16)&gt;0,Forms!$A16,"")</f>
        <v>QS2G7</v>
      </c>
    </row>
    <row r="17" spans="200:200">
      <c r="GR17" s="1" t="str">
        <f>IF(LEN(Forms!$A17)&gt;0,Forms!$A17,"")</f>
        <v>EGG001</v>
      </c>
    </row>
    <row r="18" spans="200:200">
      <c r="GR18" s="1" t="str">
        <f>IF(LEN(Forms!$A18)&gt;0,Forms!$A18,"")</f>
        <v>ZNO002</v>
      </c>
    </row>
    <row r="19" spans="200:200" ht="25">
      <c r="GR19" s="1" t="str">
        <f>IF(LEN(Forms!$A19)&gt;0,Forms!$A19,"")</f>
        <v>UPVG001</v>
      </c>
    </row>
    <row r="20" spans="200:200">
      <c r="GR20" s="1" t="str">
        <f>IF(LEN(Forms!$A20)&gt;0,Forms!$A20,"")</f>
        <v>B2O005</v>
      </c>
    </row>
    <row r="21" spans="200:200">
      <c r="GR21" s="1" t="str">
        <f>IF(LEN(Forms!$A21)&gt;0,Forms!$A21,"")</f>
        <v>AEH001</v>
      </c>
    </row>
    <row r="22" spans="200:200" ht="25">
      <c r="GR22" s="1" t="str">
        <f>IF(LEN(Forms!$A22)&gt;0,Forms!$A22,"")</f>
        <v>ZJO001_2</v>
      </c>
    </row>
    <row r="23" spans="200:200" ht="25">
      <c r="GR23" s="1" t="str">
        <f>IF(LEN(Forms!$A23)&gt;0,Forms!$A23,"")</f>
        <v>ZJO001_1</v>
      </c>
    </row>
    <row r="24" spans="200:200" ht="25">
      <c r="GR24" s="1" t="str">
        <f>IF(LEN(Forms!$A24)&gt;0,Forms!$A24,"")</f>
        <v>FAMHO001</v>
      </c>
    </row>
    <row r="25" spans="200:200">
      <c r="GR25" s="1" t="str">
        <f>IF(LEN(Forms!$A25)&gt;0,Forms!$A25,"")</f>
        <v>B2O003</v>
      </c>
    </row>
    <row r="26" spans="200:200">
      <c r="GR26" s="1" t="str">
        <f>IF(LEN(Forms!$A26)&gt;0,Forms!$A26,"")</f>
        <v>B2O001</v>
      </c>
    </row>
    <row r="27" spans="200:200" ht="25">
      <c r="GR27" s="1" t="str">
        <f>IF(LEN(Forms!$A27)&gt;0,Forms!$A27,"")</f>
        <v>LBG001_2_TR</v>
      </c>
    </row>
    <row r="28" spans="200:200">
      <c r="GR28" s="1" t="str">
        <f>IF(LEN(Forms!$A28)&gt;0,Forms!$A28,"")</f>
        <v>CMG001</v>
      </c>
    </row>
    <row r="29" spans="200:200" ht="25">
      <c r="GR29" s="1" t="str">
        <f>IF(LEN(Forms!$A29)&gt;0,Forms!$A29,"")</f>
        <v>CMG001_1</v>
      </c>
    </row>
    <row r="30" spans="200:200">
      <c r="GR30" s="1" t="str">
        <f>IF(LEN(Forms!$A30)&gt;0,Forms!$A30,"")</f>
        <v>ZLO001</v>
      </c>
    </row>
    <row r="31" spans="200:200">
      <c r="GR31" s="1" t="str">
        <f>IF(LEN(Forms!$A31)&gt;0,Forms!$A31,"")</f>
        <v>ZTO003</v>
      </c>
    </row>
    <row r="32" spans="200:200">
      <c r="GR32" s="1" t="str">
        <f>IF(LEN(Forms!$A32)&gt;0,Forms!$A32,"")</f>
        <v>ZBO001</v>
      </c>
    </row>
    <row r="33" spans="200:200">
      <c r="GR33" s="1" t="str">
        <f>IF(LEN(Forms!$A33)&gt;0,Forms!$A33,"")</f>
        <v>CEH001</v>
      </c>
    </row>
    <row r="34" spans="200:200" ht="25">
      <c r="GR34" s="1" t="str">
        <f>IF(LEN(Forms!$A34)&gt;0,Forms!$A34,"")</f>
        <v>ZJG002_4</v>
      </c>
    </row>
    <row r="35" spans="200:200" ht="25">
      <c r="GR35" s="1" t="str">
        <f>IF(LEN(Forms!$A35)&gt;0,Forms!$A35,"")</f>
        <v>ZJG002_3</v>
      </c>
    </row>
    <row r="36" spans="200:200">
      <c r="GR36" s="1" t="str">
        <f>IF(LEN(Forms!$A36)&gt;0,Forms!$A36,"")</f>
        <v>PRH001</v>
      </c>
    </row>
    <row r="37" spans="200:200" ht="25">
      <c r="GR37" s="1" t="str">
        <f>IF(LEN(Forms!$A37)&gt;0,Forms!$A37,"")</f>
        <v>LBG001_1_TR</v>
      </c>
    </row>
    <row r="38" spans="200:200" ht="25">
      <c r="GR38" s="1" t="str">
        <f>IF(LEN(Forms!$A38)&gt;0,Forms!$A38,"")</f>
        <v>LBG003_TR</v>
      </c>
    </row>
    <row r="39" spans="200:200" ht="25">
      <c r="GR39" s="1" t="str">
        <f>IF(LEN(Forms!$A39)&gt;0,Forms!$A39,"")</f>
        <v>LBG002_1_TR</v>
      </c>
    </row>
    <row r="40" spans="200:200" ht="25">
      <c r="GR40" s="1" t="str">
        <f>IF(LEN(Forms!$A40)&gt;0,Forms!$A40,"")</f>
        <v>LBG002_2_TR</v>
      </c>
    </row>
    <row r="41" spans="200:200" ht="25">
      <c r="GR41" s="1" t="str">
        <f>IF(LEN(Forms!$A41)&gt;0,Forms!$A41,"")</f>
        <v>LBG001_3_TR</v>
      </c>
    </row>
    <row r="42" spans="200:200" ht="25">
      <c r="GR42" s="1" t="str">
        <f>IF(LEN(Forms!$A42)&gt;0,Forms!$A42,"")</f>
        <v>LBG001_5_TR</v>
      </c>
    </row>
    <row r="43" spans="200:200" ht="25">
      <c r="GR43" s="1" t="str">
        <f>IF(LEN(Forms!$A43)&gt;0,Forms!$A43,"")</f>
        <v>LBG001_4_TR</v>
      </c>
    </row>
    <row r="44" spans="200:200" ht="25">
      <c r="GR44" s="1" t="str">
        <f>IF(LEN(Forms!$A44)&gt;0,Forms!$A44,"")</f>
        <v>ZUFAO001_TR</v>
      </c>
    </row>
    <row r="45" spans="200:200" ht="25">
      <c r="GR45" s="1" t="str">
        <f>IF(LEN(Forms!$A45)&gt;0,Forms!$A45,"")</f>
        <v>ZJG002_5</v>
      </c>
    </row>
    <row r="46" spans="200:200">
      <c r="GR46" s="1" t="str">
        <f>IF(LEN(Forms!$A46)&gt;0,Forms!$A46,"")</f>
        <v>ZES001</v>
      </c>
    </row>
    <row r="47" spans="200:200" ht="25">
      <c r="GR47" s="1" t="str">
        <f>IF(LEN(Forms!$A47)&gt;0,Forms!$A47,"")</f>
        <v>ZBO003_1</v>
      </c>
    </row>
    <row r="48" spans="200:200">
      <c r="GR48" s="1" t="str">
        <f>IF(LEN(Forms!$A48)&gt;0,Forms!$A48,"")</f>
        <v>ZPO001</v>
      </c>
    </row>
    <row r="49" spans="200:200" ht="25">
      <c r="GR49" s="1" t="str">
        <f>IF(LEN(Forms!$A49)&gt;0,Forms!$A49,"")</f>
        <v>PRO001_1</v>
      </c>
    </row>
    <row r="50" spans="200:200" ht="25">
      <c r="GR50" s="1" t="str">
        <f>IF(LEN(Forms!$A50)&gt;0,Forms!$A50,"")</f>
        <v>PRO001_2</v>
      </c>
    </row>
    <row r="51" spans="200:200" ht="25">
      <c r="GR51" s="1" t="str">
        <f>IF(LEN(Forms!$A51)&gt;0,Forms!$A51,"")</f>
        <v>ZPO001_2</v>
      </c>
    </row>
    <row r="52" spans="200:200" ht="25">
      <c r="GR52" s="1" t="str">
        <f>IF(LEN(Forms!$A52)&gt;0,Forms!$A52,"")</f>
        <v>ZBO003_2</v>
      </c>
    </row>
    <row r="53" spans="200:200">
      <c r="GR53" s="1" t="str">
        <f>IF(LEN(Forms!$A53)&gt;0,Forms!$A53,"")</f>
        <v>SSG003</v>
      </c>
    </row>
    <row r="54" spans="200:200" ht="25">
      <c r="GR54" s="1" t="str">
        <f>IF(LEN(Forms!$A54)&gt;0,Forms!$A54,"")</f>
        <v>ZJG002_2</v>
      </c>
    </row>
    <row r="55" spans="200:200" ht="25">
      <c r="GR55" s="1" t="str">
        <f>IF(LEN(Forms!$A55)&gt;0,Forms!$A55,"")</f>
        <v>ZJG002_1</v>
      </c>
    </row>
    <row r="56" spans="200:200" ht="25">
      <c r="GR56" s="1" t="str">
        <f>IF(LEN(Forms!$A56)&gt;0,Forms!$A56,"")</f>
        <v>ZJG002_7</v>
      </c>
    </row>
    <row r="57" spans="200:200">
      <c r="GR57" s="1" t="str">
        <f>IF(LEN(Forms!$A57)&gt;0,Forms!$A57,"")</f>
        <v>DSG003</v>
      </c>
    </row>
    <row r="58" spans="200:200" ht="25">
      <c r="GR58" s="1" t="str">
        <f>IF(LEN(Forms!$A58)&gt;0,Forms!$A58,"")</f>
        <v>ZJG002_8</v>
      </c>
    </row>
    <row r="59" spans="200:200" ht="25">
      <c r="GR59" s="1" t="str">
        <f>IF(LEN(Forms!$A59)&gt;0,Forms!$A59,"")</f>
        <v>ZJG002_9</v>
      </c>
    </row>
    <row r="60" spans="200:200" ht="25">
      <c r="GR60" s="1" t="str">
        <f>IF(LEN(Forms!$A60)&gt;0,Forms!$A60,"")</f>
        <v>ZJG002_10</v>
      </c>
    </row>
    <row r="61" spans="200:200" ht="25">
      <c r="GR61" s="1" t="str">
        <f>IF(LEN(Forms!$A61)&gt;0,Forms!$A61,"")</f>
        <v>ZJG002_6</v>
      </c>
    </row>
    <row r="62" spans="200:200" ht="25">
      <c r="GR62" s="1" t="str">
        <f>IF(LEN(Forms!$A62)&gt;0,Forms!$A62,"")</f>
        <v>ZJG002_11</v>
      </c>
    </row>
    <row r="63" spans="200:200" ht="25">
      <c r="GR63" s="1" t="str">
        <f>IF(LEN(Forms!$A63)&gt;0,Forms!$A63,"")</f>
        <v>ZJG002_12</v>
      </c>
    </row>
    <row r="64" spans="200:200" ht="25">
      <c r="GR64" s="1" t="str">
        <f>IF(LEN(Forms!$A64)&gt;0,Forms!$A64,"")</f>
        <v>ZJG002_13</v>
      </c>
    </row>
    <row r="65" spans="200:200" ht="25">
      <c r="GR65" s="1" t="str">
        <f>IF(LEN(Forms!$A65)&gt;0,Forms!$A65,"")</f>
        <v>ZJG002_14</v>
      </c>
    </row>
    <row r="66" spans="200:200" ht="25">
      <c r="GR66" s="1" t="str">
        <f>IF(LEN(Forms!$A66)&gt;0,Forms!$A66,"")</f>
        <v>ZJG002_15</v>
      </c>
    </row>
    <row r="67" spans="200:200" ht="25">
      <c r="GR67" s="1" t="str">
        <f>IF(LEN(Forms!$A67)&gt;0,Forms!$A67,"")</f>
        <v>ZJG002_16</v>
      </c>
    </row>
    <row r="68" spans="200:200" ht="25">
      <c r="GR68" s="1" t="str">
        <f>IF(LEN(Forms!$A68)&gt;0,Forms!$A68,"")</f>
        <v>ZJG002_17</v>
      </c>
    </row>
    <row r="69" spans="200:200" ht="25">
      <c r="GR69" s="1" t="str">
        <f>IF(LEN(Forms!$A69)&gt;0,Forms!$A69,"")</f>
        <v>ZJG002_18</v>
      </c>
    </row>
    <row r="70" spans="200:200" ht="25">
      <c r="GR70" s="1" t="str">
        <f>IF(LEN(Forms!$A70)&gt;0,Forms!$A70,"")</f>
        <v>ZJG002_19</v>
      </c>
    </row>
    <row r="71" spans="200:200" ht="25">
      <c r="GR71" s="1" t="str">
        <f>IF(LEN(Forms!$A71)&gt;0,Forms!$A71,"")</f>
        <v>ZJG002_20</v>
      </c>
    </row>
    <row r="72" spans="200:200" ht="25">
      <c r="GR72" s="1" t="str">
        <f>IF(LEN(Forms!$A72)&gt;0,Forms!$A72,"")</f>
        <v>ZJG002_21</v>
      </c>
    </row>
    <row r="73" spans="200:200" ht="25">
      <c r="GR73" s="1" t="str">
        <f>IF(LEN(Forms!$A73)&gt;0,Forms!$A73,"")</f>
        <v>ZJG002_22</v>
      </c>
    </row>
    <row r="74" spans="200:200" ht="25">
      <c r="GR74" s="1" t="str">
        <f>IF(LEN(Forms!$A74)&gt;0,Forms!$A74,"")</f>
        <v>ZJG002_23</v>
      </c>
    </row>
    <row r="75" spans="200:200">
      <c r="GR75" s="1" t="str">
        <f>IF(LEN(Forms!$A75)&gt;0,Forms!$A75,"")</f>
        <v>MHG001</v>
      </c>
    </row>
    <row r="76" spans="200:200">
      <c r="GR76" s="1" t="str">
        <f>IF(LEN(Forms!$A76)&gt;0,Forms!$A76,"")</f>
        <v>PRG001</v>
      </c>
    </row>
    <row r="77" spans="200:200" ht="25">
      <c r="GR77" s="1" t="str">
        <f>IF(LEN(Forms!$A77)&gt;0,Forms!$A77,"")</f>
        <v>ZTO005_1</v>
      </c>
    </row>
    <row r="78" spans="200:200" ht="25">
      <c r="GR78" s="1" t="str">
        <f>IF(LEN(Forms!$A78)&gt;0,Forms!$A78,"")</f>
        <v>ZTO001_1</v>
      </c>
    </row>
    <row r="79" spans="200:200">
      <c r="GR79" s="1" t="str">
        <f>IF(LEN(Forms!$A79)&gt;0,Forms!$A79,"")</f>
        <v>ZIO011</v>
      </c>
    </row>
    <row r="80" spans="200:200" ht="25">
      <c r="GR80" s="1" t="str">
        <f>IF(LEN(Forms!$A80)&gt;0,Forms!$A80,"")</f>
        <v>ZIO011_1</v>
      </c>
    </row>
    <row r="81" spans="200:200">
      <c r="GR81" s="1" t="str">
        <f>IF(LEN(Forms!$A81)&gt;0,Forms!$A81,"")</f>
        <v>ZIO012</v>
      </c>
    </row>
    <row r="82" spans="200:200" ht="25">
      <c r="GR82" s="1" t="str">
        <f>IF(LEN(Forms!$A82)&gt;0,Forms!$A82,"")</f>
        <v>ZIO012_1</v>
      </c>
    </row>
    <row r="83" spans="200:200">
      <c r="GR83" s="1" t="str">
        <f>IF(LEN(Forms!$A83)&gt;0,Forms!$A83,"")</f>
        <v>ZIO013</v>
      </c>
    </row>
    <row r="84" spans="200:200">
      <c r="GR84" s="1" t="str">
        <f>IF(LEN(Forms!$A84)&gt;0,Forms!$A84,"")</f>
        <v>ZIS001</v>
      </c>
    </row>
    <row r="85" spans="200:200">
      <c r="GR85" s="1" t="str">
        <f>IF(LEN(Forms!$A85)&gt;0,Forms!$A85,"")</f>
        <v>ZIO014</v>
      </c>
    </row>
    <row r="86" spans="200:200">
      <c r="GR86" s="1" t="str">
        <f>IF(LEN(Forms!$A86)&gt;0,Forms!$A86,"")</f>
        <v>ZRO005</v>
      </c>
    </row>
    <row r="87" spans="200:200">
      <c r="GR87" s="1" t="str">
        <f>IF(LEN(Forms!$A87)&gt;0,Forms!$A87,"")</f>
        <v>DSH001</v>
      </c>
    </row>
    <row r="88" spans="200:200" ht="25">
      <c r="GR88" s="1" t="str">
        <f>IF(LEN(Forms!$A88)&gt;0,Forms!$A88,"")</f>
        <v>FAMHO002</v>
      </c>
    </row>
    <row r="89" spans="200:200">
      <c r="GR89" s="1" t="str">
        <f>IF(LEN(Forms!$A89)&gt;0,Forms!$A89,"")</f>
        <v>ZHO001</v>
      </c>
    </row>
    <row r="90" spans="200:200">
      <c r="GR90" s="1" t="str">
        <f>IF(LEN(Forms!$A90)&gt;0,Forms!$A90,"")</f>
        <v>ECH001</v>
      </c>
    </row>
    <row r="91" spans="200:200">
      <c r="GR91" s="1" t="str">
        <f>IF(LEN(Forms!$A91)&gt;0,Forms!$A91,"")</f>
        <v>SAERF</v>
      </c>
    </row>
    <row r="92" spans="200:200" ht="25">
      <c r="GR92" s="1" t="str">
        <f>IF(LEN(Forms!$A92)&gt;0,Forms!$A92,"")</f>
        <v>SAE_DOS</v>
      </c>
    </row>
    <row r="93" spans="200:200" ht="25">
      <c r="GR93" s="1" t="str">
        <f>IF(LEN(Forms!$A93)&gt;0,Forms!$A93,"")</f>
        <v>SAE_TEST</v>
      </c>
    </row>
    <row r="94" spans="200:200" ht="25">
      <c r="GR94" s="1" t="str">
        <f>IF(LEN(Forms!$A94)&gt;0,Forms!$A94,"")</f>
        <v>SAE_DEATH</v>
      </c>
    </row>
    <row r="95" spans="200:200">
      <c r="GR95" s="1" t="str">
        <f>IF(LEN(Forms!$A95)&gt;0,Forms!$A95,"")</f>
        <v>INV_REV</v>
      </c>
    </row>
    <row r="96" spans="200:200" ht="25">
      <c r="GR96" s="1" t="str">
        <f>IF(LEN(Forms!$A96)&gt;0,Forms!$A96,"")</f>
        <v>TRANSMIT</v>
      </c>
    </row>
    <row r="97" spans="200:200">
      <c r="GR97" s="1" t="str">
        <f>IF(LEN(Forms!$A97)&gt;0,Forms!$A97,"")</f>
        <v>AUTO_02</v>
      </c>
    </row>
    <row r="98" spans="200:200">
      <c r="GR98" s="1" t="str">
        <f>IF(LEN(Forms!$A98)&gt;0,Forms!$A98,"")</f>
        <v>AUTO_07</v>
      </c>
    </row>
    <row r="99" spans="200:200">
      <c r="GR99" s="1" t="str">
        <f>IF(LEN(Forms!$A99)&gt;0,Forms!$A99,"")</f>
        <v>AUTO_03</v>
      </c>
    </row>
    <row r="100" spans="200:200">
      <c r="GR100" s="1" t="str">
        <f>IF(LEN(Forms!$A100)&gt;0,Forms!$A100,"")</f>
        <v>AUTO_05</v>
      </c>
    </row>
    <row r="101" spans="200:200">
      <c r="GR101" s="1" t="str">
        <f>IF(LEN(Forms!$A101)&gt;0,Forms!$A101,"")</f>
        <v>AUTO_08</v>
      </c>
    </row>
    <row r="102" spans="200:200">
      <c r="GR102" s="1" t="str">
        <f>IF(LEN(Forms!$A102)&gt;0,Forms!$A102,"")</f>
        <v>AUTO_04</v>
      </c>
    </row>
    <row r="103" spans="200:200">
      <c r="GR103" s="1" t="str">
        <f>IF(LEN(Forms!$A103)&gt;0,Forms!$A103,"")</f>
        <v>AUTO_06</v>
      </c>
    </row>
    <row r="104" spans="200:200">
      <c r="GR104" s="1" t="str">
        <f>IF(LEN(Forms!$A104)&gt;0,Forms!$A104,"")</f>
        <v>AUTO_01</v>
      </c>
    </row>
    <row r="105" spans="200:200">
      <c r="GR105" s="1" t="str">
        <f>IF(LEN(Forms!$A105)&gt;0,Forms!$A105,"")</f>
        <v>SAEINFO</v>
      </c>
    </row>
    <row r="106" spans="200:200">
      <c r="GR106" s="1" t="str">
        <f>IF(LEN(Forms!$A106)&gt;0,Forms!$A106,"")</f>
        <v>DSG004</v>
      </c>
    </row>
    <row r="107" spans="200:200">
      <c r="GR107" s="1" t="str">
        <f>IF(LEN(Forms!$A107)&gt;0,Forms!$A107,"")</f>
        <v>OPS001</v>
      </c>
    </row>
    <row r="108" spans="200:200">
      <c r="GR108" s="1" t="str">
        <f>IF(LEN(Forms!$A108)&gt;0,Forms!$A108,"")</f>
        <v>ECG002</v>
      </c>
    </row>
    <row r="109" spans="200:200" ht="25">
      <c r="GR109" s="1" t="str">
        <f>IF(LEN(Forms!$A109)&gt;0,Forms!$A109,"")</f>
        <v>CMG001_2</v>
      </c>
    </row>
    <row r="110" spans="200:200" ht="25">
      <c r="GR110" s="1" t="str">
        <f>IF(LEN(Forms!$A110)&gt;0,Forms!$A110,"")</f>
        <v>ZJG002_24</v>
      </c>
    </row>
    <row r="111" spans="200:200" ht="25">
      <c r="GR111" s="1" t="str">
        <f>IF(LEN(Forms!$A111)&gt;0,Forms!$A111,"")</f>
        <v>ZJG002_25</v>
      </c>
    </row>
    <row r="112" spans="200:200" ht="25">
      <c r="GR112" s="1" t="str">
        <f>IF(LEN(Forms!$A112)&gt;0,Forms!$A112,"")</f>
        <v>ZJG002_26</v>
      </c>
    </row>
    <row r="113" spans="200:200" ht="25">
      <c r="GR113" s="1" t="str">
        <f>IF(LEN(Forms!$A113)&gt;0,Forms!$A113,"")</f>
        <v>ZJG002_27</v>
      </c>
    </row>
    <row r="114" spans="200:200" ht="25">
      <c r="GR114" s="1" t="str">
        <f>IF(LEN(Forms!$A114)&gt;0,Forms!$A114,"")</f>
        <v>ZJG002_28</v>
      </c>
    </row>
    <row r="115" spans="200:200" ht="25">
      <c r="GR115" s="1" t="str">
        <f>IF(LEN(Forms!$A115)&gt;0,Forms!$A115,"")</f>
        <v>ZJG002_29</v>
      </c>
    </row>
    <row r="116" spans="200:200" ht="25">
      <c r="GR116" s="1" t="str">
        <f>IF(LEN(Forms!$A116)&gt;0,Forms!$A116,"")</f>
        <v>ZJG002_30</v>
      </c>
    </row>
    <row r="117" spans="200:200" ht="25">
      <c r="GR117" s="1" t="str">
        <f>IF(LEN(Forms!$A117)&gt;0,Forms!$A117,"")</f>
        <v>ZJG002_31</v>
      </c>
    </row>
    <row r="118" spans="200:200" ht="25">
      <c r="GR118" s="1" t="str">
        <f>IF(LEN(Forms!$A118)&gt;0,Forms!$A118,"")</f>
        <v>ZJG002_32</v>
      </c>
    </row>
    <row r="119" spans="200:200" ht="25">
      <c r="GR119" s="1" t="str">
        <f>IF(LEN(Forms!$A119)&gt;0,Forms!$A119,"")</f>
        <v>ZJG002_33</v>
      </c>
    </row>
    <row r="120" spans="200:200" ht="25">
      <c r="GR120" s="1" t="str">
        <f>IF(LEN(Forms!$A120)&gt;0,Forms!$A120,"")</f>
        <v>ZJG002_34</v>
      </c>
    </row>
    <row r="121" spans="200:200" ht="25">
      <c r="GR121" s="1" t="str">
        <f>IF(LEN(Forms!$A121)&gt;0,Forms!$A121,"")</f>
        <v>ZJG002_35</v>
      </c>
    </row>
    <row r="122" spans="200:200" ht="25">
      <c r="GR122" s="1" t="str">
        <f>IF(LEN(Forms!$A122)&gt;0,Forms!$A122,"")</f>
        <v>ZJG002_36</v>
      </c>
    </row>
    <row r="123" spans="200:200" ht="25">
      <c r="GR123" s="1" t="str">
        <f>IF(LEN(Forms!$A123)&gt;0,Forms!$A123,"")</f>
        <v>ZJG002_37</v>
      </c>
    </row>
    <row r="124" spans="200:200" ht="25">
      <c r="GR124" s="1" t="str">
        <f>IF(LEN(Forms!$A124)&gt;0,Forms!$A124,"")</f>
        <v>ZJG002_38</v>
      </c>
    </row>
    <row r="125" spans="200:200" ht="25">
      <c r="GR125" s="1" t="str">
        <f>IF(LEN(Forms!$A125)&gt;0,Forms!$A125,"")</f>
        <v>ZJG002_39</v>
      </c>
    </row>
    <row r="126" spans="200:200" ht="25">
      <c r="GR126" s="1" t="str">
        <f>IF(LEN(Forms!$A126)&gt;0,Forms!$A126,"")</f>
        <v>ZJG002_40</v>
      </c>
    </row>
    <row r="127" spans="200:200" ht="25">
      <c r="GR127" s="1" t="str">
        <f>IF(LEN(Forms!$A127)&gt;0,Forms!$A127,"")</f>
        <v>ZJG002_41</v>
      </c>
    </row>
    <row r="128" spans="200:200" ht="25">
      <c r="GR128" s="1" t="str">
        <f>IF(LEN(Forms!$A128)&gt;0,Forms!$A128,"")</f>
        <v>ZJG002_42</v>
      </c>
    </row>
    <row r="129" spans="200:200" ht="25">
      <c r="GR129" s="1" t="str">
        <f>IF(LEN(Forms!$A129)&gt;0,Forms!$A129,"")</f>
        <v>ZJG002_43</v>
      </c>
    </row>
    <row r="130" spans="200:200" ht="25">
      <c r="GR130" s="1" t="str">
        <f>IF(LEN(Forms!$A130)&gt;0,Forms!$A130,"")</f>
        <v>ZJG002_44</v>
      </c>
    </row>
    <row r="131" spans="200:200" ht="25">
      <c r="GR131" s="1" t="str">
        <f>IF(LEN(Forms!$A131)&gt;0,Forms!$A131,"")</f>
        <v>ZJG002_45</v>
      </c>
    </row>
    <row r="132" spans="200:200" ht="25">
      <c r="GR132" s="1" t="str">
        <f>IF(LEN(Forms!$A132)&gt;0,Forms!$A132,"")</f>
        <v>ZJG002_46</v>
      </c>
    </row>
    <row r="133" spans="200:200" ht="25">
      <c r="GR133" s="1" t="str">
        <f>IF(LEN(Forms!$A133)&gt;0,Forms!$A133,"")</f>
        <v>ZJG002_47</v>
      </c>
    </row>
    <row r="134" spans="200:200" ht="25">
      <c r="GR134" s="1" t="str">
        <f>IF(LEN(Forms!$A134)&gt;0,Forms!$A134,"")</f>
        <v>ZJG002_48</v>
      </c>
    </row>
    <row r="135" spans="200:200" ht="25">
      <c r="GR135" s="1" t="str">
        <f>IF(LEN(Forms!$A135)&gt;0,Forms!$A135,"")</f>
        <v>ZJG002_49</v>
      </c>
    </row>
    <row r="136" spans="200:200" ht="25">
      <c r="GR136" s="1" t="str">
        <f>IF(LEN(Forms!$A136)&gt;0,Forms!$A136,"")</f>
        <v>ZJG002_50</v>
      </c>
    </row>
    <row r="137" spans="200:200" ht="25">
      <c r="GR137" s="1" t="str">
        <f>IF(LEN(Forms!$A137)&gt;0,Forms!$A137,"")</f>
        <v>ZJG002_51</v>
      </c>
    </row>
    <row r="138" spans="200:200" ht="25">
      <c r="GR138" s="1" t="str">
        <f>IF(LEN(Forms!$A138)&gt;0,Forms!$A138,"")</f>
        <v>ZJG002_52</v>
      </c>
    </row>
    <row r="139" spans="200:200" ht="25">
      <c r="GR139" s="1" t="str">
        <f>IF(LEN(Forms!$A139)&gt;0,Forms!$A139,"")</f>
        <v>ZJG002_53</v>
      </c>
    </row>
    <row r="140" spans="200:200">
      <c r="GR140" s="1" t="str">
        <f>IF(LEN(Forms!$A140)&gt;0,Forms!$A140,"")</f>
        <v>DDG002</v>
      </c>
    </row>
    <row r="141" spans="200:200" ht="25">
      <c r="GR141" s="1" t="str">
        <f>IF(LEN(Forms!$A141)&gt;0,Forms!$A141,"")</f>
        <v>VSG001_1</v>
      </c>
    </row>
    <row r="142" spans="200:200" ht="25">
      <c r="GR142" s="1" t="str">
        <f>IF(LEN(Forms!$A142)&gt;0,Forms!$A142,"")</f>
        <v>ZTO005_2</v>
      </c>
    </row>
    <row r="143" spans="200:200" ht="25">
      <c r="GR143" s="1" t="str">
        <f>IF(LEN(Forms!$A143)&gt;0,Forms!$A143,"")</f>
        <v>ZTO001_2</v>
      </c>
    </row>
    <row r="144" spans="200:200" ht="25">
      <c r="GR144" s="1" t="str">
        <f>IF(LEN(Forms!$A144)&gt;0,Forms!$A144,"")</f>
        <v>CEH001_1</v>
      </c>
    </row>
    <row r="145" spans="200:200" ht="25">
      <c r="GR145" s="1" t="str">
        <f>IF(LEN(Forms!$A145)&gt;0,Forms!$A145,"")</f>
        <v>ZJG002_54</v>
      </c>
    </row>
    <row r="146" spans="200:200" ht="25">
      <c r="GR146" s="1" t="str">
        <f>IF(LEN(Forms!$A146)&gt;0,Forms!$A146,"")</f>
        <v>ZJG002_55</v>
      </c>
    </row>
    <row r="147" spans="200:200" ht="25">
      <c r="GR147" s="1" t="str">
        <f>IF(LEN(Forms!$A147)&gt;0,Forms!$A147,"")</f>
        <v>ZJG002_56</v>
      </c>
    </row>
    <row r="148" spans="200:200">
      <c r="GR148" s="1" t="str">
        <f>IF(LEN(Forms!$A148)&gt;0,Forms!$A148,"")</f>
        <v>OPS002</v>
      </c>
    </row>
    <row r="149" spans="200:200">
      <c r="GR149" s="1" t="str">
        <f>IF(LEN(Forms!$A149)&gt;0,Forms!$A149,"")</f>
        <v>OPS003</v>
      </c>
    </row>
    <row r="150" spans="200:200">
      <c r="GR150" s="1" t="str">
        <f>IF(LEN(Forms!$A150)&gt;0,Forms!$A150,"")</f>
        <v>OPS006</v>
      </c>
    </row>
    <row r="151" spans="200:200">
      <c r="GR151" s="1" t="str">
        <f>IF(LEN(Forms!$A151)&gt;0,Forms!$A151,"")</f>
        <v>OPS004</v>
      </c>
    </row>
    <row r="152" spans="200:200">
      <c r="GR152" s="1" t="str">
        <f>IF(LEN(Forms!$A152)&gt;0,Forms!$A152,"")</f>
        <v>OPS005</v>
      </c>
    </row>
    <row r="153" spans="200:200">
      <c r="GR153" s="1" t="str">
        <f>IF(LEN(Forms!$A153)&gt;0,Forms!$A153,"")</f>
        <v>DVG001</v>
      </c>
    </row>
    <row r="154" spans="200:200">
      <c r="GR154" s="1" t="str">
        <f>IF(LEN(Forms!$A154)&gt;0,Forms!$A154,"")</f>
        <v>CMH001</v>
      </c>
    </row>
    <row r="155" spans="200:200">
      <c r="GR155" s="1" t="str">
        <f>IF(LEN(Forms!$A155)&gt;0,Forms!$A155,"")</f>
        <v>QS1H12</v>
      </c>
    </row>
    <row r="156" spans="200:200" ht="25">
      <c r="GR156" s="1" t="str">
        <f>IF(LEN(Forms!$A156)&gt;0,Forms!$A156,"")</f>
        <v>FAPRS001</v>
      </c>
    </row>
    <row r="157" spans="200:200">
      <c r="GR157" s="1" t="str">
        <f>IF(LEN(Forms!$A157)&gt;0,Forms!$A157,"")</f>
        <v>OPG001</v>
      </c>
    </row>
    <row r="158" spans="200:200">
      <c r="GR158" s="1" t="str">
        <f>IF(LEN(Forms!$A158)&gt;0,Forms!$A158,"")</f>
        <v>XIG002</v>
      </c>
    </row>
    <row r="159" spans="200:200">
      <c r="GR159" s="1" t="str">
        <f>IF(LEN(Forms!$A159)&gt;0,Forms!$A159,"")</f>
        <v>PRS001</v>
      </c>
    </row>
    <row r="160" spans="200:200">
      <c r="GR160" s="1" t="str">
        <f>IF(LEN(Forms!$A160)&gt;0,Forms!$A160,"")</f>
        <v/>
      </c>
    </row>
    <row r="161" spans="200:200">
      <c r="GR161" s="1" t="str">
        <f>IF(LEN(Forms!$A161)&gt;0,Forms!$A161,"")</f>
        <v/>
      </c>
    </row>
    <row r="162" spans="200:200">
      <c r="GR162" s="1" t="str">
        <f>IF(LEN(Forms!$A162)&gt;0,Forms!$A162,"")</f>
        <v/>
      </c>
    </row>
    <row r="163" spans="200:200">
      <c r="GR163" s="1" t="str">
        <f>IF(LEN(Forms!$A163)&gt;0,Forms!$A163,"")</f>
        <v/>
      </c>
    </row>
    <row r="164" spans="200:200">
      <c r="GR164" s="1" t="str">
        <f>IF(LEN(Forms!$A164)&gt;0,Forms!$A164,"")</f>
        <v/>
      </c>
    </row>
    <row r="165" spans="200:200">
      <c r="GR165" s="1" t="str">
        <f>IF(LEN(Forms!$A165)&gt;0,Forms!$A165,"")</f>
        <v/>
      </c>
    </row>
    <row r="166" spans="200:200">
      <c r="GR166" s="1" t="str">
        <f>IF(LEN(Forms!$A166)&gt;0,Forms!$A166,"")</f>
        <v/>
      </c>
    </row>
    <row r="167" spans="200:200">
      <c r="GR167" s="1" t="str">
        <f>IF(LEN(Forms!$A167)&gt;0,Forms!$A167,"")</f>
        <v/>
      </c>
    </row>
    <row r="168" spans="200:200">
      <c r="GR168" s="1" t="str">
        <f>IF(LEN(Forms!$A168)&gt;0,Forms!$A168,"")</f>
        <v/>
      </c>
    </row>
    <row r="169" spans="200:200">
      <c r="GR169" s="1" t="str">
        <f>IF(LEN(Forms!$A169)&gt;0,Forms!$A169,"")</f>
        <v/>
      </c>
    </row>
    <row r="170" spans="200:200">
      <c r="GR170" s="1" t="str">
        <f>IF(LEN(Forms!$A170)&gt;0,Forms!$A170,"")</f>
        <v/>
      </c>
    </row>
    <row r="171" spans="200:200">
      <c r="GR171" s="1" t="str">
        <f>IF(LEN(Forms!$A171)&gt;0,Forms!$A171,"")</f>
        <v/>
      </c>
    </row>
    <row r="172" spans="200:200">
      <c r="GR172" s="1" t="str">
        <f>IF(LEN(Forms!$A172)&gt;0,Forms!$A172,"")</f>
        <v/>
      </c>
    </row>
    <row r="173" spans="200:200">
      <c r="GR173" s="1" t="str">
        <f>IF(LEN(Forms!$A173)&gt;0,Forms!$A173,"")</f>
        <v/>
      </c>
    </row>
    <row r="174" spans="200:200">
      <c r="GR174" s="1" t="str">
        <f>IF(LEN(Forms!$A174)&gt;0,Forms!$A174,"")</f>
        <v/>
      </c>
    </row>
    <row r="175" spans="200:200">
      <c r="GR175" s="1" t="str">
        <f>IF(LEN(Forms!$A175)&gt;0,Forms!$A175,"")</f>
        <v/>
      </c>
    </row>
    <row r="176" spans="200:200">
      <c r="GR176" s="1" t="str">
        <f>IF(LEN(Forms!$A176)&gt;0,Forms!$A176,"")</f>
        <v/>
      </c>
    </row>
    <row r="177" spans="200:200">
      <c r="GR177" s="1" t="str">
        <f>IF(LEN(Forms!$A177)&gt;0,Forms!$A177,"")</f>
        <v/>
      </c>
    </row>
    <row r="178" spans="200:200">
      <c r="GR178" s="1" t="str">
        <f>IF(LEN(Forms!$A178)&gt;0,Forms!$A178,"")</f>
        <v/>
      </c>
    </row>
    <row r="179" spans="200:200">
      <c r="GR179" s="1" t="str">
        <f>IF(LEN(Forms!$A179)&gt;0,Forms!$A179,"")</f>
        <v/>
      </c>
    </row>
  </sheetData>
  <sheetProtection sheet="1" objects="1" scenarios="1" formatCells="0" formatColumns="0" formatRows="0" insertRows="0" deleteRows="0" sort="0" autoFilter="0"/>
  <autoFilter ref="A1:P179"/>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6384" width="8.7265625" style="1"/>
  </cols>
  <sheetData>
    <row r="1" spans="1:18"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18" ht="112.5">
      <c r="A2" s="3" t="s">
        <v>20</v>
      </c>
      <c r="B2" s="1" t="s">
        <v>43</v>
      </c>
      <c r="C2" s="1" t="s">
        <v>44</v>
      </c>
      <c r="D2" s="1" t="s">
        <v>45</v>
      </c>
      <c r="E2" s="1" t="s">
        <v>46</v>
      </c>
      <c r="F2" s="1" t="s">
        <v>17</v>
      </c>
      <c r="G2" s="1" t="s">
        <v>45</v>
      </c>
      <c r="H2" s="1" t="s">
        <v>17</v>
      </c>
      <c r="I2" s="1" t="s">
        <v>47</v>
      </c>
      <c r="J2" s="1" t="s">
        <v>48</v>
      </c>
      <c r="L2" s="1" t="s">
        <v>49</v>
      </c>
      <c r="P2" s="1" t="s">
        <v>50</v>
      </c>
      <c r="Q2" s="1" t="s">
        <v>51</v>
      </c>
    </row>
    <row r="3" spans="1:18" ht="100">
      <c r="A3" s="3" t="s">
        <v>52</v>
      </c>
      <c r="B3" s="1" t="s">
        <v>53</v>
      </c>
      <c r="C3" s="1" t="s">
        <v>54</v>
      </c>
      <c r="D3" s="1" t="s">
        <v>45</v>
      </c>
      <c r="F3" s="1" t="s">
        <v>17</v>
      </c>
      <c r="G3" s="1" t="s">
        <v>45</v>
      </c>
      <c r="H3" s="1" t="s">
        <v>17</v>
      </c>
      <c r="I3" s="1" t="s">
        <v>47</v>
      </c>
      <c r="J3" s="1" t="s">
        <v>55</v>
      </c>
      <c r="L3" s="1" t="s">
        <v>49</v>
      </c>
      <c r="P3" s="1" t="s">
        <v>56</v>
      </c>
      <c r="Q3" s="1" t="s">
        <v>57</v>
      </c>
    </row>
    <row r="4" spans="1:18" ht="100">
      <c r="A4" s="3" t="s">
        <v>58</v>
      </c>
      <c r="B4" s="1" t="s">
        <v>59</v>
      </c>
      <c r="C4" s="1" t="s">
        <v>60</v>
      </c>
      <c r="D4" s="1" t="s">
        <v>45</v>
      </c>
      <c r="F4" s="1" t="s">
        <v>17</v>
      </c>
      <c r="G4" s="1" t="s">
        <v>45</v>
      </c>
      <c r="H4" s="1" t="s">
        <v>17</v>
      </c>
      <c r="I4" s="1" t="s">
        <v>47</v>
      </c>
      <c r="J4" s="1" t="s">
        <v>55</v>
      </c>
      <c r="L4" s="1" t="s">
        <v>49</v>
      </c>
      <c r="P4" s="1" t="s">
        <v>61</v>
      </c>
      <c r="Q4" s="1" t="s">
        <v>62</v>
      </c>
    </row>
    <row r="5" spans="1:18" ht="100">
      <c r="A5" s="3" t="s">
        <v>63</v>
      </c>
      <c r="B5" s="1" t="s">
        <v>64</v>
      </c>
      <c r="C5" s="1" t="s">
        <v>65</v>
      </c>
      <c r="D5" s="1" t="s">
        <v>45</v>
      </c>
      <c r="F5" s="1" t="s">
        <v>17</v>
      </c>
      <c r="G5" s="1" t="s">
        <v>45</v>
      </c>
      <c r="H5" s="1" t="s">
        <v>17</v>
      </c>
      <c r="I5" s="1" t="s">
        <v>47</v>
      </c>
      <c r="J5" s="1" t="s">
        <v>55</v>
      </c>
      <c r="K5" s="1" t="s">
        <v>66</v>
      </c>
      <c r="L5" s="1" t="s">
        <v>49</v>
      </c>
      <c r="P5" s="1" t="s">
        <v>67</v>
      </c>
      <c r="Q5" s="1" t="s">
        <v>68</v>
      </c>
    </row>
    <row r="6" spans="1:18" ht="100">
      <c r="A6" s="3" t="s">
        <v>69</v>
      </c>
      <c r="B6" s="1" t="s">
        <v>70</v>
      </c>
      <c r="C6" s="1" t="s">
        <v>71</v>
      </c>
      <c r="D6" s="1" t="s">
        <v>45</v>
      </c>
      <c r="F6" s="1" t="s">
        <v>17</v>
      </c>
      <c r="G6" s="1" t="s">
        <v>45</v>
      </c>
      <c r="H6" s="1" t="s">
        <v>17</v>
      </c>
      <c r="I6" s="1" t="s">
        <v>47</v>
      </c>
      <c r="J6" s="1" t="s">
        <v>55</v>
      </c>
      <c r="L6" s="1" t="s">
        <v>49</v>
      </c>
      <c r="P6" s="1" t="s">
        <v>72</v>
      </c>
      <c r="Q6" s="1" t="s">
        <v>73</v>
      </c>
    </row>
    <row r="7" spans="1:18" ht="100">
      <c r="A7" s="3" t="s">
        <v>74</v>
      </c>
      <c r="B7" s="1" t="s">
        <v>75</v>
      </c>
      <c r="C7" s="1" t="s">
        <v>76</v>
      </c>
      <c r="D7" s="1" t="s">
        <v>45</v>
      </c>
      <c r="F7" s="1" t="s">
        <v>17</v>
      </c>
      <c r="G7" s="1" t="s">
        <v>45</v>
      </c>
      <c r="H7" s="1" t="s">
        <v>17</v>
      </c>
      <c r="I7" s="1" t="s">
        <v>47</v>
      </c>
      <c r="J7" s="1" t="s">
        <v>55</v>
      </c>
      <c r="K7" s="1" t="s">
        <v>66</v>
      </c>
      <c r="L7" s="1" t="s">
        <v>49</v>
      </c>
      <c r="P7" s="1" t="s">
        <v>77</v>
      </c>
      <c r="Q7" s="1" t="s">
        <v>78</v>
      </c>
    </row>
    <row r="8" spans="1:18" ht="100">
      <c r="A8" s="3" t="s">
        <v>79</v>
      </c>
      <c r="B8" s="1" t="s">
        <v>80</v>
      </c>
      <c r="C8" s="1" t="s">
        <v>81</v>
      </c>
      <c r="D8" s="1" t="s">
        <v>45</v>
      </c>
      <c r="F8" s="1" t="s">
        <v>17</v>
      </c>
      <c r="G8" s="1" t="s">
        <v>45</v>
      </c>
      <c r="H8" s="1" t="s">
        <v>17</v>
      </c>
      <c r="I8" s="1" t="s">
        <v>47</v>
      </c>
      <c r="J8" s="1" t="s">
        <v>55</v>
      </c>
      <c r="K8" s="1" t="s">
        <v>66</v>
      </c>
      <c r="L8" s="1" t="s">
        <v>49</v>
      </c>
      <c r="P8" s="1" t="s">
        <v>82</v>
      </c>
      <c r="Q8" s="1" t="s">
        <v>83</v>
      </c>
    </row>
    <row r="9" spans="1:18" ht="100">
      <c r="A9" s="3" t="s">
        <v>84</v>
      </c>
      <c r="B9" s="1" t="s">
        <v>85</v>
      </c>
      <c r="C9" s="1" t="s">
        <v>86</v>
      </c>
      <c r="D9" s="1" t="s">
        <v>45</v>
      </c>
      <c r="F9" s="1" t="s">
        <v>17</v>
      </c>
      <c r="G9" s="1" t="s">
        <v>45</v>
      </c>
      <c r="H9" s="1" t="s">
        <v>17</v>
      </c>
      <c r="I9" s="1" t="s">
        <v>47</v>
      </c>
      <c r="J9" s="1" t="s">
        <v>55</v>
      </c>
      <c r="K9" s="1" t="s">
        <v>66</v>
      </c>
      <c r="L9" s="1" t="s">
        <v>49</v>
      </c>
      <c r="P9" s="1" t="s">
        <v>87</v>
      </c>
      <c r="Q9" s="1" t="s">
        <v>88</v>
      </c>
    </row>
    <row r="10" spans="1:18" ht="100">
      <c r="A10" s="3" t="s">
        <v>89</v>
      </c>
      <c r="B10" s="1" t="s">
        <v>90</v>
      </c>
      <c r="C10" s="1" t="s">
        <v>91</v>
      </c>
      <c r="D10" s="1" t="s">
        <v>45</v>
      </c>
      <c r="F10" s="1" t="s">
        <v>17</v>
      </c>
      <c r="G10" s="1" t="s">
        <v>45</v>
      </c>
      <c r="H10" s="1" t="s">
        <v>17</v>
      </c>
      <c r="I10" s="1" t="s">
        <v>47</v>
      </c>
      <c r="J10" s="1" t="s">
        <v>55</v>
      </c>
      <c r="K10" s="1" t="s">
        <v>66</v>
      </c>
      <c r="L10" s="1" t="s">
        <v>49</v>
      </c>
      <c r="P10" s="1" t="s">
        <v>92</v>
      </c>
      <c r="Q10" s="1" t="s">
        <v>93</v>
      </c>
    </row>
    <row r="11" spans="1:18" ht="100">
      <c r="A11" s="3" t="s">
        <v>94</v>
      </c>
      <c r="B11" s="1" t="s">
        <v>95</v>
      </c>
      <c r="C11" s="1" t="s">
        <v>96</v>
      </c>
      <c r="D11" s="1" t="s">
        <v>45</v>
      </c>
      <c r="F11" s="1" t="s">
        <v>17</v>
      </c>
      <c r="G11" s="1" t="s">
        <v>45</v>
      </c>
      <c r="H11" s="1" t="s">
        <v>17</v>
      </c>
      <c r="I11" s="1" t="s">
        <v>47</v>
      </c>
      <c r="J11" s="1" t="s">
        <v>55</v>
      </c>
      <c r="K11" s="1" t="s">
        <v>66</v>
      </c>
      <c r="L11" s="1" t="s">
        <v>49</v>
      </c>
      <c r="P11" s="1" t="s">
        <v>97</v>
      </c>
      <c r="Q11" s="1" t="s">
        <v>98</v>
      </c>
    </row>
    <row r="12" spans="1:18" ht="100">
      <c r="A12" s="3" t="s">
        <v>99</v>
      </c>
      <c r="B12" s="1" t="s">
        <v>100</v>
      </c>
      <c r="C12" s="1" t="s">
        <v>101</v>
      </c>
      <c r="D12" s="1" t="s">
        <v>45</v>
      </c>
      <c r="F12" s="1" t="s">
        <v>17</v>
      </c>
      <c r="G12" s="1" t="s">
        <v>45</v>
      </c>
      <c r="H12" s="1" t="s">
        <v>17</v>
      </c>
      <c r="I12" s="1" t="s">
        <v>47</v>
      </c>
      <c r="J12" s="1" t="s">
        <v>55</v>
      </c>
      <c r="K12" s="1" t="s">
        <v>66</v>
      </c>
      <c r="L12" s="1" t="s">
        <v>49</v>
      </c>
      <c r="P12" s="1" t="s">
        <v>102</v>
      </c>
      <c r="Q12" s="1" t="s">
        <v>103</v>
      </c>
    </row>
    <row r="13" spans="1:18" ht="100">
      <c r="A13" s="3" t="s">
        <v>104</v>
      </c>
      <c r="B13" s="1" t="s">
        <v>105</v>
      </c>
      <c r="C13" s="1" t="s">
        <v>106</v>
      </c>
      <c r="D13" s="1" t="s">
        <v>45</v>
      </c>
      <c r="F13" s="1" t="s">
        <v>17</v>
      </c>
      <c r="G13" s="1" t="s">
        <v>45</v>
      </c>
      <c r="H13" s="1" t="s">
        <v>17</v>
      </c>
      <c r="I13" s="1" t="s">
        <v>47</v>
      </c>
      <c r="J13" s="1" t="s">
        <v>55</v>
      </c>
      <c r="L13" s="1" t="s">
        <v>49</v>
      </c>
      <c r="P13" s="1" t="s">
        <v>107</v>
      </c>
      <c r="Q13" s="1" t="s">
        <v>108</v>
      </c>
    </row>
    <row r="14" spans="1:18" ht="100">
      <c r="A14" s="3" t="s">
        <v>109</v>
      </c>
      <c r="B14" s="1" t="s">
        <v>110</v>
      </c>
      <c r="C14" s="1" t="s">
        <v>111</v>
      </c>
      <c r="D14" s="1" t="s">
        <v>45</v>
      </c>
      <c r="F14" s="1" t="s">
        <v>17</v>
      </c>
      <c r="G14" s="1" t="s">
        <v>45</v>
      </c>
      <c r="H14" s="1" t="s">
        <v>17</v>
      </c>
      <c r="I14" s="1" t="s">
        <v>47</v>
      </c>
      <c r="J14" s="1" t="s">
        <v>55</v>
      </c>
      <c r="K14" s="1" t="s">
        <v>66</v>
      </c>
      <c r="L14" s="1" t="s">
        <v>49</v>
      </c>
      <c r="P14" s="1" t="s">
        <v>112</v>
      </c>
      <c r="Q14" s="1" t="s">
        <v>113</v>
      </c>
    </row>
    <row r="15" spans="1:18" ht="100">
      <c r="A15" s="3" t="s">
        <v>114</v>
      </c>
      <c r="B15" s="1" t="s">
        <v>115</v>
      </c>
      <c r="C15" s="1" t="s">
        <v>116</v>
      </c>
      <c r="D15" s="1" t="s">
        <v>45</v>
      </c>
      <c r="F15" s="1" t="s">
        <v>17</v>
      </c>
      <c r="G15" s="1" t="s">
        <v>45</v>
      </c>
      <c r="H15" s="1" t="s">
        <v>17</v>
      </c>
      <c r="I15" s="1" t="s">
        <v>47</v>
      </c>
      <c r="J15" s="1" t="s">
        <v>55</v>
      </c>
      <c r="L15" s="1" t="s">
        <v>49</v>
      </c>
      <c r="P15" s="1" t="s">
        <v>117</v>
      </c>
      <c r="Q15" s="1" t="s">
        <v>118</v>
      </c>
    </row>
    <row r="16" spans="1:18" ht="100">
      <c r="A16" s="3" t="s">
        <v>119</v>
      </c>
      <c r="B16" s="1" t="s">
        <v>120</v>
      </c>
      <c r="C16" s="1" t="s">
        <v>121</v>
      </c>
      <c r="D16" s="1" t="s">
        <v>45</v>
      </c>
      <c r="F16" s="1" t="s">
        <v>17</v>
      </c>
      <c r="G16" s="1" t="s">
        <v>45</v>
      </c>
      <c r="H16" s="1" t="s">
        <v>17</v>
      </c>
      <c r="I16" s="1" t="s">
        <v>47</v>
      </c>
      <c r="J16" s="1" t="s">
        <v>55</v>
      </c>
      <c r="K16" s="1" t="s">
        <v>66</v>
      </c>
      <c r="L16" s="1" t="s">
        <v>49</v>
      </c>
      <c r="P16" s="1" t="s">
        <v>122</v>
      </c>
      <c r="Q16" s="1" t="s">
        <v>123</v>
      </c>
    </row>
    <row r="17" spans="1:17" ht="100">
      <c r="A17" s="3" t="s">
        <v>124</v>
      </c>
      <c r="B17" s="1" t="s">
        <v>125</v>
      </c>
      <c r="C17" s="1" t="s">
        <v>126</v>
      </c>
      <c r="D17" s="1" t="s">
        <v>45</v>
      </c>
      <c r="F17" s="1" t="s">
        <v>17</v>
      </c>
      <c r="G17" s="1" t="s">
        <v>45</v>
      </c>
      <c r="H17" s="1" t="s">
        <v>17</v>
      </c>
      <c r="I17" s="1" t="s">
        <v>47</v>
      </c>
      <c r="J17" s="1" t="s">
        <v>55</v>
      </c>
      <c r="K17" s="1" t="s">
        <v>66</v>
      </c>
      <c r="L17" s="1" t="s">
        <v>49</v>
      </c>
      <c r="P17" s="1" t="s">
        <v>127</v>
      </c>
      <c r="Q17" s="1" t="s">
        <v>128</v>
      </c>
    </row>
    <row r="18" spans="1:17" ht="100">
      <c r="A18" s="3" t="s">
        <v>129</v>
      </c>
      <c r="B18" s="1" t="s">
        <v>130</v>
      </c>
      <c r="C18" s="1" t="s">
        <v>131</v>
      </c>
      <c r="D18" s="1" t="s">
        <v>45</v>
      </c>
      <c r="F18" s="1" t="s">
        <v>17</v>
      </c>
      <c r="G18" s="1" t="s">
        <v>45</v>
      </c>
      <c r="H18" s="1" t="s">
        <v>17</v>
      </c>
      <c r="I18" s="1" t="s">
        <v>47</v>
      </c>
      <c r="J18" s="1" t="s">
        <v>55</v>
      </c>
      <c r="K18" s="1" t="s">
        <v>132</v>
      </c>
      <c r="L18" s="1" t="s">
        <v>49</v>
      </c>
      <c r="P18" s="1" t="s">
        <v>133</v>
      </c>
      <c r="Q18" s="1" t="s">
        <v>134</v>
      </c>
    </row>
    <row r="19" spans="1:17" ht="100">
      <c r="A19" s="3" t="s">
        <v>135</v>
      </c>
      <c r="B19" s="1" t="s">
        <v>136</v>
      </c>
      <c r="C19" s="1" t="s">
        <v>137</v>
      </c>
      <c r="D19" s="1" t="s">
        <v>45</v>
      </c>
      <c r="F19" s="1" t="s">
        <v>17</v>
      </c>
      <c r="G19" s="1" t="s">
        <v>45</v>
      </c>
      <c r="H19" s="1" t="s">
        <v>17</v>
      </c>
      <c r="I19" s="1" t="s">
        <v>47</v>
      </c>
      <c r="J19" s="1" t="s">
        <v>55</v>
      </c>
      <c r="K19" s="1" t="s">
        <v>66</v>
      </c>
      <c r="L19" s="1" t="s">
        <v>49</v>
      </c>
      <c r="P19" s="1" t="s">
        <v>138</v>
      </c>
      <c r="Q19" s="1" t="s">
        <v>139</v>
      </c>
    </row>
    <row r="20" spans="1:17" ht="100">
      <c r="A20" s="3" t="s">
        <v>140</v>
      </c>
      <c r="B20" s="1" t="s">
        <v>141</v>
      </c>
      <c r="C20" s="1" t="s">
        <v>142</v>
      </c>
      <c r="D20" s="1" t="s">
        <v>45</v>
      </c>
      <c r="F20" s="1" t="s">
        <v>17</v>
      </c>
      <c r="G20" s="1" t="s">
        <v>45</v>
      </c>
      <c r="H20" s="1" t="s">
        <v>17</v>
      </c>
      <c r="I20" s="1" t="s">
        <v>47</v>
      </c>
      <c r="J20" s="1" t="s">
        <v>55</v>
      </c>
      <c r="L20" s="1" t="s">
        <v>49</v>
      </c>
      <c r="P20" s="1" t="s">
        <v>143</v>
      </c>
      <c r="Q20" s="1" t="s">
        <v>144</v>
      </c>
    </row>
    <row r="21" spans="1:17" ht="100">
      <c r="A21" s="3" t="s">
        <v>145</v>
      </c>
      <c r="B21" s="1" t="s">
        <v>146</v>
      </c>
      <c r="C21" s="1" t="s">
        <v>147</v>
      </c>
      <c r="D21" s="1" t="s">
        <v>45</v>
      </c>
      <c r="F21" s="1" t="s">
        <v>17</v>
      </c>
      <c r="G21" s="1" t="s">
        <v>45</v>
      </c>
      <c r="H21" s="1" t="s">
        <v>17</v>
      </c>
      <c r="I21" s="1" t="s">
        <v>47</v>
      </c>
      <c r="J21" s="1" t="s">
        <v>55</v>
      </c>
      <c r="K21" s="1" t="s">
        <v>132</v>
      </c>
      <c r="L21" s="1" t="s">
        <v>49</v>
      </c>
      <c r="P21" s="1" t="s">
        <v>148</v>
      </c>
      <c r="Q21" s="1" t="s">
        <v>149</v>
      </c>
    </row>
    <row r="22" spans="1:17" ht="362.5">
      <c r="A22" s="3" t="s">
        <v>150</v>
      </c>
      <c r="B22" s="1" t="s">
        <v>151</v>
      </c>
      <c r="C22" s="1" t="s">
        <v>152</v>
      </c>
      <c r="D22" s="1" t="s">
        <v>45</v>
      </c>
      <c r="F22" s="1" t="s">
        <v>17</v>
      </c>
      <c r="G22" s="1" t="s">
        <v>45</v>
      </c>
      <c r="H22" s="1" t="s">
        <v>17</v>
      </c>
      <c r="I22" s="1" t="s">
        <v>153</v>
      </c>
      <c r="J22" s="1" t="s">
        <v>55</v>
      </c>
      <c r="L22" s="1" t="s">
        <v>49</v>
      </c>
      <c r="P22" s="1" t="s">
        <v>154</v>
      </c>
      <c r="Q22" s="1" t="s">
        <v>155</v>
      </c>
    </row>
    <row r="23" spans="1:17" ht="100">
      <c r="A23" s="3" t="s">
        <v>156</v>
      </c>
      <c r="B23" s="1" t="s">
        <v>157</v>
      </c>
      <c r="C23" s="1" t="s">
        <v>158</v>
      </c>
      <c r="D23" s="1" t="s">
        <v>17</v>
      </c>
      <c r="F23" s="1" t="s">
        <v>17</v>
      </c>
      <c r="G23" s="1" t="s">
        <v>45</v>
      </c>
      <c r="H23" s="1" t="s">
        <v>17</v>
      </c>
      <c r="I23" s="1" t="s">
        <v>47</v>
      </c>
      <c r="J23" s="1" t="s">
        <v>55</v>
      </c>
      <c r="K23" s="1" t="s">
        <v>66</v>
      </c>
      <c r="L23" s="1" t="s">
        <v>49</v>
      </c>
      <c r="P23" s="1" t="s">
        <v>159</v>
      </c>
      <c r="Q23" s="1" t="s">
        <v>160</v>
      </c>
    </row>
    <row r="24" spans="1:17" ht="100">
      <c r="A24" s="3" t="s">
        <v>161</v>
      </c>
      <c r="B24" s="1" t="s">
        <v>162</v>
      </c>
      <c r="C24" s="1" t="s">
        <v>163</v>
      </c>
      <c r="D24" s="1" t="s">
        <v>45</v>
      </c>
      <c r="F24" s="1" t="s">
        <v>17</v>
      </c>
      <c r="G24" s="1" t="s">
        <v>45</v>
      </c>
      <c r="H24" s="1" t="s">
        <v>17</v>
      </c>
      <c r="I24" s="1" t="s">
        <v>47</v>
      </c>
      <c r="J24" s="1" t="s">
        <v>55</v>
      </c>
      <c r="L24" s="1" t="s">
        <v>49</v>
      </c>
      <c r="P24" s="1" t="s">
        <v>164</v>
      </c>
      <c r="Q24" s="1" t="s">
        <v>165</v>
      </c>
    </row>
    <row r="25" spans="1:17" ht="100">
      <c r="A25" s="3" t="s">
        <v>166</v>
      </c>
      <c r="B25" s="1" t="s">
        <v>167</v>
      </c>
      <c r="C25" s="1" t="s">
        <v>168</v>
      </c>
      <c r="D25" s="1" t="s">
        <v>45</v>
      </c>
      <c r="F25" s="1" t="s">
        <v>17</v>
      </c>
      <c r="G25" s="1" t="s">
        <v>45</v>
      </c>
      <c r="H25" s="1" t="s">
        <v>17</v>
      </c>
      <c r="I25" s="1" t="s">
        <v>47</v>
      </c>
      <c r="J25" s="1" t="s">
        <v>55</v>
      </c>
      <c r="L25" s="1" t="s">
        <v>49</v>
      </c>
      <c r="P25" s="1" t="s">
        <v>169</v>
      </c>
      <c r="Q25" s="1" t="s">
        <v>170</v>
      </c>
    </row>
    <row r="26" spans="1:17" ht="100">
      <c r="A26" s="3" t="s">
        <v>171</v>
      </c>
      <c r="B26" s="1" t="s">
        <v>172</v>
      </c>
      <c r="C26" s="1" t="s">
        <v>173</v>
      </c>
      <c r="D26" s="1" t="s">
        <v>45</v>
      </c>
      <c r="F26" s="1" t="s">
        <v>17</v>
      </c>
      <c r="G26" s="1" t="s">
        <v>45</v>
      </c>
      <c r="H26" s="1" t="s">
        <v>17</v>
      </c>
      <c r="I26" s="1" t="s">
        <v>47</v>
      </c>
      <c r="J26" s="1" t="s">
        <v>55</v>
      </c>
      <c r="L26" s="1" t="s">
        <v>49</v>
      </c>
      <c r="P26" s="1" t="s">
        <v>174</v>
      </c>
      <c r="Q26" s="1" t="s">
        <v>175</v>
      </c>
    </row>
    <row r="27" spans="1:17" ht="100">
      <c r="A27" s="3" t="s">
        <v>176</v>
      </c>
      <c r="B27" s="1" t="s">
        <v>177</v>
      </c>
      <c r="C27" s="1" t="s">
        <v>178</v>
      </c>
      <c r="D27" s="1" t="s">
        <v>45</v>
      </c>
      <c r="F27" s="1" t="s">
        <v>17</v>
      </c>
      <c r="G27" s="1" t="s">
        <v>45</v>
      </c>
      <c r="H27" s="1" t="s">
        <v>17</v>
      </c>
      <c r="I27" s="1" t="s">
        <v>47</v>
      </c>
      <c r="J27" s="1" t="s">
        <v>55</v>
      </c>
      <c r="L27" s="1" t="s">
        <v>49</v>
      </c>
      <c r="P27" s="1" t="s">
        <v>179</v>
      </c>
      <c r="Q27" s="1" t="s">
        <v>180</v>
      </c>
    </row>
    <row r="28" spans="1:17" ht="100">
      <c r="A28" s="3" t="s">
        <v>181</v>
      </c>
      <c r="B28" s="1" t="s">
        <v>182</v>
      </c>
      <c r="C28" s="1" t="s">
        <v>183</v>
      </c>
      <c r="D28" s="1" t="s">
        <v>45</v>
      </c>
      <c r="F28" s="1" t="s">
        <v>17</v>
      </c>
      <c r="G28" s="1" t="s">
        <v>45</v>
      </c>
      <c r="H28" s="1" t="s">
        <v>17</v>
      </c>
      <c r="I28" s="1" t="s">
        <v>47</v>
      </c>
      <c r="J28" s="1" t="s">
        <v>55</v>
      </c>
      <c r="K28" s="1" t="s">
        <v>132</v>
      </c>
      <c r="L28" s="1" t="s">
        <v>49</v>
      </c>
      <c r="P28" s="1" t="s">
        <v>184</v>
      </c>
      <c r="Q28" s="1" t="s">
        <v>185</v>
      </c>
    </row>
    <row r="29" spans="1:17" ht="100">
      <c r="A29" s="3" t="s">
        <v>186</v>
      </c>
      <c r="B29" s="1" t="s">
        <v>187</v>
      </c>
      <c r="C29" s="1" t="s">
        <v>188</v>
      </c>
      <c r="D29" s="1" t="s">
        <v>45</v>
      </c>
      <c r="F29" s="1" t="s">
        <v>17</v>
      </c>
      <c r="G29" s="1" t="s">
        <v>45</v>
      </c>
      <c r="H29" s="1" t="s">
        <v>17</v>
      </c>
      <c r="I29" s="1" t="s">
        <v>47</v>
      </c>
      <c r="J29" s="1" t="s">
        <v>55</v>
      </c>
      <c r="K29" s="1" t="s">
        <v>132</v>
      </c>
      <c r="L29" s="1" t="s">
        <v>49</v>
      </c>
      <c r="P29" s="1" t="s">
        <v>189</v>
      </c>
      <c r="Q29" s="1" t="s">
        <v>190</v>
      </c>
    </row>
    <row r="30" spans="1:17" ht="100">
      <c r="A30" s="3" t="s">
        <v>191</v>
      </c>
      <c r="B30" s="1" t="s">
        <v>192</v>
      </c>
      <c r="C30" s="1" t="s">
        <v>193</v>
      </c>
      <c r="D30" s="1" t="s">
        <v>45</v>
      </c>
      <c r="F30" s="1" t="s">
        <v>17</v>
      </c>
      <c r="G30" s="1" t="s">
        <v>45</v>
      </c>
      <c r="H30" s="1" t="s">
        <v>17</v>
      </c>
      <c r="I30" s="1" t="s">
        <v>47</v>
      </c>
      <c r="J30" s="1" t="s">
        <v>55</v>
      </c>
      <c r="K30" s="1" t="s">
        <v>66</v>
      </c>
      <c r="L30" s="1" t="s">
        <v>49</v>
      </c>
      <c r="P30" s="1" t="s">
        <v>194</v>
      </c>
      <c r="Q30" s="1" t="s">
        <v>195</v>
      </c>
    </row>
    <row r="31" spans="1:17" ht="100">
      <c r="A31" s="3" t="s">
        <v>196</v>
      </c>
      <c r="B31" s="1" t="s">
        <v>197</v>
      </c>
      <c r="C31" s="1" t="s">
        <v>198</v>
      </c>
      <c r="D31" s="1" t="s">
        <v>17</v>
      </c>
      <c r="F31" s="1" t="s">
        <v>17</v>
      </c>
      <c r="G31" s="1" t="s">
        <v>45</v>
      </c>
      <c r="H31" s="1" t="s">
        <v>17</v>
      </c>
      <c r="I31" s="1" t="s">
        <v>47</v>
      </c>
      <c r="J31" s="1" t="s">
        <v>55</v>
      </c>
      <c r="K31" s="1" t="s">
        <v>132</v>
      </c>
      <c r="L31" s="1" t="s">
        <v>49</v>
      </c>
      <c r="P31" s="1" t="s">
        <v>199</v>
      </c>
      <c r="Q31" s="1" t="s">
        <v>200</v>
      </c>
    </row>
    <row r="32" spans="1:17" ht="100">
      <c r="A32" s="3" t="s">
        <v>201</v>
      </c>
      <c r="B32" s="1" t="s">
        <v>202</v>
      </c>
      <c r="C32" s="1" t="s">
        <v>203</v>
      </c>
      <c r="D32" s="1" t="s">
        <v>17</v>
      </c>
      <c r="F32" s="1" t="s">
        <v>17</v>
      </c>
      <c r="G32" s="1" t="s">
        <v>45</v>
      </c>
      <c r="H32" s="1" t="s">
        <v>17</v>
      </c>
      <c r="I32" s="1" t="s">
        <v>47</v>
      </c>
      <c r="J32" s="1" t="s">
        <v>55</v>
      </c>
      <c r="K32" s="1" t="s">
        <v>66</v>
      </c>
      <c r="L32" s="1" t="s">
        <v>49</v>
      </c>
      <c r="P32" s="1" t="s">
        <v>204</v>
      </c>
      <c r="Q32" s="1" t="s">
        <v>205</v>
      </c>
    </row>
    <row r="33" spans="1:17" ht="100">
      <c r="A33" s="3" t="s">
        <v>206</v>
      </c>
      <c r="B33" s="1" t="s">
        <v>207</v>
      </c>
      <c r="C33" s="1" t="s">
        <v>208</v>
      </c>
      <c r="D33" s="1" t="s">
        <v>45</v>
      </c>
      <c r="F33" s="1" t="s">
        <v>17</v>
      </c>
      <c r="G33" s="1" t="s">
        <v>45</v>
      </c>
      <c r="H33" s="1" t="s">
        <v>17</v>
      </c>
      <c r="I33" s="1" t="s">
        <v>47</v>
      </c>
      <c r="J33" s="1" t="s">
        <v>55</v>
      </c>
      <c r="K33" s="1" t="s">
        <v>66</v>
      </c>
      <c r="L33" s="1" t="s">
        <v>49</v>
      </c>
      <c r="P33" s="1" t="s">
        <v>209</v>
      </c>
      <c r="Q33" s="1" t="s">
        <v>210</v>
      </c>
    </row>
    <row r="34" spans="1:17" ht="100">
      <c r="A34" s="3" t="s">
        <v>211</v>
      </c>
      <c r="B34" s="1" t="s">
        <v>212</v>
      </c>
      <c r="C34" s="1" t="s">
        <v>213</v>
      </c>
      <c r="D34" s="1" t="s">
        <v>17</v>
      </c>
      <c r="F34" s="1" t="s">
        <v>17</v>
      </c>
      <c r="G34" s="1" t="s">
        <v>45</v>
      </c>
      <c r="H34" s="1" t="s">
        <v>17</v>
      </c>
      <c r="I34" s="1" t="s">
        <v>47</v>
      </c>
      <c r="J34" s="1" t="s">
        <v>55</v>
      </c>
      <c r="K34" s="1" t="s">
        <v>132</v>
      </c>
      <c r="L34" s="1" t="s">
        <v>49</v>
      </c>
      <c r="P34" s="1" t="s">
        <v>214</v>
      </c>
      <c r="Q34" s="1" t="s">
        <v>215</v>
      </c>
    </row>
    <row r="35" spans="1:17" ht="100">
      <c r="A35" s="3" t="s">
        <v>216</v>
      </c>
      <c r="B35" s="1" t="s">
        <v>217</v>
      </c>
      <c r="C35" s="1" t="s">
        <v>218</v>
      </c>
      <c r="D35" s="1" t="s">
        <v>45</v>
      </c>
      <c r="F35" s="1" t="s">
        <v>17</v>
      </c>
      <c r="G35" s="1" t="s">
        <v>45</v>
      </c>
      <c r="H35" s="1" t="s">
        <v>17</v>
      </c>
      <c r="I35" s="1" t="s">
        <v>47</v>
      </c>
      <c r="J35" s="1" t="s">
        <v>55</v>
      </c>
      <c r="K35" s="1" t="s">
        <v>132</v>
      </c>
      <c r="L35" s="1" t="s">
        <v>49</v>
      </c>
      <c r="P35" s="1" t="s">
        <v>219</v>
      </c>
      <c r="Q35" s="1" t="s">
        <v>220</v>
      </c>
    </row>
    <row r="36" spans="1:17" ht="100">
      <c r="A36" s="3" t="s">
        <v>221</v>
      </c>
      <c r="B36" s="1" t="s">
        <v>222</v>
      </c>
      <c r="C36" s="1" t="s">
        <v>223</v>
      </c>
      <c r="D36" s="1" t="s">
        <v>45</v>
      </c>
      <c r="F36" s="1" t="s">
        <v>17</v>
      </c>
      <c r="G36" s="1" t="s">
        <v>45</v>
      </c>
      <c r="H36" s="1" t="s">
        <v>17</v>
      </c>
      <c r="I36" s="1" t="s">
        <v>47</v>
      </c>
      <c r="J36" s="1" t="s">
        <v>55</v>
      </c>
      <c r="K36" s="1" t="s">
        <v>132</v>
      </c>
      <c r="L36" s="1" t="s">
        <v>49</v>
      </c>
      <c r="P36" s="1" t="s">
        <v>224</v>
      </c>
      <c r="Q36" s="1" t="s">
        <v>225</v>
      </c>
    </row>
    <row r="37" spans="1:17" ht="100">
      <c r="A37" s="3" t="s">
        <v>226</v>
      </c>
      <c r="B37" s="1" t="s">
        <v>227</v>
      </c>
      <c r="C37" s="1" t="s">
        <v>228</v>
      </c>
      <c r="D37" s="1" t="s">
        <v>45</v>
      </c>
      <c r="F37" s="1" t="s">
        <v>17</v>
      </c>
      <c r="G37" s="1" t="s">
        <v>45</v>
      </c>
      <c r="H37" s="1" t="s">
        <v>17</v>
      </c>
      <c r="I37" s="1" t="s">
        <v>47</v>
      </c>
      <c r="J37" s="1" t="s">
        <v>55</v>
      </c>
      <c r="L37" s="1" t="s">
        <v>49</v>
      </c>
      <c r="P37" s="1" t="s">
        <v>229</v>
      </c>
      <c r="Q37" s="1" t="s">
        <v>230</v>
      </c>
    </row>
    <row r="38" spans="1:17" ht="100">
      <c r="A38" s="3" t="s">
        <v>231</v>
      </c>
      <c r="B38" s="1" t="s">
        <v>232</v>
      </c>
      <c r="C38" s="1" t="s">
        <v>233</v>
      </c>
      <c r="D38" s="1" t="s">
        <v>45</v>
      </c>
      <c r="F38" s="1" t="s">
        <v>17</v>
      </c>
      <c r="G38" s="1" t="s">
        <v>45</v>
      </c>
      <c r="H38" s="1" t="s">
        <v>17</v>
      </c>
      <c r="I38" s="1" t="s">
        <v>47</v>
      </c>
      <c r="J38" s="1" t="s">
        <v>55</v>
      </c>
      <c r="L38" s="1" t="s">
        <v>49</v>
      </c>
      <c r="P38" s="1" t="s">
        <v>234</v>
      </c>
      <c r="Q38" s="1" t="s">
        <v>235</v>
      </c>
    </row>
    <row r="39" spans="1:17" ht="100">
      <c r="A39" s="3" t="s">
        <v>236</v>
      </c>
      <c r="B39" s="1" t="s">
        <v>237</v>
      </c>
      <c r="C39" s="1" t="s">
        <v>238</v>
      </c>
      <c r="D39" s="1" t="s">
        <v>45</v>
      </c>
      <c r="F39" s="1" t="s">
        <v>17</v>
      </c>
      <c r="G39" s="1" t="s">
        <v>45</v>
      </c>
      <c r="H39" s="1" t="s">
        <v>17</v>
      </c>
      <c r="I39" s="1" t="s">
        <v>47</v>
      </c>
      <c r="J39" s="1" t="s">
        <v>55</v>
      </c>
      <c r="L39" s="1" t="s">
        <v>49</v>
      </c>
      <c r="P39" s="1" t="s">
        <v>239</v>
      </c>
      <c r="Q39" s="1" t="s">
        <v>240</v>
      </c>
    </row>
    <row r="40" spans="1:17" ht="100">
      <c r="A40" s="3" t="s">
        <v>241</v>
      </c>
      <c r="B40" s="1" t="s">
        <v>242</v>
      </c>
      <c r="C40" s="1" t="s">
        <v>243</v>
      </c>
      <c r="D40" s="1" t="s">
        <v>45</v>
      </c>
      <c r="F40" s="1" t="s">
        <v>17</v>
      </c>
      <c r="G40" s="1" t="s">
        <v>45</v>
      </c>
      <c r="H40" s="1" t="s">
        <v>17</v>
      </c>
      <c r="I40" s="1" t="s">
        <v>47</v>
      </c>
      <c r="J40" s="1" t="s">
        <v>55</v>
      </c>
      <c r="L40" s="1" t="s">
        <v>49</v>
      </c>
      <c r="P40" s="1" t="s">
        <v>244</v>
      </c>
      <c r="Q40" s="1" t="s">
        <v>245</v>
      </c>
    </row>
    <row r="41" spans="1:17" ht="100">
      <c r="A41" s="3" t="s">
        <v>246</v>
      </c>
      <c r="B41" s="1" t="s">
        <v>247</v>
      </c>
      <c r="C41" s="1" t="s">
        <v>248</v>
      </c>
      <c r="D41" s="1" t="s">
        <v>45</v>
      </c>
      <c r="F41" s="1" t="s">
        <v>17</v>
      </c>
      <c r="G41" s="1" t="s">
        <v>45</v>
      </c>
      <c r="H41" s="1" t="s">
        <v>17</v>
      </c>
      <c r="I41" s="1" t="s">
        <v>47</v>
      </c>
      <c r="J41" s="1" t="s">
        <v>55</v>
      </c>
      <c r="L41" s="1" t="s">
        <v>49</v>
      </c>
      <c r="P41" s="1" t="s">
        <v>249</v>
      </c>
      <c r="Q41" s="1" t="s">
        <v>250</v>
      </c>
    </row>
    <row r="42" spans="1:17" ht="100">
      <c r="A42" s="3" t="s">
        <v>251</v>
      </c>
      <c r="B42" s="1" t="s">
        <v>252</v>
      </c>
      <c r="C42" s="1" t="s">
        <v>253</v>
      </c>
      <c r="D42" s="1" t="s">
        <v>45</v>
      </c>
      <c r="F42" s="1" t="s">
        <v>17</v>
      </c>
      <c r="G42" s="1" t="s">
        <v>45</v>
      </c>
      <c r="H42" s="1" t="s">
        <v>17</v>
      </c>
      <c r="I42" s="1" t="s">
        <v>47</v>
      </c>
      <c r="J42" s="1" t="s">
        <v>55</v>
      </c>
      <c r="L42" s="1" t="s">
        <v>49</v>
      </c>
      <c r="P42" s="1" t="s">
        <v>254</v>
      </c>
      <c r="Q42" s="1" t="s">
        <v>255</v>
      </c>
    </row>
    <row r="43" spans="1:17" ht="100">
      <c r="A43" s="3" t="s">
        <v>256</v>
      </c>
      <c r="B43" s="1" t="s">
        <v>257</v>
      </c>
      <c r="C43" s="1" t="s">
        <v>258</v>
      </c>
      <c r="D43" s="1" t="s">
        <v>45</v>
      </c>
      <c r="F43" s="1" t="s">
        <v>17</v>
      </c>
      <c r="G43" s="1" t="s">
        <v>45</v>
      </c>
      <c r="H43" s="1" t="s">
        <v>17</v>
      </c>
      <c r="I43" s="1" t="s">
        <v>47</v>
      </c>
      <c r="J43" s="1" t="s">
        <v>55</v>
      </c>
      <c r="L43" s="1" t="s">
        <v>49</v>
      </c>
      <c r="P43" s="1" t="s">
        <v>259</v>
      </c>
      <c r="Q43" s="1" t="s">
        <v>260</v>
      </c>
    </row>
    <row r="44" spans="1:17" ht="100">
      <c r="A44" s="3" t="s">
        <v>261</v>
      </c>
      <c r="B44" s="1" t="s">
        <v>262</v>
      </c>
      <c r="C44" s="1" t="s">
        <v>263</v>
      </c>
      <c r="D44" s="1" t="s">
        <v>17</v>
      </c>
      <c r="F44" s="1" t="s">
        <v>17</v>
      </c>
      <c r="G44" s="1" t="s">
        <v>45</v>
      </c>
      <c r="H44" s="1" t="s">
        <v>17</v>
      </c>
      <c r="I44" s="1" t="s">
        <v>47</v>
      </c>
      <c r="J44" s="1" t="s">
        <v>55</v>
      </c>
      <c r="K44" s="1" t="s">
        <v>66</v>
      </c>
      <c r="L44" s="1" t="s">
        <v>49</v>
      </c>
      <c r="P44" s="1" t="s">
        <v>264</v>
      </c>
      <c r="Q44" s="1" t="s">
        <v>265</v>
      </c>
    </row>
    <row r="45" spans="1:17" ht="100">
      <c r="A45" s="3" t="s">
        <v>266</v>
      </c>
      <c r="B45" s="1" t="s">
        <v>267</v>
      </c>
      <c r="C45" s="1" t="s">
        <v>268</v>
      </c>
      <c r="D45" s="1" t="s">
        <v>45</v>
      </c>
      <c r="F45" s="1" t="s">
        <v>17</v>
      </c>
      <c r="G45" s="1" t="s">
        <v>45</v>
      </c>
      <c r="H45" s="1" t="s">
        <v>17</v>
      </c>
      <c r="I45" s="1" t="s">
        <v>47</v>
      </c>
      <c r="J45" s="1" t="s">
        <v>55</v>
      </c>
      <c r="K45" s="1" t="s">
        <v>132</v>
      </c>
      <c r="L45" s="1" t="s">
        <v>49</v>
      </c>
      <c r="P45" s="1" t="s">
        <v>269</v>
      </c>
      <c r="Q45" s="1" t="s">
        <v>270</v>
      </c>
    </row>
    <row r="46" spans="1:17" ht="100">
      <c r="A46" s="3" t="s">
        <v>271</v>
      </c>
      <c r="B46" s="1" t="s">
        <v>272</v>
      </c>
      <c r="C46" s="1" t="s">
        <v>273</v>
      </c>
      <c r="D46" s="1" t="s">
        <v>45</v>
      </c>
      <c r="F46" s="1" t="s">
        <v>17</v>
      </c>
      <c r="G46" s="1" t="s">
        <v>45</v>
      </c>
      <c r="H46" s="1" t="s">
        <v>17</v>
      </c>
      <c r="I46" s="1" t="s">
        <v>47</v>
      </c>
      <c r="J46" s="1" t="s">
        <v>55</v>
      </c>
      <c r="K46" s="1" t="s">
        <v>66</v>
      </c>
      <c r="L46" s="1" t="s">
        <v>49</v>
      </c>
      <c r="P46" s="1" t="s">
        <v>274</v>
      </c>
      <c r="Q46" s="1" t="s">
        <v>275</v>
      </c>
    </row>
    <row r="47" spans="1:17" ht="100">
      <c r="A47" s="3" t="s">
        <v>276</v>
      </c>
      <c r="B47" s="1" t="s">
        <v>277</v>
      </c>
      <c r="C47" s="1" t="s">
        <v>278</v>
      </c>
      <c r="D47" s="1" t="s">
        <v>45</v>
      </c>
      <c r="F47" s="1" t="s">
        <v>17</v>
      </c>
      <c r="G47" s="1" t="s">
        <v>45</v>
      </c>
      <c r="H47" s="1" t="s">
        <v>17</v>
      </c>
      <c r="I47" s="1" t="s">
        <v>47</v>
      </c>
      <c r="J47" s="1" t="s">
        <v>55</v>
      </c>
      <c r="K47" s="1" t="s">
        <v>66</v>
      </c>
      <c r="L47" s="1" t="s">
        <v>49</v>
      </c>
      <c r="P47" s="1" t="s">
        <v>279</v>
      </c>
      <c r="Q47" s="1" t="s">
        <v>280</v>
      </c>
    </row>
    <row r="48" spans="1:17" ht="100">
      <c r="A48" s="3" t="s">
        <v>281</v>
      </c>
      <c r="B48" s="1" t="s">
        <v>282</v>
      </c>
      <c r="C48" s="1" t="s">
        <v>283</v>
      </c>
      <c r="D48" s="1" t="s">
        <v>45</v>
      </c>
      <c r="F48" s="1" t="s">
        <v>17</v>
      </c>
      <c r="G48" s="1" t="s">
        <v>45</v>
      </c>
      <c r="H48" s="1" t="s">
        <v>17</v>
      </c>
      <c r="I48" s="1" t="s">
        <v>47</v>
      </c>
      <c r="J48" s="1" t="s">
        <v>55</v>
      </c>
      <c r="K48" s="1" t="s">
        <v>66</v>
      </c>
      <c r="L48" s="1" t="s">
        <v>49</v>
      </c>
      <c r="P48" s="1" t="s">
        <v>284</v>
      </c>
      <c r="Q48" s="1" t="s">
        <v>285</v>
      </c>
    </row>
    <row r="49" spans="1:17" ht="100">
      <c r="A49" s="3" t="s">
        <v>286</v>
      </c>
      <c r="B49" s="1" t="s">
        <v>287</v>
      </c>
      <c r="C49" s="1" t="s">
        <v>288</v>
      </c>
      <c r="D49" s="1" t="s">
        <v>17</v>
      </c>
      <c r="F49" s="1" t="s">
        <v>17</v>
      </c>
      <c r="G49" s="1" t="s">
        <v>45</v>
      </c>
      <c r="H49" s="1" t="s">
        <v>17</v>
      </c>
      <c r="I49" s="1" t="s">
        <v>47</v>
      </c>
      <c r="J49" s="1" t="s">
        <v>55</v>
      </c>
      <c r="L49" s="1" t="s">
        <v>49</v>
      </c>
      <c r="P49" s="1" t="s">
        <v>289</v>
      </c>
      <c r="Q49" s="1" t="s">
        <v>290</v>
      </c>
    </row>
    <row r="50" spans="1:17" ht="100">
      <c r="A50" s="3" t="s">
        <v>291</v>
      </c>
      <c r="B50" s="1" t="s">
        <v>292</v>
      </c>
      <c r="C50" s="1" t="s">
        <v>293</v>
      </c>
      <c r="D50" s="1" t="s">
        <v>45</v>
      </c>
      <c r="F50" s="1" t="s">
        <v>17</v>
      </c>
      <c r="G50" s="1" t="s">
        <v>45</v>
      </c>
      <c r="H50" s="1" t="s">
        <v>17</v>
      </c>
      <c r="I50" s="1" t="s">
        <v>47</v>
      </c>
      <c r="J50" s="1" t="s">
        <v>55</v>
      </c>
      <c r="L50" s="1" t="s">
        <v>49</v>
      </c>
      <c r="P50" s="1" t="s">
        <v>294</v>
      </c>
      <c r="Q50" s="1" t="s">
        <v>295</v>
      </c>
    </row>
    <row r="51" spans="1:17" ht="100">
      <c r="A51" s="3" t="s">
        <v>296</v>
      </c>
      <c r="B51" s="1" t="s">
        <v>297</v>
      </c>
      <c r="C51" s="1" t="s">
        <v>298</v>
      </c>
      <c r="D51" s="1" t="s">
        <v>45</v>
      </c>
      <c r="F51" s="1" t="s">
        <v>17</v>
      </c>
      <c r="G51" s="1" t="s">
        <v>45</v>
      </c>
      <c r="H51" s="1" t="s">
        <v>17</v>
      </c>
      <c r="I51" s="1" t="s">
        <v>47</v>
      </c>
      <c r="J51" s="1" t="s">
        <v>55</v>
      </c>
      <c r="K51" s="1" t="s">
        <v>66</v>
      </c>
      <c r="L51" s="1" t="s">
        <v>49</v>
      </c>
      <c r="P51" s="1" t="s">
        <v>299</v>
      </c>
      <c r="Q51" s="1" t="s">
        <v>300</v>
      </c>
    </row>
    <row r="52" spans="1:17" ht="100">
      <c r="A52" s="3" t="s">
        <v>301</v>
      </c>
      <c r="B52" s="1" t="s">
        <v>302</v>
      </c>
      <c r="C52" s="1" t="s">
        <v>303</v>
      </c>
      <c r="D52" s="1" t="s">
        <v>45</v>
      </c>
      <c r="F52" s="1" t="s">
        <v>17</v>
      </c>
      <c r="G52" s="1" t="s">
        <v>45</v>
      </c>
      <c r="H52" s="1" t="s">
        <v>17</v>
      </c>
      <c r="I52" s="1" t="s">
        <v>47</v>
      </c>
      <c r="J52" s="1" t="s">
        <v>55</v>
      </c>
      <c r="K52" s="1" t="s">
        <v>66</v>
      </c>
      <c r="L52" s="1" t="s">
        <v>49</v>
      </c>
      <c r="P52" s="1" t="s">
        <v>304</v>
      </c>
      <c r="Q52" s="1" t="s">
        <v>305</v>
      </c>
    </row>
    <row r="53" spans="1:17" ht="100">
      <c r="A53" s="3" t="s">
        <v>306</v>
      </c>
      <c r="B53" s="1" t="s">
        <v>307</v>
      </c>
      <c r="C53" s="1" t="s">
        <v>308</v>
      </c>
      <c r="D53" s="1" t="s">
        <v>45</v>
      </c>
      <c r="F53" s="1" t="s">
        <v>17</v>
      </c>
      <c r="G53" s="1" t="s">
        <v>45</v>
      </c>
      <c r="H53" s="1" t="s">
        <v>17</v>
      </c>
      <c r="I53" s="1" t="s">
        <v>47</v>
      </c>
      <c r="J53" s="1" t="s">
        <v>55</v>
      </c>
      <c r="K53" s="1" t="s">
        <v>66</v>
      </c>
      <c r="L53" s="1" t="s">
        <v>49</v>
      </c>
      <c r="P53" s="1" t="s">
        <v>309</v>
      </c>
      <c r="Q53" s="1" t="s">
        <v>310</v>
      </c>
    </row>
    <row r="54" spans="1:17" ht="100">
      <c r="A54" s="3" t="s">
        <v>311</v>
      </c>
      <c r="B54" s="1" t="s">
        <v>312</v>
      </c>
      <c r="C54" s="1" t="s">
        <v>313</v>
      </c>
      <c r="D54" s="1" t="s">
        <v>45</v>
      </c>
      <c r="F54" s="1" t="s">
        <v>17</v>
      </c>
      <c r="G54" s="1" t="s">
        <v>45</v>
      </c>
      <c r="H54" s="1" t="s">
        <v>17</v>
      </c>
      <c r="I54" s="1" t="s">
        <v>47</v>
      </c>
      <c r="J54" s="1" t="s">
        <v>55</v>
      </c>
      <c r="K54" s="1" t="s">
        <v>132</v>
      </c>
      <c r="L54" s="1" t="s">
        <v>49</v>
      </c>
      <c r="P54" s="1" t="s">
        <v>314</v>
      </c>
      <c r="Q54" s="1" t="s">
        <v>315</v>
      </c>
    </row>
    <row r="55" spans="1:17" ht="100">
      <c r="A55" s="3" t="s">
        <v>316</v>
      </c>
      <c r="B55" s="1" t="s">
        <v>317</v>
      </c>
      <c r="C55" s="1" t="s">
        <v>318</v>
      </c>
      <c r="D55" s="1" t="s">
        <v>45</v>
      </c>
      <c r="F55" s="1" t="s">
        <v>17</v>
      </c>
      <c r="G55" s="1" t="s">
        <v>45</v>
      </c>
      <c r="H55" s="1" t="s">
        <v>17</v>
      </c>
      <c r="I55" s="1" t="s">
        <v>47</v>
      </c>
      <c r="J55" s="1" t="s">
        <v>55</v>
      </c>
      <c r="K55" s="1" t="s">
        <v>132</v>
      </c>
      <c r="L55" s="1" t="s">
        <v>49</v>
      </c>
      <c r="P55" s="1" t="s">
        <v>319</v>
      </c>
      <c r="Q55" s="1" t="s">
        <v>320</v>
      </c>
    </row>
    <row r="56" spans="1:17" ht="100">
      <c r="A56" s="3" t="s">
        <v>321</v>
      </c>
      <c r="B56" s="1" t="s">
        <v>322</v>
      </c>
      <c r="C56" s="1" t="s">
        <v>323</v>
      </c>
      <c r="D56" s="1" t="s">
        <v>17</v>
      </c>
      <c r="F56" s="1" t="s">
        <v>17</v>
      </c>
      <c r="G56" s="1" t="s">
        <v>45</v>
      </c>
      <c r="H56" s="1" t="s">
        <v>17</v>
      </c>
      <c r="I56" s="1" t="s">
        <v>47</v>
      </c>
      <c r="J56" s="1" t="s">
        <v>55</v>
      </c>
      <c r="K56" s="1" t="s">
        <v>66</v>
      </c>
      <c r="L56" s="1" t="s">
        <v>49</v>
      </c>
      <c r="P56" s="1" t="s">
        <v>324</v>
      </c>
      <c r="Q56" s="1" t="s">
        <v>325</v>
      </c>
    </row>
    <row r="57" spans="1:17" ht="100">
      <c r="A57" s="3" t="s">
        <v>326</v>
      </c>
      <c r="B57" s="1" t="s">
        <v>327</v>
      </c>
      <c r="C57" s="1" t="s">
        <v>328</v>
      </c>
      <c r="D57" s="1" t="s">
        <v>45</v>
      </c>
      <c r="F57" s="1" t="s">
        <v>17</v>
      </c>
      <c r="G57" s="1" t="s">
        <v>45</v>
      </c>
      <c r="H57" s="1" t="s">
        <v>17</v>
      </c>
      <c r="I57" s="1" t="s">
        <v>47</v>
      </c>
      <c r="J57" s="1" t="s">
        <v>55</v>
      </c>
      <c r="K57" s="1" t="s">
        <v>66</v>
      </c>
      <c r="L57" s="1" t="s">
        <v>49</v>
      </c>
      <c r="P57" s="1" t="s">
        <v>329</v>
      </c>
      <c r="Q57" s="1" t="s">
        <v>330</v>
      </c>
    </row>
    <row r="58" spans="1:17" ht="100">
      <c r="A58" s="3" t="s">
        <v>331</v>
      </c>
      <c r="B58" s="1" t="s">
        <v>332</v>
      </c>
      <c r="C58" s="1" t="s">
        <v>333</v>
      </c>
      <c r="D58" s="1" t="s">
        <v>45</v>
      </c>
      <c r="F58" s="1" t="s">
        <v>17</v>
      </c>
      <c r="G58" s="1" t="s">
        <v>45</v>
      </c>
      <c r="H58" s="1" t="s">
        <v>17</v>
      </c>
      <c r="I58" s="1" t="s">
        <v>47</v>
      </c>
      <c r="J58" s="1" t="s">
        <v>55</v>
      </c>
      <c r="K58" s="1" t="s">
        <v>132</v>
      </c>
      <c r="L58" s="1" t="s">
        <v>49</v>
      </c>
      <c r="P58" s="1" t="s">
        <v>334</v>
      </c>
      <c r="Q58" s="1" t="s">
        <v>335</v>
      </c>
    </row>
    <row r="59" spans="1:17" ht="100">
      <c r="A59" s="3" t="s">
        <v>336</v>
      </c>
      <c r="B59" s="1" t="s">
        <v>337</v>
      </c>
      <c r="C59" s="1" t="s">
        <v>338</v>
      </c>
      <c r="D59" s="1" t="s">
        <v>45</v>
      </c>
      <c r="F59" s="1" t="s">
        <v>17</v>
      </c>
      <c r="G59" s="1" t="s">
        <v>45</v>
      </c>
      <c r="H59" s="1" t="s">
        <v>17</v>
      </c>
      <c r="I59" s="1" t="s">
        <v>47</v>
      </c>
      <c r="J59" s="1" t="s">
        <v>55</v>
      </c>
      <c r="K59" s="1" t="s">
        <v>132</v>
      </c>
      <c r="L59" s="1" t="s">
        <v>49</v>
      </c>
      <c r="P59" s="1" t="s">
        <v>339</v>
      </c>
      <c r="Q59" s="1" t="s">
        <v>340</v>
      </c>
    </row>
    <row r="60" spans="1:17" ht="100">
      <c r="A60" s="3" t="s">
        <v>341</v>
      </c>
      <c r="B60" s="1" t="s">
        <v>342</v>
      </c>
      <c r="C60" s="1" t="s">
        <v>343</v>
      </c>
      <c r="D60" s="1" t="s">
        <v>45</v>
      </c>
      <c r="F60" s="1" t="s">
        <v>17</v>
      </c>
      <c r="G60" s="1" t="s">
        <v>45</v>
      </c>
      <c r="H60" s="1" t="s">
        <v>17</v>
      </c>
      <c r="I60" s="1" t="s">
        <v>47</v>
      </c>
      <c r="J60" s="1" t="s">
        <v>55</v>
      </c>
      <c r="K60" s="1" t="s">
        <v>132</v>
      </c>
      <c r="L60" s="1" t="s">
        <v>49</v>
      </c>
      <c r="P60" s="1" t="s">
        <v>344</v>
      </c>
      <c r="Q60" s="1" t="s">
        <v>345</v>
      </c>
    </row>
    <row r="61" spans="1:17" ht="100">
      <c r="A61" s="3" t="s">
        <v>346</v>
      </c>
      <c r="B61" s="1" t="s">
        <v>347</v>
      </c>
      <c r="C61" s="1" t="s">
        <v>348</v>
      </c>
      <c r="D61" s="1" t="s">
        <v>45</v>
      </c>
      <c r="F61" s="1" t="s">
        <v>17</v>
      </c>
      <c r="G61" s="1" t="s">
        <v>45</v>
      </c>
      <c r="H61" s="1" t="s">
        <v>17</v>
      </c>
      <c r="I61" s="1" t="s">
        <v>47</v>
      </c>
      <c r="J61" s="1" t="s">
        <v>55</v>
      </c>
      <c r="K61" s="1" t="s">
        <v>132</v>
      </c>
      <c r="L61" s="1" t="s">
        <v>49</v>
      </c>
      <c r="P61" s="1" t="s">
        <v>349</v>
      </c>
      <c r="Q61" s="1" t="s">
        <v>350</v>
      </c>
    </row>
    <row r="62" spans="1:17" ht="100">
      <c r="A62" s="3" t="s">
        <v>351</v>
      </c>
      <c r="B62" s="1" t="s">
        <v>352</v>
      </c>
      <c r="C62" s="1" t="s">
        <v>353</v>
      </c>
      <c r="D62" s="1" t="s">
        <v>45</v>
      </c>
      <c r="F62" s="1" t="s">
        <v>17</v>
      </c>
      <c r="G62" s="1" t="s">
        <v>45</v>
      </c>
      <c r="H62" s="1" t="s">
        <v>17</v>
      </c>
      <c r="I62" s="1" t="s">
        <v>47</v>
      </c>
      <c r="J62" s="1" t="s">
        <v>55</v>
      </c>
      <c r="K62" s="1" t="s">
        <v>132</v>
      </c>
      <c r="L62" s="1" t="s">
        <v>49</v>
      </c>
      <c r="P62" s="1" t="s">
        <v>354</v>
      </c>
      <c r="Q62" s="1" t="s">
        <v>355</v>
      </c>
    </row>
    <row r="63" spans="1:17" ht="100">
      <c r="A63" s="3" t="s">
        <v>356</v>
      </c>
      <c r="B63" s="1" t="s">
        <v>357</v>
      </c>
      <c r="C63" s="1" t="s">
        <v>358</v>
      </c>
      <c r="D63" s="1" t="s">
        <v>45</v>
      </c>
      <c r="F63" s="1" t="s">
        <v>17</v>
      </c>
      <c r="G63" s="1" t="s">
        <v>45</v>
      </c>
      <c r="H63" s="1" t="s">
        <v>17</v>
      </c>
      <c r="I63" s="1" t="s">
        <v>47</v>
      </c>
      <c r="J63" s="1" t="s">
        <v>55</v>
      </c>
      <c r="K63" s="1" t="s">
        <v>132</v>
      </c>
      <c r="L63" s="1" t="s">
        <v>49</v>
      </c>
      <c r="P63" s="1" t="s">
        <v>359</v>
      </c>
      <c r="Q63" s="1" t="s">
        <v>360</v>
      </c>
    </row>
    <row r="64" spans="1:17" ht="100">
      <c r="A64" s="3" t="s">
        <v>361</v>
      </c>
      <c r="B64" s="1" t="s">
        <v>362</v>
      </c>
      <c r="C64" s="1" t="s">
        <v>363</v>
      </c>
      <c r="D64" s="1" t="s">
        <v>17</v>
      </c>
      <c r="F64" s="1" t="s">
        <v>17</v>
      </c>
      <c r="G64" s="1" t="s">
        <v>45</v>
      </c>
      <c r="H64" s="1" t="s">
        <v>17</v>
      </c>
      <c r="I64" s="1" t="s">
        <v>47</v>
      </c>
      <c r="J64" s="1" t="s">
        <v>55</v>
      </c>
      <c r="K64" s="1" t="s">
        <v>132</v>
      </c>
      <c r="L64" s="1" t="s">
        <v>49</v>
      </c>
      <c r="P64" s="1" t="s">
        <v>364</v>
      </c>
      <c r="Q64" s="1" t="s">
        <v>365</v>
      </c>
    </row>
    <row r="65" spans="1:17" ht="100">
      <c r="A65" s="3" t="s">
        <v>366</v>
      </c>
      <c r="B65" s="1" t="s">
        <v>367</v>
      </c>
      <c r="C65" s="1" t="s">
        <v>368</v>
      </c>
      <c r="D65" s="1" t="s">
        <v>17</v>
      </c>
      <c r="F65" s="1" t="s">
        <v>17</v>
      </c>
      <c r="G65" s="1" t="s">
        <v>45</v>
      </c>
      <c r="H65" s="1" t="s">
        <v>17</v>
      </c>
      <c r="I65" s="1" t="s">
        <v>47</v>
      </c>
      <c r="J65" s="1" t="s">
        <v>55</v>
      </c>
      <c r="K65" s="1" t="s">
        <v>132</v>
      </c>
      <c r="L65" s="1" t="s">
        <v>49</v>
      </c>
      <c r="P65" s="1" t="s">
        <v>369</v>
      </c>
      <c r="Q65" s="1" t="s">
        <v>370</v>
      </c>
    </row>
    <row r="66" spans="1:17" ht="100">
      <c r="A66" s="3" t="s">
        <v>371</v>
      </c>
      <c r="B66" s="1" t="s">
        <v>372</v>
      </c>
      <c r="C66" s="1" t="s">
        <v>373</v>
      </c>
      <c r="D66" s="1" t="s">
        <v>45</v>
      </c>
      <c r="F66" s="1" t="s">
        <v>17</v>
      </c>
      <c r="G66" s="1" t="s">
        <v>45</v>
      </c>
      <c r="H66" s="1" t="s">
        <v>17</v>
      </c>
      <c r="I66" s="1" t="s">
        <v>47</v>
      </c>
      <c r="J66" s="1" t="s">
        <v>55</v>
      </c>
      <c r="K66" s="1" t="s">
        <v>132</v>
      </c>
      <c r="L66" s="1" t="s">
        <v>49</v>
      </c>
      <c r="P66" s="1" t="s">
        <v>374</v>
      </c>
      <c r="Q66" s="1" t="s">
        <v>375</v>
      </c>
    </row>
    <row r="67" spans="1:17" ht="100">
      <c r="A67" s="3" t="s">
        <v>376</v>
      </c>
      <c r="B67" s="1" t="s">
        <v>377</v>
      </c>
      <c r="C67" s="1" t="s">
        <v>378</v>
      </c>
      <c r="D67" s="1" t="s">
        <v>17</v>
      </c>
      <c r="F67" s="1" t="s">
        <v>17</v>
      </c>
      <c r="G67" s="1" t="s">
        <v>45</v>
      </c>
      <c r="H67" s="1" t="s">
        <v>17</v>
      </c>
      <c r="I67" s="1" t="s">
        <v>47</v>
      </c>
      <c r="J67" s="1" t="s">
        <v>55</v>
      </c>
      <c r="K67" s="1" t="s">
        <v>66</v>
      </c>
      <c r="L67" s="1" t="s">
        <v>49</v>
      </c>
      <c r="P67" s="1" t="s">
        <v>379</v>
      </c>
      <c r="Q67" s="1" t="s">
        <v>380</v>
      </c>
    </row>
    <row r="68" spans="1:17" ht="100">
      <c r="A68" s="3" t="s">
        <v>381</v>
      </c>
      <c r="B68" s="1" t="s">
        <v>382</v>
      </c>
      <c r="C68" s="1" t="s">
        <v>383</v>
      </c>
      <c r="D68" s="1" t="s">
        <v>45</v>
      </c>
      <c r="F68" s="1" t="s">
        <v>17</v>
      </c>
      <c r="G68" s="1" t="s">
        <v>45</v>
      </c>
      <c r="H68" s="1" t="s">
        <v>17</v>
      </c>
      <c r="I68" s="1" t="s">
        <v>47</v>
      </c>
      <c r="J68" s="1" t="s">
        <v>55</v>
      </c>
      <c r="K68" s="1" t="s">
        <v>132</v>
      </c>
      <c r="L68" s="1" t="s">
        <v>49</v>
      </c>
      <c r="P68" s="1" t="s">
        <v>384</v>
      </c>
      <c r="Q68" s="1" t="s">
        <v>385</v>
      </c>
    </row>
    <row r="69" spans="1:17" ht="100">
      <c r="A69" s="3" t="s">
        <v>386</v>
      </c>
      <c r="B69" s="1" t="s">
        <v>387</v>
      </c>
      <c r="C69" s="1" t="s">
        <v>388</v>
      </c>
      <c r="D69" s="1" t="s">
        <v>45</v>
      </c>
      <c r="F69" s="1" t="s">
        <v>17</v>
      </c>
      <c r="G69" s="1" t="s">
        <v>45</v>
      </c>
      <c r="H69" s="1" t="s">
        <v>17</v>
      </c>
      <c r="I69" s="1" t="s">
        <v>47</v>
      </c>
      <c r="J69" s="1" t="s">
        <v>55</v>
      </c>
      <c r="K69" s="1" t="s">
        <v>132</v>
      </c>
      <c r="L69" s="1" t="s">
        <v>49</v>
      </c>
      <c r="P69" s="1" t="s">
        <v>389</v>
      </c>
      <c r="Q69" s="1" t="s">
        <v>390</v>
      </c>
    </row>
    <row r="70" spans="1:17" ht="100">
      <c r="A70" s="3" t="s">
        <v>391</v>
      </c>
      <c r="B70" s="1" t="s">
        <v>392</v>
      </c>
      <c r="C70" s="1" t="s">
        <v>393</v>
      </c>
      <c r="D70" s="1" t="s">
        <v>45</v>
      </c>
      <c r="F70" s="1" t="s">
        <v>17</v>
      </c>
      <c r="G70" s="1" t="s">
        <v>45</v>
      </c>
      <c r="H70" s="1" t="s">
        <v>17</v>
      </c>
      <c r="I70" s="1" t="s">
        <v>47</v>
      </c>
      <c r="J70" s="1" t="s">
        <v>55</v>
      </c>
      <c r="K70" s="1" t="s">
        <v>132</v>
      </c>
      <c r="L70" s="1" t="s">
        <v>49</v>
      </c>
      <c r="P70" s="1" t="s">
        <v>394</v>
      </c>
      <c r="Q70" s="1" t="s">
        <v>395</v>
      </c>
    </row>
    <row r="71" spans="1:17" ht="100">
      <c r="A71" s="3" t="s">
        <v>396</v>
      </c>
      <c r="B71" s="1" t="s">
        <v>397</v>
      </c>
      <c r="C71" s="1" t="s">
        <v>398</v>
      </c>
      <c r="D71" s="1" t="s">
        <v>17</v>
      </c>
      <c r="F71" s="1" t="s">
        <v>17</v>
      </c>
      <c r="G71" s="1" t="s">
        <v>45</v>
      </c>
      <c r="H71" s="1" t="s">
        <v>17</v>
      </c>
      <c r="I71" s="1" t="s">
        <v>47</v>
      </c>
      <c r="J71" s="1" t="s">
        <v>55</v>
      </c>
      <c r="K71" s="1" t="s">
        <v>66</v>
      </c>
      <c r="L71" s="1" t="s">
        <v>49</v>
      </c>
      <c r="P71" s="1" t="s">
        <v>399</v>
      </c>
      <c r="Q71" s="1" t="s">
        <v>400</v>
      </c>
    </row>
    <row r="72" spans="1:17" ht="100">
      <c r="A72" s="3" t="s">
        <v>401</v>
      </c>
      <c r="B72" s="1" t="s">
        <v>402</v>
      </c>
      <c r="C72" s="1" t="s">
        <v>403</v>
      </c>
      <c r="D72" s="1" t="s">
        <v>17</v>
      </c>
      <c r="F72" s="1" t="s">
        <v>17</v>
      </c>
      <c r="G72" s="1" t="s">
        <v>45</v>
      </c>
      <c r="H72" s="1" t="s">
        <v>17</v>
      </c>
      <c r="I72" s="1" t="s">
        <v>47</v>
      </c>
      <c r="J72" s="1" t="s">
        <v>55</v>
      </c>
      <c r="K72" s="1" t="s">
        <v>66</v>
      </c>
      <c r="L72" s="1" t="s">
        <v>49</v>
      </c>
      <c r="P72" s="1" t="s">
        <v>404</v>
      </c>
      <c r="Q72" s="1" t="s">
        <v>405</v>
      </c>
    </row>
    <row r="73" spans="1:17" ht="100">
      <c r="A73" s="3" t="s">
        <v>406</v>
      </c>
      <c r="B73" s="1" t="s">
        <v>407</v>
      </c>
      <c r="C73" s="1" t="s">
        <v>408</v>
      </c>
      <c r="D73" s="1" t="s">
        <v>17</v>
      </c>
      <c r="F73" s="1" t="s">
        <v>17</v>
      </c>
      <c r="G73" s="1" t="s">
        <v>45</v>
      </c>
      <c r="H73" s="1" t="s">
        <v>17</v>
      </c>
      <c r="I73" s="1" t="s">
        <v>47</v>
      </c>
      <c r="J73" s="1" t="s">
        <v>55</v>
      </c>
      <c r="K73" s="1" t="s">
        <v>66</v>
      </c>
      <c r="L73" s="1" t="s">
        <v>49</v>
      </c>
      <c r="P73" s="1" t="s">
        <v>409</v>
      </c>
      <c r="Q73" s="1" t="s">
        <v>410</v>
      </c>
    </row>
    <row r="74" spans="1:17" ht="100">
      <c r="A74" s="3" t="s">
        <v>411</v>
      </c>
      <c r="B74" s="1" t="s">
        <v>412</v>
      </c>
      <c r="C74" s="1" t="s">
        <v>413</v>
      </c>
      <c r="D74" s="1" t="s">
        <v>17</v>
      </c>
      <c r="F74" s="1" t="s">
        <v>17</v>
      </c>
      <c r="G74" s="1" t="s">
        <v>45</v>
      </c>
      <c r="H74" s="1" t="s">
        <v>17</v>
      </c>
      <c r="I74" s="1" t="s">
        <v>47</v>
      </c>
      <c r="J74" s="1" t="s">
        <v>55</v>
      </c>
      <c r="K74" s="1" t="s">
        <v>66</v>
      </c>
      <c r="L74" s="1" t="s">
        <v>49</v>
      </c>
      <c r="P74" s="1" t="s">
        <v>414</v>
      </c>
      <c r="Q74" s="1" t="s">
        <v>415</v>
      </c>
    </row>
    <row r="75" spans="1:17" ht="100">
      <c r="A75" s="3" t="s">
        <v>416</v>
      </c>
      <c r="B75" s="1" t="s">
        <v>417</v>
      </c>
      <c r="C75" s="1" t="s">
        <v>418</v>
      </c>
      <c r="D75" s="1" t="s">
        <v>45</v>
      </c>
      <c r="F75" s="1" t="s">
        <v>17</v>
      </c>
      <c r="G75" s="1" t="s">
        <v>45</v>
      </c>
      <c r="H75" s="1" t="s">
        <v>17</v>
      </c>
      <c r="I75" s="1" t="s">
        <v>47</v>
      </c>
      <c r="J75" s="1" t="s">
        <v>55</v>
      </c>
      <c r="K75" s="1" t="s">
        <v>66</v>
      </c>
      <c r="L75" s="1" t="s">
        <v>49</v>
      </c>
      <c r="P75" s="1" t="s">
        <v>419</v>
      </c>
      <c r="Q75" s="1" t="s">
        <v>420</v>
      </c>
    </row>
    <row r="76" spans="1:17" ht="100">
      <c r="A76" s="3" t="s">
        <v>421</v>
      </c>
      <c r="B76" s="1" t="s">
        <v>422</v>
      </c>
      <c r="C76" s="1" t="s">
        <v>423</v>
      </c>
      <c r="D76" s="1" t="s">
        <v>45</v>
      </c>
      <c r="F76" s="1" t="s">
        <v>17</v>
      </c>
      <c r="G76" s="1" t="s">
        <v>45</v>
      </c>
      <c r="H76" s="1" t="s">
        <v>17</v>
      </c>
      <c r="I76" s="1" t="s">
        <v>47</v>
      </c>
      <c r="J76" s="1" t="s">
        <v>55</v>
      </c>
      <c r="K76" s="1" t="s">
        <v>132</v>
      </c>
      <c r="L76" s="1" t="s">
        <v>49</v>
      </c>
      <c r="P76" s="1" t="s">
        <v>424</v>
      </c>
      <c r="Q76" s="1" t="s">
        <v>425</v>
      </c>
    </row>
    <row r="77" spans="1:17" ht="100">
      <c r="A77" s="3" t="s">
        <v>426</v>
      </c>
      <c r="B77" s="1" t="s">
        <v>427</v>
      </c>
      <c r="C77" s="1" t="s">
        <v>428</v>
      </c>
      <c r="D77" s="1" t="s">
        <v>45</v>
      </c>
      <c r="F77" s="1" t="s">
        <v>17</v>
      </c>
      <c r="G77" s="1" t="s">
        <v>45</v>
      </c>
      <c r="H77" s="1" t="s">
        <v>17</v>
      </c>
      <c r="I77" s="1" t="s">
        <v>47</v>
      </c>
      <c r="J77" s="1" t="s">
        <v>55</v>
      </c>
      <c r="K77" s="1" t="s">
        <v>132</v>
      </c>
      <c r="L77" s="1" t="s">
        <v>49</v>
      </c>
      <c r="P77" s="1" t="s">
        <v>429</v>
      </c>
      <c r="Q77" s="1" t="s">
        <v>430</v>
      </c>
    </row>
    <row r="78" spans="1:17" ht="100">
      <c r="A78" s="3" t="s">
        <v>431</v>
      </c>
      <c r="B78" s="1" t="s">
        <v>432</v>
      </c>
      <c r="C78" s="1" t="s">
        <v>433</v>
      </c>
      <c r="D78" s="1" t="s">
        <v>45</v>
      </c>
      <c r="F78" s="1" t="s">
        <v>17</v>
      </c>
      <c r="G78" s="1" t="s">
        <v>45</v>
      </c>
      <c r="H78" s="1" t="s">
        <v>17</v>
      </c>
      <c r="I78" s="1" t="s">
        <v>47</v>
      </c>
      <c r="J78" s="1" t="s">
        <v>55</v>
      </c>
      <c r="K78" s="1" t="s">
        <v>132</v>
      </c>
      <c r="L78" s="1" t="s">
        <v>49</v>
      </c>
      <c r="P78" s="1" t="s">
        <v>434</v>
      </c>
      <c r="Q78" s="1" t="s">
        <v>435</v>
      </c>
    </row>
    <row r="79" spans="1:17" ht="100">
      <c r="A79" s="3" t="s">
        <v>436</v>
      </c>
      <c r="B79" s="1" t="s">
        <v>437</v>
      </c>
      <c r="C79" s="1" t="s">
        <v>438</v>
      </c>
      <c r="D79" s="1" t="s">
        <v>45</v>
      </c>
      <c r="F79" s="1" t="s">
        <v>17</v>
      </c>
      <c r="G79" s="1" t="s">
        <v>45</v>
      </c>
      <c r="H79" s="1" t="s">
        <v>17</v>
      </c>
      <c r="I79" s="1" t="s">
        <v>47</v>
      </c>
      <c r="J79" s="1" t="s">
        <v>55</v>
      </c>
      <c r="K79" s="1" t="s">
        <v>66</v>
      </c>
      <c r="L79" s="1" t="s">
        <v>49</v>
      </c>
      <c r="P79" s="1" t="s">
        <v>439</v>
      </c>
      <c r="Q79" s="1" t="s">
        <v>440</v>
      </c>
    </row>
    <row r="80" spans="1:17" ht="100">
      <c r="A80" s="3" t="s">
        <v>441</v>
      </c>
      <c r="B80" s="1" t="s">
        <v>442</v>
      </c>
      <c r="C80" s="1" t="s">
        <v>443</v>
      </c>
      <c r="D80" s="1" t="s">
        <v>45</v>
      </c>
      <c r="F80" s="1" t="s">
        <v>17</v>
      </c>
      <c r="G80" s="1" t="s">
        <v>45</v>
      </c>
      <c r="H80" s="1" t="s">
        <v>17</v>
      </c>
      <c r="I80" s="1" t="s">
        <v>47</v>
      </c>
      <c r="J80" s="1" t="s">
        <v>55</v>
      </c>
      <c r="K80" s="1" t="s">
        <v>66</v>
      </c>
      <c r="L80" s="1" t="s">
        <v>49</v>
      </c>
      <c r="P80" s="1" t="s">
        <v>444</v>
      </c>
      <c r="Q80" s="1" t="s">
        <v>445</v>
      </c>
    </row>
    <row r="81" spans="1:17" ht="100">
      <c r="A81" s="3" t="s">
        <v>446</v>
      </c>
      <c r="B81" s="1" t="s">
        <v>447</v>
      </c>
      <c r="C81" s="1" t="s">
        <v>448</v>
      </c>
      <c r="D81" s="1" t="s">
        <v>45</v>
      </c>
      <c r="F81" s="1" t="s">
        <v>17</v>
      </c>
      <c r="G81" s="1" t="s">
        <v>45</v>
      </c>
      <c r="H81" s="1" t="s">
        <v>17</v>
      </c>
      <c r="I81" s="1" t="s">
        <v>47</v>
      </c>
      <c r="J81" s="1" t="s">
        <v>55</v>
      </c>
      <c r="K81" s="1" t="s">
        <v>66</v>
      </c>
      <c r="L81" s="1" t="s">
        <v>49</v>
      </c>
      <c r="P81" s="1" t="s">
        <v>449</v>
      </c>
      <c r="Q81" s="1" t="s">
        <v>450</v>
      </c>
    </row>
    <row r="82" spans="1:17" ht="100">
      <c r="A82" s="3" t="s">
        <v>451</v>
      </c>
      <c r="B82" s="1" t="s">
        <v>452</v>
      </c>
      <c r="C82" s="1" t="s">
        <v>453</v>
      </c>
      <c r="D82" s="1" t="s">
        <v>45</v>
      </c>
      <c r="F82" s="1" t="s">
        <v>17</v>
      </c>
      <c r="G82" s="1" t="s">
        <v>45</v>
      </c>
      <c r="H82" s="1" t="s">
        <v>17</v>
      </c>
      <c r="I82" s="1" t="s">
        <v>47</v>
      </c>
      <c r="J82" s="1" t="s">
        <v>55</v>
      </c>
      <c r="K82" s="1" t="s">
        <v>66</v>
      </c>
      <c r="L82" s="1" t="s">
        <v>49</v>
      </c>
      <c r="P82" s="1" t="s">
        <v>454</v>
      </c>
      <c r="Q82" s="1" t="s">
        <v>455</v>
      </c>
    </row>
    <row r="83" spans="1:17" ht="100">
      <c r="A83" s="3" t="s">
        <v>456</v>
      </c>
      <c r="B83" s="1" t="s">
        <v>457</v>
      </c>
      <c r="C83" s="1" t="s">
        <v>458</v>
      </c>
      <c r="D83" s="1" t="s">
        <v>45</v>
      </c>
      <c r="F83" s="1" t="s">
        <v>17</v>
      </c>
      <c r="G83" s="1" t="s">
        <v>45</v>
      </c>
      <c r="H83" s="1" t="s">
        <v>17</v>
      </c>
      <c r="I83" s="1" t="s">
        <v>47</v>
      </c>
      <c r="J83" s="1" t="s">
        <v>55</v>
      </c>
      <c r="K83" s="1" t="s">
        <v>132</v>
      </c>
      <c r="L83" s="1" t="s">
        <v>49</v>
      </c>
      <c r="P83" s="1" t="s">
        <v>459</v>
      </c>
      <c r="Q83" s="1" t="s">
        <v>460</v>
      </c>
    </row>
    <row r="84" spans="1:17" ht="100">
      <c r="A84" s="3" t="s">
        <v>461</v>
      </c>
      <c r="B84" s="1" t="s">
        <v>462</v>
      </c>
      <c r="C84" s="1" t="s">
        <v>463</v>
      </c>
      <c r="D84" s="1" t="s">
        <v>45</v>
      </c>
      <c r="F84" s="1" t="s">
        <v>17</v>
      </c>
      <c r="G84" s="1" t="s">
        <v>45</v>
      </c>
      <c r="H84" s="1" t="s">
        <v>17</v>
      </c>
      <c r="I84" s="1" t="s">
        <v>47</v>
      </c>
      <c r="J84" s="1" t="s">
        <v>55</v>
      </c>
      <c r="K84" s="1" t="s">
        <v>66</v>
      </c>
      <c r="L84" s="1" t="s">
        <v>49</v>
      </c>
      <c r="P84" s="1" t="s">
        <v>464</v>
      </c>
      <c r="Q84" s="1" t="s">
        <v>465</v>
      </c>
    </row>
    <row r="85" spans="1:17" ht="100">
      <c r="A85" s="3" t="s">
        <v>466</v>
      </c>
      <c r="B85" s="1" t="s">
        <v>467</v>
      </c>
      <c r="C85" s="1" t="s">
        <v>468</v>
      </c>
      <c r="D85" s="1" t="s">
        <v>45</v>
      </c>
      <c r="F85" s="1" t="s">
        <v>17</v>
      </c>
      <c r="G85" s="1" t="s">
        <v>45</v>
      </c>
      <c r="H85" s="1" t="s">
        <v>17</v>
      </c>
      <c r="I85" s="1" t="s">
        <v>47</v>
      </c>
      <c r="J85" s="1" t="s">
        <v>55</v>
      </c>
      <c r="K85" s="1" t="s">
        <v>66</v>
      </c>
      <c r="L85" s="1" t="s">
        <v>49</v>
      </c>
      <c r="P85" s="1" t="s">
        <v>469</v>
      </c>
      <c r="Q85" s="1" t="s">
        <v>470</v>
      </c>
    </row>
    <row r="86" spans="1:17" ht="100">
      <c r="A86" s="3" t="s">
        <v>471</v>
      </c>
      <c r="B86" s="1" t="s">
        <v>472</v>
      </c>
      <c r="C86" s="1" t="s">
        <v>473</v>
      </c>
      <c r="D86" s="1" t="s">
        <v>45</v>
      </c>
      <c r="F86" s="1" t="s">
        <v>17</v>
      </c>
      <c r="G86" s="1" t="s">
        <v>45</v>
      </c>
      <c r="H86" s="1" t="s">
        <v>17</v>
      </c>
      <c r="I86" s="1" t="s">
        <v>47</v>
      </c>
      <c r="J86" s="1" t="s">
        <v>55</v>
      </c>
      <c r="K86" s="1" t="s">
        <v>66</v>
      </c>
      <c r="L86" s="1" t="s">
        <v>49</v>
      </c>
      <c r="P86" s="1" t="s">
        <v>474</v>
      </c>
      <c r="Q86" s="1" t="s">
        <v>475</v>
      </c>
    </row>
    <row r="87" spans="1:17" ht="100">
      <c r="A87" s="3" t="s">
        <v>476</v>
      </c>
      <c r="B87" s="1" t="s">
        <v>477</v>
      </c>
      <c r="C87" s="1" t="s">
        <v>478</v>
      </c>
      <c r="D87" s="1" t="s">
        <v>45</v>
      </c>
      <c r="F87" s="1" t="s">
        <v>17</v>
      </c>
      <c r="G87" s="1" t="s">
        <v>45</v>
      </c>
      <c r="H87" s="1" t="s">
        <v>17</v>
      </c>
      <c r="I87" s="1" t="s">
        <v>47</v>
      </c>
      <c r="J87" s="1" t="s">
        <v>55</v>
      </c>
      <c r="K87" s="1" t="s">
        <v>132</v>
      </c>
      <c r="L87" s="1" t="s">
        <v>49</v>
      </c>
      <c r="P87" s="1" t="s">
        <v>479</v>
      </c>
      <c r="Q87" s="1" t="s">
        <v>480</v>
      </c>
    </row>
    <row r="88" spans="1:17" ht="100">
      <c r="A88" s="3" t="s">
        <v>481</v>
      </c>
      <c r="B88" s="1" t="s">
        <v>482</v>
      </c>
      <c r="C88" s="1" t="s">
        <v>483</v>
      </c>
      <c r="D88" s="1" t="s">
        <v>45</v>
      </c>
      <c r="F88" s="1" t="s">
        <v>17</v>
      </c>
      <c r="G88" s="1" t="s">
        <v>45</v>
      </c>
      <c r="H88" s="1" t="s">
        <v>17</v>
      </c>
      <c r="I88" s="1" t="s">
        <v>47</v>
      </c>
      <c r="J88" s="1" t="s">
        <v>55</v>
      </c>
      <c r="L88" s="1" t="s">
        <v>49</v>
      </c>
      <c r="P88" s="1" t="s">
        <v>484</v>
      </c>
      <c r="Q88" s="1" t="s">
        <v>485</v>
      </c>
    </row>
    <row r="89" spans="1:17" ht="100">
      <c r="A89" s="3" t="s">
        <v>486</v>
      </c>
      <c r="B89" s="1" t="s">
        <v>487</v>
      </c>
      <c r="C89" s="1" t="s">
        <v>488</v>
      </c>
      <c r="D89" s="1" t="s">
        <v>45</v>
      </c>
      <c r="F89" s="1" t="s">
        <v>17</v>
      </c>
      <c r="G89" s="1" t="s">
        <v>45</v>
      </c>
      <c r="H89" s="1" t="s">
        <v>17</v>
      </c>
      <c r="I89" s="1" t="s">
        <v>47</v>
      </c>
      <c r="J89" s="1" t="s">
        <v>55</v>
      </c>
      <c r="K89" s="1" t="s">
        <v>132</v>
      </c>
      <c r="L89" s="1" t="s">
        <v>49</v>
      </c>
      <c r="P89" s="1" t="s">
        <v>489</v>
      </c>
      <c r="Q89" s="1" t="s">
        <v>490</v>
      </c>
    </row>
    <row r="90" spans="1:17" ht="100">
      <c r="A90" s="3" t="s">
        <v>491</v>
      </c>
      <c r="B90" s="1" t="s">
        <v>492</v>
      </c>
      <c r="C90" s="1" t="s">
        <v>493</v>
      </c>
      <c r="D90" s="1" t="s">
        <v>45</v>
      </c>
      <c r="F90" s="1" t="s">
        <v>17</v>
      </c>
      <c r="G90" s="1" t="s">
        <v>45</v>
      </c>
      <c r="H90" s="1" t="s">
        <v>17</v>
      </c>
      <c r="I90" s="1" t="s">
        <v>47</v>
      </c>
      <c r="J90" s="1" t="s">
        <v>55</v>
      </c>
      <c r="K90" s="1" t="s">
        <v>132</v>
      </c>
      <c r="L90" s="1" t="s">
        <v>49</v>
      </c>
      <c r="P90" s="1" t="s">
        <v>494</v>
      </c>
      <c r="Q90" s="1" t="s">
        <v>495</v>
      </c>
    </row>
    <row r="91" spans="1:17" ht="409.5">
      <c r="A91" s="3" t="s">
        <v>496</v>
      </c>
      <c r="B91" s="1" t="s">
        <v>497</v>
      </c>
      <c r="C91" s="1" t="s">
        <v>498</v>
      </c>
      <c r="D91" s="1" t="s">
        <v>45</v>
      </c>
      <c r="E91" s="1" t="s">
        <v>499</v>
      </c>
      <c r="F91" s="1" t="s">
        <v>17</v>
      </c>
      <c r="G91" s="1" t="s">
        <v>45</v>
      </c>
      <c r="H91" s="1" t="s">
        <v>17</v>
      </c>
      <c r="I91" s="1" t="s">
        <v>47</v>
      </c>
      <c r="J91" s="1" t="s">
        <v>500</v>
      </c>
      <c r="K91" s="1" t="s">
        <v>132</v>
      </c>
      <c r="L91" s="1" t="s">
        <v>49</v>
      </c>
      <c r="P91" s="1" t="s">
        <v>501</v>
      </c>
      <c r="Q91" s="1" t="s">
        <v>502</v>
      </c>
    </row>
    <row r="92" spans="1:17" ht="409.5">
      <c r="A92" s="3" t="s">
        <v>503</v>
      </c>
      <c r="B92" s="1" t="s">
        <v>504</v>
      </c>
      <c r="C92" s="1" t="s">
        <v>505</v>
      </c>
      <c r="D92" s="1" t="s">
        <v>45</v>
      </c>
      <c r="E92" s="1" t="s">
        <v>506</v>
      </c>
      <c r="F92" s="1" t="s">
        <v>17</v>
      </c>
      <c r="G92" s="1" t="s">
        <v>45</v>
      </c>
      <c r="H92" s="1" t="s">
        <v>17</v>
      </c>
      <c r="I92" s="1" t="s">
        <v>47</v>
      </c>
      <c r="J92" s="1" t="s">
        <v>500</v>
      </c>
      <c r="K92" s="1" t="s">
        <v>132</v>
      </c>
      <c r="L92" s="1" t="s">
        <v>49</v>
      </c>
      <c r="P92" s="1" t="s">
        <v>507</v>
      </c>
      <c r="Q92" s="1" t="s">
        <v>508</v>
      </c>
    </row>
    <row r="93" spans="1:17" ht="162.5">
      <c r="A93" s="3" t="s">
        <v>509</v>
      </c>
      <c r="B93" s="1" t="s">
        <v>510</v>
      </c>
      <c r="C93" s="1" t="s">
        <v>511</v>
      </c>
      <c r="D93" s="1" t="s">
        <v>45</v>
      </c>
      <c r="E93" s="1" t="s">
        <v>512</v>
      </c>
      <c r="F93" s="1" t="s">
        <v>17</v>
      </c>
      <c r="G93" s="1" t="s">
        <v>45</v>
      </c>
      <c r="H93" s="1" t="s">
        <v>17</v>
      </c>
      <c r="I93" s="1" t="s">
        <v>47</v>
      </c>
      <c r="J93" s="1" t="s">
        <v>500</v>
      </c>
      <c r="K93" s="1" t="s">
        <v>66</v>
      </c>
      <c r="L93" s="1" t="s">
        <v>49</v>
      </c>
      <c r="P93" s="1" t="s">
        <v>513</v>
      </c>
      <c r="Q93" s="1" t="s">
        <v>514</v>
      </c>
    </row>
    <row r="94" spans="1:17" ht="162.5">
      <c r="A94" s="3" t="s">
        <v>515</v>
      </c>
      <c r="B94" s="1" t="s">
        <v>516</v>
      </c>
      <c r="C94" s="1" t="s">
        <v>517</v>
      </c>
      <c r="D94" s="1" t="s">
        <v>45</v>
      </c>
      <c r="E94" s="1" t="s">
        <v>518</v>
      </c>
      <c r="F94" s="1" t="s">
        <v>17</v>
      </c>
      <c r="G94" s="1" t="s">
        <v>45</v>
      </c>
      <c r="H94" s="1" t="s">
        <v>17</v>
      </c>
      <c r="I94" s="1" t="s">
        <v>47</v>
      </c>
      <c r="J94" s="1" t="s">
        <v>500</v>
      </c>
      <c r="L94" s="1" t="s">
        <v>49</v>
      </c>
      <c r="P94" s="1" t="s">
        <v>519</v>
      </c>
      <c r="Q94" s="1" t="s">
        <v>520</v>
      </c>
    </row>
    <row r="95" spans="1:17" ht="409.5">
      <c r="A95" s="3" t="s">
        <v>521</v>
      </c>
      <c r="B95" s="1" t="s">
        <v>522</v>
      </c>
      <c r="C95" s="1" t="s">
        <v>523</v>
      </c>
      <c r="D95" s="1" t="s">
        <v>45</v>
      </c>
      <c r="E95" s="1" t="s">
        <v>524</v>
      </c>
      <c r="F95" s="1" t="s">
        <v>17</v>
      </c>
      <c r="G95" s="1" t="s">
        <v>45</v>
      </c>
      <c r="H95" s="1" t="s">
        <v>17</v>
      </c>
      <c r="I95" s="1" t="s">
        <v>47</v>
      </c>
      <c r="J95" s="1" t="s">
        <v>500</v>
      </c>
      <c r="L95" s="1" t="s">
        <v>49</v>
      </c>
      <c r="P95" s="1" t="s">
        <v>525</v>
      </c>
      <c r="Q95" s="1" t="s">
        <v>526</v>
      </c>
    </row>
    <row r="96" spans="1:17" ht="250">
      <c r="A96" s="3" t="s">
        <v>527</v>
      </c>
      <c r="B96" s="1" t="s">
        <v>528</v>
      </c>
      <c r="C96" s="1" t="s">
        <v>529</v>
      </c>
      <c r="D96" s="1" t="s">
        <v>45</v>
      </c>
      <c r="E96" s="1" t="s">
        <v>530</v>
      </c>
      <c r="F96" s="1" t="s">
        <v>17</v>
      </c>
      <c r="G96" s="1" t="s">
        <v>17</v>
      </c>
      <c r="H96" s="1" t="s">
        <v>17</v>
      </c>
      <c r="I96" s="1" t="s">
        <v>47</v>
      </c>
      <c r="J96" s="1" t="s">
        <v>500</v>
      </c>
      <c r="K96" s="1" t="s">
        <v>66</v>
      </c>
      <c r="L96" s="1" t="s">
        <v>49</v>
      </c>
      <c r="P96" s="1" t="s">
        <v>531</v>
      </c>
      <c r="Q96" s="1" t="s">
        <v>532</v>
      </c>
    </row>
    <row r="97" spans="1:17" ht="250">
      <c r="A97" s="3" t="s">
        <v>533</v>
      </c>
      <c r="B97" s="1" t="s">
        <v>534</v>
      </c>
      <c r="C97" s="1" t="s">
        <v>535</v>
      </c>
      <c r="D97" s="1" t="s">
        <v>45</v>
      </c>
      <c r="E97" s="1" t="s">
        <v>536</v>
      </c>
      <c r="F97" s="1" t="s">
        <v>17</v>
      </c>
      <c r="G97" s="1" t="s">
        <v>17</v>
      </c>
      <c r="H97" s="1" t="s">
        <v>17</v>
      </c>
      <c r="I97" s="1" t="s">
        <v>47</v>
      </c>
      <c r="J97" s="1" t="s">
        <v>537</v>
      </c>
      <c r="K97" s="1" t="s">
        <v>66</v>
      </c>
      <c r="L97" s="1" t="s">
        <v>49</v>
      </c>
      <c r="P97" s="1" t="s">
        <v>538</v>
      </c>
      <c r="Q97" s="1" t="s">
        <v>539</v>
      </c>
    </row>
    <row r="98" spans="1:17" ht="250">
      <c r="A98" s="3" t="s">
        <v>540</v>
      </c>
      <c r="B98" s="1" t="s">
        <v>541</v>
      </c>
      <c r="C98" s="1" t="s">
        <v>542</v>
      </c>
      <c r="D98" s="1" t="s">
        <v>45</v>
      </c>
      <c r="E98" s="1" t="s">
        <v>543</v>
      </c>
      <c r="F98" s="1" t="s">
        <v>17</v>
      </c>
      <c r="G98" s="1" t="s">
        <v>17</v>
      </c>
      <c r="H98" s="1" t="s">
        <v>17</v>
      </c>
      <c r="I98" s="1" t="s">
        <v>47</v>
      </c>
      <c r="J98" s="1" t="s">
        <v>537</v>
      </c>
      <c r="K98" s="1" t="s">
        <v>66</v>
      </c>
      <c r="L98" s="1" t="s">
        <v>49</v>
      </c>
      <c r="P98" s="1" t="s">
        <v>544</v>
      </c>
      <c r="Q98" s="1" t="s">
        <v>545</v>
      </c>
    </row>
    <row r="99" spans="1:17" ht="275">
      <c r="A99" s="3" t="s">
        <v>546</v>
      </c>
      <c r="B99" s="1" t="s">
        <v>547</v>
      </c>
      <c r="C99" s="1" t="s">
        <v>548</v>
      </c>
      <c r="D99" s="1" t="s">
        <v>45</v>
      </c>
      <c r="E99" s="1" t="s">
        <v>549</v>
      </c>
      <c r="F99" s="1" t="s">
        <v>17</v>
      </c>
      <c r="G99" s="1" t="s">
        <v>17</v>
      </c>
      <c r="H99" s="1" t="s">
        <v>17</v>
      </c>
      <c r="I99" s="1" t="s">
        <v>47</v>
      </c>
      <c r="J99" s="1" t="s">
        <v>550</v>
      </c>
      <c r="K99" s="1" t="s">
        <v>66</v>
      </c>
      <c r="L99" s="1" t="s">
        <v>49</v>
      </c>
      <c r="P99" s="1" t="s">
        <v>551</v>
      </c>
      <c r="Q99" s="1" t="s">
        <v>552</v>
      </c>
    </row>
    <row r="100" spans="1:17" ht="275">
      <c r="A100" s="3" t="s">
        <v>553</v>
      </c>
      <c r="B100" s="1" t="s">
        <v>554</v>
      </c>
      <c r="C100" s="1" t="s">
        <v>555</v>
      </c>
      <c r="D100" s="1" t="s">
        <v>45</v>
      </c>
      <c r="E100" s="1" t="s">
        <v>556</v>
      </c>
      <c r="F100" s="1" t="s">
        <v>17</v>
      </c>
      <c r="G100" s="1" t="s">
        <v>45</v>
      </c>
      <c r="H100" s="1" t="s">
        <v>17</v>
      </c>
      <c r="I100" s="1" t="s">
        <v>47</v>
      </c>
      <c r="J100" s="1" t="s">
        <v>557</v>
      </c>
      <c r="K100" s="1" t="s">
        <v>66</v>
      </c>
      <c r="L100" s="1" t="s">
        <v>49</v>
      </c>
      <c r="P100" s="1" t="s">
        <v>558</v>
      </c>
      <c r="Q100" s="1" t="s">
        <v>559</v>
      </c>
    </row>
    <row r="101" spans="1:17" ht="200">
      <c r="A101" s="3" t="s">
        <v>560</v>
      </c>
      <c r="B101" s="1" t="s">
        <v>561</v>
      </c>
      <c r="C101" s="1" t="s">
        <v>562</v>
      </c>
      <c r="D101" s="1" t="s">
        <v>45</v>
      </c>
      <c r="E101" s="1" t="s">
        <v>563</v>
      </c>
      <c r="F101" s="1" t="s">
        <v>17</v>
      </c>
      <c r="G101" s="1" t="s">
        <v>45</v>
      </c>
      <c r="H101" s="1" t="s">
        <v>17</v>
      </c>
      <c r="I101" s="1" t="s">
        <v>47</v>
      </c>
      <c r="J101" s="1" t="s">
        <v>564</v>
      </c>
      <c r="K101" s="1" t="s">
        <v>66</v>
      </c>
      <c r="L101" s="1" t="s">
        <v>49</v>
      </c>
      <c r="P101" s="1" t="s">
        <v>565</v>
      </c>
      <c r="Q101" s="1" t="s">
        <v>566</v>
      </c>
    </row>
    <row r="102" spans="1:17" ht="275">
      <c r="A102" s="3" t="s">
        <v>567</v>
      </c>
      <c r="B102" s="1" t="s">
        <v>568</v>
      </c>
      <c r="C102" s="1" t="s">
        <v>569</v>
      </c>
      <c r="D102" s="1" t="s">
        <v>45</v>
      </c>
      <c r="E102" s="1" t="s">
        <v>570</v>
      </c>
      <c r="F102" s="1" t="s">
        <v>17</v>
      </c>
      <c r="G102" s="1" t="s">
        <v>17</v>
      </c>
      <c r="H102" s="1" t="s">
        <v>17</v>
      </c>
      <c r="I102" s="1" t="s">
        <v>47</v>
      </c>
      <c r="J102" s="1" t="s">
        <v>550</v>
      </c>
      <c r="K102" s="1" t="s">
        <v>66</v>
      </c>
      <c r="L102" s="1" t="s">
        <v>49</v>
      </c>
      <c r="P102" s="1" t="s">
        <v>571</v>
      </c>
      <c r="Q102" s="1" t="s">
        <v>572</v>
      </c>
    </row>
    <row r="103" spans="1:17" ht="337.5">
      <c r="A103" s="3" t="s">
        <v>573</v>
      </c>
      <c r="B103" s="1" t="s">
        <v>574</v>
      </c>
      <c r="C103" s="1" t="s">
        <v>575</v>
      </c>
      <c r="D103" s="1" t="s">
        <v>45</v>
      </c>
      <c r="E103" s="1" t="s">
        <v>576</v>
      </c>
      <c r="F103" s="1" t="s">
        <v>17</v>
      </c>
      <c r="G103" s="1" t="s">
        <v>45</v>
      </c>
      <c r="H103" s="1" t="s">
        <v>17</v>
      </c>
      <c r="I103" s="1" t="s">
        <v>47</v>
      </c>
      <c r="J103" s="1" t="s">
        <v>577</v>
      </c>
      <c r="K103" s="1" t="s">
        <v>66</v>
      </c>
      <c r="L103" s="1" t="s">
        <v>49</v>
      </c>
      <c r="P103" s="1" t="s">
        <v>578</v>
      </c>
      <c r="Q103" s="1" t="s">
        <v>579</v>
      </c>
    </row>
    <row r="104" spans="1:17" ht="262.5">
      <c r="A104" s="3" t="s">
        <v>580</v>
      </c>
      <c r="B104" s="1" t="s">
        <v>581</v>
      </c>
      <c r="C104" s="1" t="s">
        <v>582</v>
      </c>
      <c r="D104" s="1" t="s">
        <v>45</v>
      </c>
      <c r="E104" s="1" t="s">
        <v>583</v>
      </c>
      <c r="F104" s="1" t="s">
        <v>17</v>
      </c>
      <c r="G104" s="1" t="s">
        <v>17</v>
      </c>
      <c r="H104" s="1" t="s">
        <v>17</v>
      </c>
      <c r="I104" s="1" t="s">
        <v>47</v>
      </c>
      <c r="J104" s="1" t="s">
        <v>537</v>
      </c>
      <c r="L104" s="1" t="s">
        <v>49</v>
      </c>
      <c r="P104" s="1" t="s">
        <v>584</v>
      </c>
      <c r="Q104" s="1" t="s">
        <v>585</v>
      </c>
    </row>
    <row r="105" spans="1:17" ht="237.5">
      <c r="A105" s="3" t="s">
        <v>586</v>
      </c>
      <c r="B105" s="1" t="s">
        <v>587</v>
      </c>
      <c r="C105" s="1" t="s">
        <v>588</v>
      </c>
      <c r="D105" s="1" t="s">
        <v>45</v>
      </c>
      <c r="E105" s="1" t="s">
        <v>589</v>
      </c>
      <c r="F105" s="1" t="s">
        <v>17</v>
      </c>
      <c r="G105" s="1" t="s">
        <v>17</v>
      </c>
      <c r="H105" s="1" t="s">
        <v>17</v>
      </c>
      <c r="I105" s="1" t="s">
        <v>47</v>
      </c>
      <c r="J105" s="1" t="s">
        <v>590</v>
      </c>
      <c r="L105" s="1" t="s">
        <v>49</v>
      </c>
      <c r="P105" s="1" t="s">
        <v>591</v>
      </c>
      <c r="Q105" s="1" t="s">
        <v>592</v>
      </c>
    </row>
    <row r="106" spans="1:17" ht="100">
      <c r="A106" s="3" t="s">
        <v>593</v>
      </c>
      <c r="B106" s="1" t="s">
        <v>594</v>
      </c>
      <c r="C106" s="1" t="s">
        <v>595</v>
      </c>
      <c r="D106" s="1" t="s">
        <v>45</v>
      </c>
      <c r="F106" s="1" t="s">
        <v>17</v>
      </c>
      <c r="G106" s="1" t="s">
        <v>45</v>
      </c>
      <c r="H106" s="1" t="s">
        <v>17</v>
      </c>
      <c r="I106" s="1" t="s">
        <v>47</v>
      </c>
      <c r="J106" s="1" t="s">
        <v>55</v>
      </c>
      <c r="L106" s="1" t="s">
        <v>49</v>
      </c>
      <c r="P106" s="1" t="s">
        <v>596</v>
      </c>
      <c r="Q106" s="1" t="s">
        <v>597</v>
      </c>
    </row>
    <row r="107" spans="1:17" ht="100">
      <c r="A107" s="3" t="s">
        <v>598</v>
      </c>
      <c r="B107" s="1" t="s">
        <v>599</v>
      </c>
      <c r="C107" s="1" t="s">
        <v>600</v>
      </c>
      <c r="D107" s="1" t="s">
        <v>45</v>
      </c>
      <c r="F107" s="1" t="s">
        <v>17</v>
      </c>
      <c r="G107" s="1" t="s">
        <v>45</v>
      </c>
      <c r="H107" s="1" t="s">
        <v>17</v>
      </c>
      <c r="I107" s="1" t="s">
        <v>47</v>
      </c>
      <c r="J107" s="1" t="s">
        <v>55</v>
      </c>
      <c r="L107" s="1" t="s">
        <v>49</v>
      </c>
      <c r="M107" s="1" t="s">
        <v>601</v>
      </c>
      <c r="P107" s="1" t="s">
        <v>602</v>
      </c>
      <c r="Q107" s="1" t="s">
        <v>603</v>
      </c>
    </row>
    <row r="108" spans="1:17" ht="100">
      <c r="A108" s="3" t="s">
        <v>604</v>
      </c>
      <c r="B108" s="1" t="s">
        <v>605</v>
      </c>
      <c r="C108" s="1" t="s">
        <v>606</v>
      </c>
      <c r="D108" s="1" t="s">
        <v>45</v>
      </c>
      <c r="F108" s="1" t="s">
        <v>17</v>
      </c>
      <c r="G108" s="1" t="s">
        <v>45</v>
      </c>
      <c r="H108" s="1" t="s">
        <v>17</v>
      </c>
      <c r="I108" s="1" t="s">
        <v>47</v>
      </c>
      <c r="J108" s="1" t="s">
        <v>55</v>
      </c>
      <c r="K108" s="1" t="s">
        <v>66</v>
      </c>
      <c r="L108" s="1" t="s">
        <v>49</v>
      </c>
      <c r="P108" s="1" t="s">
        <v>607</v>
      </c>
      <c r="Q108" s="1" t="s">
        <v>608</v>
      </c>
    </row>
    <row r="109" spans="1:17" ht="100">
      <c r="A109" s="3" t="s">
        <v>609</v>
      </c>
      <c r="B109" s="1" t="s">
        <v>610</v>
      </c>
      <c r="C109" s="1" t="s">
        <v>611</v>
      </c>
      <c r="D109" s="1" t="s">
        <v>45</v>
      </c>
      <c r="F109" s="1" t="s">
        <v>17</v>
      </c>
      <c r="G109" s="1" t="s">
        <v>45</v>
      </c>
      <c r="H109" s="1" t="s">
        <v>17</v>
      </c>
      <c r="I109" s="1" t="s">
        <v>47</v>
      </c>
      <c r="J109" s="1" t="s">
        <v>55</v>
      </c>
      <c r="K109" s="1" t="s">
        <v>132</v>
      </c>
      <c r="L109" s="1" t="s">
        <v>49</v>
      </c>
      <c r="P109" s="1" t="s">
        <v>612</v>
      </c>
      <c r="Q109" s="1" t="s">
        <v>613</v>
      </c>
    </row>
    <row r="110" spans="1:17" ht="100">
      <c r="A110" s="3" t="s">
        <v>614</v>
      </c>
      <c r="B110" s="1" t="s">
        <v>615</v>
      </c>
      <c r="C110" s="1" t="s">
        <v>616</v>
      </c>
      <c r="D110" s="1" t="s">
        <v>45</v>
      </c>
      <c r="F110" s="1" t="s">
        <v>17</v>
      </c>
      <c r="G110" s="1" t="s">
        <v>45</v>
      </c>
      <c r="H110" s="1" t="s">
        <v>17</v>
      </c>
      <c r="I110" s="1" t="s">
        <v>47</v>
      </c>
      <c r="J110" s="1" t="s">
        <v>55</v>
      </c>
      <c r="K110" s="1" t="s">
        <v>132</v>
      </c>
      <c r="L110" s="1" t="s">
        <v>49</v>
      </c>
      <c r="P110" s="1" t="s">
        <v>617</v>
      </c>
      <c r="Q110" s="1" t="s">
        <v>618</v>
      </c>
    </row>
    <row r="111" spans="1:17" ht="100">
      <c r="A111" s="3" t="s">
        <v>619</v>
      </c>
      <c r="B111" s="1" t="s">
        <v>620</v>
      </c>
      <c r="C111" s="1" t="s">
        <v>621</v>
      </c>
      <c r="D111" s="1" t="s">
        <v>45</v>
      </c>
      <c r="F111" s="1" t="s">
        <v>17</v>
      </c>
      <c r="G111" s="1" t="s">
        <v>45</v>
      </c>
      <c r="H111" s="1" t="s">
        <v>17</v>
      </c>
      <c r="I111" s="1" t="s">
        <v>47</v>
      </c>
      <c r="J111" s="1" t="s">
        <v>55</v>
      </c>
      <c r="K111" s="1" t="s">
        <v>132</v>
      </c>
      <c r="L111" s="1" t="s">
        <v>49</v>
      </c>
      <c r="P111" s="1" t="s">
        <v>622</v>
      </c>
      <c r="Q111" s="1" t="s">
        <v>623</v>
      </c>
    </row>
    <row r="112" spans="1:17" ht="100">
      <c r="A112" s="3" t="s">
        <v>624</v>
      </c>
      <c r="B112" s="1" t="s">
        <v>625</v>
      </c>
      <c r="C112" s="1" t="s">
        <v>626</v>
      </c>
      <c r="D112" s="1" t="s">
        <v>45</v>
      </c>
      <c r="F112" s="1" t="s">
        <v>17</v>
      </c>
      <c r="G112" s="1" t="s">
        <v>45</v>
      </c>
      <c r="H112" s="1" t="s">
        <v>17</v>
      </c>
      <c r="I112" s="1" t="s">
        <v>47</v>
      </c>
      <c r="J112" s="1" t="s">
        <v>55</v>
      </c>
      <c r="K112" s="1" t="s">
        <v>132</v>
      </c>
      <c r="L112" s="1" t="s">
        <v>49</v>
      </c>
      <c r="P112" s="1" t="s">
        <v>627</v>
      </c>
      <c r="Q112" s="1" t="s">
        <v>628</v>
      </c>
    </row>
    <row r="113" spans="1:17" ht="100">
      <c r="A113" s="3" t="s">
        <v>629</v>
      </c>
      <c r="B113" s="1" t="s">
        <v>630</v>
      </c>
      <c r="C113" s="1" t="s">
        <v>631</v>
      </c>
      <c r="D113" s="1" t="s">
        <v>45</v>
      </c>
      <c r="F113" s="1" t="s">
        <v>17</v>
      </c>
      <c r="G113" s="1" t="s">
        <v>45</v>
      </c>
      <c r="H113" s="1" t="s">
        <v>17</v>
      </c>
      <c r="I113" s="1" t="s">
        <v>47</v>
      </c>
      <c r="J113" s="1" t="s">
        <v>55</v>
      </c>
      <c r="K113" s="1" t="s">
        <v>132</v>
      </c>
      <c r="L113" s="1" t="s">
        <v>49</v>
      </c>
      <c r="P113" s="1" t="s">
        <v>632</v>
      </c>
      <c r="Q113" s="1" t="s">
        <v>633</v>
      </c>
    </row>
    <row r="114" spans="1:17" ht="100">
      <c r="A114" s="3" t="s">
        <v>634</v>
      </c>
      <c r="B114" s="1" t="s">
        <v>635</v>
      </c>
      <c r="C114" s="1" t="s">
        <v>636</v>
      </c>
      <c r="D114" s="1" t="s">
        <v>45</v>
      </c>
      <c r="F114" s="1" t="s">
        <v>17</v>
      </c>
      <c r="G114" s="1" t="s">
        <v>45</v>
      </c>
      <c r="H114" s="1" t="s">
        <v>17</v>
      </c>
      <c r="I114" s="1" t="s">
        <v>47</v>
      </c>
      <c r="J114" s="1" t="s">
        <v>55</v>
      </c>
      <c r="K114" s="1" t="s">
        <v>132</v>
      </c>
      <c r="L114" s="1" t="s">
        <v>49</v>
      </c>
      <c r="P114" s="1" t="s">
        <v>637</v>
      </c>
      <c r="Q114" s="1" t="s">
        <v>638</v>
      </c>
    </row>
    <row r="115" spans="1:17" ht="100">
      <c r="A115" s="3" t="s">
        <v>639</v>
      </c>
      <c r="B115" s="1" t="s">
        <v>640</v>
      </c>
      <c r="C115" s="1" t="s">
        <v>641</v>
      </c>
      <c r="D115" s="1" t="s">
        <v>45</v>
      </c>
      <c r="F115" s="1" t="s">
        <v>17</v>
      </c>
      <c r="G115" s="1" t="s">
        <v>45</v>
      </c>
      <c r="H115" s="1" t="s">
        <v>17</v>
      </c>
      <c r="I115" s="1" t="s">
        <v>47</v>
      </c>
      <c r="J115" s="1" t="s">
        <v>55</v>
      </c>
      <c r="K115" s="1" t="s">
        <v>66</v>
      </c>
      <c r="L115" s="1" t="s">
        <v>49</v>
      </c>
      <c r="P115" s="1" t="s">
        <v>642</v>
      </c>
      <c r="Q115" s="1" t="s">
        <v>643</v>
      </c>
    </row>
    <row r="116" spans="1:17" ht="100">
      <c r="A116" s="3" t="s">
        <v>644</v>
      </c>
      <c r="B116" s="1" t="s">
        <v>645</v>
      </c>
      <c r="C116" s="1" t="s">
        <v>646</v>
      </c>
      <c r="D116" s="1" t="s">
        <v>45</v>
      </c>
      <c r="F116" s="1" t="s">
        <v>17</v>
      </c>
      <c r="G116" s="1" t="s">
        <v>45</v>
      </c>
      <c r="H116" s="1" t="s">
        <v>17</v>
      </c>
      <c r="I116" s="1" t="s">
        <v>47</v>
      </c>
      <c r="J116" s="1" t="s">
        <v>55</v>
      </c>
      <c r="K116" s="1" t="s">
        <v>132</v>
      </c>
      <c r="L116" s="1" t="s">
        <v>49</v>
      </c>
      <c r="P116" s="1" t="s">
        <v>647</v>
      </c>
      <c r="Q116" s="1" t="s">
        <v>648</v>
      </c>
    </row>
    <row r="117" spans="1:17" ht="100">
      <c r="A117" s="3" t="s">
        <v>649</v>
      </c>
      <c r="B117" s="1" t="s">
        <v>650</v>
      </c>
      <c r="C117" s="1" t="s">
        <v>651</v>
      </c>
      <c r="D117" s="1" t="s">
        <v>45</v>
      </c>
      <c r="F117" s="1" t="s">
        <v>17</v>
      </c>
      <c r="G117" s="1" t="s">
        <v>45</v>
      </c>
      <c r="H117" s="1" t="s">
        <v>17</v>
      </c>
      <c r="I117" s="1" t="s">
        <v>47</v>
      </c>
      <c r="J117" s="1" t="s">
        <v>55</v>
      </c>
      <c r="K117" s="1" t="s">
        <v>132</v>
      </c>
      <c r="L117" s="1" t="s">
        <v>49</v>
      </c>
      <c r="P117" s="1" t="s">
        <v>652</v>
      </c>
      <c r="Q117" s="1" t="s">
        <v>653</v>
      </c>
    </row>
    <row r="118" spans="1:17" ht="100">
      <c r="A118" s="3" t="s">
        <v>654</v>
      </c>
      <c r="B118" s="1" t="s">
        <v>655</v>
      </c>
      <c r="C118" s="1" t="s">
        <v>656</v>
      </c>
      <c r="D118" s="1" t="s">
        <v>45</v>
      </c>
      <c r="F118" s="1" t="s">
        <v>17</v>
      </c>
      <c r="G118" s="1" t="s">
        <v>45</v>
      </c>
      <c r="H118" s="1" t="s">
        <v>17</v>
      </c>
      <c r="I118" s="1" t="s">
        <v>47</v>
      </c>
      <c r="J118" s="1" t="s">
        <v>55</v>
      </c>
      <c r="K118" s="1" t="s">
        <v>132</v>
      </c>
      <c r="L118" s="1" t="s">
        <v>49</v>
      </c>
      <c r="P118" s="1" t="s">
        <v>657</v>
      </c>
      <c r="Q118" s="1" t="s">
        <v>658</v>
      </c>
    </row>
    <row r="119" spans="1:17" ht="100">
      <c r="A119" s="3" t="s">
        <v>659</v>
      </c>
      <c r="B119" s="1" t="s">
        <v>660</v>
      </c>
      <c r="C119" s="1" t="s">
        <v>661</v>
      </c>
      <c r="D119" s="1" t="s">
        <v>45</v>
      </c>
      <c r="F119" s="1" t="s">
        <v>17</v>
      </c>
      <c r="G119" s="1" t="s">
        <v>45</v>
      </c>
      <c r="H119" s="1" t="s">
        <v>17</v>
      </c>
      <c r="I119" s="1" t="s">
        <v>47</v>
      </c>
      <c r="J119" s="1" t="s">
        <v>55</v>
      </c>
      <c r="K119" s="1" t="s">
        <v>132</v>
      </c>
      <c r="L119" s="1" t="s">
        <v>49</v>
      </c>
      <c r="P119" s="1" t="s">
        <v>662</v>
      </c>
      <c r="Q119" s="1" t="s">
        <v>663</v>
      </c>
    </row>
    <row r="120" spans="1:17" ht="100">
      <c r="A120" s="3" t="s">
        <v>664</v>
      </c>
      <c r="B120" s="1" t="s">
        <v>665</v>
      </c>
      <c r="C120" s="1" t="s">
        <v>666</v>
      </c>
      <c r="D120" s="1" t="s">
        <v>45</v>
      </c>
      <c r="F120" s="1" t="s">
        <v>17</v>
      </c>
      <c r="G120" s="1" t="s">
        <v>45</v>
      </c>
      <c r="H120" s="1" t="s">
        <v>17</v>
      </c>
      <c r="I120" s="1" t="s">
        <v>47</v>
      </c>
      <c r="J120" s="1" t="s">
        <v>55</v>
      </c>
      <c r="K120" s="1" t="s">
        <v>132</v>
      </c>
      <c r="L120" s="1" t="s">
        <v>49</v>
      </c>
      <c r="P120" s="1" t="s">
        <v>667</v>
      </c>
      <c r="Q120" s="1" t="s">
        <v>668</v>
      </c>
    </row>
    <row r="121" spans="1:17" ht="100">
      <c r="A121" s="3" t="s">
        <v>669</v>
      </c>
      <c r="B121" s="1" t="s">
        <v>670</v>
      </c>
      <c r="C121" s="1" t="s">
        <v>671</v>
      </c>
      <c r="D121" s="1" t="s">
        <v>45</v>
      </c>
      <c r="F121" s="1" t="s">
        <v>17</v>
      </c>
      <c r="G121" s="1" t="s">
        <v>45</v>
      </c>
      <c r="H121" s="1" t="s">
        <v>17</v>
      </c>
      <c r="I121" s="1" t="s">
        <v>47</v>
      </c>
      <c r="J121" s="1" t="s">
        <v>55</v>
      </c>
      <c r="K121" s="1" t="s">
        <v>132</v>
      </c>
      <c r="L121" s="1" t="s">
        <v>49</v>
      </c>
      <c r="P121" s="1" t="s">
        <v>672</v>
      </c>
      <c r="Q121" s="1" t="s">
        <v>673</v>
      </c>
    </row>
    <row r="122" spans="1:17" ht="100">
      <c r="A122" s="3" t="s">
        <v>674</v>
      </c>
      <c r="B122" s="1" t="s">
        <v>675</v>
      </c>
      <c r="C122" s="1" t="s">
        <v>676</v>
      </c>
      <c r="D122" s="1" t="s">
        <v>45</v>
      </c>
      <c r="F122" s="1" t="s">
        <v>17</v>
      </c>
      <c r="G122" s="1" t="s">
        <v>45</v>
      </c>
      <c r="H122" s="1" t="s">
        <v>17</v>
      </c>
      <c r="I122" s="1" t="s">
        <v>47</v>
      </c>
      <c r="J122" s="1" t="s">
        <v>55</v>
      </c>
      <c r="K122" s="1" t="s">
        <v>132</v>
      </c>
      <c r="L122" s="1" t="s">
        <v>49</v>
      </c>
      <c r="P122" s="1" t="s">
        <v>677</v>
      </c>
      <c r="Q122" s="1" t="s">
        <v>678</v>
      </c>
    </row>
    <row r="123" spans="1:17" ht="100">
      <c r="A123" s="3" t="s">
        <v>679</v>
      </c>
      <c r="B123" s="1" t="s">
        <v>680</v>
      </c>
      <c r="C123" s="1" t="s">
        <v>681</v>
      </c>
      <c r="D123" s="1" t="s">
        <v>45</v>
      </c>
      <c r="F123" s="1" t="s">
        <v>17</v>
      </c>
      <c r="G123" s="1" t="s">
        <v>45</v>
      </c>
      <c r="H123" s="1" t="s">
        <v>17</v>
      </c>
      <c r="I123" s="1" t="s">
        <v>47</v>
      </c>
      <c r="J123" s="1" t="s">
        <v>55</v>
      </c>
      <c r="K123" s="1" t="s">
        <v>132</v>
      </c>
      <c r="L123" s="1" t="s">
        <v>49</v>
      </c>
      <c r="P123" s="1" t="s">
        <v>682</v>
      </c>
      <c r="Q123" s="1" t="s">
        <v>683</v>
      </c>
    </row>
    <row r="124" spans="1:17" ht="100">
      <c r="A124" s="3" t="s">
        <v>684</v>
      </c>
      <c r="B124" s="1" t="s">
        <v>685</v>
      </c>
      <c r="C124" s="1" t="s">
        <v>686</v>
      </c>
      <c r="D124" s="1" t="s">
        <v>45</v>
      </c>
      <c r="F124" s="1" t="s">
        <v>17</v>
      </c>
      <c r="G124" s="1" t="s">
        <v>45</v>
      </c>
      <c r="H124" s="1" t="s">
        <v>17</v>
      </c>
      <c r="I124" s="1" t="s">
        <v>47</v>
      </c>
      <c r="J124" s="1" t="s">
        <v>55</v>
      </c>
      <c r="K124" s="1" t="s">
        <v>132</v>
      </c>
      <c r="L124" s="1" t="s">
        <v>49</v>
      </c>
      <c r="P124" s="1" t="s">
        <v>687</v>
      </c>
      <c r="Q124" s="1" t="s">
        <v>688</v>
      </c>
    </row>
    <row r="125" spans="1:17" ht="100">
      <c r="A125" s="3" t="s">
        <v>689</v>
      </c>
      <c r="B125" s="1" t="s">
        <v>690</v>
      </c>
      <c r="C125" s="1" t="s">
        <v>691</v>
      </c>
      <c r="D125" s="1" t="s">
        <v>45</v>
      </c>
      <c r="F125" s="1" t="s">
        <v>17</v>
      </c>
      <c r="G125" s="1" t="s">
        <v>45</v>
      </c>
      <c r="H125" s="1" t="s">
        <v>17</v>
      </c>
      <c r="I125" s="1" t="s">
        <v>47</v>
      </c>
      <c r="J125" s="1" t="s">
        <v>55</v>
      </c>
      <c r="K125" s="1" t="s">
        <v>132</v>
      </c>
      <c r="L125" s="1" t="s">
        <v>49</v>
      </c>
      <c r="P125" s="1" t="s">
        <v>692</v>
      </c>
      <c r="Q125" s="1" t="s">
        <v>693</v>
      </c>
    </row>
    <row r="126" spans="1:17" ht="100">
      <c r="A126" s="3" t="s">
        <v>694</v>
      </c>
      <c r="B126" s="1" t="s">
        <v>695</v>
      </c>
      <c r="C126" s="1" t="s">
        <v>696</v>
      </c>
      <c r="D126" s="1" t="s">
        <v>45</v>
      </c>
      <c r="F126" s="1" t="s">
        <v>17</v>
      </c>
      <c r="G126" s="1" t="s">
        <v>45</v>
      </c>
      <c r="H126" s="1" t="s">
        <v>17</v>
      </c>
      <c r="I126" s="1" t="s">
        <v>47</v>
      </c>
      <c r="J126" s="1" t="s">
        <v>55</v>
      </c>
      <c r="K126" s="1" t="s">
        <v>132</v>
      </c>
      <c r="L126" s="1" t="s">
        <v>49</v>
      </c>
      <c r="P126" s="1" t="s">
        <v>697</v>
      </c>
      <c r="Q126" s="1" t="s">
        <v>698</v>
      </c>
    </row>
    <row r="127" spans="1:17" ht="100">
      <c r="A127" s="3" t="s">
        <v>699</v>
      </c>
      <c r="B127" s="1" t="s">
        <v>700</v>
      </c>
      <c r="C127" s="1" t="s">
        <v>701</v>
      </c>
      <c r="D127" s="1" t="s">
        <v>45</v>
      </c>
      <c r="F127" s="1" t="s">
        <v>17</v>
      </c>
      <c r="G127" s="1" t="s">
        <v>45</v>
      </c>
      <c r="H127" s="1" t="s">
        <v>17</v>
      </c>
      <c r="I127" s="1" t="s">
        <v>47</v>
      </c>
      <c r="J127" s="1" t="s">
        <v>55</v>
      </c>
      <c r="K127" s="1" t="s">
        <v>132</v>
      </c>
      <c r="L127" s="1" t="s">
        <v>49</v>
      </c>
      <c r="P127" s="1" t="s">
        <v>702</v>
      </c>
      <c r="Q127" s="1" t="s">
        <v>703</v>
      </c>
    </row>
    <row r="128" spans="1:17" ht="100">
      <c r="A128" s="3" t="s">
        <v>704</v>
      </c>
      <c r="B128" s="1" t="s">
        <v>705</v>
      </c>
      <c r="C128" s="1" t="s">
        <v>706</v>
      </c>
      <c r="D128" s="1" t="s">
        <v>45</v>
      </c>
      <c r="F128" s="1" t="s">
        <v>17</v>
      </c>
      <c r="G128" s="1" t="s">
        <v>45</v>
      </c>
      <c r="H128" s="1" t="s">
        <v>17</v>
      </c>
      <c r="I128" s="1" t="s">
        <v>47</v>
      </c>
      <c r="J128" s="1" t="s">
        <v>55</v>
      </c>
      <c r="K128" s="1" t="s">
        <v>132</v>
      </c>
      <c r="L128" s="1" t="s">
        <v>49</v>
      </c>
      <c r="P128" s="1" t="s">
        <v>707</v>
      </c>
      <c r="Q128" s="1" t="s">
        <v>708</v>
      </c>
    </row>
    <row r="129" spans="1:17" ht="100">
      <c r="A129" s="3" t="s">
        <v>709</v>
      </c>
      <c r="B129" s="1" t="s">
        <v>710</v>
      </c>
      <c r="C129" s="1" t="s">
        <v>711</v>
      </c>
      <c r="D129" s="1" t="s">
        <v>45</v>
      </c>
      <c r="F129" s="1" t="s">
        <v>17</v>
      </c>
      <c r="G129" s="1" t="s">
        <v>45</v>
      </c>
      <c r="H129" s="1" t="s">
        <v>17</v>
      </c>
      <c r="I129" s="1" t="s">
        <v>47</v>
      </c>
      <c r="J129" s="1" t="s">
        <v>55</v>
      </c>
      <c r="K129" s="1" t="s">
        <v>132</v>
      </c>
      <c r="L129" s="1" t="s">
        <v>49</v>
      </c>
      <c r="P129" s="1" t="s">
        <v>712</v>
      </c>
      <c r="Q129" s="1" t="s">
        <v>713</v>
      </c>
    </row>
    <row r="130" spans="1:17" ht="100">
      <c r="A130" s="3" t="s">
        <v>714</v>
      </c>
      <c r="B130" s="1" t="s">
        <v>715</v>
      </c>
      <c r="C130" s="1" t="s">
        <v>716</v>
      </c>
      <c r="D130" s="1" t="s">
        <v>45</v>
      </c>
      <c r="F130" s="1" t="s">
        <v>17</v>
      </c>
      <c r="G130" s="1" t="s">
        <v>45</v>
      </c>
      <c r="H130" s="1" t="s">
        <v>17</v>
      </c>
      <c r="I130" s="1" t="s">
        <v>47</v>
      </c>
      <c r="J130" s="1" t="s">
        <v>55</v>
      </c>
      <c r="K130" s="1" t="s">
        <v>132</v>
      </c>
      <c r="L130" s="1" t="s">
        <v>49</v>
      </c>
      <c r="P130" s="1" t="s">
        <v>717</v>
      </c>
      <c r="Q130" s="1" t="s">
        <v>718</v>
      </c>
    </row>
    <row r="131" spans="1:17" ht="100">
      <c r="A131" s="3" t="s">
        <v>719</v>
      </c>
      <c r="B131" s="1" t="s">
        <v>720</v>
      </c>
      <c r="C131" s="1" t="s">
        <v>721</v>
      </c>
      <c r="D131" s="1" t="s">
        <v>45</v>
      </c>
      <c r="F131" s="1" t="s">
        <v>17</v>
      </c>
      <c r="G131" s="1" t="s">
        <v>45</v>
      </c>
      <c r="H131" s="1" t="s">
        <v>17</v>
      </c>
      <c r="I131" s="1" t="s">
        <v>47</v>
      </c>
      <c r="J131" s="1" t="s">
        <v>55</v>
      </c>
      <c r="K131" s="1" t="s">
        <v>132</v>
      </c>
      <c r="L131" s="1" t="s">
        <v>49</v>
      </c>
      <c r="P131" s="1" t="s">
        <v>722</v>
      </c>
      <c r="Q131" s="1" t="s">
        <v>723</v>
      </c>
    </row>
    <row r="132" spans="1:17" ht="100">
      <c r="A132" s="3" t="s">
        <v>724</v>
      </c>
      <c r="B132" s="1" t="s">
        <v>725</v>
      </c>
      <c r="C132" s="1" t="s">
        <v>726</v>
      </c>
      <c r="D132" s="1" t="s">
        <v>45</v>
      </c>
      <c r="F132" s="1" t="s">
        <v>17</v>
      </c>
      <c r="G132" s="1" t="s">
        <v>45</v>
      </c>
      <c r="H132" s="1" t="s">
        <v>17</v>
      </c>
      <c r="I132" s="1" t="s">
        <v>47</v>
      </c>
      <c r="J132" s="1" t="s">
        <v>55</v>
      </c>
      <c r="K132" s="1" t="s">
        <v>132</v>
      </c>
      <c r="L132" s="1" t="s">
        <v>49</v>
      </c>
      <c r="P132" s="1" t="s">
        <v>727</v>
      </c>
      <c r="Q132" s="1" t="s">
        <v>728</v>
      </c>
    </row>
    <row r="133" spans="1:17" ht="87.5">
      <c r="A133" s="3" t="s">
        <v>729</v>
      </c>
      <c r="B133" s="1" t="s">
        <v>730</v>
      </c>
      <c r="C133" s="1" t="s">
        <v>731</v>
      </c>
      <c r="D133" s="1" t="s">
        <v>45</v>
      </c>
      <c r="F133" s="1" t="s">
        <v>17</v>
      </c>
      <c r="G133" s="1" t="s">
        <v>45</v>
      </c>
      <c r="H133" s="1" t="s">
        <v>17</v>
      </c>
      <c r="I133" s="1" t="s">
        <v>47</v>
      </c>
      <c r="J133" s="1" t="s">
        <v>732</v>
      </c>
      <c r="K133" s="1" t="s">
        <v>132</v>
      </c>
      <c r="L133" s="1" t="s">
        <v>49</v>
      </c>
      <c r="P133" s="1" t="s">
        <v>733</v>
      </c>
      <c r="Q133" s="1" t="s">
        <v>734</v>
      </c>
    </row>
    <row r="134" spans="1:17" ht="100">
      <c r="A134" s="3" t="s">
        <v>735</v>
      </c>
      <c r="B134" s="1" t="s">
        <v>736</v>
      </c>
      <c r="C134" s="1" t="s">
        <v>737</v>
      </c>
      <c r="D134" s="1" t="s">
        <v>45</v>
      </c>
      <c r="F134" s="1" t="s">
        <v>17</v>
      </c>
      <c r="G134" s="1" t="s">
        <v>45</v>
      </c>
      <c r="H134" s="1" t="s">
        <v>17</v>
      </c>
      <c r="I134" s="1" t="s">
        <v>47</v>
      </c>
      <c r="J134" s="1" t="s">
        <v>55</v>
      </c>
      <c r="K134" s="1" t="s">
        <v>132</v>
      </c>
      <c r="L134" s="1" t="s">
        <v>49</v>
      </c>
      <c r="P134" s="1" t="s">
        <v>738</v>
      </c>
      <c r="Q134" s="1" t="s">
        <v>739</v>
      </c>
    </row>
    <row r="135" spans="1:17" ht="100">
      <c r="A135" s="3" t="s">
        <v>740</v>
      </c>
      <c r="B135" s="1" t="s">
        <v>741</v>
      </c>
      <c r="C135" s="1" t="s">
        <v>742</v>
      </c>
      <c r="D135" s="1" t="s">
        <v>45</v>
      </c>
      <c r="F135" s="1" t="s">
        <v>17</v>
      </c>
      <c r="G135" s="1" t="s">
        <v>45</v>
      </c>
      <c r="H135" s="1" t="s">
        <v>17</v>
      </c>
      <c r="I135" s="1" t="s">
        <v>47</v>
      </c>
      <c r="J135" s="1" t="s">
        <v>55</v>
      </c>
      <c r="K135" s="1" t="s">
        <v>132</v>
      </c>
      <c r="L135" s="1" t="s">
        <v>49</v>
      </c>
      <c r="P135" s="1" t="s">
        <v>743</v>
      </c>
      <c r="Q135" s="1" t="s">
        <v>744</v>
      </c>
    </row>
    <row r="136" spans="1:17" ht="100">
      <c r="A136" s="3" t="s">
        <v>745</v>
      </c>
      <c r="B136" s="1" t="s">
        <v>746</v>
      </c>
      <c r="C136" s="1" t="s">
        <v>747</v>
      </c>
      <c r="D136" s="1" t="s">
        <v>45</v>
      </c>
      <c r="F136" s="1" t="s">
        <v>17</v>
      </c>
      <c r="G136" s="1" t="s">
        <v>45</v>
      </c>
      <c r="H136" s="1" t="s">
        <v>17</v>
      </c>
      <c r="I136" s="1" t="s">
        <v>47</v>
      </c>
      <c r="J136" s="1" t="s">
        <v>55</v>
      </c>
      <c r="K136" s="1" t="s">
        <v>132</v>
      </c>
      <c r="L136" s="1" t="s">
        <v>49</v>
      </c>
      <c r="P136" s="1" t="s">
        <v>748</v>
      </c>
      <c r="Q136" s="1" t="s">
        <v>749</v>
      </c>
    </row>
    <row r="137" spans="1:17" ht="100">
      <c r="A137" s="3" t="s">
        <v>750</v>
      </c>
      <c r="B137" s="1" t="s">
        <v>751</v>
      </c>
      <c r="C137" s="1" t="s">
        <v>752</v>
      </c>
      <c r="D137" s="1" t="s">
        <v>45</v>
      </c>
      <c r="F137" s="1" t="s">
        <v>17</v>
      </c>
      <c r="G137" s="1" t="s">
        <v>45</v>
      </c>
      <c r="H137" s="1" t="s">
        <v>17</v>
      </c>
      <c r="I137" s="1" t="s">
        <v>47</v>
      </c>
      <c r="J137" s="1" t="s">
        <v>55</v>
      </c>
      <c r="K137" s="1" t="s">
        <v>132</v>
      </c>
      <c r="L137" s="1" t="s">
        <v>49</v>
      </c>
      <c r="P137" s="1" t="s">
        <v>753</v>
      </c>
      <c r="Q137" s="1" t="s">
        <v>754</v>
      </c>
    </row>
    <row r="138" spans="1:17" ht="100">
      <c r="A138" s="3" t="s">
        <v>755</v>
      </c>
      <c r="B138" s="1" t="s">
        <v>756</v>
      </c>
      <c r="C138" s="1" t="s">
        <v>757</v>
      </c>
      <c r="D138" s="1" t="s">
        <v>45</v>
      </c>
      <c r="F138" s="1" t="s">
        <v>17</v>
      </c>
      <c r="G138" s="1" t="s">
        <v>45</v>
      </c>
      <c r="H138" s="1" t="s">
        <v>17</v>
      </c>
      <c r="I138" s="1" t="s">
        <v>47</v>
      </c>
      <c r="J138" s="1" t="s">
        <v>55</v>
      </c>
      <c r="K138" s="1" t="s">
        <v>132</v>
      </c>
      <c r="L138" s="1" t="s">
        <v>49</v>
      </c>
      <c r="P138" s="1" t="s">
        <v>758</v>
      </c>
      <c r="Q138" s="1" t="s">
        <v>759</v>
      </c>
    </row>
    <row r="139" spans="1:17" ht="100">
      <c r="A139" s="3" t="s">
        <v>760</v>
      </c>
      <c r="B139" s="1" t="s">
        <v>761</v>
      </c>
      <c r="C139" s="1" t="s">
        <v>762</v>
      </c>
      <c r="D139" s="1" t="s">
        <v>45</v>
      </c>
      <c r="F139" s="1" t="s">
        <v>17</v>
      </c>
      <c r="G139" s="1" t="s">
        <v>45</v>
      </c>
      <c r="H139" s="1" t="s">
        <v>17</v>
      </c>
      <c r="I139" s="1" t="s">
        <v>47</v>
      </c>
      <c r="J139" s="1" t="s">
        <v>55</v>
      </c>
      <c r="K139" s="1" t="s">
        <v>132</v>
      </c>
      <c r="L139" s="1" t="s">
        <v>49</v>
      </c>
      <c r="P139" s="1" t="s">
        <v>763</v>
      </c>
      <c r="Q139" s="1" t="s">
        <v>764</v>
      </c>
    </row>
    <row r="140" spans="1:17" ht="100">
      <c r="A140" s="3" t="s">
        <v>765</v>
      </c>
      <c r="B140" s="1" t="s">
        <v>766</v>
      </c>
      <c r="C140" s="1" t="s">
        <v>767</v>
      </c>
      <c r="D140" s="1" t="s">
        <v>45</v>
      </c>
      <c r="F140" s="1" t="s">
        <v>17</v>
      </c>
      <c r="G140" s="1" t="s">
        <v>45</v>
      </c>
      <c r="H140" s="1" t="s">
        <v>17</v>
      </c>
      <c r="I140" s="1" t="s">
        <v>47</v>
      </c>
      <c r="J140" s="1" t="s">
        <v>55</v>
      </c>
      <c r="L140" s="1" t="s">
        <v>49</v>
      </c>
      <c r="P140" s="1" t="s">
        <v>768</v>
      </c>
      <c r="Q140" s="1" t="s">
        <v>769</v>
      </c>
    </row>
    <row r="141" spans="1:17" ht="100">
      <c r="A141" s="3" t="s">
        <v>770</v>
      </c>
      <c r="B141" s="1" t="s">
        <v>771</v>
      </c>
      <c r="C141" s="1" t="s">
        <v>772</v>
      </c>
      <c r="D141" s="1" t="s">
        <v>45</v>
      </c>
      <c r="F141" s="1" t="s">
        <v>17</v>
      </c>
      <c r="G141" s="1" t="s">
        <v>45</v>
      </c>
      <c r="H141" s="1" t="s">
        <v>17</v>
      </c>
      <c r="I141" s="1" t="s">
        <v>47</v>
      </c>
      <c r="J141" s="1" t="s">
        <v>55</v>
      </c>
      <c r="K141" s="1" t="s">
        <v>66</v>
      </c>
      <c r="L141" s="1" t="s">
        <v>49</v>
      </c>
      <c r="P141" s="1" t="s">
        <v>773</v>
      </c>
      <c r="Q141" s="1" t="s">
        <v>774</v>
      </c>
    </row>
    <row r="142" spans="1:17" ht="100">
      <c r="A142" s="3" t="s">
        <v>775</v>
      </c>
      <c r="B142" s="1" t="s">
        <v>776</v>
      </c>
      <c r="C142" s="1" t="s">
        <v>777</v>
      </c>
      <c r="D142" s="1" t="s">
        <v>45</v>
      </c>
      <c r="F142" s="1" t="s">
        <v>17</v>
      </c>
      <c r="G142" s="1" t="s">
        <v>45</v>
      </c>
      <c r="H142" s="1" t="s">
        <v>17</v>
      </c>
      <c r="I142" s="1" t="s">
        <v>47</v>
      </c>
      <c r="J142" s="1" t="s">
        <v>55</v>
      </c>
      <c r="K142" s="1" t="s">
        <v>132</v>
      </c>
      <c r="L142" s="1" t="s">
        <v>49</v>
      </c>
      <c r="P142" s="1" t="s">
        <v>778</v>
      </c>
      <c r="Q142" s="1" t="s">
        <v>779</v>
      </c>
    </row>
    <row r="143" spans="1:17" ht="100">
      <c r="A143" s="3" t="s">
        <v>780</v>
      </c>
      <c r="B143" s="1" t="s">
        <v>781</v>
      </c>
      <c r="C143" s="1" t="s">
        <v>782</v>
      </c>
      <c r="D143" s="1" t="s">
        <v>45</v>
      </c>
      <c r="F143" s="1" t="s">
        <v>17</v>
      </c>
      <c r="G143" s="1" t="s">
        <v>45</v>
      </c>
      <c r="H143" s="1" t="s">
        <v>17</v>
      </c>
      <c r="I143" s="1" t="s">
        <v>47</v>
      </c>
      <c r="J143" s="1" t="s">
        <v>55</v>
      </c>
      <c r="K143" s="1" t="s">
        <v>132</v>
      </c>
      <c r="L143" s="1" t="s">
        <v>49</v>
      </c>
      <c r="P143" s="1" t="s">
        <v>783</v>
      </c>
      <c r="Q143" s="1" t="s">
        <v>784</v>
      </c>
    </row>
    <row r="144" spans="1:17" ht="100">
      <c r="A144" s="3" t="s">
        <v>785</v>
      </c>
      <c r="B144" s="1" t="s">
        <v>786</v>
      </c>
      <c r="C144" s="1" t="s">
        <v>787</v>
      </c>
      <c r="D144" s="1" t="s">
        <v>45</v>
      </c>
      <c r="F144" s="1" t="s">
        <v>17</v>
      </c>
      <c r="G144" s="1" t="s">
        <v>45</v>
      </c>
      <c r="H144" s="1" t="s">
        <v>17</v>
      </c>
      <c r="I144" s="1" t="s">
        <v>47</v>
      </c>
      <c r="J144" s="1" t="s">
        <v>55</v>
      </c>
      <c r="K144" s="1" t="s">
        <v>66</v>
      </c>
      <c r="L144" s="1" t="s">
        <v>49</v>
      </c>
      <c r="P144" s="1" t="s">
        <v>788</v>
      </c>
      <c r="Q144" s="1" t="s">
        <v>789</v>
      </c>
    </row>
    <row r="145" spans="1:17" ht="100">
      <c r="A145" s="3" t="s">
        <v>790</v>
      </c>
      <c r="B145" s="1" t="s">
        <v>791</v>
      </c>
      <c r="C145" s="1" t="s">
        <v>792</v>
      </c>
      <c r="D145" s="1" t="s">
        <v>45</v>
      </c>
      <c r="F145" s="1" t="s">
        <v>17</v>
      </c>
      <c r="G145" s="1" t="s">
        <v>45</v>
      </c>
      <c r="H145" s="1" t="s">
        <v>17</v>
      </c>
      <c r="I145" s="1" t="s">
        <v>47</v>
      </c>
      <c r="J145" s="1" t="s">
        <v>55</v>
      </c>
      <c r="K145" s="1" t="s">
        <v>66</v>
      </c>
      <c r="L145" s="1" t="s">
        <v>49</v>
      </c>
      <c r="P145" s="1" t="s">
        <v>793</v>
      </c>
      <c r="Q145" s="1" t="s">
        <v>794</v>
      </c>
    </row>
    <row r="146" spans="1:17" ht="100">
      <c r="A146" s="3" t="s">
        <v>795</v>
      </c>
      <c r="B146" s="1" t="s">
        <v>796</v>
      </c>
      <c r="C146" s="1" t="s">
        <v>797</v>
      </c>
      <c r="D146" s="1" t="s">
        <v>45</v>
      </c>
      <c r="F146" s="1" t="s">
        <v>17</v>
      </c>
      <c r="G146" s="1" t="s">
        <v>45</v>
      </c>
      <c r="H146" s="1" t="s">
        <v>17</v>
      </c>
      <c r="I146" s="1" t="s">
        <v>47</v>
      </c>
      <c r="J146" s="1" t="s">
        <v>55</v>
      </c>
      <c r="K146" s="1" t="s">
        <v>66</v>
      </c>
      <c r="L146" s="1" t="s">
        <v>49</v>
      </c>
      <c r="P146" s="1" t="s">
        <v>798</v>
      </c>
      <c r="Q146" s="1" t="s">
        <v>799</v>
      </c>
    </row>
    <row r="147" spans="1:17" ht="100">
      <c r="A147" s="3" t="s">
        <v>800</v>
      </c>
      <c r="B147" s="1" t="s">
        <v>801</v>
      </c>
      <c r="C147" s="1" t="s">
        <v>802</v>
      </c>
      <c r="D147" s="1" t="s">
        <v>45</v>
      </c>
      <c r="F147" s="1" t="s">
        <v>17</v>
      </c>
      <c r="G147" s="1" t="s">
        <v>45</v>
      </c>
      <c r="H147" s="1" t="s">
        <v>17</v>
      </c>
      <c r="I147" s="1" t="s">
        <v>47</v>
      </c>
      <c r="J147" s="1" t="s">
        <v>55</v>
      </c>
      <c r="K147" s="1" t="s">
        <v>66</v>
      </c>
      <c r="L147" s="1" t="s">
        <v>49</v>
      </c>
      <c r="P147" s="1" t="s">
        <v>803</v>
      </c>
      <c r="Q147" s="1" t="s">
        <v>804</v>
      </c>
    </row>
    <row r="148" spans="1:17" ht="100">
      <c r="A148" s="3" t="s">
        <v>805</v>
      </c>
      <c r="B148" s="1" t="s">
        <v>806</v>
      </c>
      <c r="C148" s="1" t="s">
        <v>807</v>
      </c>
      <c r="D148" s="1" t="s">
        <v>45</v>
      </c>
      <c r="F148" s="1" t="s">
        <v>17</v>
      </c>
      <c r="G148" s="1" t="s">
        <v>45</v>
      </c>
      <c r="H148" s="1" t="s">
        <v>17</v>
      </c>
      <c r="I148" s="1" t="s">
        <v>47</v>
      </c>
      <c r="J148" s="1" t="s">
        <v>55</v>
      </c>
      <c r="L148" s="1" t="s">
        <v>49</v>
      </c>
      <c r="M148" s="1" t="s">
        <v>601</v>
      </c>
      <c r="P148" s="1" t="s">
        <v>808</v>
      </c>
      <c r="Q148" s="1" t="s">
        <v>809</v>
      </c>
    </row>
    <row r="149" spans="1:17" ht="100">
      <c r="A149" s="3" t="s">
        <v>810</v>
      </c>
      <c r="B149" s="1" t="s">
        <v>811</v>
      </c>
      <c r="C149" s="1" t="s">
        <v>812</v>
      </c>
      <c r="D149" s="1" t="s">
        <v>45</v>
      </c>
      <c r="F149" s="1" t="s">
        <v>17</v>
      </c>
      <c r="G149" s="1" t="s">
        <v>45</v>
      </c>
      <c r="H149" s="1" t="s">
        <v>17</v>
      </c>
      <c r="I149" s="1" t="s">
        <v>47</v>
      </c>
      <c r="J149" s="1" t="s">
        <v>55</v>
      </c>
      <c r="L149" s="1" t="s">
        <v>49</v>
      </c>
      <c r="M149" s="1" t="s">
        <v>601</v>
      </c>
      <c r="P149" s="1" t="s">
        <v>813</v>
      </c>
      <c r="Q149" s="1" t="s">
        <v>814</v>
      </c>
    </row>
    <row r="150" spans="1:17" ht="100">
      <c r="A150" s="3" t="s">
        <v>815</v>
      </c>
      <c r="B150" s="1" t="s">
        <v>816</v>
      </c>
      <c r="C150" s="1" t="s">
        <v>817</v>
      </c>
      <c r="D150" s="1" t="s">
        <v>45</v>
      </c>
      <c r="F150" s="1" t="s">
        <v>17</v>
      </c>
      <c r="G150" s="1" t="s">
        <v>45</v>
      </c>
      <c r="H150" s="1" t="s">
        <v>17</v>
      </c>
      <c r="I150" s="1" t="s">
        <v>47</v>
      </c>
      <c r="J150" s="1" t="s">
        <v>55</v>
      </c>
      <c r="L150" s="1" t="s">
        <v>49</v>
      </c>
      <c r="M150" s="1" t="s">
        <v>601</v>
      </c>
      <c r="P150" s="1" t="s">
        <v>818</v>
      </c>
      <c r="Q150" s="1" t="s">
        <v>819</v>
      </c>
    </row>
    <row r="151" spans="1:17" ht="100">
      <c r="A151" s="3" t="s">
        <v>820</v>
      </c>
      <c r="B151" s="1" t="s">
        <v>821</v>
      </c>
      <c r="C151" s="1" t="s">
        <v>822</v>
      </c>
      <c r="D151" s="1" t="s">
        <v>45</v>
      </c>
      <c r="F151" s="1" t="s">
        <v>17</v>
      </c>
      <c r="G151" s="1" t="s">
        <v>45</v>
      </c>
      <c r="H151" s="1" t="s">
        <v>17</v>
      </c>
      <c r="I151" s="1" t="s">
        <v>47</v>
      </c>
      <c r="J151" s="1" t="s">
        <v>55</v>
      </c>
      <c r="L151" s="1" t="s">
        <v>49</v>
      </c>
      <c r="M151" s="1" t="s">
        <v>601</v>
      </c>
      <c r="P151" s="1" t="s">
        <v>823</v>
      </c>
      <c r="Q151" s="1" t="s">
        <v>824</v>
      </c>
    </row>
    <row r="152" spans="1:17" ht="100">
      <c r="A152" s="3" t="s">
        <v>825</v>
      </c>
      <c r="B152" s="1" t="s">
        <v>826</v>
      </c>
      <c r="C152" s="1" t="s">
        <v>827</v>
      </c>
      <c r="D152" s="1" t="s">
        <v>45</v>
      </c>
      <c r="F152" s="1" t="s">
        <v>17</v>
      </c>
      <c r="G152" s="1" t="s">
        <v>45</v>
      </c>
      <c r="H152" s="1" t="s">
        <v>17</v>
      </c>
      <c r="I152" s="1" t="s">
        <v>47</v>
      </c>
      <c r="J152" s="1" t="s">
        <v>55</v>
      </c>
      <c r="L152" s="1" t="s">
        <v>49</v>
      </c>
      <c r="M152" s="1" t="s">
        <v>601</v>
      </c>
      <c r="P152" s="1" t="s">
        <v>828</v>
      </c>
      <c r="Q152" s="1" t="s">
        <v>829</v>
      </c>
    </row>
    <row r="153" spans="1:17" ht="175">
      <c r="A153" s="3" t="s">
        <v>830</v>
      </c>
      <c r="B153" s="1" t="s">
        <v>831</v>
      </c>
      <c r="C153" s="1" t="s">
        <v>832</v>
      </c>
      <c r="D153" s="1" t="s">
        <v>45</v>
      </c>
      <c r="F153" s="1" t="s">
        <v>17</v>
      </c>
      <c r="G153" s="1" t="s">
        <v>17</v>
      </c>
      <c r="H153" s="1" t="s">
        <v>17</v>
      </c>
      <c r="I153" s="1" t="s">
        <v>47</v>
      </c>
      <c r="J153" s="1" t="s">
        <v>833</v>
      </c>
      <c r="K153" s="1" t="s">
        <v>132</v>
      </c>
      <c r="L153" s="1" t="s">
        <v>49</v>
      </c>
      <c r="P153" s="1" t="s">
        <v>834</v>
      </c>
      <c r="Q153" s="1" t="s">
        <v>835</v>
      </c>
    </row>
    <row r="154" spans="1:17" ht="100">
      <c r="A154" s="3" t="s">
        <v>836</v>
      </c>
      <c r="B154" s="1" t="s">
        <v>837</v>
      </c>
      <c r="C154" s="1" t="s">
        <v>838</v>
      </c>
      <c r="D154" s="1" t="s">
        <v>45</v>
      </c>
      <c r="F154" s="1" t="s">
        <v>17</v>
      </c>
      <c r="G154" s="1" t="s">
        <v>45</v>
      </c>
      <c r="H154" s="1" t="s">
        <v>17</v>
      </c>
      <c r="I154" s="1" t="s">
        <v>47</v>
      </c>
      <c r="J154" s="1" t="s">
        <v>55</v>
      </c>
      <c r="K154" s="1" t="s">
        <v>132</v>
      </c>
      <c r="L154" s="1" t="s">
        <v>49</v>
      </c>
      <c r="M154" s="1" t="s">
        <v>601</v>
      </c>
      <c r="P154" s="1" t="s">
        <v>839</v>
      </c>
      <c r="Q154" s="1" t="s">
        <v>840</v>
      </c>
    </row>
    <row r="155" spans="1:17" ht="100">
      <c r="A155" s="3" t="s">
        <v>841</v>
      </c>
      <c r="B155" s="1" t="s">
        <v>842</v>
      </c>
      <c r="C155" s="1" t="s">
        <v>843</v>
      </c>
      <c r="D155" s="1" t="s">
        <v>45</v>
      </c>
      <c r="F155" s="1" t="s">
        <v>17</v>
      </c>
      <c r="G155" s="1" t="s">
        <v>45</v>
      </c>
      <c r="H155" s="1" t="s">
        <v>17</v>
      </c>
      <c r="I155" s="1" t="s">
        <v>47</v>
      </c>
      <c r="J155" s="1" t="s">
        <v>55</v>
      </c>
      <c r="L155" s="1" t="s">
        <v>49</v>
      </c>
      <c r="M155" s="1" t="s">
        <v>601</v>
      </c>
      <c r="P155" s="1" t="s">
        <v>844</v>
      </c>
      <c r="Q155" s="1" t="s">
        <v>845</v>
      </c>
    </row>
    <row r="156" spans="1:17" ht="100">
      <c r="A156" s="3" t="s">
        <v>846</v>
      </c>
      <c r="B156" s="1" t="s">
        <v>847</v>
      </c>
      <c r="C156" s="1" t="s">
        <v>848</v>
      </c>
      <c r="D156" s="1" t="s">
        <v>45</v>
      </c>
      <c r="F156" s="1" t="s">
        <v>17</v>
      </c>
      <c r="G156" s="1" t="s">
        <v>45</v>
      </c>
      <c r="H156" s="1" t="s">
        <v>17</v>
      </c>
      <c r="I156" s="1" t="s">
        <v>47</v>
      </c>
      <c r="J156" s="1" t="s">
        <v>55</v>
      </c>
      <c r="L156" s="1" t="s">
        <v>49</v>
      </c>
      <c r="M156" s="1" t="s">
        <v>601</v>
      </c>
      <c r="P156" s="1" t="s">
        <v>849</v>
      </c>
      <c r="Q156" s="1" t="s">
        <v>850</v>
      </c>
    </row>
    <row r="157" spans="1:17" ht="287.5">
      <c r="A157" s="3" t="s">
        <v>851</v>
      </c>
      <c r="B157" s="1" t="s">
        <v>852</v>
      </c>
      <c r="C157" s="1" t="s">
        <v>853</v>
      </c>
      <c r="D157" s="1" t="s">
        <v>45</v>
      </c>
      <c r="F157" s="1" t="s">
        <v>17</v>
      </c>
      <c r="G157" s="1" t="s">
        <v>17</v>
      </c>
      <c r="H157" s="1" t="s">
        <v>17</v>
      </c>
      <c r="I157" s="1" t="s">
        <v>854</v>
      </c>
      <c r="J157" s="1" t="s">
        <v>855</v>
      </c>
      <c r="L157" s="1" t="s">
        <v>49</v>
      </c>
      <c r="P157" s="1" t="s">
        <v>856</v>
      </c>
      <c r="Q157" s="1" t="s">
        <v>857</v>
      </c>
    </row>
    <row r="158" spans="1:17" ht="112.5">
      <c r="A158" s="3" t="s">
        <v>858</v>
      </c>
      <c r="B158" s="1" t="s">
        <v>859</v>
      </c>
      <c r="C158" s="1" t="s">
        <v>860</v>
      </c>
      <c r="D158" s="1" t="s">
        <v>45</v>
      </c>
      <c r="F158" s="1" t="s">
        <v>17</v>
      </c>
      <c r="G158" s="1" t="s">
        <v>45</v>
      </c>
      <c r="H158" s="1" t="s">
        <v>17</v>
      </c>
      <c r="I158" s="1" t="s">
        <v>47</v>
      </c>
      <c r="J158" s="1" t="s">
        <v>861</v>
      </c>
      <c r="L158" s="1" t="s">
        <v>49</v>
      </c>
      <c r="P158" s="1" t="s">
        <v>862</v>
      </c>
      <c r="Q158" s="1" t="s">
        <v>863</v>
      </c>
    </row>
    <row r="159" spans="1:17" ht="137.5">
      <c r="A159" s="3" t="s">
        <v>864</v>
      </c>
      <c r="B159" s="1" t="s">
        <v>865</v>
      </c>
      <c r="C159" s="1" t="s">
        <v>866</v>
      </c>
      <c r="D159" s="1" t="s">
        <v>45</v>
      </c>
      <c r="F159" s="1" t="s">
        <v>17</v>
      </c>
      <c r="G159" s="1" t="s">
        <v>45</v>
      </c>
      <c r="H159" s="1" t="s">
        <v>17</v>
      </c>
      <c r="I159" s="1" t="s">
        <v>47</v>
      </c>
      <c r="J159" s="1" t="s">
        <v>867</v>
      </c>
      <c r="K159" s="1" t="s">
        <v>132</v>
      </c>
      <c r="L159" s="1" t="s">
        <v>49</v>
      </c>
      <c r="M159" s="1" t="s">
        <v>601</v>
      </c>
      <c r="P159" s="1" t="s">
        <v>868</v>
      </c>
      <c r="Q159" s="1" t="s">
        <v>869</v>
      </c>
    </row>
  </sheetData>
  <sheetProtection sheet="1" objects="1" scenarios="1" formatCells="0" formatColumns="0" formatRows="0" insertRows="0" deleteRows="0" sort="0" autoFilter="0"/>
  <autoFilter ref="A1:R159"/>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43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1" width="27.26953125" style="1" hidden="1" bestFit="1" customWidth="1"/>
    <col min="52" max="16384" width="8.7265625" style="1"/>
  </cols>
  <sheetData>
    <row r="1" spans="1:51" ht="13">
      <c r="A1" s="2" t="s">
        <v>870</v>
      </c>
      <c r="B1" s="2" t="s">
        <v>871</v>
      </c>
      <c r="C1" s="2" t="s">
        <v>27</v>
      </c>
      <c r="D1" s="2" t="s">
        <v>872</v>
      </c>
      <c r="E1" s="2" t="s">
        <v>873</v>
      </c>
      <c r="F1" s="2" t="s">
        <v>874</v>
      </c>
      <c r="G1" s="2" t="s">
        <v>875</v>
      </c>
      <c r="H1" s="2" t="s">
        <v>876</v>
      </c>
      <c r="I1" s="2" t="s">
        <v>877</v>
      </c>
      <c r="J1" s="2" t="s">
        <v>878</v>
      </c>
      <c r="K1" s="2" t="s">
        <v>879</v>
      </c>
      <c r="L1" s="2" t="s">
        <v>880</v>
      </c>
      <c r="M1" s="2" t="s">
        <v>881</v>
      </c>
      <c r="N1" s="2" t="s">
        <v>882</v>
      </c>
      <c r="O1" s="2" t="s">
        <v>883</v>
      </c>
      <c r="P1" s="2" t="s">
        <v>884</v>
      </c>
      <c r="Q1" s="2" t="s">
        <v>885</v>
      </c>
      <c r="R1" s="2" t="s">
        <v>30</v>
      </c>
      <c r="S1" s="2" t="s">
        <v>886</v>
      </c>
      <c r="T1" s="2" t="s">
        <v>887</v>
      </c>
      <c r="U1" s="2" t="s">
        <v>888</v>
      </c>
      <c r="V1" s="2" t="s">
        <v>889</v>
      </c>
      <c r="W1" s="2" t="s">
        <v>890</v>
      </c>
      <c r="X1" s="2" t="s">
        <v>891</v>
      </c>
      <c r="Y1" s="2" t="s">
        <v>892</v>
      </c>
      <c r="Z1" s="2" t="s">
        <v>893</v>
      </c>
      <c r="AA1" s="2" t="s">
        <v>894</v>
      </c>
      <c r="AB1" s="2" t="s">
        <v>895</v>
      </c>
      <c r="AC1" s="2" t="s">
        <v>896</v>
      </c>
      <c r="AD1" s="2" t="s">
        <v>897</v>
      </c>
      <c r="AE1" s="2" t="s">
        <v>898</v>
      </c>
      <c r="AF1" s="2" t="s">
        <v>899</v>
      </c>
      <c r="AG1" s="2" t="s">
        <v>900</v>
      </c>
      <c r="AH1" s="2" t="s">
        <v>901</v>
      </c>
      <c r="AI1" s="2" t="s">
        <v>902</v>
      </c>
      <c r="AJ1" s="2" t="s">
        <v>903</v>
      </c>
      <c r="AK1" s="2" t="s">
        <v>904</v>
      </c>
      <c r="AL1" s="2" t="s">
        <v>905</v>
      </c>
      <c r="AM1" s="2" t="s">
        <v>906</v>
      </c>
      <c r="AN1" s="2" t="s">
        <v>907</v>
      </c>
      <c r="AO1" s="2" t="s">
        <v>908</v>
      </c>
      <c r="AP1" s="2" t="s">
        <v>34</v>
      </c>
      <c r="AQ1" s="2" t="s">
        <v>35</v>
      </c>
      <c r="AR1" s="2" t="s">
        <v>909</v>
      </c>
      <c r="AS1" s="2" t="s">
        <v>910</v>
      </c>
      <c r="AT1" s="2" t="s">
        <v>911</v>
      </c>
      <c r="AU1" s="2" t="s">
        <v>912</v>
      </c>
      <c r="AV1" s="2" t="s">
        <v>913</v>
      </c>
      <c r="AW1" s="2" t="s">
        <v>914</v>
      </c>
      <c r="AX1" s="2" t="s">
        <v>915</v>
      </c>
      <c r="AY1" s="2" t="s">
        <v>916</v>
      </c>
    </row>
    <row r="2" spans="1:51" ht="37.5">
      <c r="A2" s="1" t="s">
        <v>20</v>
      </c>
      <c r="B2" s="1" t="s">
        <v>917</v>
      </c>
      <c r="C2" s="1" t="s">
        <v>43</v>
      </c>
      <c r="E2" s="1" t="s">
        <v>918</v>
      </c>
      <c r="F2" s="1" t="s">
        <v>45</v>
      </c>
      <c r="L2" s="1" t="s">
        <v>919</v>
      </c>
      <c r="N2" s="1" t="s">
        <v>920</v>
      </c>
      <c r="O2" s="1" t="s">
        <v>921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922</v>
      </c>
      <c r="AU2" s="1" t="s">
        <v>923</v>
      </c>
    </row>
    <row r="3" spans="1:51">
      <c r="A3" s="1" t="s">
        <v>20</v>
      </c>
      <c r="B3" s="1" t="s">
        <v>924</v>
      </c>
      <c r="C3" s="1" t="s">
        <v>53</v>
      </c>
      <c r="E3" s="1" t="s">
        <v>925</v>
      </c>
      <c r="F3" s="1" t="s">
        <v>45</v>
      </c>
      <c r="G3" s="1" t="s">
        <v>925</v>
      </c>
      <c r="H3" s="1" t="s">
        <v>926</v>
      </c>
      <c r="I3" s="1" t="s">
        <v>927</v>
      </c>
      <c r="L3" s="1" t="s">
        <v>928</v>
      </c>
      <c r="N3" s="1" t="s">
        <v>920</v>
      </c>
      <c r="O3" s="1" t="s">
        <v>929</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930</v>
      </c>
      <c r="AU3" s="1" t="s">
        <v>931</v>
      </c>
      <c r="AV3" s="1" t="s">
        <v>932</v>
      </c>
      <c r="AW3" s="1" t="s">
        <v>933</v>
      </c>
    </row>
    <row r="4" spans="1:51" ht="325">
      <c r="A4" s="1" t="s">
        <v>20</v>
      </c>
      <c r="B4" s="1" t="s">
        <v>934</v>
      </c>
      <c r="C4" s="1" t="s">
        <v>59</v>
      </c>
      <c r="E4" s="1" t="s">
        <v>935</v>
      </c>
      <c r="F4" s="1" t="s">
        <v>45</v>
      </c>
      <c r="G4" s="1" t="s">
        <v>935</v>
      </c>
      <c r="H4" s="1" t="s">
        <v>936</v>
      </c>
      <c r="L4" s="1" t="s">
        <v>919</v>
      </c>
      <c r="N4" s="1" t="s">
        <v>920</v>
      </c>
      <c r="O4" s="1" t="s">
        <v>937</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938</v>
      </c>
      <c r="AS4" s="1" t="s">
        <v>17</v>
      </c>
      <c r="AT4" s="1" t="s">
        <v>939</v>
      </c>
      <c r="AU4" s="1" t="s">
        <v>940</v>
      </c>
      <c r="AV4" s="1" t="s">
        <v>941</v>
      </c>
      <c r="AW4" s="1" t="s">
        <v>942</v>
      </c>
    </row>
    <row r="5" spans="1:51" ht="125">
      <c r="A5" s="1" t="s">
        <v>20</v>
      </c>
      <c r="B5" s="1" t="s">
        <v>943</v>
      </c>
      <c r="C5" s="1" t="s">
        <v>64</v>
      </c>
      <c r="E5" s="1" t="s">
        <v>944</v>
      </c>
      <c r="F5" s="1" t="s">
        <v>45</v>
      </c>
      <c r="G5" s="1" t="s">
        <v>944</v>
      </c>
      <c r="H5" s="1" t="s">
        <v>945</v>
      </c>
      <c r="L5" s="1" t="s">
        <v>919</v>
      </c>
      <c r="N5" s="1" t="s">
        <v>920</v>
      </c>
      <c r="O5" s="1" t="s">
        <v>946</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947</v>
      </c>
      <c r="AS5" s="1" t="s">
        <v>17</v>
      </c>
      <c r="AT5" s="1" t="s">
        <v>948</v>
      </c>
      <c r="AU5" s="1" t="s">
        <v>949</v>
      </c>
      <c r="AV5" s="1" t="s">
        <v>950</v>
      </c>
      <c r="AW5" s="1" t="s">
        <v>951</v>
      </c>
    </row>
    <row r="6" spans="1:51" ht="125">
      <c r="A6" s="1" t="s">
        <v>20</v>
      </c>
      <c r="B6" s="1" t="s">
        <v>952</v>
      </c>
      <c r="C6" s="1" t="s">
        <v>70</v>
      </c>
      <c r="E6" s="1" t="s">
        <v>953</v>
      </c>
      <c r="F6" s="1" t="s">
        <v>45</v>
      </c>
      <c r="G6" s="1" t="s">
        <v>953</v>
      </c>
      <c r="H6" s="1" t="s">
        <v>70</v>
      </c>
      <c r="L6" s="1" t="s">
        <v>919</v>
      </c>
      <c r="N6" s="1" t="s">
        <v>920</v>
      </c>
      <c r="O6" s="1" t="s">
        <v>954</v>
      </c>
      <c r="S6" s="1" t="s">
        <v>17</v>
      </c>
      <c r="T6" s="1" t="s">
        <v>17</v>
      </c>
      <c r="Y6" s="1" t="s">
        <v>17</v>
      </c>
      <c r="Z6" s="1" t="s">
        <v>17</v>
      </c>
      <c r="AA6" s="1" t="s">
        <v>45</v>
      </c>
      <c r="AB6" s="1" t="s">
        <v>17</v>
      </c>
      <c r="AD6" s="1" t="s">
        <v>17</v>
      </c>
      <c r="AE6" s="1" t="s">
        <v>45</v>
      </c>
      <c r="AF6" s="1" t="s">
        <v>17</v>
      </c>
      <c r="AG6" s="1" t="s">
        <v>17</v>
      </c>
      <c r="AH6" s="1" t="s">
        <v>17</v>
      </c>
      <c r="AI6" s="1" t="s">
        <v>17</v>
      </c>
      <c r="AJ6" s="1" t="s">
        <v>17</v>
      </c>
      <c r="AK6" s="1" t="s">
        <v>45</v>
      </c>
      <c r="AQ6" s="1" t="s">
        <v>947</v>
      </c>
      <c r="AS6" s="1" t="s">
        <v>17</v>
      </c>
      <c r="AT6" s="1" t="s">
        <v>955</v>
      </c>
      <c r="AU6" s="1" t="s">
        <v>956</v>
      </c>
      <c r="AV6" s="1" t="s">
        <v>957</v>
      </c>
      <c r="AW6" s="1" t="s">
        <v>958</v>
      </c>
    </row>
    <row r="7" spans="1:51" ht="125">
      <c r="A7" s="1" t="s">
        <v>20</v>
      </c>
      <c r="B7" s="1" t="s">
        <v>959</v>
      </c>
      <c r="C7" s="1" t="s">
        <v>75</v>
      </c>
      <c r="E7" s="1" t="s">
        <v>960</v>
      </c>
      <c r="F7" s="1" t="s">
        <v>45</v>
      </c>
      <c r="G7" s="1" t="s">
        <v>960</v>
      </c>
      <c r="H7" s="1" t="s">
        <v>961</v>
      </c>
      <c r="L7" s="1" t="s">
        <v>919</v>
      </c>
      <c r="N7" s="1" t="s">
        <v>920</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947</v>
      </c>
      <c r="AS7" s="1" t="s">
        <v>17</v>
      </c>
      <c r="AT7" s="1" t="s">
        <v>962</v>
      </c>
      <c r="AU7" s="1" t="s">
        <v>963</v>
      </c>
      <c r="AV7" s="1" t="s">
        <v>964</v>
      </c>
      <c r="AW7" s="1" t="s">
        <v>965</v>
      </c>
    </row>
    <row r="8" spans="1:51" ht="287.5">
      <c r="A8" s="1" t="s">
        <v>20</v>
      </c>
      <c r="B8" s="1" t="s">
        <v>966</v>
      </c>
      <c r="C8" s="1" t="s">
        <v>80</v>
      </c>
      <c r="E8" s="1" t="s">
        <v>967</v>
      </c>
      <c r="F8" s="1" t="s">
        <v>45</v>
      </c>
      <c r="G8" s="1" t="s">
        <v>967</v>
      </c>
      <c r="H8" s="1" t="s">
        <v>968</v>
      </c>
      <c r="L8" s="1" t="s">
        <v>969</v>
      </c>
      <c r="N8" s="1" t="s">
        <v>920</v>
      </c>
      <c r="O8" s="1" t="s">
        <v>970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971</v>
      </c>
      <c r="AQ8" s="1" t="s">
        <v>972</v>
      </c>
      <c r="AS8" s="1" t="s">
        <v>17</v>
      </c>
      <c r="AT8" s="1" t="s">
        <v>973</v>
      </c>
      <c r="AU8" s="1" t="s">
        <v>974</v>
      </c>
      <c r="AV8" s="1" t="s">
        <v>975</v>
      </c>
      <c r="AW8" s="1" t="s">
        <v>976</v>
      </c>
    </row>
    <row r="9" spans="1:51" ht="275">
      <c r="A9" s="1" t="s">
        <v>20</v>
      </c>
      <c r="B9" s="1" t="s">
        <v>977</v>
      </c>
      <c r="C9" s="1" t="s">
        <v>85</v>
      </c>
      <c r="E9" s="1" t="s">
        <v>978</v>
      </c>
      <c r="F9" s="1" t="s">
        <v>45</v>
      </c>
      <c r="G9" s="1" t="s">
        <v>978</v>
      </c>
      <c r="H9" s="1" t="s">
        <v>936</v>
      </c>
      <c r="I9" s="1" t="s">
        <v>979</v>
      </c>
      <c r="L9" s="1" t="s">
        <v>928</v>
      </c>
      <c r="N9" s="1" t="s">
        <v>920</v>
      </c>
      <c r="O9" s="1" t="s">
        <v>980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981</v>
      </c>
      <c r="AS9" s="1" t="s">
        <v>17</v>
      </c>
      <c r="AT9" s="1" t="s">
        <v>982</v>
      </c>
      <c r="AU9" s="1" t="s">
        <v>983</v>
      </c>
      <c r="AV9" s="1" t="s">
        <v>984</v>
      </c>
      <c r="AW9" s="1" t="s">
        <v>985</v>
      </c>
    </row>
    <row r="10" spans="1:51" ht="337.5">
      <c r="A10" s="4" t="s">
        <v>52</v>
      </c>
      <c r="B10" s="4" t="s">
        <v>986</v>
      </c>
      <c r="C10" s="4" t="s">
        <v>43</v>
      </c>
      <c r="E10" s="4" t="s">
        <v>987</v>
      </c>
      <c r="F10" s="4" t="s">
        <v>45</v>
      </c>
      <c r="G10" s="4" t="s">
        <v>987</v>
      </c>
      <c r="H10" s="4" t="s">
        <v>926</v>
      </c>
      <c r="I10" s="4" t="s">
        <v>988</v>
      </c>
      <c r="L10" s="4" t="s">
        <v>928</v>
      </c>
      <c r="N10" s="4" t="s">
        <v>920</v>
      </c>
      <c r="O10" s="4" t="s">
        <v>989</v>
      </c>
      <c r="R10" s="4" t="s">
        <v>990</v>
      </c>
      <c r="S10" s="4" t="s">
        <v>17</v>
      </c>
      <c r="T10" s="4" t="s">
        <v>17</v>
      </c>
      <c r="V10" s="4" t="s">
        <v>991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992</v>
      </c>
      <c r="AU10" s="4" t="s">
        <v>993</v>
      </c>
      <c r="AV10" s="4" t="s">
        <v>994</v>
      </c>
      <c r="AW10" s="4" t="s">
        <v>995</v>
      </c>
    </row>
    <row r="11" spans="1:51" ht="37.5">
      <c r="A11" s="4" t="s">
        <v>52</v>
      </c>
      <c r="B11" s="4" t="s">
        <v>996</v>
      </c>
      <c r="C11" s="4" t="s">
        <v>53</v>
      </c>
      <c r="E11" s="4" t="s">
        <v>997</v>
      </c>
      <c r="F11" s="4" t="s">
        <v>45</v>
      </c>
      <c r="G11" s="4" t="s">
        <v>997</v>
      </c>
      <c r="H11" s="4" t="s">
        <v>998</v>
      </c>
      <c r="I11" s="4" t="s">
        <v>999</v>
      </c>
      <c r="L11" s="4" t="s">
        <v>1000</v>
      </c>
      <c r="N11" s="4" t="s">
        <v>920</v>
      </c>
      <c r="O11" s="4" t="s">
        <v>1001</v>
      </c>
      <c r="S11" s="4" t="s">
        <v>17</v>
      </c>
      <c r="T11" s="4" t="s">
        <v>17</v>
      </c>
      <c r="V11" s="4" t="s">
        <v>1002</v>
      </c>
      <c r="Y11" s="4" t="s">
        <v>17</v>
      </c>
      <c r="Z11" s="4" t="s">
        <v>17</v>
      </c>
      <c r="AA11" s="4" t="s">
        <v>17</v>
      </c>
      <c r="AB11" s="4" t="s">
        <v>17</v>
      </c>
      <c r="AD11" s="4" t="s">
        <v>17</v>
      </c>
      <c r="AE11" s="4" t="s">
        <v>17</v>
      </c>
      <c r="AF11" s="4" t="s">
        <v>17</v>
      </c>
      <c r="AG11" s="4" t="s">
        <v>17</v>
      </c>
      <c r="AH11" s="4" t="s">
        <v>17</v>
      </c>
      <c r="AI11" s="4" t="s">
        <v>17</v>
      </c>
      <c r="AJ11" s="4" t="s">
        <v>17</v>
      </c>
      <c r="AK11" s="4" t="s">
        <v>17</v>
      </c>
      <c r="AS11" s="4" t="s">
        <v>17</v>
      </c>
      <c r="AT11" s="4" t="s">
        <v>1003</v>
      </c>
      <c r="AU11" s="4" t="s">
        <v>1004</v>
      </c>
      <c r="AV11" s="4" t="s">
        <v>1005</v>
      </c>
      <c r="AW11" s="4" t="s">
        <v>1006</v>
      </c>
    </row>
    <row r="12" spans="1:51" ht="112.5">
      <c r="A12" s="1" t="s">
        <v>58</v>
      </c>
      <c r="B12" s="1" t="s">
        <v>986</v>
      </c>
      <c r="C12" s="1" t="s">
        <v>43</v>
      </c>
      <c r="E12" s="1" t="s">
        <v>1007</v>
      </c>
      <c r="F12" s="1" t="s">
        <v>45</v>
      </c>
      <c r="G12" s="1" t="s">
        <v>1007</v>
      </c>
      <c r="H12" s="1" t="s">
        <v>926</v>
      </c>
      <c r="I12" s="1" t="s">
        <v>1008</v>
      </c>
      <c r="L12" s="1" t="s">
        <v>928</v>
      </c>
      <c r="N12" s="1" t="s">
        <v>920</v>
      </c>
      <c r="O12" s="1" t="s">
        <v>989</v>
      </c>
      <c r="R12" s="1" t="s">
        <v>1009</v>
      </c>
      <c r="S12" s="1" t="s">
        <v>45</v>
      </c>
      <c r="T12" s="1" t="s">
        <v>17</v>
      </c>
      <c r="V12" s="1" t="s">
        <v>991</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1010</v>
      </c>
      <c r="AU12" s="1" t="s">
        <v>1011</v>
      </c>
      <c r="AV12" s="1" t="s">
        <v>1012</v>
      </c>
      <c r="AW12" s="1" t="s">
        <v>1013</v>
      </c>
    </row>
    <row r="13" spans="1:51" ht="37.5">
      <c r="A13" s="1" t="s">
        <v>58</v>
      </c>
      <c r="B13" s="1" t="s">
        <v>996</v>
      </c>
      <c r="C13" s="1" t="s">
        <v>53</v>
      </c>
      <c r="E13" s="1" t="s">
        <v>1014</v>
      </c>
      <c r="F13" s="1" t="s">
        <v>45</v>
      </c>
      <c r="G13" s="1" t="s">
        <v>1014</v>
      </c>
      <c r="H13" s="1" t="s">
        <v>998</v>
      </c>
      <c r="I13" s="1" t="s">
        <v>999</v>
      </c>
      <c r="L13" s="1" t="s">
        <v>1000</v>
      </c>
      <c r="N13" s="1" t="s">
        <v>920</v>
      </c>
      <c r="O13" s="1" t="s">
        <v>1001</v>
      </c>
      <c r="S13" s="1" t="s">
        <v>17</v>
      </c>
      <c r="T13" s="1" t="s">
        <v>17</v>
      </c>
      <c r="V13" s="1" t="s">
        <v>1002</v>
      </c>
      <c r="Y13" s="1" t="s">
        <v>17</v>
      </c>
      <c r="Z13" s="1" t="s">
        <v>17</v>
      </c>
      <c r="AA13" s="1" t="s">
        <v>17</v>
      </c>
      <c r="AB13" s="1" t="s">
        <v>17</v>
      </c>
      <c r="AD13" s="1" t="s">
        <v>17</v>
      </c>
      <c r="AE13" s="1" t="s">
        <v>17</v>
      </c>
      <c r="AF13" s="1" t="s">
        <v>17</v>
      </c>
      <c r="AG13" s="1" t="s">
        <v>17</v>
      </c>
      <c r="AH13" s="1" t="s">
        <v>17</v>
      </c>
      <c r="AI13" s="1" t="s">
        <v>17</v>
      </c>
      <c r="AJ13" s="1" t="s">
        <v>17</v>
      </c>
      <c r="AK13" s="1" t="s">
        <v>17</v>
      </c>
      <c r="AS13" s="1" t="s">
        <v>17</v>
      </c>
      <c r="AT13" s="1" t="s">
        <v>1015</v>
      </c>
      <c r="AU13" s="1" t="s">
        <v>1016</v>
      </c>
      <c r="AV13" s="1" t="s">
        <v>1017</v>
      </c>
      <c r="AW13" s="1" t="s">
        <v>1018</v>
      </c>
    </row>
    <row r="14" spans="1:51" ht="25">
      <c r="A14" s="4" t="s">
        <v>63</v>
      </c>
      <c r="B14" s="4" t="s">
        <v>1019</v>
      </c>
      <c r="C14" s="4" t="s">
        <v>43</v>
      </c>
      <c r="E14" s="4" t="s">
        <v>1020</v>
      </c>
      <c r="F14" s="4" t="s">
        <v>45</v>
      </c>
      <c r="G14" s="4" t="s">
        <v>1020</v>
      </c>
      <c r="H14" s="4" t="s">
        <v>968</v>
      </c>
      <c r="L14" s="4" t="s">
        <v>969</v>
      </c>
      <c r="N14" s="4" t="s">
        <v>920</v>
      </c>
      <c r="O14" s="4" t="s">
        <v>65</v>
      </c>
      <c r="S14" s="4" t="s">
        <v>17</v>
      </c>
      <c r="T14" s="4" t="s">
        <v>17</v>
      </c>
      <c r="V14" s="4" t="s">
        <v>1021</v>
      </c>
      <c r="Y14" s="4" t="s">
        <v>45</v>
      </c>
      <c r="Z14" s="4" t="s">
        <v>45</v>
      </c>
      <c r="AA14" s="4" t="s">
        <v>45</v>
      </c>
      <c r="AB14" s="4" t="s">
        <v>17</v>
      </c>
      <c r="AD14" s="4" t="s">
        <v>17</v>
      </c>
      <c r="AE14" s="4" t="s">
        <v>45</v>
      </c>
      <c r="AF14" s="4" t="s">
        <v>17</v>
      </c>
      <c r="AG14" s="4" t="s">
        <v>17</v>
      </c>
      <c r="AH14" s="4" t="s">
        <v>17</v>
      </c>
      <c r="AI14" s="4" t="s">
        <v>45</v>
      </c>
      <c r="AJ14" s="4" t="s">
        <v>17</v>
      </c>
      <c r="AK14" s="4" t="s">
        <v>17</v>
      </c>
      <c r="AS14" s="4" t="s">
        <v>17</v>
      </c>
      <c r="AT14" s="4" t="s">
        <v>1022</v>
      </c>
      <c r="AU14" s="4" t="s">
        <v>1023</v>
      </c>
      <c r="AV14" s="4" t="s">
        <v>1024</v>
      </c>
      <c r="AW14" s="4" t="s">
        <v>1025</v>
      </c>
    </row>
    <row r="15" spans="1:51" ht="62.5">
      <c r="A15" s="4" t="s">
        <v>63</v>
      </c>
      <c r="B15" s="4" t="s">
        <v>917</v>
      </c>
      <c r="C15" s="4" t="s">
        <v>53</v>
      </c>
      <c r="E15" s="4" t="s">
        <v>1026</v>
      </c>
      <c r="F15" s="4" t="s">
        <v>45</v>
      </c>
      <c r="L15" s="4" t="s">
        <v>919</v>
      </c>
      <c r="N15" s="4" t="s">
        <v>920</v>
      </c>
      <c r="O15" s="4" t="s">
        <v>1027</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1028</v>
      </c>
      <c r="AU15" s="4" t="s">
        <v>1029</v>
      </c>
    </row>
    <row r="16" spans="1:51" ht="75">
      <c r="A16" s="4" t="s">
        <v>63</v>
      </c>
      <c r="B16" s="4" t="s">
        <v>1030</v>
      </c>
      <c r="C16" s="4" t="s">
        <v>59</v>
      </c>
      <c r="E16" s="4" t="s">
        <v>1031</v>
      </c>
      <c r="F16" s="4" t="s">
        <v>45</v>
      </c>
      <c r="G16" s="4" t="s">
        <v>1031</v>
      </c>
      <c r="H16" s="4" t="s">
        <v>1032</v>
      </c>
      <c r="L16" s="4" t="s">
        <v>1033</v>
      </c>
      <c r="N16" s="4" t="s">
        <v>920</v>
      </c>
      <c r="O16" s="4" t="s">
        <v>1034</v>
      </c>
      <c r="R16" s="4" t="s">
        <v>1035</v>
      </c>
      <c r="S16" s="4" t="s">
        <v>17</v>
      </c>
      <c r="T16" s="4" t="s">
        <v>45</v>
      </c>
      <c r="V16" s="4" t="s">
        <v>1034</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1036</v>
      </c>
      <c r="AU16" s="4" t="s">
        <v>1037</v>
      </c>
      <c r="AV16" s="4" t="s">
        <v>1038</v>
      </c>
      <c r="AW16" s="4" t="s">
        <v>1039</v>
      </c>
    </row>
    <row r="17" spans="1:49" ht="50">
      <c r="A17" s="4" t="s">
        <v>63</v>
      </c>
      <c r="B17" s="4" t="s">
        <v>1040</v>
      </c>
      <c r="C17" s="4" t="s">
        <v>64</v>
      </c>
      <c r="E17" s="4" t="s">
        <v>1041</v>
      </c>
      <c r="F17" s="4" t="s">
        <v>45</v>
      </c>
      <c r="G17" s="4" t="s">
        <v>1041</v>
      </c>
      <c r="H17" s="4" t="s">
        <v>968</v>
      </c>
      <c r="L17" s="4" t="s">
        <v>969</v>
      </c>
      <c r="N17" s="4" t="s">
        <v>920</v>
      </c>
      <c r="O17" s="4" t="s">
        <v>1042</v>
      </c>
      <c r="R17" s="4" t="s">
        <v>1043</v>
      </c>
      <c r="S17" s="4" t="s">
        <v>17</v>
      </c>
      <c r="T17" s="4" t="s">
        <v>45</v>
      </c>
      <c r="V17" s="4" t="s">
        <v>1042</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1044</v>
      </c>
      <c r="AU17" s="4" t="s">
        <v>1045</v>
      </c>
      <c r="AV17" s="4" t="s">
        <v>1046</v>
      </c>
      <c r="AW17" s="4" t="s">
        <v>1047</v>
      </c>
    </row>
    <row r="18" spans="1:49" ht="25">
      <c r="A18" s="1" t="s">
        <v>69</v>
      </c>
      <c r="B18" s="1" t="s">
        <v>1019</v>
      </c>
      <c r="C18" s="1" t="s">
        <v>43</v>
      </c>
      <c r="E18" s="1" t="s">
        <v>1048</v>
      </c>
      <c r="F18" s="1" t="s">
        <v>45</v>
      </c>
      <c r="G18" s="1" t="s">
        <v>1048</v>
      </c>
      <c r="H18" s="1" t="s">
        <v>968</v>
      </c>
      <c r="L18" s="1" t="s">
        <v>969</v>
      </c>
      <c r="N18" s="1" t="s">
        <v>920</v>
      </c>
      <c r="O18" s="1" t="s">
        <v>65</v>
      </c>
      <c r="S18" s="1" t="s">
        <v>17</v>
      </c>
      <c r="T18" s="1" t="s">
        <v>17</v>
      </c>
      <c r="V18" s="1" t="s">
        <v>1021</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1049</v>
      </c>
      <c r="AU18" s="1" t="s">
        <v>1050</v>
      </c>
      <c r="AV18" s="1" t="s">
        <v>1051</v>
      </c>
      <c r="AW18" s="1" t="s">
        <v>1052</v>
      </c>
    </row>
    <row r="19" spans="1:49">
      <c r="A19" s="4" t="s">
        <v>74</v>
      </c>
      <c r="B19" s="4" t="s">
        <v>1053</v>
      </c>
      <c r="C19" s="4" t="s">
        <v>43</v>
      </c>
      <c r="E19" s="4" t="s">
        <v>1054</v>
      </c>
      <c r="F19" s="4" t="s">
        <v>45</v>
      </c>
      <c r="G19" s="4" t="s">
        <v>1054</v>
      </c>
      <c r="H19" s="4" t="s">
        <v>1055</v>
      </c>
      <c r="L19" s="4" t="s">
        <v>969</v>
      </c>
      <c r="N19" s="4" t="s">
        <v>920</v>
      </c>
      <c r="O19" s="4" t="s">
        <v>1056</v>
      </c>
      <c r="S19" s="4" t="s">
        <v>17</v>
      </c>
      <c r="T19" s="4" t="s">
        <v>17</v>
      </c>
      <c r="V19" s="4" t="s">
        <v>1057</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1058</v>
      </c>
      <c r="AU19" s="4" t="s">
        <v>1059</v>
      </c>
      <c r="AV19" s="4" t="s">
        <v>1060</v>
      </c>
      <c r="AW19" s="4" t="s">
        <v>1061</v>
      </c>
    </row>
    <row r="20" spans="1:49">
      <c r="A20" s="4" t="s">
        <v>74</v>
      </c>
      <c r="B20" s="4" t="s">
        <v>1062</v>
      </c>
      <c r="C20" s="4" t="s">
        <v>53</v>
      </c>
      <c r="E20" s="4" t="s">
        <v>1063</v>
      </c>
      <c r="F20" s="4" t="s">
        <v>45</v>
      </c>
      <c r="G20" s="4" t="s">
        <v>1063</v>
      </c>
      <c r="H20" s="4" t="s">
        <v>1064</v>
      </c>
      <c r="L20" s="4" t="s">
        <v>969</v>
      </c>
      <c r="N20" s="4" t="s">
        <v>920</v>
      </c>
      <c r="O20" s="4" t="s">
        <v>1065</v>
      </c>
      <c r="S20" s="4" t="s">
        <v>17</v>
      </c>
      <c r="T20" s="4" t="s">
        <v>17</v>
      </c>
      <c r="V20" s="4" t="s">
        <v>1066</v>
      </c>
      <c r="Y20" s="4" t="s">
        <v>17</v>
      </c>
      <c r="Z20" s="4" t="s">
        <v>17</v>
      </c>
      <c r="AA20" s="4" t="s">
        <v>45</v>
      </c>
      <c r="AB20" s="4" t="s">
        <v>17</v>
      </c>
      <c r="AD20" s="4" t="s">
        <v>17</v>
      </c>
      <c r="AE20" s="4" t="s">
        <v>45</v>
      </c>
      <c r="AF20" s="4" t="s">
        <v>17</v>
      </c>
      <c r="AG20" s="4" t="s">
        <v>17</v>
      </c>
      <c r="AH20" s="4" t="s">
        <v>17</v>
      </c>
      <c r="AI20" s="4" t="s">
        <v>17</v>
      </c>
      <c r="AJ20" s="4" t="s">
        <v>17</v>
      </c>
      <c r="AK20" s="4" t="s">
        <v>17</v>
      </c>
      <c r="AS20" s="4" t="s">
        <v>17</v>
      </c>
      <c r="AT20" s="4" t="s">
        <v>1067</v>
      </c>
      <c r="AU20" s="4" t="s">
        <v>1068</v>
      </c>
      <c r="AV20" s="4" t="s">
        <v>1069</v>
      </c>
      <c r="AW20" s="4" t="s">
        <v>1070</v>
      </c>
    </row>
    <row r="21" spans="1:49" ht="325">
      <c r="A21" s="4" t="s">
        <v>74</v>
      </c>
      <c r="B21" s="4" t="s">
        <v>1071</v>
      </c>
      <c r="C21" s="4" t="s">
        <v>59</v>
      </c>
      <c r="E21" s="4" t="s">
        <v>1072</v>
      </c>
      <c r="F21" s="4" t="s">
        <v>45</v>
      </c>
      <c r="G21" s="4" t="s">
        <v>1072</v>
      </c>
      <c r="H21" s="4" t="s">
        <v>1073</v>
      </c>
      <c r="I21" s="4" t="s">
        <v>1074</v>
      </c>
      <c r="L21" s="4" t="s">
        <v>928</v>
      </c>
      <c r="N21" s="4" t="s">
        <v>920</v>
      </c>
      <c r="O21" s="4" t="s">
        <v>1075</v>
      </c>
      <c r="Q21" s="4" t="s">
        <v>1075</v>
      </c>
      <c r="S21" s="4" t="s">
        <v>17</v>
      </c>
      <c r="T21" s="4" t="s">
        <v>45</v>
      </c>
      <c r="U21" s="4" t="s">
        <v>1076</v>
      </c>
      <c r="V21" s="4" t="s">
        <v>1077</v>
      </c>
      <c r="Y21" s="4" t="s">
        <v>17</v>
      </c>
      <c r="Z21" s="4" t="s">
        <v>17</v>
      </c>
      <c r="AA21" s="4" t="s">
        <v>45</v>
      </c>
      <c r="AB21" s="4" t="s">
        <v>17</v>
      </c>
      <c r="AD21" s="4" t="s">
        <v>17</v>
      </c>
      <c r="AE21" s="4" t="s">
        <v>17</v>
      </c>
      <c r="AF21" s="4" t="s">
        <v>17</v>
      </c>
      <c r="AG21" s="4" t="s">
        <v>17</v>
      </c>
      <c r="AH21" s="4" t="s">
        <v>17</v>
      </c>
      <c r="AI21" s="4" t="s">
        <v>17</v>
      </c>
      <c r="AJ21" s="4" t="s">
        <v>17</v>
      </c>
      <c r="AK21" s="4" t="s">
        <v>17</v>
      </c>
      <c r="AQ21" s="4" t="s">
        <v>938</v>
      </c>
      <c r="AS21" s="4" t="s">
        <v>17</v>
      </c>
      <c r="AT21" s="4" t="s">
        <v>1078</v>
      </c>
      <c r="AU21" s="4" t="s">
        <v>1079</v>
      </c>
      <c r="AV21" s="4" t="s">
        <v>1080</v>
      </c>
      <c r="AW21" s="4" t="s">
        <v>1081</v>
      </c>
    </row>
    <row r="22" spans="1:49">
      <c r="A22" s="4" t="s">
        <v>74</v>
      </c>
      <c r="B22" s="4" t="s">
        <v>1082</v>
      </c>
      <c r="C22" s="4" t="s">
        <v>64</v>
      </c>
      <c r="E22" s="4" t="s">
        <v>1083</v>
      </c>
      <c r="F22" s="4" t="s">
        <v>45</v>
      </c>
      <c r="G22" s="4" t="s">
        <v>1083</v>
      </c>
      <c r="H22" s="4" t="s">
        <v>926</v>
      </c>
      <c r="I22" s="4" t="s">
        <v>1084</v>
      </c>
      <c r="L22" s="4" t="s">
        <v>928</v>
      </c>
      <c r="N22" s="4" t="s">
        <v>920</v>
      </c>
      <c r="O22" s="4" t="s">
        <v>1085</v>
      </c>
      <c r="Q22" s="4" t="s">
        <v>1085</v>
      </c>
      <c r="S22" s="4" t="s">
        <v>17</v>
      </c>
      <c r="T22" s="4" t="s">
        <v>45</v>
      </c>
      <c r="V22" s="4" t="s">
        <v>1086</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1087</v>
      </c>
      <c r="AU22" s="4" t="s">
        <v>1088</v>
      </c>
      <c r="AV22" s="4" t="s">
        <v>1089</v>
      </c>
      <c r="AW22" s="4" t="s">
        <v>1090</v>
      </c>
    </row>
    <row r="23" spans="1:49">
      <c r="A23" s="4" t="s">
        <v>74</v>
      </c>
      <c r="B23" s="4" t="s">
        <v>1091</v>
      </c>
      <c r="C23" s="4" t="s">
        <v>70</v>
      </c>
      <c r="E23" s="4" t="s">
        <v>1092</v>
      </c>
      <c r="F23" s="4" t="s">
        <v>45</v>
      </c>
      <c r="G23" s="4" t="s">
        <v>1092</v>
      </c>
      <c r="H23" s="4" t="s">
        <v>1093</v>
      </c>
      <c r="L23" s="4" t="s">
        <v>919</v>
      </c>
      <c r="N23" s="4" t="s">
        <v>920</v>
      </c>
      <c r="O23" s="4" t="s">
        <v>1094</v>
      </c>
      <c r="Q23" s="4" t="s">
        <v>1094</v>
      </c>
      <c r="S23" s="4" t="s">
        <v>17</v>
      </c>
      <c r="T23" s="4" t="s">
        <v>45</v>
      </c>
      <c r="V23" s="4" t="s">
        <v>1095</v>
      </c>
      <c r="Y23" s="4" t="s">
        <v>45</v>
      </c>
      <c r="Z23" s="4" t="s">
        <v>17</v>
      </c>
      <c r="AA23" s="4" t="s">
        <v>45</v>
      </c>
      <c r="AB23" s="4" t="s">
        <v>17</v>
      </c>
      <c r="AD23" s="4" t="s">
        <v>17</v>
      </c>
      <c r="AE23" s="4" t="s">
        <v>45</v>
      </c>
      <c r="AF23" s="4" t="s">
        <v>17</v>
      </c>
      <c r="AG23" s="4" t="s">
        <v>17</v>
      </c>
      <c r="AH23" s="4" t="s">
        <v>17</v>
      </c>
      <c r="AI23" s="4" t="s">
        <v>17</v>
      </c>
      <c r="AJ23" s="4" t="s">
        <v>17</v>
      </c>
      <c r="AK23" s="4" t="s">
        <v>17</v>
      </c>
      <c r="AS23" s="4" t="s">
        <v>17</v>
      </c>
      <c r="AT23" s="4" t="s">
        <v>1096</v>
      </c>
      <c r="AU23" s="4" t="s">
        <v>1097</v>
      </c>
      <c r="AV23" s="4" t="s">
        <v>1098</v>
      </c>
      <c r="AW23" s="4" t="s">
        <v>1099</v>
      </c>
    </row>
    <row r="24" spans="1:49">
      <c r="A24" s="4" t="s">
        <v>74</v>
      </c>
      <c r="B24" s="4" t="s">
        <v>1100</v>
      </c>
      <c r="C24" s="4" t="s">
        <v>75</v>
      </c>
      <c r="E24" s="4" t="s">
        <v>1101</v>
      </c>
      <c r="F24" s="4" t="s">
        <v>45</v>
      </c>
      <c r="G24" s="4" t="s">
        <v>1101</v>
      </c>
      <c r="H24" s="4" t="s">
        <v>926</v>
      </c>
      <c r="L24" s="4" t="s">
        <v>1033</v>
      </c>
      <c r="N24" s="4" t="s">
        <v>920</v>
      </c>
      <c r="O24" s="4" t="s">
        <v>1102</v>
      </c>
      <c r="Q24" s="4" t="s">
        <v>1102</v>
      </c>
      <c r="S24" s="4" t="s">
        <v>17</v>
      </c>
      <c r="T24" s="4" t="s">
        <v>45</v>
      </c>
      <c r="V24" s="4" t="s">
        <v>1103</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1104</v>
      </c>
      <c r="AU24" s="4" t="s">
        <v>1105</v>
      </c>
      <c r="AV24" s="4" t="s">
        <v>1106</v>
      </c>
      <c r="AW24" s="4" t="s">
        <v>1107</v>
      </c>
    </row>
    <row r="25" spans="1:49">
      <c r="A25" s="1" t="s">
        <v>79</v>
      </c>
      <c r="B25" s="1" t="s">
        <v>1053</v>
      </c>
      <c r="C25" s="1" t="s">
        <v>43</v>
      </c>
      <c r="E25" s="1" t="s">
        <v>1108</v>
      </c>
      <c r="F25" s="1" t="s">
        <v>45</v>
      </c>
      <c r="G25" s="1" t="s">
        <v>1108</v>
      </c>
      <c r="H25" s="1" t="s">
        <v>968</v>
      </c>
      <c r="L25" s="1" t="s">
        <v>969</v>
      </c>
      <c r="N25" s="1" t="s">
        <v>920</v>
      </c>
      <c r="O25" s="1" t="s">
        <v>1056</v>
      </c>
      <c r="S25" s="1" t="s">
        <v>17</v>
      </c>
      <c r="T25" s="1" t="s">
        <v>17</v>
      </c>
      <c r="V25" s="1" t="s">
        <v>1057</v>
      </c>
      <c r="Y25" s="1" t="s">
        <v>17</v>
      </c>
      <c r="Z25" s="1" t="s">
        <v>45</v>
      </c>
      <c r="AA25" s="1" t="s">
        <v>45</v>
      </c>
      <c r="AB25" s="1" t="s">
        <v>17</v>
      </c>
      <c r="AD25" s="1" t="s">
        <v>17</v>
      </c>
      <c r="AE25" s="1" t="s">
        <v>45</v>
      </c>
      <c r="AF25" s="1" t="s">
        <v>17</v>
      </c>
      <c r="AG25" s="1" t="s">
        <v>17</v>
      </c>
      <c r="AH25" s="1" t="s">
        <v>17</v>
      </c>
      <c r="AI25" s="1" t="s">
        <v>17</v>
      </c>
      <c r="AJ25" s="1" t="s">
        <v>17</v>
      </c>
      <c r="AK25" s="1" t="s">
        <v>17</v>
      </c>
      <c r="AS25" s="1" t="s">
        <v>17</v>
      </c>
      <c r="AT25" s="1" t="s">
        <v>1109</v>
      </c>
      <c r="AU25" s="1" t="s">
        <v>1110</v>
      </c>
      <c r="AV25" s="1" t="s">
        <v>1111</v>
      </c>
      <c r="AW25" s="1" t="s">
        <v>1112</v>
      </c>
    </row>
    <row r="26" spans="1:49">
      <c r="A26" s="1" t="s">
        <v>79</v>
      </c>
      <c r="B26" s="1" t="s">
        <v>1062</v>
      </c>
      <c r="C26" s="1" t="s">
        <v>53</v>
      </c>
      <c r="E26" s="1" t="s">
        <v>1063</v>
      </c>
      <c r="F26" s="1" t="s">
        <v>45</v>
      </c>
      <c r="G26" s="1" t="s">
        <v>1063</v>
      </c>
      <c r="H26" s="1" t="s">
        <v>1064</v>
      </c>
      <c r="L26" s="1" t="s">
        <v>969</v>
      </c>
      <c r="N26" s="1" t="s">
        <v>920</v>
      </c>
      <c r="O26" s="1" t="s">
        <v>1065</v>
      </c>
      <c r="S26" s="1" t="s">
        <v>17</v>
      </c>
      <c r="T26" s="1" t="s">
        <v>17</v>
      </c>
      <c r="V26" s="1" t="s">
        <v>1066</v>
      </c>
      <c r="Y26" s="1" t="s">
        <v>17</v>
      </c>
      <c r="Z26" s="1" t="s">
        <v>17</v>
      </c>
      <c r="AA26" s="1" t="s">
        <v>45</v>
      </c>
      <c r="AB26" s="1" t="s">
        <v>17</v>
      </c>
      <c r="AD26" s="1" t="s">
        <v>17</v>
      </c>
      <c r="AE26" s="1" t="s">
        <v>45</v>
      </c>
      <c r="AF26" s="1" t="s">
        <v>17</v>
      </c>
      <c r="AG26" s="1" t="s">
        <v>17</v>
      </c>
      <c r="AH26" s="1" t="s">
        <v>17</v>
      </c>
      <c r="AI26" s="1" t="s">
        <v>17</v>
      </c>
      <c r="AJ26" s="1" t="s">
        <v>17</v>
      </c>
      <c r="AK26" s="1" t="s">
        <v>17</v>
      </c>
      <c r="AS26" s="1" t="s">
        <v>17</v>
      </c>
      <c r="AT26" s="1" t="s">
        <v>1113</v>
      </c>
      <c r="AU26" s="1" t="s">
        <v>1114</v>
      </c>
      <c r="AV26" s="1" t="s">
        <v>1069</v>
      </c>
      <c r="AW26" s="1" t="s">
        <v>1070</v>
      </c>
    </row>
    <row r="27" spans="1:49" ht="325">
      <c r="A27" s="1" t="s">
        <v>79</v>
      </c>
      <c r="B27" s="1" t="s">
        <v>1071</v>
      </c>
      <c r="C27" s="1" t="s">
        <v>59</v>
      </c>
      <c r="E27" s="1" t="s">
        <v>1072</v>
      </c>
      <c r="F27" s="1" t="s">
        <v>45</v>
      </c>
      <c r="G27" s="1" t="s">
        <v>1072</v>
      </c>
      <c r="H27" s="1" t="s">
        <v>1073</v>
      </c>
      <c r="I27" s="1" t="s">
        <v>1074</v>
      </c>
      <c r="L27" s="1" t="s">
        <v>928</v>
      </c>
      <c r="N27" s="1" t="s">
        <v>920</v>
      </c>
      <c r="O27" s="1" t="s">
        <v>1075</v>
      </c>
      <c r="Q27" s="1" t="s">
        <v>1075</v>
      </c>
      <c r="S27" s="1" t="s">
        <v>17</v>
      </c>
      <c r="T27" s="1" t="s">
        <v>45</v>
      </c>
      <c r="U27" s="1" t="s">
        <v>1115</v>
      </c>
      <c r="V27" s="1" t="s">
        <v>1077</v>
      </c>
      <c r="Y27" s="1" t="s">
        <v>17</v>
      </c>
      <c r="Z27" s="1" t="s">
        <v>17</v>
      </c>
      <c r="AA27" s="1" t="s">
        <v>45</v>
      </c>
      <c r="AB27" s="1" t="s">
        <v>17</v>
      </c>
      <c r="AD27" s="1" t="s">
        <v>17</v>
      </c>
      <c r="AE27" s="1" t="s">
        <v>17</v>
      </c>
      <c r="AF27" s="1" t="s">
        <v>17</v>
      </c>
      <c r="AG27" s="1" t="s">
        <v>17</v>
      </c>
      <c r="AH27" s="1" t="s">
        <v>17</v>
      </c>
      <c r="AI27" s="1" t="s">
        <v>17</v>
      </c>
      <c r="AJ27" s="1" t="s">
        <v>17</v>
      </c>
      <c r="AK27" s="1" t="s">
        <v>17</v>
      </c>
      <c r="AQ27" s="1" t="s">
        <v>938</v>
      </c>
      <c r="AS27" s="1" t="s">
        <v>17</v>
      </c>
      <c r="AT27" s="1" t="s">
        <v>1116</v>
      </c>
      <c r="AU27" s="1" t="s">
        <v>1117</v>
      </c>
      <c r="AV27" s="1" t="s">
        <v>1080</v>
      </c>
      <c r="AW27" s="1" t="s">
        <v>1081</v>
      </c>
    </row>
    <row r="28" spans="1:49">
      <c r="A28" s="1" t="s">
        <v>79</v>
      </c>
      <c r="B28" s="1" t="s">
        <v>1082</v>
      </c>
      <c r="C28" s="1" t="s">
        <v>64</v>
      </c>
      <c r="E28" s="1" t="s">
        <v>1083</v>
      </c>
      <c r="F28" s="1" t="s">
        <v>45</v>
      </c>
      <c r="G28" s="1" t="s">
        <v>1083</v>
      </c>
      <c r="H28" s="1" t="s">
        <v>926</v>
      </c>
      <c r="I28" s="1" t="s">
        <v>1084</v>
      </c>
      <c r="L28" s="1" t="s">
        <v>928</v>
      </c>
      <c r="N28" s="1" t="s">
        <v>920</v>
      </c>
      <c r="O28" s="1" t="s">
        <v>1085</v>
      </c>
      <c r="Q28" s="1" t="s">
        <v>1085</v>
      </c>
      <c r="S28" s="1" t="s">
        <v>17</v>
      </c>
      <c r="T28" s="1" t="s">
        <v>45</v>
      </c>
      <c r="V28" s="1" t="s">
        <v>1086</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1118</v>
      </c>
      <c r="AU28" s="1" t="s">
        <v>1119</v>
      </c>
      <c r="AV28" s="1" t="s">
        <v>1089</v>
      </c>
      <c r="AW28" s="1" t="s">
        <v>1090</v>
      </c>
    </row>
    <row r="29" spans="1:49">
      <c r="A29" s="1" t="s">
        <v>79</v>
      </c>
      <c r="B29" s="1" t="s">
        <v>1091</v>
      </c>
      <c r="C29" s="1" t="s">
        <v>70</v>
      </c>
      <c r="E29" s="1" t="s">
        <v>1092</v>
      </c>
      <c r="F29" s="1" t="s">
        <v>45</v>
      </c>
      <c r="G29" s="1" t="s">
        <v>1092</v>
      </c>
      <c r="H29" s="1" t="s">
        <v>1093</v>
      </c>
      <c r="L29" s="1" t="s">
        <v>919</v>
      </c>
      <c r="N29" s="1" t="s">
        <v>920</v>
      </c>
      <c r="O29" s="1" t="s">
        <v>1094</v>
      </c>
      <c r="Q29" s="1" t="s">
        <v>1094</v>
      </c>
      <c r="S29" s="1" t="s">
        <v>17</v>
      </c>
      <c r="T29" s="1" t="s">
        <v>45</v>
      </c>
      <c r="V29" s="1" t="s">
        <v>1095</v>
      </c>
      <c r="Y29" s="1" t="s">
        <v>17</v>
      </c>
      <c r="Z29" s="1" t="s">
        <v>17</v>
      </c>
      <c r="AA29" s="1" t="s">
        <v>45</v>
      </c>
      <c r="AB29" s="1" t="s">
        <v>17</v>
      </c>
      <c r="AD29" s="1" t="s">
        <v>17</v>
      </c>
      <c r="AE29" s="1" t="s">
        <v>45</v>
      </c>
      <c r="AF29" s="1" t="s">
        <v>17</v>
      </c>
      <c r="AG29" s="1" t="s">
        <v>17</v>
      </c>
      <c r="AH29" s="1" t="s">
        <v>17</v>
      </c>
      <c r="AI29" s="1" t="s">
        <v>17</v>
      </c>
      <c r="AJ29" s="1" t="s">
        <v>17</v>
      </c>
      <c r="AK29" s="1" t="s">
        <v>17</v>
      </c>
      <c r="AS29" s="1" t="s">
        <v>17</v>
      </c>
      <c r="AT29" s="1" t="s">
        <v>1120</v>
      </c>
      <c r="AU29" s="1" t="s">
        <v>1121</v>
      </c>
      <c r="AV29" s="1" t="s">
        <v>1098</v>
      </c>
      <c r="AW29" s="1" t="s">
        <v>1099</v>
      </c>
    </row>
    <row r="30" spans="1:49">
      <c r="A30" s="1" t="s">
        <v>79</v>
      </c>
      <c r="B30" s="1" t="s">
        <v>1100</v>
      </c>
      <c r="C30" s="1" t="s">
        <v>75</v>
      </c>
      <c r="E30" s="1" t="s">
        <v>1101</v>
      </c>
      <c r="F30" s="1" t="s">
        <v>45</v>
      </c>
      <c r="G30" s="1" t="s">
        <v>1101</v>
      </c>
      <c r="H30" s="1" t="s">
        <v>926</v>
      </c>
      <c r="L30" s="1" t="s">
        <v>1033</v>
      </c>
      <c r="N30" s="1" t="s">
        <v>920</v>
      </c>
      <c r="O30" s="1" t="s">
        <v>1102</v>
      </c>
      <c r="Q30" s="1" t="s">
        <v>1102</v>
      </c>
      <c r="S30" s="1" t="s">
        <v>17</v>
      </c>
      <c r="T30" s="1" t="s">
        <v>45</v>
      </c>
      <c r="V30" s="1" t="s">
        <v>1103</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1122</v>
      </c>
      <c r="AU30" s="1" t="s">
        <v>1123</v>
      </c>
      <c r="AV30" s="1" t="s">
        <v>1106</v>
      </c>
      <c r="AW30" s="1" t="s">
        <v>1107</v>
      </c>
    </row>
    <row r="31" spans="1:49">
      <c r="A31" s="4" t="s">
        <v>84</v>
      </c>
      <c r="B31" s="4" t="s">
        <v>1053</v>
      </c>
      <c r="C31" s="4" t="s">
        <v>43</v>
      </c>
      <c r="E31" s="4" t="s">
        <v>1108</v>
      </c>
      <c r="F31" s="4" t="s">
        <v>45</v>
      </c>
      <c r="G31" s="4" t="s">
        <v>1108</v>
      </c>
      <c r="H31" s="4" t="s">
        <v>968</v>
      </c>
      <c r="L31" s="4" t="s">
        <v>969</v>
      </c>
      <c r="N31" s="4" t="s">
        <v>920</v>
      </c>
      <c r="O31" s="4" t="s">
        <v>1056</v>
      </c>
      <c r="S31" s="4" t="s">
        <v>17</v>
      </c>
      <c r="T31" s="4" t="s">
        <v>17</v>
      </c>
      <c r="V31" s="4" t="s">
        <v>1057</v>
      </c>
      <c r="Y31" s="4" t="s">
        <v>17</v>
      </c>
      <c r="Z31" s="4" t="s">
        <v>45</v>
      </c>
      <c r="AA31" s="4" t="s">
        <v>45</v>
      </c>
      <c r="AB31" s="4" t="s">
        <v>17</v>
      </c>
      <c r="AD31" s="4" t="s">
        <v>17</v>
      </c>
      <c r="AE31" s="4" t="s">
        <v>45</v>
      </c>
      <c r="AF31" s="4" t="s">
        <v>17</v>
      </c>
      <c r="AG31" s="4" t="s">
        <v>17</v>
      </c>
      <c r="AH31" s="4" t="s">
        <v>17</v>
      </c>
      <c r="AI31" s="4" t="s">
        <v>17</v>
      </c>
      <c r="AJ31" s="4" t="s">
        <v>17</v>
      </c>
      <c r="AK31" s="4" t="s">
        <v>17</v>
      </c>
      <c r="AS31" s="4" t="s">
        <v>17</v>
      </c>
      <c r="AT31" s="4" t="s">
        <v>1124</v>
      </c>
      <c r="AU31" s="4" t="s">
        <v>1125</v>
      </c>
      <c r="AV31" s="4" t="s">
        <v>1111</v>
      </c>
      <c r="AW31" s="4" t="s">
        <v>1112</v>
      </c>
    </row>
    <row r="32" spans="1:49">
      <c r="A32" s="4" t="s">
        <v>84</v>
      </c>
      <c r="B32" s="4" t="s">
        <v>1062</v>
      </c>
      <c r="C32" s="4" t="s">
        <v>53</v>
      </c>
      <c r="E32" s="4" t="s">
        <v>1063</v>
      </c>
      <c r="F32" s="4" t="s">
        <v>45</v>
      </c>
      <c r="G32" s="4" t="s">
        <v>1063</v>
      </c>
      <c r="H32" s="4" t="s">
        <v>1064</v>
      </c>
      <c r="L32" s="4" t="s">
        <v>969</v>
      </c>
      <c r="N32" s="4" t="s">
        <v>920</v>
      </c>
      <c r="O32" s="4" t="s">
        <v>1065</v>
      </c>
      <c r="S32" s="4" t="s">
        <v>17</v>
      </c>
      <c r="T32" s="4" t="s">
        <v>17</v>
      </c>
      <c r="V32" s="4" t="s">
        <v>1066</v>
      </c>
      <c r="Y32" s="4" t="s">
        <v>17</v>
      </c>
      <c r="Z32" s="4" t="s">
        <v>17</v>
      </c>
      <c r="AA32" s="4" t="s">
        <v>45</v>
      </c>
      <c r="AB32" s="4" t="s">
        <v>17</v>
      </c>
      <c r="AD32" s="4" t="s">
        <v>17</v>
      </c>
      <c r="AE32" s="4" t="s">
        <v>45</v>
      </c>
      <c r="AF32" s="4" t="s">
        <v>17</v>
      </c>
      <c r="AG32" s="4" t="s">
        <v>17</v>
      </c>
      <c r="AH32" s="4" t="s">
        <v>17</v>
      </c>
      <c r="AI32" s="4" t="s">
        <v>17</v>
      </c>
      <c r="AJ32" s="4" t="s">
        <v>17</v>
      </c>
      <c r="AK32" s="4" t="s">
        <v>17</v>
      </c>
      <c r="AS32" s="4" t="s">
        <v>17</v>
      </c>
      <c r="AT32" s="4" t="s">
        <v>1126</v>
      </c>
      <c r="AU32" s="4" t="s">
        <v>1127</v>
      </c>
      <c r="AV32" s="4" t="s">
        <v>1069</v>
      </c>
      <c r="AW32" s="4" t="s">
        <v>1070</v>
      </c>
    </row>
    <row r="33" spans="1:49" ht="325">
      <c r="A33" s="4" t="s">
        <v>84</v>
      </c>
      <c r="B33" s="4" t="s">
        <v>1071</v>
      </c>
      <c r="C33" s="4" t="s">
        <v>59</v>
      </c>
      <c r="E33" s="4" t="s">
        <v>1072</v>
      </c>
      <c r="F33" s="4" t="s">
        <v>45</v>
      </c>
      <c r="G33" s="4" t="s">
        <v>1072</v>
      </c>
      <c r="H33" s="4" t="s">
        <v>1073</v>
      </c>
      <c r="I33" s="4" t="s">
        <v>1074</v>
      </c>
      <c r="L33" s="4" t="s">
        <v>928</v>
      </c>
      <c r="N33" s="4" t="s">
        <v>920</v>
      </c>
      <c r="O33" s="4" t="s">
        <v>1075</v>
      </c>
      <c r="Q33" s="4" t="s">
        <v>1075</v>
      </c>
      <c r="S33" s="4" t="s">
        <v>17</v>
      </c>
      <c r="T33" s="4" t="s">
        <v>45</v>
      </c>
      <c r="U33" s="4" t="s">
        <v>1128</v>
      </c>
      <c r="V33" s="4" t="s">
        <v>1077</v>
      </c>
      <c r="Y33" s="4" t="s">
        <v>17</v>
      </c>
      <c r="Z33" s="4" t="s">
        <v>17</v>
      </c>
      <c r="AA33" s="4" t="s">
        <v>45</v>
      </c>
      <c r="AB33" s="4" t="s">
        <v>17</v>
      </c>
      <c r="AD33" s="4" t="s">
        <v>17</v>
      </c>
      <c r="AE33" s="4" t="s">
        <v>17</v>
      </c>
      <c r="AF33" s="4" t="s">
        <v>17</v>
      </c>
      <c r="AG33" s="4" t="s">
        <v>17</v>
      </c>
      <c r="AH33" s="4" t="s">
        <v>17</v>
      </c>
      <c r="AI33" s="4" t="s">
        <v>17</v>
      </c>
      <c r="AJ33" s="4" t="s">
        <v>17</v>
      </c>
      <c r="AK33" s="4" t="s">
        <v>17</v>
      </c>
      <c r="AQ33" s="4" t="s">
        <v>938</v>
      </c>
      <c r="AS33" s="4" t="s">
        <v>17</v>
      </c>
      <c r="AT33" s="4" t="s">
        <v>1129</v>
      </c>
      <c r="AU33" s="4" t="s">
        <v>1130</v>
      </c>
      <c r="AV33" s="4" t="s">
        <v>1080</v>
      </c>
      <c r="AW33" s="4" t="s">
        <v>1081</v>
      </c>
    </row>
    <row r="34" spans="1:49">
      <c r="A34" s="4" t="s">
        <v>84</v>
      </c>
      <c r="B34" s="4" t="s">
        <v>1082</v>
      </c>
      <c r="C34" s="4" t="s">
        <v>64</v>
      </c>
      <c r="E34" s="4" t="s">
        <v>1083</v>
      </c>
      <c r="F34" s="4" t="s">
        <v>45</v>
      </c>
      <c r="G34" s="4" t="s">
        <v>1083</v>
      </c>
      <c r="H34" s="4" t="s">
        <v>926</v>
      </c>
      <c r="I34" s="4" t="s">
        <v>1084</v>
      </c>
      <c r="L34" s="4" t="s">
        <v>928</v>
      </c>
      <c r="N34" s="4" t="s">
        <v>920</v>
      </c>
      <c r="O34" s="4" t="s">
        <v>1085</v>
      </c>
      <c r="Q34" s="4" t="s">
        <v>1085</v>
      </c>
      <c r="S34" s="4" t="s">
        <v>17</v>
      </c>
      <c r="T34" s="4" t="s">
        <v>45</v>
      </c>
      <c r="V34" s="4" t="s">
        <v>1086</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1131</v>
      </c>
      <c r="AU34" s="4" t="s">
        <v>1132</v>
      </c>
      <c r="AV34" s="4" t="s">
        <v>1089</v>
      </c>
      <c r="AW34" s="4" t="s">
        <v>1090</v>
      </c>
    </row>
    <row r="35" spans="1:49">
      <c r="A35" s="4" t="s">
        <v>84</v>
      </c>
      <c r="B35" s="4" t="s">
        <v>1091</v>
      </c>
      <c r="C35" s="4" t="s">
        <v>70</v>
      </c>
      <c r="E35" s="4" t="s">
        <v>1092</v>
      </c>
      <c r="F35" s="4" t="s">
        <v>45</v>
      </c>
      <c r="G35" s="4" t="s">
        <v>1092</v>
      </c>
      <c r="H35" s="4" t="s">
        <v>1093</v>
      </c>
      <c r="L35" s="4" t="s">
        <v>919</v>
      </c>
      <c r="N35" s="4" t="s">
        <v>920</v>
      </c>
      <c r="O35" s="4" t="s">
        <v>1094</v>
      </c>
      <c r="Q35" s="4" t="s">
        <v>1094</v>
      </c>
      <c r="S35" s="4" t="s">
        <v>17</v>
      </c>
      <c r="T35" s="4" t="s">
        <v>45</v>
      </c>
      <c r="V35" s="4" t="s">
        <v>1095</v>
      </c>
      <c r="Y35" s="4" t="s">
        <v>45</v>
      </c>
      <c r="Z35" s="4" t="s">
        <v>17</v>
      </c>
      <c r="AA35" s="4" t="s">
        <v>45</v>
      </c>
      <c r="AB35" s="4" t="s">
        <v>17</v>
      </c>
      <c r="AD35" s="4" t="s">
        <v>17</v>
      </c>
      <c r="AE35" s="4" t="s">
        <v>45</v>
      </c>
      <c r="AF35" s="4" t="s">
        <v>17</v>
      </c>
      <c r="AG35" s="4" t="s">
        <v>17</v>
      </c>
      <c r="AH35" s="4" t="s">
        <v>17</v>
      </c>
      <c r="AI35" s="4" t="s">
        <v>17</v>
      </c>
      <c r="AJ35" s="4" t="s">
        <v>17</v>
      </c>
      <c r="AK35" s="4" t="s">
        <v>17</v>
      </c>
      <c r="AS35" s="4" t="s">
        <v>17</v>
      </c>
      <c r="AT35" s="4" t="s">
        <v>1133</v>
      </c>
      <c r="AU35" s="4" t="s">
        <v>1134</v>
      </c>
      <c r="AV35" s="4" t="s">
        <v>1098</v>
      </c>
      <c r="AW35" s="4" t="s">
        <v>1099</v>
      </c>
    </row>
    <row r="36" spans="1:49">
      <c r="A36" s="4" t="s">
        <v>84</v>
      </c>
      <c r="B36" s="4" t="s">
        <v>1100</v>
      </c>
      <c r="C36" s="4" t="s">
        <v>75</v>
      </c>
      <c r="E36" s="4" t="s">
        <v>1101</v>
      </c>
      <c r="F36" s="4" t="s">
        <v>45</v>
      </c>
      <c r="G36" s="4" t="s">
        <v>1101</v>
      </c>
      <c r="H36" s="4" t="s">
        <v>926</v>
      </c>
      <c r="L36" s="4" t="s">
        <v>1033</v>
      </c>
      <c r="N36" s="4" t="s">
        <v>920</v>
      </c>
      <c r="O36" s="4" t="s">
        <v>1102</v>
      </c>
      <c r="Q36" s="4" t="s">
        <v>1102</v>
      </c>
      <c r="S36" s="4" t="s">
        <v>17</v>
      </c>
      <c r="T36" s="4" t="s">
        <v>45</v>
      </c>
      <c r="V36" s="4" t="s">
        <v>1103</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1135</v>
      </c>
      <c r="AU36" s="4" t="s">
        <v>1136</v>
      </c>
      <c r="AV36" s="4" t="s">
        <v>1106</v>
      </c>
      <c r="AW36" s="4" t="s">
        <v>1107</v>
      </c>
    </row>
    <row r="37" spans="1:49">
      <c r="A37" s="1" t="s">
        <v>89</v>
      </c>
      <c r="B37" s="1" t="s">
        <v>1053</v>
      </c>
      <c r="C37" s="1" t="s">
        <v>43</v>
      </c>
      <c r="E37" s="1" t="s">
        <v>1108</v>
      </c>
      <c r="F37" s="1" t="s">
        <v>45</v>
      </c>
      <c r="G37" s="1" t="s">
        <v>1108</v>
      </c>
      <c r="H37" s="1" t="s">
        <v>968</v>
      </c>
      <c r="L37" s="1" t="s">
        <v>969</v>
      </c>
      <c r="N37" s="1" t="s">
        <v>920</v>
      </c>
      <c r="O37" s="1" t="s">
        <v>1056</v>
      </c>
      <c r="S37" s="1" t="s">
        <v>17</v>
      </c>
      <c r="T37" s="1" t="s">
        <v>17</v>
      </c>
      <c r="V37" s="1" t="s">
        <v>1057</v>
      </c>
      <c r="Y37" s="1" t="s">
        <v>17</v>
      </c>
      <c r="Z37" s="1" t="s">
        <v>45</v>
      </c>
      <c r="AA37" s="1" t="s">
        <v>45</v>
      </c>
      <c r="AB37" s="1" t="s">
        <v>17</v>
      </c>
      <c r="AD37" s="1" t="s">
        <v>17</v>
      </c>
      <c r="AE37" s="1" t="s">
        <v>45</v>
      </c>
      <c r="AF37" s="1" t="s">
        <v>17</v>
      </c>
      <c r="AG37" s="1" t="s">
        <v>17</v>
      </c>
      <c r="AH37" s="1" t="s">
        <v>17</v>
      </c>
      <c r="AI37" s="1" t="s">
        <v>17</v>
      </c>
      <c r="AJ37" s="1" t="s">
        <v>17</v>
      </c>
      <c r="AK37" s="1" t="s">
        <v>17</v>
      </c>
      <c r="AS37" s="1" t="s">
        <v>17</v>
      </c>
      <c r="AT37" s="1" t="s">
        <v>1137</v>
      </c>
      <c r="AU37" s="1" t="s">
        <v>1138</v>
      </c>
      <c r="AV37" s="1" t="s">
        <v>1111</v>
      </c>
      <c r="AW37" s="1" t="s">
        <v>1112</v>
      </c>
    </row>
    <row r="38" spans="1:49">
      <c r="A38" s="1" t="s">
        <v>89</v>
      </c>
      <c r="B38" s="1" t="s">
        <v>1062</v>
      </c>
      <c r="C38" s="1" t="s">
        <v>53</v>
      </c>
      <c r="E38" s="1" t="s">
        <v>1063</v>
      </c>
      <c r="F38" s="1" t="s">
        <v>45</v>
      </c>
      <c r="G38" s="1" t="s">
        <v>1063</v>
      </c>
      <c r="H38" s="1" t="s">
        <v>1064</v>
      </c>
      <c r="L38" s="1" t="s">
        <v>969</v>
      </c>
      <c r="N38" s="1" t="s">
        <v>920</v>
      </c>
      <c r="O38" s="1" t="s">
        <v>1065</v>
      </c>
      <c r="S38" s="1" t="s">
        <v>17</v>
      </c>
      <c r="T38" s="1" t="s">
        <v>17</v>
      </c>
      <c r="V38" s="1" t="s">
        <v>1066</v>
      </c>
      <c r="Y38" s="1" t="s">
        <v>17</v>
      </c>
      <c r="Z38" s="1" t="s">
        <v>17</v>
      </c>
      <c r="AA38" s="1" t="s">
        <v>45</v>
      </c>
      <c r="AB38" s="1" t="s">
        <v>17</v>
      </c>
      <c r="AD38" s="1" t="s">
        <v>17</v>
      </c>
      <c r="AE38" s="1" t="s">
        <v>45</v>
      </c>
      <c r="AF38" s="1" t="s">
        <v>17</v>
      </c>
      <c r="AG38" s="1" t="s">
        <v>17</v>
      </c>
      <c r="AH38" s="1" t="s">
        <v>17</v>
      </c>
      <c r="AI38" s="1" t="s">
        <v>17</v>
      </c>
      <c r="AJ38" s="1" t="s">
        <v>17</v>
      </c>
      <c r="AK38" s="1" t="s">
        <v>17</v>
      </c>
      <c r="AS38" s="1" t="s">
        <v>17</v>
      </c>
      <c r="AT38" s="1" t="s">
        <v>1139</v>
      </c>
      <c r="AU38" s="1" t="s">
        <v>1140</v>
      </c>
      <c r="AV38" s="1" t="s">
        <v>1069</v>
      </c>
      <c r="AW38" s="1" t="s">
        <v>1070</v>
      </c>
    </row>
    <row r="39" spans="1:49" ht="325">
      <c r="A39" s="1" t="s">
        <v>89</v>
      </c>
      <c r="B39" s="1" t="s">
        <v>1071</v>
      </c>
      <c r="C39" s="1" t="s">
        <v>59</v>
      </c>
      <c r="E39" s="1" t="s">
        <v>1072</v>
      </c>
      <c r="F39" s="1" t="s">
        <v>45</v>
      </c>
      <c r="G39" s="1" t="s">
        <v>1072</v>
      </c>
      <c r="H39" s="1" t="s">
        <v>1073</v>
      </c>
      <c r="I39" s="1" t="s">
        <v>1074</v>
      </c>
      <c r="L39" s="1" t="s">
        <v>928</v>
      </c>
      <c r="N39" s="1" t="s">
        <v>920</v>
      </c>
      <c r="O39" s="1" t="s">
        <v>1075</v>
      </c>
      <c r="Q39" s="1" t="s">
        <v>1075</v>
      </c>
      <c r="S39" s="1" t="s">
        <v>17</v>
      </c>
      <c r="T39" s="1" t="s">
        <v>45</v>
      </c>
      <c r="U39" s="1" t="s">
        <v>1141</v>
      </c>
      <c r="V39" s="1" t="s">
        <v>1077</v>
      </c>
      <c r="Y39" s="1" t="s">
        <v>17</v>
      </c>
      <c r="Z39" s="1" t="s">
        <v>17</v>
      </c>
      <c r="AA39" s="1" t="s">
        <v>45</v>
      </c>
      <c r="AB39" s="1" t="s">
        <v>17</v>
      </c>
      <c r="AD39" s="1" t="s">
        <v>17</v>
      </c>
      <c r="AE39" s="1" t="s">
        <v>17</v>
      </c>
      <c r="AF39" s="1" t="s">
        <v>17</v>
      </c>
      <c r="AG39" s="1" t="s">
        <v>17</v>
      </c>
      <c r="AH39" s="1" t="s">
        <v>17</v>
      </c>
      <c r="AI39" s="1" t="s">
        <v>17</v>
      </c>
      <c r="AJ39" s="1" t="s">
        <v>17</v>
      </c>
      <c r="AK39" s="1" t="s">
        <v>17</v>
      </c>
      <c r="AQ39" s="1" t="s">
        <v>938</v>
      </c>
      <c r="AS39" s="1" t="s">
        <v>17</v>
      </c>
      <c r="AT39" s="1" t="s">
        <v>1142</v>
      </c>
      <c r="AU39" s="1" t="s">
        <v>1143</v>
      </c>
      <c r="AV39" s="1" t="s">
        <v>1080</v>
      </c>
      <c r="AW39" s="1" t="s">
        <v>1081</v>
      </c>
    </row>
    <row r="40" spans="1:49">
      <c r="A40" s="1" t="s">
        <v>89</v>
      </c>
      <c r="B40" s="1" t="s">
        <v>1082</v>
      </c>
      <c r="C40" s="1" t="s">
        <v>64</v>
      </c>
      <c r="E40" s="1" t="s">
        <v>1083</v>
      </c>
      <c r="F40" s="1" t="s">
        <v>45</v>
      </c>
      <c r="G40" s="1" t="s">
        <v>1083</v>
      </c>
      <c r="H40" s="1" t="s">
        <v>926</v>
      </c>
      <c r="I40" s="1" t="s">
        <v>1084</v>
      </c>
      <c r="L40" s="1" t="s">
        <v>928</v>
      </c>
      <c r="N40" s="1" t="s">
        <v>920</v>
      </c>
      <c r="O40" s="1" t="s">
        <v>1085</v>
      </c>
      <c r="Q40" s="1" t="s">
        <v>1085</v>
      </c>
      <c r="S40" s="1" t="s">
        <v>17</v>
      </c>
      <c r="T40" s="1" t="s">
        <v>45</v>
      </c>
      <c r="V40" s="1" t="s">
        <v>1086</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1144</v>
      </c>
      <c r="AU40" s="1" t="s">
        <v>1145</v>
      </c>
      <c r="AV40" s="1" t="s">
        <v>1089</v>
      </c>
      <c r="AW40" s="1" t="s">
        <v>1090</v>
      </c>
    </row>
    <row r="41" spans="1:49">
      <c r="A41" s="1" t="s">
        <v>89</v>
      </c>
      <c r="B41" s="1" t="s">
        <v>1091</v>
      </c>
      <c r="C41" s="1" t="s">
        <v>70</v>
      </c>
      <c r="E41" s="1" t="s">
        <v>1092</v>
      </c>
      <c r="F41" s="1" t="s">
        <v>45</v>
      </c>
      <c r="G41" s="1" t="s">
        <v>1092</v>
      </c>
      <c r="H41" s="1" t="s">
        <v>1093</v>
      </c>
      <c r="L41" s="1" t="s">
        <v>919</v>
      </c>
      <c r="N41" s="1" t="s">
        <v>920</v>
      </c>
      <c r="O41" s="1" t="s">
        <v>1094</v>
      </c>
      <c r="Q41" s="1" t="s">
        <v>1094</v>
      </c>
      <c r="S41" s="1" t="s">
        <v>17</v>
      </c>
      <c r="T41" s="1" t="s">
        <v>45</v>
      </c>
      <c r="V41" s="1" t="s">
        <v>1095</v>
      </c>
      <c r="Y41" s="1" t="s">
        <v>45</v>
      </c>
      <c r="Z41" s="1" t="s">
        <v>17</v>
      </c>
      <c r="AA41" s="1" t="s">
        <v>45</v>
      </c>
      <c r="AB41" s="1" t="s">
        <v>17</v>
      </c>
      <c r="AD41" s="1" t="s">
        <v>17</v>
      </c>
      <c r="AE41" s="1" t="s">
        <v>45</v>
      </c>
      <c r="AF41" s="1" t="s">
        <v>17</v>
      </c>
      <c r="AG41" s="1" t="s">
        <v>17</v>
      </c>
      <c r="AH41" s="1" t="s">
        <v>17</v>
      </c>
      <c r="AI41" s="1" t="s">
        <v>17</v>
      </c>
      <c r="AJ41" s="1" t="s">
        <v>17</v>
      </c>
      <c r="AK41" s="1" t="s">
        <v>17</v>
      </c>
      <c r="AS41" s="1" t="s">
        <v>17</v>
      </c>
      <c r="AT41" s="1" t="s">
        <v>1146</v>
      </c>
      <c r="AU41" s="1" t="s">
        <v>1147</v>
      </c>
      <c r="AV41" s="1" t="s">
        <v>1098</v>
      </c>
      <c r="AW41" s="1" t="s">
        <v>1099</v>
      </c>
    </row>
    <row r="42" spans="1:49">
      <c r="A42" s="1" t="s">
        <v>89</v>
      </c>
      <c r="B42" s="1" t="s">
        <v>1100</v>
      </c>
      <c r="C42" s="1" t="s">
        <v>75</v>
      </c>
      <c r="E42" s="1" t="s">
        <v>1101</v>
      </c>
      <c r="F42" s="1" t="s">
        <v>45</v>
      </c>
      <c r="G42" s="1" t="s">
        <v>1101</v>
      </c>
      <c r="H42" s="1" t="s">
        <v>926</v>
      </c>
      <c r="L42" s="1" t="s">
        <v>1033</v>
      </c>
      <c r="N42" s="1" t="s">
        <v>920</v>
      </c>
      <c r="O42" s="1" t="s">
        <v>1102</v>
      </c>
      <c r="Q42" s="1" t="s">
        <v>1102</v>
      </c>
      <c r="S42" s="1" t="s">
        <v>17</v>
      </c>
      <c r="T42" s="1" t="s">
        <v>45</v>
      </c>
      <c r="V42" s="1" t="s">
        <v>1103</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1148</v>
      </c>
      <c r="AU42" s="1" t="s">
        <v>1149</v>
      </c>
      <c r="AV42" s="1" t="s">
        <v>1106</v>
      </c>
      <c r="AW42" s="1" t="s">
        <v>1107</v>
      </c>
    </row>
    <row r="43" spans="1:49">
      <c r="A43" s="4" t="s">
        <v>94</v>
      </c>
      <c r="B43" s="4" t="s">
        <v>1053</v>
      </c>
      <c r="C43" s="4" t="s">
        <v>43</v>
      </c>
      <c r="E43" s="4" t="s">
        <v>1108</v>
      </c>
      <c r="F43" s="4" t="s">
        <v>45</v>
      </c>
      <c r="G43" s="4" t="s">
        <v>1108</v>
      </c>
      <c r="H43" s="4" t="s">
        <v>968</v>
      </c>
      <c r="L43" s="4" t="s">
        <v>969</v>
      </c>
      <c r="N43" s="4" t="s">
        <v>920</v>
      </c>
      <c r="O43" s="4" t="s">
        <v>1056</v>
      </c>
      <c r="S43" s="4" t="s">
        <v>17</v>
      </c>
      <c r="T43" s="4" t="s">
        <v>17</v>
      </c>
      <c r="V43" s="4" t="s">
        <v>1057</v>
      </c>
      <c r="Y43" s="4" t="s">
        <v>17</v>
      </c>
      <c r="Z43" s="4" t="s">
        <v>45</v>
      </c>
      <c r="AA43" s="4" t="s">
        <v>45</v>
      </c>
      <c r="AB43" s="4" t="s">
        <v>17</v>
      </c>
      <c r="AD43" s="4" t="s">
        <v>17</v>
      </c>
      <c r="AE43" s="4" t="s">
        <v>45</v>
      </c>
      <c r="AF43" s="4" t="s">
        <v>17</v>
      </c>
      <c r="AG43" s="4" t="s">
        <v>17</v>
      </c>
      <c r="AH43" s="4" t="s">
        <v>17</v>
      </c>
      <c r="AI43" s="4" t="s">
        <v>17</v>
      </c>
      <c r="AJ43" s="4" t="s">
        <v>17</v>
      </c>
      <c r="AK43" s="4" t="s">
        <v>17</v>
      </c>
      <c r="AS43" s="4" t="s">
        <v>17</v>
      </c>
      <c r="AT43" s="4" t="s">
        <v>1150</v>
      </c>
      <c r="AU43" s="4" t="s">
        <v>1151</v>
      </c>
      <c r="AV43" s="4" t="s">
        <v>1111</v>
      </c>
      <c r="AW43" s="4" t="s">
        <v>1112</v>
      </c>
    </row>
    <row r="44" spans="1:49">
      <c r="A44" s="4" t="s">
        <v>94</v>
      </c>
      <c r="B44" s="4" t="s">
        <v>1062</v>
      </c>
      <c r="C44" s="4" t="s">
        <v>53</v>
      </c>
      <c r="E44" s="4" t="s">
        <v>1063</v>
      </c>
      <c r="F44" s="4" t="s">
        <v>45</v>
      </c>
      <c r="G44" s="4" t="s">
        <v>1063</v>
      </c>
      <c r="H44" s="4" t="s">
        <v>1064</v>
      </c>
      <c r="L44" s="4" t="s">
        <v>969</v>
      </c>
      <c r="N44" s="4" t="s">
        <v>920</v>
      </c>
      <c r="O44" s="4" t="s">
        <v>1065</v>
      </c>
      <c r="S44" s="4" t="s">
        <v>17</v>
      </c>
      <c r="T44" s="4" t="s">
        <v>17</v>
      </c>
      <c r="V44" s="4" t="s">
        <v>1066</v>
      </c>
      <c r="Y44" s="4" t="s">
        <v>17</v>
      </c>
      <c r="Z44" s="4" t="s">
        <v>17</v>
      </c>
      <c r="AA44" s="4" t="s">
        <v>45</v>
      </c>
      <c r="AB44" s="4" t="s">
        <v>17</v>
      </c>
      <c r="AD44" s="4" t="s">
        <v>17</v>
      </c>
      <c r="AE44" s="4" t="s">
        <v>45</v>
      </c>
      <c r="AF44" s="4" t="s">
        <v>17</v>
      </c>
      <c r="AG44" s="4" t="s">
        <v>17</v>
      </c>
      <c r="AH44" s="4" t="s">
        <v>17</v>
      </c>
      <c r="AI44" s="4" t="s">
        <v>17</v>
      </c>
      <c r="AJ44" s="4" t="s">
        <v>17</v>
      </c>
      <c r="AK44" s="4" t="s">
        <v>17</v>
      </c>
      <c r="AS44" s="4" t="s">
        <v>17</v>
      </c>
      <c r="AT44" s="4" t="s">
        <v>1152</v>
      </c>
      <c r="AU44" s="4" t="s">
        <v>1153</v>
      </c>
      <c r="AV44" s="4" t="s">
        <v>1069</v>
      </c>
      <c r="AW44" s="4" t="s">
        <v>1070</v>
      </c>
    </row>
    <row r="45" spans="1:49" ht="325">
      <c r="A45" s="4" t="s">
        <v>94</v>
      </c>
      <c r="B45" s="4" t="s">
        <v>1071</v>
      </c>
      <c r="C45" s="4" t="s">
        <v>59</v>
      </c>
      <c r="E45" s="4" t="s">
        <v>1072</v>
      </c>
      <c r="F45" s="4" t="s">
        <v>45</v>
      </c>
      <c r="G45" s="4" t="s">
        <v>1072</v>
      </c>
      <c r="H45" s="4" t="s">
        <v>1073</v>
      </c>
      <c r="I45" s="4" t="s">
        <v>1074</v>
      </c>
      <c r="L45" s="4" t="s">
        <v>928</v>
      </c>
      <c r="N45" s="4" t="s">
        <v>920</v>
      </c>
      <c r="O45" s="4" t="s">
        <v>1075</v>
      </c>
      <c r="Q45" s="4" t="s">
        <v>1075</v>
      </c>
      <c r="S45" s="4" t="s">
        <v>17</v>
      </c>
      <c r="T45" s="4" t="s">
        <v>45</v>
      </c>
      <c r="U45" s="4" t="s">
        <v>1154</v>
      </c>
      <c r="V45" s="4" t="s">
        <v>1077</v>
      </c>
      <c r="Y45" s="4" t="s">
        <v>17</v>
      </c>
      <c r="Z45" s="4" t="s">
        <v>17</v>
      </c>
      <c r="AA45" s="4" t="s">
        <v>45</v>
      </c>
      <c r="AB45" s="4" t="s">
        <v>17</v>
      </c>
      <c r="AD45" s="4" t="s">
        <v>17</v>
      </c>
      <c r="AE45" s="4" t="s">
        <v>17</v>
      </c>
      <c r="AF45" s="4" t="s">
        <v>17</v>
      </c>
      <c r="AG45" s="4" t="s">
        <v>17</v>
      </c>
      <c r="AH45" s="4" t="s">
        <v>17</v>
      </c>
      <c r="AI45" s="4" t="s">
        <v>17</v>
      </c>
      <c r="AJ45" s="4" t="s">
        <v>17</v>
      </c>
      <c r="AK45" s="4" t="s">
        <v>17</v>
      </c>
      <c r="AQ45" s="4" t="s">
        <v>938</v>
      </c>
      <c r="AS45" s="4" t="s">
        <v>17</v>
      </c>
      <c r="AT45" s="4" t="s">
        <v>1155</v>
      </c>
      <c r="AU45" s="4" t="s">
        <v>1156</v>
      </c>
      <c r="AV45" s="4" t="s">
        <v>1080</v>
      </c>
      <c r="AW45" s="4" t="s">
        <v>1081</v>
      </c>
    </row>
    <row r="46" spans="1:49">
      <c r="A46" s="4" t="s">
        <v>94</v>
      </c>
      <c r="B46" s="4" t="s">
        <v>1082</v>
      </c>
      <c r="C46" s="4" t="s">
        <v>64</v>
      </c>
      <c r="E46" s="4" t="s">
        <v>1083</v>
      </c>
      <c r="F46" s="4" t="s">
        <v>45</v>
      </c>
      <c r="G46" s="4" t="s">
        <v>1083</v>
      </c>
      <c r="H46" s="4" t="s">
        <v>926</v>
      </c>
      <c r="I46" s="4" t="s">
        <v>1084</v>
      </c>
      <c r="L46" s="4" t="s">
        <v>928</v>
      </c>
      <c r="N46" s="4" t="s">
        <v>920</v>
      </c>
      <c r="O46" s="4" t="s">
        <v>1085</v>
      </c>
      <c r="Q46" s="4" t="s">
        <v>1085</v>
      </c>
      <c r="S46" s="4" t="s">
        <v>17</v>
      </c>
      <c r="T46" s="4" t="s">
        <v>45</v>
      </c>
      <c r="V46" s="4" t="s">
        <v>1086</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1157</v>
      </c>
      <c r="AU46" s="4" t="s">
        <v>1158</v>
      </c>
      <c r="AV46" s="4" t="s">
        <v>1089</v>
      </c>
      <c r="AW46" s="4" t="s">
        <v>1090</v>
      </c>
    </row>
    <row r="47" spans="1:49">
      <c r="A47" s="4" t="s">
        <v>94</v>
      </c>
      <c r="B47" s="4" t="s">
        <v>1091</v>
      </c>
      <c r="C47" s="4" t="s">
        <v>70</v>
      </c>
      <c r="E47" s="4" t="s">
        <v>1092</v>
      </c>
      <c r="F47" s="4" t="s">
        <v>45</v>
      </c>
      <c r="G47" s="4" t="s">
        <v>1092</v>
      </c>
      <c r="H47" s="4" t="s">
        <v>1093</v>
      </c>
      <c r="L47" s="4" t="s">
        <v>919</v>
      </c>
      <c r="N47" s="4" t="s">
        <v>920</v>
      </c>
      <c r="O47" s="4" t="s">
        <v>1094</v>
      </c>
      <c r="Q47" s="4" t="s">
        <v>1094</v>
      </c>
      <c r="S47" s="4" t="s">
        <v>17</v>
      </c>
      <c r="T47" s="4" t="s">
        <v>45</v>
      </c>
      <c r="V47" s="4" t="s">
        <v>1095</v>
      </c>
      <c r="Y47" s="4" t="s">
        <v>45</v>
      </c>
      <c r="Z47" s="4" t="s">
        <v>17</v>
      </c>
      <c r="AA47" s="4" t="s">
        <v>45</v>
      </c>
      <c r="AB47" s="4" t="s">
        <v>17</v>
      </c>
      <c r="AD47" s="4" t="s">
        <v>17</v>
      </c>
      <c r="AE47" s="4" t="s">
        <v>45</v>
      </c>
      <c r="AF47" s="4" t="s">
        <v>17</v>
      </c>
      <c r="AG47" s="4" t="s">
        <v>17</v>
      </c>
      <c r="AH47" s="4" t="s">
        <v>17</v>
      </c>
      <c r="AI47" s="4" t="s">
        <v>17</v>
      </c>
      <c r="AJ47" s="4" t="s">
        <v>17</v>
      </c>
      <c r="AK47" s="4" t="s">
        <v>17</v>
      </c>
      <c r="AS47" s="4" t="s">
        <v>17</v>
      </c>
      <c r="AT47" s="4" t="s">
        <v>1159</v>
      </c>
      <c r="AU47" s="4" t="s">
        <v>1160</v>
      </c>
      <c r="AV47" s="4" t="s">
        <v>1098</v>
      </c>
      <c r="AW47" s="4" t="s">
        <v>1099</v>
      </c>
    </row>
    <row r="48" spans="1:49">
      <c r="A48" s="4" t="s">
        <v>94</v>
      </c>
      <c r="B48" s="4" t="s">
        <v>1100</v>
      </c>
      <c r="C48" s="4" t="s">
        <v>75</v>
      </c>
      <c r="E48" s="4" t="s">
        <v>1101</v>
      </c>
      <c r="F48" s="4" t="s">
        <v>45</v>
      </c>
      <c r="G48" s="4" t="s">
        <v>1101</v>
      </c>
      <c r="H48" s="4" t="s">
        <v>926</v>
      </c>
      <c r="L48" s="4" t="s">
        <v>1033</v>
      </c>
      <c r="N48" s="4" t="s">
        <v>920</v>
      </c>
      <c r="O48" s="4" t="s">
        <v>1102</v>
      </c>
      <c r="Q48" s="4" t="s">
        <v>1102</v>
      </c>
      <c r="S48" s="4" t="s">
        <v>17</v>
      </c>
      <c r="T48" s="4" t="s">
        <v>45</v>
      </c>
      <c r="V48" s="4" t="s">
        <v>1103</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1161</v>
      </c>
      <c r="AU48" s="4" t="s">
        <v>1162</v>
      </c>
      <c r="AV48" s="4" t="s">
        <v>1106</v>
      </c>
      <c r="AW48" s="4" t="s">
        <v>1107</v>
      </c>
    </row>
    <row r="49" spans="1:49" ht="325">
      <c r="A49" s="1" t="s">
        <v>99</v>
      </c>
      <c r="B49" s="1" t="s">
        <v>1163</v>
      </c>
      <c r="C49" s="1" t="s">
        <v>43</v>
      </c>
      <c r="E49" s="1" t="s">
        <v>1164</v>
      </c>
      <c r="F49" s="1" t="s">
        <v>45</v>
      </c>
      <c r="G49" s="1" t="s">
        <v>1164</v>
      </c>
      <c r="H49" s="1" t="s">
        <v>1165</v>
      </c>
      <c r="I49" s="1" t="s">
        <v>1166</v>
      </c>
      <c r="L49" s="1" t="s">
        <v>928</v>
      </c>
      <c r="N49" s="1" t="s">
        <v>920</v>
      </c>
      <c r="O49" s="1" t="s">
        <v>1167</v>
      </c>
      <c r="R49" s="1" t="s">
        <v>1168</v>
      </c>
      <c r="S49" s="1" t="s">
        <v>17</v>
      </c>
      <c r="T49" s="1" t="s">
        <v>45</v>
      </c>
      <c r="U49" s="1" t="s">
        <v>1169</v>
      </c>
      <c r="V49" s="1" t="s">
        <v>1170</v>
      </c>
      <c r="Y49" s="1" t="s">
        <v>17</v>
      </c>
      <c r="Z49" s="1" t="s">
        <v>17</v>
      </c>
      <c r="AA49" s="1" t="s">
        <v>45</v>
      </c>
      <c r="AB49" s="1" t="s">
        <v>17</v>
      </c>
      <c r="AD49" s="1" t="s">
        <v>17</v>
      </c>
      <c r="AE49" s="1" t="s">
        <v>17</v>
      </c>
      <c r="AF49" s="1" t="s">
        <v>17</v>
      </c>
      <c r="AG49" s="1" t="s">
        <v>17</v>
      </c>
      <c r="AH49" s="1" t="s">
        <v>17</v>
      </c>
      <c r="AI49" s="1" t="s">
        <v>17</v>
      </c>
      <c r="AJ49" s="1" t="s">
        <v>17</v>
      </c>
      <c r="AK49" s="1" t="s">
        <v>17</v>
      </c>
      <c r="AQ49" s="1" t="s">
        <v>938</v>
      </c>
      <c r="AS49" s="1" t="s">
        <v>17</v>
      </c>
      <c r="AT49" s="1" t="s">
        <v>1171</v>
      </c>
      <c r="AU49" s="1" t="s">
        <v>1172</v>
      </c>
      <c r="AV49" s="1" t="s">
        <v>1173</v>
      </c>
      <c r="AW49" s="1" t="s">
        <v>1174</v>
      </c>
    </row>
    <row r="50" spans="1:49">
      <c r="A50" s="1" t="s">
        <v>99</v>
      </c>
      <c r="B50" s="1" t="s">
        <v>1175</v>
      </c>
      <c r="C50" s="1" t="s">
        <v>53</v>
      </c>
      <c r="E50" s="1" t="s">
        <v>1176</v>
      </c>
      <c r="F50" s="1" t="s">
        <v>45</v>
      </c>
      <c r="G50" s="1" t="s">
        <v>1176</v>
      </c>
      <c r="H50" s="1" t="s">
        <v>968</v>
      </c>
      <c r="L50" s="1" t="s">
        <v>969</v>
      </c>
      <c r="N50" s="1" t="s">
        <v>920</v>
      </c>
      <c r="O50" s="1" t="s">
        <v>1177</v>
      </c>
      <c r="S50" s="1" t="s">
        <v>17</v>
      </c>
      <c r="T50" s="1" t="s">
        <v>45</v>
      </c>
      <c r="V50" s="1" t="s">
        <v>1177</v>
      </c>
      <c r="Y50" s="1" t="s">
        <v>17</v>
      </c>
      <c r="Z50" s="1" t="s">
        <v>45</v>
      </c>
      <c r="AA50" s="1" t="s">
        <v>45</v>
      </c>
      <c r="AB50" s="1" t="s">
        <v>17</v>
      </c>
      <c r="AD50" s="1" t="s">
        <v>17</v>
      </c>
      <c r="AE50" s="1" t="s">
        <v>45</v>
      </c>
      <c r="AF50" s="1" t="s">
        <v>17</v>
      </c>
      <c r="AG50" s="1" t="s">
        <v>17</v>
      </c>
      <c r="AH50" s="1" t="s">
        <v>17</v>
      </c>
      <c r="AI50" s="1" t="s">
        <v>17</v>
      </c>
      <c r="AJ50" s="1" t="s">
        <v>17</v>
      </c>
      <c r="AK50" s="1" t="s">
        <v>17</v>
      </c>
      <c r="AS50" s="1" t="s">
        <v>17</v>
      </c>
      <c r="AT50" s="1" t="s">
        <v>1178</v>
      </c>
      <c r="AU50" s="1" t="s">
        <v>1179</v>
      </c>
      <c r="AV50" s="1" t="s">
        <v>1180</v>
      </c>
      <c r="AW50" s="1" t="s">
        <v>1181</v>
      </c>
    </row>
    <row r="51" spans="1:49" ht="37.5">
      <c r="A51" s="1" t="s">
        <v>99</v>
      </c>
      <c r="B51" s="1" t="s">
        <v>1182</v>
      </c>
      <c r="C51" s="1" t="s">
        <v>59</v>
      </c>
      <c r="E51" s="1" t="s">
        <v>1183</v>
      </c>
      <c r="F51" s="1" t="s">
        <v>45</v>
      </c>
      <c r="G51" s="1" t="s">
        <v>1183</v>
      </c>
      <c r="H51" s="1" t="s">
        <v>43</v>
      </c>
      <c r="L51" s="1" t="s">
        <v>1184</v>
      </c>
      <c r="N51" s="1" t="s">
        <v>920</v>
      </c>
      <c r="O51" s="1" t="s">
        <v>1185</v>
      </c>
      <c r="R51" s="1" t="s">
        <v>1186</v>
      </c>
      <c r="S51" s="1" t="s">
        <v>17</v>
      </c>
      <c r="T51" s="1" t="s">
        <v>45</v>
      </c>
      <c r="V51" s="1" t="s">
        <v>1185</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1187</v>
      </c>
      <c r="AU51" s="1" t="s">
        <v>1188</v>
      </c>
      <c r="AV51" s="1" t="s">
        <v>1189</v>
      </c>
      <c r="AW51" s="1" t="s">
        <v>1190</v>
      </c>
    </row>
    <row r="52" spans="1:49" ht="50">
      <c r="A52" s="4" t="s">
        <v>104</v>
      </c>
      <c r="B52" s="4" t="s">
        <v>917</v>
      </c>
      <c r="C52" s="4" t="s">
        <v>43</v>
      </c>
      <c r="E52" s="4" t="s">
        <v>1191</v>
      </c>
      <c r="F52" s="4" t="s">
        <v>45</v>
      </c>
      <c r="L52" s="4" t="s">
        <v>919</v>
      </c>
      <c r="N52" s="4" t="s">
        <v>920</v>
      </c>
      <c r="O52" s="4" t="s">
        <v>1192</v>
      </c>
      <c r="S52" s="4" t="s">
        <v>17</v>
      </c>
      <c r="T52" s="4" t="s">
        <v>17</v>
      </c>
      <c r="Y52" s="4" t="s">
        <v>17</v>
      </c>
      <c r="Z52" s="4" t="s">
        <v>17</v>
      </c>
      <c r="AA52" s="4" t="s">
        <v>45</v>
      </c>
      <c r="AB52" s="4" t="s">
        <v>17</v>
      </c>
      <c r="AD52" s="4" t="s">
        <v>17</v>
      </c>
      <c r="AE52" s="4" t="s">
        <v>17</v>
      </c>
      <c r="AF52" s="4" t="s">
        <v>17</v>
      </c>
      <c r="AG52" s="4" t="s">
        <v>17</v>
      </c>
      <c r="AH52" s="4" t="s">
        <v>17</v>
      </c>
      <c r="AI52" s="4" t="s">
        <v>17</v>
      </c>
      <c r="AJ52" s="4" t="s">
        <v>17</v>
      </c>
      <c r="AK52" s="4" t="s">
        <v>45</v>
      </c>
      <c r="AS52" s="4" t="s">
        <v>17</v>
      </c>
      <c r="AT52" s="4" t="s">
        <v>1193</v>
      </c>
      <c r="AU52" s="4" t="s">
        <v>1194</v>
      </c>
    </row>
    <row r="53" spans="1:49" ht="25">
      <c r="A53" s="4" t="s">
        <v>104</v>
      </c>
      <c r="B53" s="4" t="s">
        <v>1195</v>
      </c>
      <c r="C53" s="4" t="s">
        <v>53</v>
      </c>
      <c r="E53" s="4" t="s">
        <v>1196</v>
      </c>
      <c r="F53" s="4" t="s">
        <v>45</v>
      </c>
      <c r="G53" s="4" t="s">
        <v>1196</v>
      </c>
      <c r="H53" s="4" t="s">
        <v>998</v>
      </c>
      <c r="I53" s="4" t="s">
        <v>1197</v>
      </c>
      <c r="L53" s="4" t="s">
        <v>928</v>
      </c>
      <c r="N53" s="4" t="s">
        <v>920</v>
      </c>
      <c r="O53" s="4" t="s">
        <v>1198</v>
      </c>
      <c r="S53" s="4" t="s">
        <v>17</v>
      </c>
      <c r="T53" s="4" t="s">
        <v>17</v>
      </c>
      <c r="V53" s="4" t="s">
        <v>1199</v>
      </c>
      <c r="Y53" s="4" t="s">
        <v>17</v>
      </c>
      <c r="Z53" s="4" t="s">
        <v>17</v>
      </c>
      <c r="AA53" s="4" t="s">
        <v>45</v>
      </c>
      <c r="AB53" s="4" t="s">
        <v>17</v>
      </c>
      <c r="AD53" s="4" t="s">
        <v>17</v>
      </c>
      <c r="AE53" s="4" t="s">
        <v>17</v>
      </c>
      <c r="AF53" s="4" t="s">
        <v>17</v>
      </c>
      <c r="AG53" s="4" t="s">
        <v>17</v>
      </c>
      <c r="AH53" s="4" t="s">
        <v>17</v>
      </c>
      <c r="AI53" s="4" t="s">
        <v>17</v>
      </c>
      <c r="AJ53" s="4" t="s">
        <v>17</v>
      </c>
      <c r="AK53" s="4" t="s">
        <v>17</v>
      </c>
      <c r="AS53" s="4" t="s">
        <v>17</v>
      </c>
      <c r="AT53" s="4" t="s">
        <v>1200</v>
      </c>
      <c r="AU53" s="4" t="s">
        <v>1201</v>
      </c>
      <c r="AV53" s="4" t="s">
        <v>1202</v>
      </c>
      <c r="AW53" s="4" t="s">
        <v>1203</v>
      </c>
    </row>
    <row r="54" spans="1:49">
      <c r="A54" s="4" t="s">
        <v>104</v>
      </c>
      <c r="B54" s="4" t="s">
        <v>1204</v>
      </c>
      <c r="C54" s="4" t="s">
        <v>59</v>
      </c>
      <c r="E54" s="4" t="s">
        <v>1205</v>
      </c>
      <c r="F54" s="4" t="s">
        <v>45</v>
      </c>
      <c r="G54" s="4" t="s">
        <v>1205</v>
      </c>
      <c r="H54" s="4" t="s">
        <v>1055</v>
      </c>
      <c r="L54" s="4" t="s">
        <v>969</v>
      </c>
      <c r="N54" s="4" t="s">
        <v>920</v>
      </c>
      <c r="O54" s="4" t="s">
        <v>1206</v>
      </c>
      <c r="S54" s="4" t="s">
        <v>17</v>
      </c>
      <c r="T54" s="4" t="s">
        <v>17</v>
      </c>
      <c r="V54" s="4" t="s">
        <v>1207</v>
      </c>
      <c r="Y54" s="4" t="s">
        <v>17</v>
      </c>
      <c r="Z54" s="4" t="s">
        <v>45</v>
      </c>
      <c r="AA54" s="4" t="s">
        <v>17</v>
      </c>
      <c r="AB54" s="4" t="s">
        <v>17</v>
      </c>
      <c r="AD54" s="4" t="s">
        <v>17</v>
      </c>
      <c r="AE54" s="4" t="s">
        <v>45</v>
      </c>
      <c r="AF54" s="4" t="s">
        <v>17</v>
      </c>
      <c r="AG54" s="4" t="s">
        <v>17</v>
      </c>
      <c r="AH54" s="4" t="s">
        <v>17</v>
      </c>
      <c r="AI54" s="4" t="s">
        <v>17</v>
      </c>
      <c r="AJ54" s="4" t="s">
        <v>17</v>
      </c>
      <c r="AK54" s="4" t="s">
        <v>17</v>
      </c>
      <c r="AS54" s="4" t="s">
        <v>17</v>
      </c>
      <c r="AT54" s="4" t="s">
        <v>1208</v>
      </c>
      <c r="AU54" s="4" t="s">
        <v>1209</v>
      </c>
      <c r="AV54" s="4" t="s">
        <v>1210</v>
      </c>
      <c r="AW54" s="4" t="s">
        <v>1211</v>
      </c>
    </row>
    <row r="55" spans="1:49">
      <c r="A55" s="4" t="s">
        <v>104</v>
      </c>
      <c r="B55" s="4" t="s">
        <v>1212</v>
      </c>
      <c r="C55" s="4" t="s">
        <v>64</v>
      </c>
      <c r="E55" s="4" t="s">
        <v>1213</v>
      </c>
      <c r="F55" s="4" t="s">
        <v>45</v>
      </c>
      <c r="G55" s="4" t="s">
        <v>1213</v>
      </c>
      <c r="H55" s="4" t="s">
        <v>85</v>
      </c>
      <c r="L55" s="4" t="s">
        <v>919</v>
      </c>
      <c r="N55" s="4" t="s">
        <v>920</v>
      </c>
      <c r="O55" s="4" t="s">
        <v>1214</v>
      </c>
      <c r="S55" s="4" t="s">
        <v>17</v>
      </c>
      <c r="T55" s="4" t="s">
        <v>17</v>
      </c>
      <c r="V55" s="4" t="s">
        <v>1215</v>
      </c>
      <c r="Y55" s="4" t="s">
        <v>17</v>
      </c>
      <c r="Z55" s="4" t="s">
        <v>17</v>
      </c>
      <c r="AA55" s="4" t="s">
        <v>17</v>
      </c>
      <c r="AB55" s="4" t="s">
        <v>17</v>
      </c>
      <c r="AD55" s="4" t="s">
        <v>17</v>
      </c>
      <c r="AE55" s="4" t="s">
        <v>45</v>
      </c>
      <c r="AF55" s="4" t="s">
        <v>17</v>
      </c>
      <c r="AG55" s="4" t="s">
        <v>17</v>
      </c>
      <c r="AH55" s="4" t="s">
        <v>17</v>
      </c>
      <c r="AI55" s="4" t="s">
        <v>17</v>
      </c>
      <c r="AJ55" s="4" t="s">
        <v>17</v>
      </c>
      <c r="AK55" s="4" t="s">
        <v>17</v>
      </c>
      <c r="AS55" s="4" t="s">
        <v>17</v>
      </c>
      <c r="AT55" s="4" t="s">
        <v>1216</v>
      </c>
      <c r="AU55" s="4" t="s">
        <v>1217</v>
      </c>
      <c r="AV55" s="4" t="s">
        <v>1218</v>
      </c>
      <c r="AW55" s="4" t="s">
        <v>1219</v>
      </c>
    </row>
    <row r="56" spans="1:49" ht="37.5">
      <c r="A56" s="4" t="s">
        <v>104</v>
      </c>
      <c r="B56" s="4" t="s">
        <v>1220</v>
      </c>
      <c r="C56" s="4" t="s">
        <v>70</v>
      </c>
      <c r="E56" s="4" t="s">
        <v>1221</v>
      </c>
      <c r="F56" s="4" t="s">
        <v>45</v>
      </c>
      <c r="G56" s="4" t="s">
        <v>1221</v>
      </c>
      <c r="H56" s="4" t="s">
        <v>59</v>
      </c>
      <c r="L56" s="4" t="s">
        <v>919</v>
      </c>
      <c r="N56" s="4" t="s">
        <v>920</v>
      </c>
      <c r="O56" s="4" t="s">
        <v>1222</v>
      </c>
      <c r="R56" s="4" t="s">
        <v>1223</v>
      </c>
      <c r="S56" s="4" t="s">
        <v>17</v>
      </c>
      <c r="T56" s="4" t="s">
        <v>17</v>
      </c>
      <c r="V56" s="4" t="s">
        <v>1222</v>
      </c>
      <c r="Y56" s="4" t="s">
        <v>45</v>
      </c>
      <c r="Z56" s="4" t="s">
        <v>17</v>
      </c>
      <c r="AA56" s="4" t="s">
        <v>45</v>
      </c>
      <c r="AB56" s="4" t="s">
        <v>17</v>
      </c>
      <c r="AD56" s="4" t="s">
        <v>17</v>
      </c>
      <c r="AE56" s="4" t="s">
        <v>45</v>
      </c>
      <c r="AF56" s="4" t="s">
        <v>17</v>
      </c>
      <c r="AG56" s="4" t="s">
        <v>17</v>
      </c>
      <c r="AH56" s="4" t="s">
        <v>17</v>
      </c>
      <c r="AI56" s="4" t="s">
        <v>17</v>
      </c>
      <c r="AJ56" s="4" t="s">
        <v>17</v>
      </c>
      <c r="AK56" s="4" t="s">
        <v>17</v>
      </c>
      <c r="AS56" s="4" t="s">
        <v>17</v>
      </c>
      <c r="AT56" s="4" t="s">
        <v>1224</v>
      </c>
      <c r="AU56" s="4" t="s">
        <v>1225</v>
      </c>
      <c r="AV56" s="4" t="s">
        <v>1226</v>
      </c>
      <c r="AW56" s="4" t="s">
        <v>1227</v>
      </c>
    </row>
    <row r="57" spans="1:49" ht="325">
      <c r="A57" s="4" t="s">
        <v>104</v>
      </c>
      <c r="B57" s="4" t="s">
        <v>1228</v>
      </c>
      <c r="C57" s="4" t="s">
        <v>75</v>
      </c>
      <c r="E57" s="4" t="s">
        <v>1229</v>
      </c>
      <c r="F57" s="4" t="s">
        <v>45</v>
      </c>
      <c r="G57" s="4" t="s">
        <v>1229</v>
      </c>
      <c r="H57" s="4" t="s">
        <v>1230</v>
      </c>
      <c r="I57" s="4" t="s">
        <v>1231</v>
      </c>
      <c r="L57" s="4" t="s">
        <v>928</v>
      </c>
      <c r="N57" s="4" t="s">
        <v>920</v>
      </c>
      <c r="O57" s="4" t="s">
        <v>1232</v>
      </c>
      <c r="S57" s="4" t="s">
        <v>17</v>
      </c>
      <c r="T57" s="4" t="s">
        <v>17</v>
      </c>
      <c r="U57" s="4" t="s">
        <v>1233</v>
      </c>
      <c r="V57" s="4" t="s">
        <v>1234</v>
      </c>
      <c r="Y57" s="4" t="s">
        <v>17</v>
      </c>
      <c r="Z57" s="4" t="s">
        <v>17</v>
      </c>
      <c r="AA57" s="4" t="s">
        <v>45</v>
      </c>
      <c r="AB57" s="4" t="s">
        <v>17</v>
      </c>
      <c r="AD57" s="4" t="s">
        <v>17</v>
      </c>
      <c r="AE57" s="4" t="s">
        <v>17</v>
      </c>
      <c r="AF57" s="4" t="s">
        <v>17</v>
      </c>
      <c r="AG57" s="4" t="s">
        <v>17</v>
      </c>
      <c r="AH57" s="4" t="s">
        <v>17</v>
      </c>
      <c r="AI57" s="4" t="s">
        <v>17</v>
      </c>
      <c r="AJ57" s="4" t="s">
        <v>17</v>
      </c>
      <c r="AK57" s="4" t="s">
        <v>17</v>
      </c>
      <c r="AQ57" s="4" t="s">
        <v>938</v>
      </c>
      <c r="AS57" s="4" t="s">
        <v>17</v>
      </c>
      <c r="AT57" s="4" t="s">
        <v>1235</v>
      </c>
      <c r="AU57" s="4" t="s">
        <v>1236</v>
      </c>
      <c r="AV57" s="4" t="s">
        <v>1237</v>
      </c>
      <c r="AW57" s="4" t="s">
        <v>1238</v>
      </c>
    </row>
    <row r="58" spans="1:49">
      <c r="A58" s="4" t="s">
        <v>104</v>
      </c>
      <c r="B58" s="4" t="s">
        <v>1239</v>
      </c>
      <c r="C58" s="4" t="s">
        <v>80</v>
      </c>
      <c r="E58" s="4" t="s">
        <v>1240</v>
      </c>
      <c r="F58" s="4" t="s">
        <v>45</v>
      </c>
      <c r="G58" s="4" t="s">
        <v>1240</v>
      </c>
      <c r="H58" s="4" t="s">
        <v>961</v>
      </c>
      <c r="I58" s="4" t="s">
        <v>1241</v>
      </c>
      <c r="L58" s="4" t="s">
        <v>928</v>
      </c>
      <c r="N58" s="4" t="s">
        <v>920</v>
      </c>
      <c r="O58" s="4" t="s">
        <v>1242</v>
      </c>
      <c r="S58" s="4" t="s">
        <v>17</v>
      </c>
      <c r="T58" s="4" t="s">
        <v>17</v>
      </c>
      <c r="V58" s="4" t="s">
        <v>1242</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1243</v>
      </c>
      <c r="AU58" s="4" t="s">
        <v>1244</v>
      </c>
      <c r="AV58" s="4" t="s">
        <v>1245</v>
      </c>
      <c r="AW58" s="4" t="s">
        <v>1246</v>
      </c>
    </row>
    <row r="59" spans="1:49">
      <c r="A59" s="4" t="s">
        <v>104</v>
      </c>
      <c r="B59" s="4" t="s">
        <v>1247</v>
      </c>
      <c r="C59" s="4" t="s">
        <v>85</v>
      </c>
      <c r="E59" s="4" t="s">
        <v>1248</v>
      </c>
      <c r="F59" s="4" t="s">
        <v>45</v>
      </c>
      <c r="G59" s="4" t="s">
        <v>1248</v>
      </c>
      <c r="H59" s="4" t="s">
        <v>1249</v>
      </c>
      <c r="L59" s="4" t="s">
        <v>919</v>
      </c>
      <c r="N59" s="4" t="s">
        <v>920</v>
      </c>
      <c r="O59" s="4" t="s">
        <v>1250</v>
      </c>
      <c r="S59" s="4" t="s">
        <v>17</v>
      </c>
      <c r="T59" s="4" t="s">
        <v>17</v>
      </c>
      <c r="V59" s="4" t="s">
        <v>1250</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1251</v>
      </c>
      <c r="AU59" s="4" t="s">
        <v>1252</v>
      </c>
      <c r="AV59" s="4" t="s">
        <v>1253</v>
      </c>
      <c r="AW59" s="4" t="s">
        <v>1254</v>
      </c>
    </row>
    <row r="60" spans="1:49" ht="287.5">
      <c r="A60" s="4" t="s">
        <v>104</v>
      </c>
      <c r="B60" s="4" t="s">
        <v>1255</v>
      </c>
      <c r="C60" s="4" t="s">
        <v>90</v>
      </c>
      <c r="E60" s="4" t="s">
        <v>1256</v>
      </c>
      <c r="F60" s="4" t="s">
        <v>45</v>
      </c>
      <c r="G60" s="4" t="s">
        <v>1256</v>
      </c>
      <c r="H60" s="4" t="s">
        <v>998</v>
      </c>
      <c r="L60" s="4" t="s">
        <v>919</v>
      </c>
      <c r="N60" s="4" t="s">
        <v>920</v>
      </c>
      <c r="O60" s="4" t="s">
        <v>1257</v>
      </c>
      <c r="S60" s="4" t="s">
        <v>17</v>
      </c>
      <c r="T60" s="4" t="s">
        <v>17</v>
      </c>
      <c r="V60" s="4" t="s">
        <v>1257</v>
      </c>
      <c r="Y60" s="4" t="s">
        <v>17</v>
      </c>
      <c r="Z60" s="4" t="s">
        <v>17</v>
      </c>
      <c r="AA60" s="4" t="s">
        <v>45</v>
      </c>
      <c r="AB60" s="4" t="s">
        <v>17</v>
      </c>
      <c r="AD60" s="4" t="s">
        <v>17</v>
      </c>
      <c r="AE60" s="4" t="s">
        <v>17</v>
      </c>
      <c r="AF60" s="4" t="s">
        <v>17</v>
      </c>
      <c r="AG60" s="4" t="s">
        <v>17</v>
      </c>
      <c r="AH60" s="4" t="s">
        <v>17</v>
      </c>
      <c r="AI60" s="4" t="s">
        <v>17</v>
      </c>
      <c r="AJ60" s="4" t="s">
        <v>17</v>
      </c>
      <c r="AK60" s="4" t="s">
        <v>45</v>
      </c>
      <c r="AP60" s="4" t="s">
        <v>1258</v>
      </c>
      <c r="AQ60" s="4" t="s">
        <v>1259</v>
      </c>
      <c r="AS60" s="4" t="s">
        <v>17</v>
      </c>
      <c r="AT60" s="4" t="s">
        <v>1260</v>
      </c>
      <c r="AU60" s="4" t="s">
        <v>1261</v>
      </c>
      <c r="AV60" s="4" t="s">
        <v>1262</v>
      </c>
      <c r="AW60" s="4" t="s">
        <v>1263</v>
      </c>
    </row>
    <row r="61" spans="1:49">
      <c r="A61" s="4" t="s">
        <v>104</v>
      </c>
      <c r="B61" s="4" t="s">
        <v>1264</v>
      </c>
      <c r="C61" s="4" t="s">
        <v>95</v>
      </c>
      <c r="E61" s="4" t="s">
        <v>1265</v>
      </c>
      <c r="F61" s="4" t="s">
        <v>45</v>
      </c>
      <c r="G61" s="4" t="s">
        <v>1265</v>
      </c>
      <c r="H61" s="4" t="s">
        <v>1073</v>
      </c>
      <c r="I61" s="4" t="s">
        <v>1266</v>
      </c>
      <c r="L61" s="4" t="s">
        <v>928</v>
      </c>
      <c r="N61" s="4" t="s">
        <v>920</v>
      </c>
      <c r="O61" s="4" t="s">
        <v>1267</v>
      </c>
      <c r="S61" s="4" t="s">
        <v>17</v>
      </c>
      <c r="T61" s="4" t="s">
        <v>17</v>
      </c>
      <c r="V61" s="4" t="s">
        <v>1267</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1268</v>
      </c>
      <c r="AU61" s="4" t="s">
        <v>1269</v>
      </c>
      <c r="AV61" s="4" t="s">
        <v>1270</v>
      </c>
      <c r="AW61" s="4" t="s">
        <v>1271</v>
      </c>
    </row>
    <row r="62" spans="1:49" ht="409.5">
      <c r="A62" s="4" t="s">
        <v>104</v>
      </c>
      <c r="B62" s="4" t="s">
        <v>1272</v>
      </c>
      <c r="C62" s="4" t="s">
        <v>100</v>
      </c>
      <c r="E62" s="4" t="s">
        <v>1273</v>
      </c>
      <c r="F62" s="4" t="s">
        <v>45</v>
      </c>
      <c r="L62" s="4" t="s">
        <v>919</v>
      </c>
      <c r="N62" s="4" t="s">
        <v>920</v>
      </c>
      <c r="O62" s="4" t="s">
        <v>1274</v>
      </c>
      <c r="R62" s="4" t="s">
        <v>1275</v>
      </c>
      <c r="S62" s="4" t="s">
        <v>17</v>
      </c>
      <c r="T62" s="4" t="s">
        <v>17</v>
      </c>
      <c r="Y62" s="4" t="s">
        <v>17</v>
      </c>
      <c r="Z62" s="4" t="s">
        <v>17</v>
      </c>
      <c r="AA62" s="4" t="s">
        <v>45</v>
      </c>
      <c r="AB62" s="4" t="s">
        <v>17</v>
      </c>
      <c r="AD62" s="4" t="s">
        <v>17</v>
      </c>
      <c r="AE62" s="4" t="s">
        <v>17</v>
      </c>
      <c r="AF62" s="4" t="s">
        <v>17</v>
      </c>
      <c r="AG62" s="4" t="s">
        <v>17</v>
      </c>
      <c r="AH62" s="4" t="s">
        <v>17</v>
      </c>
      <c r="AI62" s="4" t="s">
        <v>17</v>
      </c>
      <c r="AJ62" s="4" t="s">
        <v>17</v>
      </c>
      <c r="AK62" s="4" t="s">
        <v>45</v>
      </c>
      <c r="AS62" s="4" t="s">
        <v>17</v>
      </c>
      <c r="AT62" s="4" t="s">
        <v>1276</v>
      </c>
      <c r="AU62" s="4" t="s">
        <v>1277</v>
      </c>
    </row>
    <row r="63" spans="1:49">
      <c r="A63" s="4" t="s">
        <v>104</v>
      </c>
      <c r="B63" s="4" t="s">
        <v>1278</v>
      </c>
      <c r="C63" s="4" t="s">
        <v>105</v>
      </c>
      <c r="E63" s="4" t="s">
        <v>1279</v>
      </c>
      <c r="F63" s="4" t="s">
        <v>45</v>
      </c>
      <c r="G63" s="4" t="s">
        <v>1279</v>
      </c>
      <c r="H63" s="4" t="s">
        <v>1165</v>
      </c>
      <c r="I63" s="4" t="s">
        <v>1280</v>
      </c>
      <c r="L63" s="4" t="s">
        <v>1281</v>
      </c>
      <c r="N63" s="4" t="s">
        <v>920</v>
      </c>
      <c r="O63" s="4" t="s">
        <v>1282</v>
      </c>
      <c r="S63" s="4" t="s">
        <v>17</v>
      </c>
      <c r="T63" s="4" t="s">
        <v>17</v>
      </c>
      <c r="V63" s="4" t="s">
        <v>1282</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1283</v>
      </c>
      <c r="AU63" s="4" t="s">
        <v>1284</v>
      </c>
      <c r="AV63" s="4" t="s">
        <v>1285</v>
      </c>
      <c r="AW63" s="4" t="s">
        <v>1286</v>
      </c>
    </row>
    <row r="64" spans="1:49">
      <c r="A64" s="4" t="s">
        <v>104</v>
      </c>
      <c r="B64" s="4" t="s">
        <v>1287</v>
      </c>
      <c r="C64" s="4" t="s">
        <v>110</v>
      </c>
      <c r="E64" s="4" t="s">
        <v>1288</v>
      </c>
      <c r="F64" s="4" t="s">
        <v>45</v>
      </c>
      <c r="G64" s="4" t="s">
        <v>1288</v>
      </c>
      <c r="H64" s="4" t="s">
        <v>1165</v>
      </c>
      <c r="I64" s="4" t="s">
        <v>1289</v>
      </c>
      <c r="L64" s="4" t="s">
        <v>1281</v>
      </c>
      <c r="N64" s="4" t="s">
        <v>920</v>
      </c>
      <c r="O64" s="4" t="s">
        <v>1290</v>
      </c>
      <c r="S64" s="4" t="s">
        <v>17</v>
      </c>
      <c r="T64" s="4" t="s">
        <v>17</v>
      </c>
      <c r="V64" s="4" t="s">
        <v>1290</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1291</v>
      </c>
      <c r="AU64" s="4" t="s">
        <v>1292</v>
      </c>
      <c r="AV64" s="4" t="s">
        <v>1293</v>
      </c>
      <c r="AW64" s="4" t="s">
        <v>1294</v>
      </c>
    </row>
    <row r="65" spans="1:49">
      <c r="A65" s="4" t="s">
        <v>104</v>
      </c>
      <c r="B65" s="4" t="s">
        <v>1295</v>
      </c>
      <c r="C65" s="4" t="s">
        <v>115</v>
      </c>
      <c r="E65" s="4" t="s">
        <v>1296</v>
      </c>
      <c r="F65" s="4" t="s">
        <v>45</v>
      </c>
      <c r="G65" s="4" t="s">
        <v>1296</v>
      </c>
      <c r="H65" s="4" t="s">
        <v>1165</v>
      </c>
      <c r="I65" s="4" t="s">
        <v>1297</v>
      </c>
      <c r="L65" s="4" t="s">
        <v>1281</v>
      </c>
      <c r="N65" s="4" t="s">
        <v>920</v>
      </c>
      <c r="O65" s="4" t="s">
        <v>1298</v>
      </c>
      <c r="S65" s="4" t="s">
        <v>17</v>
      </c>
      <c r="T65" s="4" t="s">
        <v>17</v>
      </c>
      <c r="V65" s="4" t="s">
        <v>1298</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1299</v>
      </c>
      <c r="AU65" s="4" t="s">
        <v>1300</v>
      </c>
      <c r="AV65" s="4" t="s">
        <v>1301</v>
      </c>
      <c r="AW65" s="4" t="s">
        <v>1302</v>
      </c>
    </row>
    <row r="66" spans="1:49">
      <c r="A66" s="4" t="s">
        <v>104</v>
      </c>
      <c r="B66" s="4" t="s">
        <v>1303</v>
      </c>
      <c r="C66" s="4" t="s">
        <v>120</v>
      </c>
      <c r="E66" s="4" t="s">
        <v>1304</v>
      </c>
      <c r="F66" s="4" t="s">
        <v>45</v>
      </c>
      <c r="G66" s="4" t="s">
        <v>1304</v>
      </c>
      <c r="H66" s="4" t="s">
        <v>1165</v>
      </c>
      <c r="I66" s="4" t="s">
        <v>1305</v>
      </c>
      <c r="L66" s="4" t="s">
        <v>1281</v>
      </c>
      <c r="N66" s="4" t="s">
        <v>53</v>
      </c>
      <c r="O66" s="4" t="s">
        <v>1306</v>
      </c>
      <c r="S66" s="4" t="s">
        <v>17</v>
      </c>
      <c r="T66" s="4" t="s">
        <v>17</v>
      </c>
      <c r="V66" s="4" t="s">
        <v>1306</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1307</v>
      </c>
      <c r="AU66" s="4" t="s">
        <v>1308</v>
      </c>
      <c r="AV66" s="4" t="s">
        <v>1309</v>
      </c>
      <c r="AW66" s="4" t="s">
        <v>1310</v>
      </c>
    </row>
    <row r="67" spans="1:49">
      <c r="A67" s="4" t="s">
        <v>104</v>
      </c>
      <c r="B67" s="4" t="s">
        <v>1311</v>
      </c>
      <c r="C67" s="4" t="s">
        <v>125</v>
      </c>
      <c r="E67" s="4" t="s">
        <v>1312</v>
      </c>
      <c r="F67" s="4" t="s">
        <v>45</v>
      </c>
      <c r="G67" s="4" t="s">
        <v>1312</v>
      </c>
      <c r="H67" s="4" t="s">
        <v>1165</v>
      </c>
      <c r="I67" s="4" t="s">
        <v>1313</v>
      </c>
      <c r="L67" s="4" t="s">
        <v>1281</v>
      </c>
      <c r="N67" s="4" t="s">
        <v>53</v>
      </c>
      <c r="O67" s="4" t="s">
        <v>1314</v>
      </c>
      <c r="S67" s="4" t="s">
        <v>17</v>
      </c>
      <c r="T67" s="4" t="s">
        <v>17</v>
      </c>
      <c r="V67" s="4" t="s">
        <v>1314</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1315</v>
      </c>
      <c r="AU67" s="4" t="s">
        <v>1316</v>
      </c>
      <c r="AV67" s="4" t="s">
        <v>1317</v>
      </c>
      <c r="AW67" s="4" t="s">
        <v>1318</v>
      </c>
    </row>
    <row r="68" spans="1:49">
      <c r="A68" s="4" t="s">
        <v>104</v>
      </c>
      <c r="B68" s="4" t="s">
        <v>1319</v>
      </c>
      <c r="C68" s="4" t="s">
        <v>130</v>
      </c>
      <c r="E68" s="4" t="s">
        <v>1320</v>
      </c>
      <c r="F68" s="4" t="s">
        <v>45</v>
      </c>
      <c r="G68" s="4" t="s">
        <v>1320</v>
      </c>
      <c r="H68" s="4" t="s">
        <v>1165</v>
      </c>
      <c r="I68" s="4" t="s">
        <v>1321</v>
      </c>
      <c r="L68" s="4" t="s">
        <v>1281</v>
      </c>
      <c r="N68" s="4" t="s">
        <v>53</v>
      </c>
      <c r="O68" s="4" t="s">
        <v>1322</v>
      </c>
      <c r="S68" s="4" t="s">
        <v>17</v>
      </c>
      <c r="T68" s="4" t="s">
        <v>17</v>
      </c>
      <c r="V68" s="4" t="s">
        <v>1322</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1323</v>
      </c>
      <c r="AU68" s="4" t="s">
        <v>1324</v>
      </c>
      <c r="AV68" s="4" t="s">
        <v>1325</v>
      </c>
      <c r="AW68" s="4" t="s">
        <v>1326</v>
      </c>
    </row>
    <row r="69" spans="1:49">
      <c r="A69" s="4" t="s">
        <v>104</v>
      </c>
      <c r="B69" s="4" t="s">
        <v>1327</v>
      </c>
      <c r="C69" s="4" t="s">
        <v>1328</v>
      </c>
      <c r="E69" s="4" t="s">
        <v>1329</v>
      </c>
      <c r="F69" s="4" t="s">
        <v>45</v>
      </c>
      <c r="G69" s="4" t="s">
        <v>1329</v>
      </c>
      <c r="H69" s="4" t="s">
        <v>1165</v>
      </c>
      <c r="I69" s="4" t="s">
        <v>1330</v>
      </c>
      <c r="L69" s="4" t="s">
        <v>1281</v>
      </c>
      <c r="N69" s="4" t="s">
        <v>53</v>
      </c>
      <c r="O69" s="4" t="s">
        <v>1331</v>
      </c>
      <c r="S69" s="4" t="s">
        <v>17</v>
      </c>
      <c r="T69" s="4" t="s">
        <v>17</v>
      </c>
      <c r="V69" s="4" t="s">
        <v>1331</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1332</v>
      </c>
      <c r="AU69" s="4" t="s">
        <v>1333</v>
      </c>
      <c r="AV69" s="4" t="s">
        <v>1334</v>
      </c>
      <c r="AW69" s="4" t="s">
        <v>1335</v>
      </c>
    </row>
    <row r="70" spans="1:49">
      <c r="A70" s="4" t="s">
        <v>104</v>
      </c>
      <c r="B70" s="4" t="s">
        <v>1336</v>
      </c>
      <c r="C70" s="4" t="s">
        <v>1337</v>
      </c>
      <c r="E70" s="4" t="s">
        <v>1338</v>
      </c>
      <c r="F70" s="4" t="s">
        <v>45</v>
      </c>
      <c r="G70" s="4" t="s">
        <v>1338</v>
      </c>
      <c r="H70" s="4" t="s">
        <v>1165</v>
      </c>
      <c r="I70" s="4" t="s">
        <v>1339</v>
      </c>
      <c r="L70" s="4" t="s">
        <v>1281</v>
      </c>
      <c r="N70" s="4" t="s">
        <v>53</v>
      </c>
      <c r="O70" s="4" t="s">
        <v>1340</v>
      </c>
      <c r="S70" s="4" t="s">
        <v>17</v>
      </c>
      <c r="T70" s="4" t="s">
        <v>17</v>
      </c>
      <c r="V70" s="4" t="s">
        <v>1340</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1341</v>
      </c>
      <c r="AU70" s="4" t="s">
        <v>1342</v>
      </c>
      <c r="AV70" s="4" t="s">
        <v>1343</v>
      </c>
      <c r="AW70" s="4" t="s">
        <v>1344</v>
      </c>
    </row>
    <row r="71" spans="1:49" ht="25">
      <c r="A71" s="4" t="s">
        <v>104</v>
      </c>
      <c r="B71" s="4" t="s">
        <v>1345</v>
      </c>
      <c r="C71" s="4" t="s">
        <v>1346</v>
      </c>
      <c r="E71" s="4" t="s">
        <v>1347</v>
      </c>
      <c r="F71" s="4" t="s">
        <v>45</v>
      </c>
      <c r="G71" s="4" t="s">
        <v>1347</v>
      </c>
      <c r="H71" s="4" t="s">
        <v>1165</v>
      </c>
      <c r="I71" s="4" t="s">
        <v>1348</v>
      </c>
      <c r="L71" s="4" t="s">
        <v>1281</v>
      </c>
      <c r="N71" s="4" t="s">
        <v>920</v>
      </c>
      <c r="O71" s="4" t="s">
        <v>1349</v>
      </c>
      <c r="S71" s="4" t="s">
        <v>17</v>
      </c>
      <c r="T71" s="4" t="s">
        <v>17</v>
      </c>
      <c r="V71" s="4" t="s">
        <v>1349</v>
      </c>
      <c r="Y71" s="4" t="s">
        <v>17</v>
      </c>
      <c r="Z71" s="4" t="s">
        <v>17</v>
      </c>
      <c r="AA71" s="4" t="s">
        <v>45</v>
      </c>
      <c r="AB71" s="4" t="s">
        <v>17</v>
      </c>
      <c r="AD71" s="4" t="s">
        <v>17</v>
      </c>
      <c r="AE71" s="4" t="s">
        <v>17</v>
      </c>
      <c r="AF71" s="4" t="s">
        <v>17</v>
      </c>
      <c r="AG71" s="4" t="s">
        <v>17</v>
      </c>
      <c r="AH71" s="4" t="s">
        <v>17</v>
      </c>
      <c r="AI71" s="4" t="s">
        <v>17</v>
      </c>
      <c r="AJ71" s="4" t="s">
        <v>17</v>
      </c>
      <c r="AK71" s="4" t="s">
        <v>17</v>
      </c>
      <c r="AS71" s="4" t="s">
        <v>17</v>
      </c>
      <c r="AT71" s="4" t="s">
        <v>1350</v>
      </c>
      <c r="AU71" s="4" t="s">
        <v>1351</v>
      </c>
      <c r="AV71" s="4" t="s">
        <v>1352</v>
      </c>
      <c r="AW71" s="4" t="s">
        <v>1353</v>
      </c>
    </row>
    <row r="72" spans="1:49" ht="25">
      <c r="A72" s="4" t="s">
        <v>104</v>
      </c>
      <c r="B72" s="4" t="s">
        <v>1354</v>
      </c>
      <c r="C72" s="4" t="s">
        <v>1355</v>
      </c>
      <c r="E72" s="4" t="s">
        <v>1356</v>
      </c>
      <c r="F72" s="4" t="s">
        <v>45</v>
      </c>
      <c r="G72" s="4" t="s">
        <v>1356</v>
      </c>
      <c r="H72" s="4" t="s">
        <v>1165</v>
      </c>
      <c r="I72" s="4" t="s">
        <v>1357</v>
      </c>
      <c r="L72" s="4" t="s">
        <v>1281</v>
      </c>
      <c r="N72" s="4" t="s">
        <v>920</v>
      </c>
      <c r="O72" s="4" t="s">
        <v>1358</v>
      </c>
      <c r="S72" s="4" t="s">
        <v>17</v>
      </c>
      <c r="T72" s="4" t="s">
        <v>17</v>
      </c>
      <c r="V72" s="4" t="s">
        <v>1358</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1359</v>
      </c>
      <c r="AU72" s="4" t="s">
        <v>1360</v>
      </c>
      <c r="AV72" s="4" t="s">
        <v>1361</v>
      </c>
      <c r="AW72" s="4" t="s">
        <v>1362</v>
      </c>
    </row>
    <row r="73" spans="1:49" ht="100">
      <c r="A73" s="1" t="s">
        <v>109</v>
      </c>
      <c r="B73" s="1" t="s">
        <v>1363</v>
      </c>
      <c r="C73" s="1" t="s">
        <v>43</v>
      </c>
      <c r="E73" s="1" t="s">
        <v>1364</v>
      </c>
      <c r="F73" s="1" t="s">
        <v>45</v>
      </c>
      <c r="G73" s="1" t="s">
        <v>1364</v>
      </c>
      <c r="H73" s="1" t="s">
        <v>998</v>
      </c>
      <c r="I73" s="1" t="s">
        <v>999</v>
      </c>
      <c r="L73" s="1" t="s">
        <v>928</v>
      </c>
      <c r="N73" s="1" t="s">
        <v>920</v>
      </c>
      <c r="O73" s="1" t="s">
        <v>1365</v>
      </c>
      <c r="R73" s="1" t="s">
        <v>1366</v>
      </c>
      <c r="S73" s="1" t="s">
        <v>17</v>
      </c>
      <c r="T73" s="1" t="s">
        <v>17</v>
      </c>
      <c r="V73" s="1" t="s">
        <v>1367</v>
      </c>
      <c r="Y73" s="1" t="s">
        <v>45</v>
      </c>
      <c r="Z73" s="1" t="s">
        <v>17</v>
      </c>
      <c r="AA73" s="1" t="s">
        <v>45</v>
      </c>
      <c r="AB73" s="1" t="s">
        <v>17</v>
      </c>
      <c r="AD73" s="1" t="s">
        <v>17</v>
      </c>
      <c r="AE73" s="1" t="s">
        <v>17</v>
      </c>
      <c r="AF73" s="1" t="s">
        <v>17</v>
      </c>
      <c r="AG73" s="1" t="s">
        <v>17</v>
      </c>
      <c r="AH73" s="1" t="s">
        <v>17</v>
      </c>
      <c r="AI73" s="1" t="s">
        <v>17</v>
      </c>
      <c r="AJ73" s="1" t="s">
        <v>17</v>
      </c>
      <c r="AK73" s="1" t="s">
        <v>17</v>
      </c>
      <c r="AS73" s="1" t="s">
        <v>17</v>
      </c>
      <c r="AT73" s="1" t="s">
        <v>1368</v>
      </c>
      <c r="AU73" s="1" t="s">
        <v>1369</v>
      </c>
      <c r="AV73" s="1" t="s">
        <v>1370</v>
      </c>
      <c r="AW73" s="1" t="s">
        <v>1371</v>
      </c>
    </row>
    <row r="74" spans="1:49" ht="25">
      <c r="A74" s="1" t="s">
        <v>109</v>
      </c>
      <c r="B74" s="1" t="s">
        <v>917</v>
      </c>
      <c r="C74" s="1" t="s">
        <v>53</v>
      </c>
      <c r="E74" s="1" t="s">
        <v>1372</v>
      </c>
      <c r="F74" s="1" t="s">
        <v>45</v>
      </c>
      <c r="L74" s="1" t="s">
        <v>919</v>
      </c>
      <c r="N74" s="1" t="s">
        <v>920</v>
      </c>
      <c r="O74" s="1" t="s">
        <v>1373</v>
      </c>
      <c r="S74" s="1" t="s">
        <v>17</v>
      </c>
      <c r="T74" s="1" t="s">
        <v>17</v>
      </c>
      <c r="Y74" s="1" t="s">
        <v>17</v>
      </c>
      <c r="Z74" s="1" t="s">
        <v>17</v>
      </c>
      <c r="AA74" s="1" t="s">
        <v>45</v>
      </c>
      <c r="AB74" s="1" t="s">
        <v>17</v>
      </c>
      <c r="AD74" s="1" t="s">
        <v>17</v>
      </c>
      <c r="AE74" s="1" t="s">
        <v>17</v>
      </c>
      <c r="AF74" s="1" t="s">
        <v>17</v>
      </c>
      <c r="AG74" s="1" t="s">
        <v>17</v>
      </c>
      <c r="AH74" s="1" t="s">
        <v>17</v>
      </c>
      <c r="AI74" s="1" t="s">
        <v>17</v>
      </c>
      <c r="AJ74" s="1" t="s">
        <v>17</v>
      </c>
      <c r="AK74" s="1" t="s">
        <v>45</v>
      </c>
      <c r="AS74" s="1" t="s">
        <v>17</v>
      </c>
      <c r="AT74" s="1" t="s">
        <v>1374</v>
      </c>
      <c r="AU74" s="1" t="s">
        <v>1375</v>
      </c>
    </row>
    <row r="75" spans="1:49">
      <c r="A75" s="1" t="s">
        <v>109</v>
      </c>
      <c r="B75" s="1" t="s">
        <v>1376</v>
      </c>
      <c r="C75" s="1" t="s">
        <v>59</v>
      </c>
      <c r="E75" s="1" t="s">
        <v>1377</v>
      </c>
      <c r="F75" s="1" t="s">
        <v>45</v>
      </c>
      <c r="G75" s="1" t="s">
        <v>1377</v>
      </c>
      <c r="H75" s="1" t="s">
        <v>1230</v>
      </c>
      <c r="I75" s="1" t="s">
        <v>1378</v>
      </c>
      <c r="L75" s="1" t="s">
        <v>928</v>
      </c>
      <c r="N75" s="1" t="s">
        <v>920</v>
      </c>
      <c r="O75" s="1" t="s">
        <v>1379</v>
      </c>
      <c r="S75" s="1" t="s">
        <v>17</v>
      </c>
      <c r="T75" s="1" t="s">
        <v>45</v>
      </c>
      <c r="V75" s="1" t="s">
        <v>1380</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1381</v>
      </c>
      <c r="AU75" s="1" t="s">
        <v>1382</v>
      </c>
      <c r="AV75" s="1" t="s">
        <v>1383</v>
      </c>
      <c r="AW75" s="1" t="s">
        <v>1384</v>
      </c>
    </row>
    <row r="76" spans="1:49">
      <c r="A76" s="1" t="s">
        <v>109</v>
      </c>
      <c r="B76" s="1" t="s">
        <v>1385</v>
      </c>
      <c r="C76" s="1" t="s">
        <v>64</v>
      </c>
      <c r="E76" s="1" t="s">
        <v>1386</v>
      </c>
      <c r="F76" s="1" t="s">
        <v>45</v>
      </c>
      <c r="G76" s="1" t="s">
        <v>1386</v>
      </c>
      <c r="H76" s="1" t="s">
        <v>1387</v>
      </c>
      <c r="L76" s="1" t="s">
        <v>1033</v>
      </c>
      <c r="N76" s="1" t="s">
        <v>920</v>
      </c>
      <c r="O76" s="1" t="s">
        <v>1388</v>
      </c>
      <c r="S76" s="1" t="s">
        <v>17</v>
      </c>
      <c r="T76" s="1" t="s">
        <v>45</v>
      </c>
      <c r="V76" s="1" t="s">
        <v>1389</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1390</v>
      </c>
      <c r="AU76" s="1" t="s">
        <v>1391</v>
      </c>
      <c r="AV76" s="1" t="s">
        <v>1392</v>
      </c>
      <c r="AW76" s="1" t="s">
        <v>1393</v>
      </c>
    </row>
    <row r="77" spans="1:49">
      <c r="A77" s="4" t="s">
        <v>114</v>
      </c>
      <c r="B77" s="4" t="s">
        <v>986</v>
      </c>
      <c r="C77" s="4" t="s">
        <v>43</v>
      </c>
      <c r="E77" s="4" t="s">
        <v>1394</v>
      </c>
      <c r="F77" s="4" t="s">
        <v>45</v>
      </c>
      <c r="G77" s="4" t="s">
        <v>1394</v>
      </c>
      <c r="H77" s="4" t="s">
        <v>926</v>
      </c>
      <c r="I77" s="4" t="s">
        <v>1395</v>
      </c>
      <c r="L77" s="4" t="s">
        <v>928</v>
      </c>
      <c r="N77" s="4" t="s">
        <v>920</v>
      </c>
      <c r="O77" s="4" t="s">
        <v>989</v>
      </c>
      <c r="S77" s="4" t="s">
        <v>17</v>
      </c>
      <c r="T77" s="4" t="s">
        <v>17</v>
      </c>
      <c r="V77" s="4" t="s">
        <v>991</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1396</v>
      </c>
      <c r="AU77" s="4" t="s">
        <v>1397</v>
      </c>
      <c r="AV77" s="4" t="s">
        <v>1398</v>
      </c>
      <c r="AW77" s="4" t="s">
        <v>1399</v>
      </c>
    </row>
    <row r="78" spans="1:49">
      <c r="A78" s="1" t="s">
        <v>119</v>
      </c>
      <c r="B78" s="1" t="s">
        <v>1400</v>
      </c>
      <c r="C78" s="1" t="s">
        <v>43</v>
      </c>
      <c r="E78" s="1" t="s">
        <v>1401</v>
      </c>
      <c r="F78" s="1" t="s">
        <v>45</v>
      </c>
      <c r="G78" s="1" t="s">
        <v>1401</v>
      </c>
      <c r="H78" s="1" t="s">
        <v>1055</v>
      </c>
      <c r="L78" s="1" t="s">
        <v>969</v>
      </c>
      <c r="N78" s="1" t="s">
        <v>920</v>
      </c>
      <c r="O78" s="1" t="s">
        <v>1056</v>
      </c>
      <c r="S78" s="1" t="s">
        <v>17</v>
      </c>
      <c r="T78" s="1" t="s">
        <v>17</v>
      </c>
      <c r="V78" s="1" t="s">
        <v>1056</v>
      </c>
      <c r="Y78" s="1" t="s">
        <v>17</v>
      </c>
      <c r="Z78" s="1" t="s">
        <v>45</v>
      </c>
      <c r="AA78" s="1" t="s">
        <v>45</v>
      </c>
      <c r="AB78" s="1" t="s">
        <v>17</v>
      </c>
      <c r="AD78" s="1" t="s">
        <v>17</v>
      </c>
      <c r="AE78" s="1" t="s">
        <v>45</v>
      </c>
      <c r="AF78" s="1" t="s">
        <v>17</v>
      </c>
      <c r="AG78" s="1" t="s">
        <v>17</v>
      </c>
      <c r="AH78" s="1" t="s">
        <v>17</v>
      </c>
      <c r="AI78" s="1" t="s">
        <v>17</v>
      </c>
      <c r="AJ78" s="1" t="s">
        <v>17</v>
      </c>
      <c r="AK78" s="1" t="s">
        <v>17</v>
      </c>
      <c r="AS78" s="1" t="s">
        <v>17</v>
      </c>
      <c r="AT78" s="1" t="s">
        <v>1402</v>
      </c>
      <c r="AU78" s="1" t="s">
        <v>1403</v>
      </c>
      <c r="AV78" s="1" t="s">
        <v>1404</v>
      </c>
      <c r="AW78" s="1" t="s">
        <v>1405</v>
      </c>
    </row>
    <row r="79" spans="1:49" ht="325">
      <c r="A79" s="1" t="s">
        <v>119</v>
      </c>
      <c r="B79" s="1" t="s">
        <v>1406</v>
      </c>
      <c r="C79" s="1" t="s">
        <v>53</v>
      </c>
      <c r="E79" s="1" t="s">
        <v>1407</v>
      </c>
      <c r="F79" s="1" t="s">
        <v>45</v>
      </c>
      <c r="G79" s="1" t="s">
        <v>1407</v>
      </c>
      <c r="H79" s="1" t="s">
        <v>1165</v>
      </c>
      <c r="I79" s="1" t="s">
        <v>1408</v>
      </c>
      <c r="L79" s="1" t="s">
        <v>928</v>
      </c>
      <c r="N79" s="1" t="s">
        <v>920</v>
      </c>
      <c r="O79" s="1" t="s">
        <v>1409</v>
      </c>
      <c r="S79" s="1" t="s">
        <v>17</v>
      </c>
      <c r="T79" s="1" t="s">
        <v>17</v>
      </c>
      <c r="U79" s="1" t="s">
        <v>1410</v>
      </c>
      <c r="V79" s="1" t="s">
        <v>1409</v>
      </c>
      <c r="Y79" s="1" t="s">
        <v>17</v>
      </c>
      <c r="Z79" s="1" t="s">
        <v>17</v>
      </c>
      <c r="AA79" s="1" t="s">
        <v>45</v>
      </c>
      <c r="AB79" s="1" t="s">
        <v>17</v>
      </c>
      <c r="AD79" s="1" t="s">
        <v>17</v>
      </c>
      <c r="AE79" s="1" t="s">
        <v>17</v>
      </c>
      <c r="AF79" s="1" t="s">
        <v>17</v>
      </c>
      <c r="AG79" s="1" t="s">
        <v>17</v>
      </c>
      <c r="AH79" s="1" t="s">
        <v>17</v>
      </c>
      <c r="AI79" s="1" t="s">
        <v>17</v>
      </c>
      <c r="AJ79" s="1" t="s">
        <v>17</v>
      </c>
      <c r="AK79" s="1" t="s">
        <v>45</v>
      </c>
      <c r="AP79" s="1" t="s">
        <v>1258</v>
      </c>
      <c r="AQ79" s="1" t="s">
        <v>938</v>
      </c>
      <c r="AS79" s="1" t="s">
        <v>17</v>
      </c>
      <c r="AT79" s="1" t="s">
        <v>1411</v>
      </c>
      <c r="AU79" s="1" t="s">
        <v>1412</v>
      </c>
      <c r="AV79" s="1" t="s">
        <v>1413</v>
      </c>
      <c r="AW79" s="1" t="s">
        <v>1414</v>
      </c>
    </row>
    <row r="80" spans="1:49" ht="325">
      <c r="A80" s="1" t="s">
        <v>119</v>
      </c>
      <c r="B80" s="1" t="s">
        <v>1415</v>
      </c>
      <c r="C80" s="1" t="s">
        <v>59</v>
      </c>
      <c r="E80" s="1" t="s">
        <v>1416</v>
      </c>
      <c r="F80" s="1" t="s">
        <v>45</v>
      </c>
      <c r="G80" s="1" t="s">
        <v>1416</v>
      </c>
      <c r="H80" s="1" t="s">
        <v>961</v>
      </c>
      <c r="L80" s="1" t="s">
        <v>919</v>
      </c>
      <c r="N80" s="1" t="s">
        <v>920</v>
      </c>
      <c r="O80" s="1" t="s">
        <v>1417</v>
      </c>
      <c r="S80" s="1" t="s">
        <v>17</v>
      </c>
      <c r="T80" s="1" t="s">
        <v>17</v>
      </c>
      <c r="U80" s="1" t="s">
        <v>1418</v>
      </c>
      <c r="V80" s="1" t="s">
        <v>1417</v>
      </c>
      <c r="Y80" s="1" t="s">
        <v>17</v>
      </c>
      <c r="Z80" s="1" t="s">
        <v>17</v>
      </c>
      <c r="AA80" s="1" t="s">
        <v>45</v>
      </c>
      <c r="AB80" s="1" t="s">
        <v>17</v>
      </c>
      <c r="AD80" s="1" t="s">
        <v>17</v>
      </c>
      <c r="AE80" s="1" t="s">
        <v>17</v>
      </c>
      <c r="AF80" s="1" t="s">
        <v>17</v>
      </c>
      <c r="AG80" s="1" t="s">
        <v>17</v>
      </c>
      <c r="AH80" s="1" t="s">
        <v>17</v>
      </c>
      <c r="AI80" s="1" t="s">
        <v>17</v>
      </c>
      <c r="AJ80" s="1" t="s">
        <v>17</v>
      </c>
      <c r="AK80" s="1" t="s">
        <v>45</v>
      </c>
      <c r="AP80" s="1" t="s">
        <v>1258</v>
      </c>
      <c r="AQ80" s="1" t="s">
        <v>938</v>
      </c>
      <c r="AS80" s="1" t="s">
        <v>17</v>
      </c>
      <c r="AT80" s="1" t="s">
        <v>1419</v>
      </c>
      <c r="AU80" s="1" t="s">
        <v>1420</v>
      </c>
      <c r="AV80" s="1" t="s">
        <v>1421</v>
      </c>
      <c r="AW80" s="1" t="s">
        <v>1422</v>
      </c>
    </row>
    <row r="81" spans="1:49" ht="325">
      <c r="A81" s="1" t="s">
        <v>119</v>
      </c>
      <c r="B81" s="1" t="s">
        <v>1423</v>
      </c>
      <c r="C81" s="1" t="s">
        <v>64</v>
      </c>
      <c r="E81" s="1" t="s">
        <v>1424</v>
      </c>
      <c r="F81" s="1" t="s">
        <v>45</v>
      </c>
      <c r="G81" s="1" t="s">
        <v>1424</v>
      </c>
      <c r="H81" s="1" t="s">
        <v>1230</v>
      </c>
      <c r="I81" s="1" t="s">
        <v>1425</v>
      </c>
      <c r="L81" s="1" t="s">
        <v>928</v>
      </c>
      <c r="N81" s="1" t="s">
        <v>920</v>
      </c>
      <c r="O81" s="1" t="s">
        <v>1426</v>
      </c>
      <c r="Q81" s="1" t="s">
        <v>1426</v>
      </c>
      <c r="S81" s="1" t="s">
        <v>17</v>
      </c>
      <c r="T81" s="1" t="s">
        <v>45</v>
      </c>
      <c r="U81" s="1" t="s">
        <v>1427</v>
      </c>
      <c r="V81" s="1" t="s">
        <v>1428</v>
      </c>
      <c r="Y81" s="1" t="s">
        <v>17</v>
      </c>
      <c r="Z81" s="1" t="s">
        <v>17</v>
      </c>
      <c r="AA81" s="1" t="s">
        <v>45</v>
      </c>
      <c r="AB81" s="1" t="s">
        <v>17</v>
      </c>
      <c r="AD81" s="1" t="s">
        <v>17</v>
      </c>
      <c r="AE81" s="1" t="s">
        <v>17</v>
      </c>
      <c r="AF81" s="1" t="s">
        <v>17</v>
      </c>
      <c r="AG81" s="1" t="s">
        <v>17</v>
      </c>
      <c r="AH81" s="1" t="s">
        <v>17</v>
      </c>
      <c r="AI81" s="1" t="s">
        <v>17</v>
      </c>
      <c r="AJ81" s="1" t="s">
        <v>17</v>
      </c>
      <c r="AK81" s="1" t="s">
        <v>17</v>
      </c>
      <c r="AQ81" s="1" t="s">
        <v>938</v>
      </c>
      <c r="AS81" s="1" t="s">
        <v>17</v>
      </c>
      <c r="AT81" s="1" t="s">
        <v>1429</v>
      </c>
      <c r="AU81" s="1" t="s">
        <v>1430</v>
      </c>
      <c r="AV81" s="1" t="s">
        <v>1431</v>
      </c>
      <c r="AW81" s="1" t="s">
        <v>1432</v>
      </c>
    </row>
    <row r="82" spans="1:49" ht="25">
      <c r="A82" s="1" t="s">
        <v>119</v>
      </c>
      <c r="B82" s="1" t="s">
        <v>1433</v>
      </c>
      <c r="C82" s="1" t="s">
        <v>70</v>
      </c>
      <c r="E82" s="1" t="s">
        <v>1434</v>
      </c>
      <c r="F82" s="1" t="s">
        <v>45</v>
      </c>
      <c r="G82" s="1" t="s">
        <v>1434</v>
      </c>
      <c r="H82" s="1" t="s">
        <v>1435</v>
      </c>
      <c r="I82" s="1" t="s">
        <v>1436</v>
      </c>
      <c r="L82" s="1" t="s">
        <v>928</v>
      </c>
      <c r="N82" s="1" t="s">
        <v>920</v>
      </c>
      <c r="O82" s="1" t="s">
        <v>1437</v>
      </c>
      <c r="Q82" s="1" t="s">
        <v>1437</v>
      </c>
      <c r="S82" s="1" t="s">
        <v>17</v>
      </c>
      <c r="T82" s="1" t="s">
        <v>45</v>
      </c>
      <c r="V82" s="1" t="s">
        <v>1438</v>
      </c>
      <c r="Y82" s="1" t="s">
        <v>45</v>
      </c>
      <c r="Z82" s="1" t="s">
        <v>17</v>
      </c>
      <c r="AA82" s="1" t="s">
        <v>45</v>
      </c>
      <c r="AB82" s="1" t="s">
        <v>17</v>
      </c>
      <c r="AD82" s="1" t="s">
        <v>17</v>
      </c>
      <c r="AE82" s="1" t="s">
        <v>17</v>
      </c>
      <c r="AF82" s="1" t="s">
        <v>17</v>
      </c>
      <c r="AG82" s="1" t="s">
        <v>17</v>
      </c>
      <c r="AH82" s="1" t="s">
        <v>17</v>
      </c>
      <c r="AI82" s="1" t="s">
        <v>17</v>
      </c>
      <c r="AJ82" s="1" t="s">
        <v>17</v>
      </c>
      <c r="AK82" s="1" t="s">
        <v>17</v>
      </c>
      <c r="AS82" s="1" t="s">
        <v>17</v>
      </c>
      <c r="AT82" s="1" t="s">
        <v>1439</v>
      </c>
      <c r="AU82" s="1" t="s">
        <v>1440</v>
      </c>
      <c r="AV82" s="1" t="s">
        <v>1441</v>
      </c>
      <c r="AW82" s="1" t="s">
        <v>1442</v>
      </c>
    </row>
    <row r="83" spans="1:49" ht="325">
      <c r="A83" s="4" t="s">
        <v>124</v>
      </c>
      <c r="B83" s="4" t="s">
        <v>1443</v>
      </c>
      <c r="C83" s="4" t="s">
        <v>43</v>
      </c>
      <c r="E83" s="4" t="s">
        <v>1444</v>
      </c>
      <c r="F83" s="4" t="s">
        <v>45</v>
      </c>
      <c r="G83" s="4" t="s">
        <v>1444</v>
      </c>
      <c r="H83" s="4" t="s">
        <v>1165</v>
      </c>
      <c r="I83" s="4" t="s">
        <v>1445</v>
      </c>
      <c r="L83" s="4" t="s">
        <v>928</v>
      </c>
      <c r="N83" s="4" t="s">
        <v>920</v>
      </c>
      <c r="O83" s="4" t="s">
        <v>1446</v>
      </c>
      <c r="S83" s="4" t="s">
        <v>17</v>
      </c>
      <c r="T83" s="4" t="s">
        <v>17</v>
      </c>
      <c r="U83" s="4" t="s">
        <v>1447</v>
      </c>
      <c r="V83" s="4" t="s">
        <v>1446</v>
      </c>
      <c r="Y83" s="4" t="s">
        <v>17</v>
      </c>
      <c r="Z83" s="4" t="s">
        <v>17</v>
      </c>
      <c r="AA83" s="4" t="s">
        <v>45</v>
      </c>
      <c r="AB83" s="4" t="s">
        <v>17</v>
      </c>
      <c r="AD83" s="4" t="s">
        <v>17</v>
      </c>
      <c r="AE83" s="4" t="s">
        <v>17</v>
      </c>
      <c r="AF83" s="4" t="s">
        <v>17</v>
      </c>
      <c r="AG83" s="4" t="s">
        <v>17</v>
      </c>
      <c r="AH83" s="4" t="s">
        <v>17</v>
      </c>
      <c r="AI83" s="4" t="s">
        <v>17</v>
      </c>
      <c r="AJ83" s="4" t="s">
        <v>17</v>
      </c>
      <c r="AK83" s="4" t="s">
        <v>45</v>
      </c>
      <c r="AP83" s="4" t="s">
        <v>1258</v>
      </c>
      <c r="AQ83" s="4" t="s">
        <v>938</v>
      </c>
      <c r="AS83" s="4" t="s">
        <v>17</v>
      </c>
      <c r="AT83" s="4" t="s">
        <v>1448</v>
      </c>
      <c r="AU83" s="4" t="s">
        <v>1449</v>
      </c>
      <c r="AV83" s="4" t="s">
        <v>1450</v>
      </c>
      <c r="AW83" s="4" t="s">
        <v>1451</v>
      </c>
    </row>
    <row r="84" spans="1:49" ht="100">
      <c r="A84" s="4" t="s">
        <v>124</v>
      </c>
      <c r="B84" s="4" t="s">
        <v>1452</v>
      </c>
      <c r="C84" s="4" t="s">
        <v>53</v>
      </c>
      <c r="E84" s="4" t="s">
        <v>1453</v>
      </c>
      <c r="F84" s="4" t="s">
        <v>45</v>
      </c>
      <c r="G84" s="4" t="s">
        <v>1453</v>
      </c>
      <c r="H84" s="4" t="s">
        <v>1055</v>
      </c>
      <c r="L84" s="4" t="s">
        <v>969</v>
      </c>
      <c r="N84" s="4" t="s">
        <v>920</v>
      </c>
      <c r="O84" s="4" t="s">
        <v>1454</v>
      </c>
      <c r="S84" s="4" t="s">
        <v>17</v>
      </c>
      <c r="T84" s="4" t="s">
        <v>17</v>
      </c>
      <c r="V84" s="4" t="s">
        <v>1056</v>
      </c>
      <c r="Y84" s="4" t="s">
        <v>17</v>
      </c>
      <c r="Z84" s="4" t="s">
        <v>45</v>
      </c>
      <c r="AA84" s="4" t="s">
        <v>45</v>
      </c>
      <c r="AB84" s="4" t="s">
        <v>17</v>
      </c>
      <c r="AD84" s="4" t="s">
        <v>17</v>
      </c>
      <c r="AE84" s="4" t="s">
        <v>45</v>
      </c>
      <c r="AF84" s="4" t="s">
        <v>17</v>
      </c>
      <c r="AG84" s="4" t="s">
        <v>17</v>
      </c>
      <c r="AH84" s="4" t="s">
        <v>17</v>
      </c>
      <c r="AI84" s="4" t="s">
        <v>17</v>
      </c>
      <c r="AJ84" s="4" t="s">
        <v>17</v>
      </c>
      <c r="AK84" s="4" t="s">
        <v>17</v>
      </c>
      <c r="AQ84" s="4" t="s">
        <v>1455</v>
      </c>
      <c r="AS84" s="4" t="s">
        <v>17</v>
      </c>
      <c r="AT84" s="4" t="s">
        <v>1456</v>
      </c>
      <c r="AU84" s="4" t="s">
        <v>1457</v>
      </c>
      <c r="AV84" s="4" t="s">
        <v>1458</v>
      </c>
      <c r="AW84" s="4" t="s">
        <v>1459</v>
      </c>
    </row>
    <row r="85" spans="1:49">
      <c r="A85" s="4" t="s">
        <v>124</v>
      </c>
      <c r="B85" s="4" t="s">
        <v>1460</v>
      </c>
      <c r="C85" s="4" t="s">
        <v>59</v>
      </c>
      <c r="E85" s="4" t="s">
        <v>1461</v>
      </c>
      <c r="F85" s="4" t="s">
        <v>45</v>
      </c>
      <c r="G85" s="4" t="s">
        <v>1461</v>
      </c>
      <c r="H85" s="4" t="s">
        <v>1064</v>
      </c>
      <c r="L85" s="4" t="s">
        <v>969</v>
      </c>
      <c r="N85" s="4" t="s">
        <v>920</v>
      </c>
      <c r="O85" s="4" t="s">
        <v>1462</v>
      </c>
      <c r="S85" s="4" t="s">
        <v>17</v>
      </c>
      <c r="T85" s="4" t="s">
        <v>17</v>
      </c>
      <c r="V85" s="4" t="s">
        <v>1463</v>
      </c>
      <c r="Y85" s="4" t="s">
        <v>17</v>
      </c>
      <c r="Z85" s="4" t="s">
        <v>17</v>
      </c>
      <c r="AA85" s="4" t="s">
        <v>45</v>
      </c>
      <c r="AB85" s="4" t="s">
        <v>17</v>
      </c>
      <c r="AD85" s="4" t="s">
        <v>17</v>
      </c>
      <c r="AE85" s="4" t="s">
        <v>45</v>
      </c>
      <c r="AF85" s="4" t="s">
        <v>17</v>
      </c>
      <c r="AG85" s="4" t="s">
        <v>17</v>
      </c>
      <c r="AH85" s="4" t="s">
        <v>17</v>
      </c>
      <c r="AI85" s="4" t="s">
        <v>17</v>
      </c>
      <c r="AJ85" s="4" t="s">
        <v>17</v>
      </c>
      <c r="AK85" s="4" t="s">
        <v>17</v>
      </c>
      <c r="AS85" s="4" t="s">
        <v>17</v>
      </c>
      <c r="AT85" s="4" t="s">
        <v>1464</v>
      </c>
      <c r="AU85" s="4" t="s">
        <v>1465</v>
      </c>
      <c r="AV85" s="4" t="s">
        <v>1466</v>
      </c>
      <c r="AW85" s="4" t="s">
        <v>1467</v>
      </c>
    </row>
    <row r="86" spans="1:49" ht="325">
      <c r="A86" s="4" t="s">
        <v>124</v>
      </c>
      <c r="B86" s="4" t="s">
        <v>1468</v>
      </c>
      <c r="C86" s="4" t="s">
        <v>64</v>
      </c>
      <c r="E86" s="4" t="s">
        <v>1469</v>
      </c>
      <c r="F86" s="4" t="s">
        <v>45</v>
      </c>
      <c r="G86" s="4" t="s">
        <v>1469</v>
      </c>
      <c r="H86" s="4" t="s">
        <v>1470</v>
      </c>
      <c r="I86" s="4" t="s">
        <v>1084</v>
      </c>
      <c r="L86" s="4" t="s">
        <v>928</v>
      </c>
      <c r="N86" s="4" t="s">
        <v>920</v>
      </c>
      <c r="O86" s="4" t="s">
        <v>1085</v>
      </c>
      <c r="S86" s="4" t="s">
        <v>17</v>
      </c>
      <c r="T86" s="4" t="s">
        <v>17</v>
      </c>
      <c r="U86" s="4" t="s">
        <v>1471</v>
      </c>
      <c r="V86" s="4" t="s">
        <v>1085</v>
      </c>
      <c r="Y86" s="4" t="s">
        <v>17</v>
      </c>
      <c r="Z86" s="4" t="s">
        <v>17</v>
      </c>
      <c r="AA86" s="4" t="s">
        <v>45</v>
      </c>
      <c r="AB86" s="4" t="s">
        <v>17</v>
      </c>
      <c r="AD86" s="4" t="s">
        <v>17</v>
      </c>
      <c r="AE86" s="4" t="s">
        <v>17</v>
      </c>
      <c r="AF86" s="4" t="s">
        <v>17</v>
      </c>
      <c r="AG86" s="4" t="s">
        <v>17</v>
      </c>
      <c r="AH86" s="4" t="s">
        <v>17</v>
      </c>
      <c r="AI86" s="4" t="s">
        <v>17</v>
      </c>
      <c r="AJ86" s="4" t="s">
        <v>17</v>
      </c>
      <c r="AK86" s="4" t="s">
        <v>17</v>
      </c>
      <c r="AQ86" s="4" t="s">
        <v>938</v>
      </c>
      <c r="AS86" s="4" t="s">
        <v>17</v>
      </c>
      <c r="AT86" s="4" t="s">
        <v>1472</v>
      </c>
      <c r="AU86" s="4" t="s">
        <v>1473</v>
      </c>
      <c r="AV86" s="4" t="s">
        <v>1474</v>
      </c>
      <c r="AW86" s="4" t="s">
        <v>1475</v>
      </c>
    </row>
    <row r="87" spans="1:49" ht="325">
      <c r="A87" s="4" t="s">
        <v>124</v>
      </c>
      <c r="B87" s="4" t="s">
        <v>1476</v>
      </c>
      <c r="C87" s="4" t="s">
        <v>70</v>
      </c>
      <c r="E87" s="4" t="s">
        <v>1477</v>
      </c>
      <c r="F87" s="4" t="s">
        <v>45</v>
      </c>
      <c r="G87" s="4" t="s">
        <v>1477</v>
      </c>
      <c r="H87" s="4" t="s">
        <v>1073</v>
      </c>
      <c r="I87" s="4" t="s">
        <v>1478</v>
      </c>
      <c r="L87" s="4" t="s">
        <v>928</v>
      </c>
      <c r="N87" s="4" t="s">
        <v>920</v>
      </c>
      <c r="O87" s="4" t="s">
        <v>1479</v>
      </c>
      <c r="Q87" s="4" t="s">
        <v>1479</v>
      </c>
      <c r="S87" s="4" t="s">
        <v>17</v>
      </c>
      <c r="T87" s="4" t="s">
        <v>45</v>
      </c>
      <c r="U87" s="4" t="s">
        <v>1480</v>
      </c>
      <c r="V87" s="4" t="s">
        <v>1481</v>
      </c>
      <c r="Y87" s="4" t="s">
        <v>17</v>
      </c>
      <c r="Z87" s="4" t="s">
        <v>17</v>
      </c>
      <c r="AA87" s="4" t="s">
        <v>45</v>
      </c>
      <c r="AB87" s="4" t="s">
        <v>17</v>
      </c>
      <c r="AD87" s="4" t="s">
        <v>17</v>
      </c>
      <c r="AE87" s="4" t="s">
        <v>17</v>
      </c>
      <c r="AF87" s="4" t="s">
        <v>17</v>
      </c>
      <c r="AG87" s="4" t="s">
        <v>17</v>
      </c>
      <c r="AH87" s="4" t="s">
        <v>17</v>
      </c>
      <c r="AI87" s="4" t="s">
        <v>17</v>
      </c>
      <c r="AJ87" s="4" t="s">
        <v>17</v>
      </c>
      <c r="AK87" s="4" t="s">
        <v>17</v>
      </c>
      <c r="AQ87" s="4" t="s">
        <v>938</v>
      </c>
      <c r="AS87" s="4" t="s">
        <v>17</v>
      </c>
      <c r="AT87" s="4" t="s">
        <v>1482</v>
      </c>
      <c r="AU87" s="4" t="s">
        <v>1483</v>
      </c>
      <c r="AV87" s="4" t="s">
        <v>1484</v>
      </c>
      <c r="AW87" s="4" t="s">
        <v>1485</v>
      </c>
    </row>
    <row r="88" spans="1:49">
      <c r="A88" s="4" t="s">
        <v>124</v>
      </c>
      <c r="B88" s="4" t="s">
        <v>1486</v>
      </c>
      <c r="C88" s="4" t="s">
        <v>75</v>
      </c>
      <c r="E88" s="4" t="s">
        <v>1487</v>
      </c>
      <c r="F88" s="4" t="s">
        <v>45</v>
      </c>
      <c r="G88" s="4" t="s">
        <v>1487</v>
      </c>
      <c r="H88" s="4" t="s">
        <v>1073</v>
      </c>
      <c r="L88" s="4" t="s">
        <v>919</v>
      </c>
      <c r="N88" s="4" t="s">
        <v>920</v>
      </c>
      <c r="O88" s="4" t="s">
        <v>1094</v>
      </c>
      <c r="Q88" s="4" t="s">
        <v>1094</v>
      </c>
      <c r="S88" s="4" t="s">
        <v>17</v>
      </c>
      <c r="T88" s="4" t="s">
        <v>45</v>
      </c>
      <c r="V88" s="4" t="s">
        <v>1488</v>
      </c>
      <c r="Y88" s="4" t="s">
        <v>45</v>
      </c>
      <c r="Z88" s="4" t="s">
        <v>17</v>
      </c>
      <c r="AA88" s="4" t="s">
        <v>45</v>
      </c>
      <c r="AB88" s="4" t="s">
        <v>17</v>
      </c>
      <c r="AD88" s="4" t="s">
        <v>17</v>
      </c>
      <c r="AE88" s="4" t="s">
        <v>17</v>
      </c>
      <c r="AF88" s="4" t="s">
        <v>17</v>
      </c>
      <c r="AG88" s="4" t="s">
        <v>17</v>
      </c>
      <c r="AH88" s="4" t="s">
        <v>17</v>
      </c>
      <c r="AI88" s="4" t="s">
        <v>17</v>
      </c>
      <c r="AJ88" s="4" t="s">
        <v>17</v>
      </c>
      <c r="AK88" s="4" t="s">
        <v>17</v>
      </c>
      <c r="AS88" s="4" t="s">
        <v>17</v>
      </c>
      <c r="AT88" s="4" t="s">
        <v>1489</v>
      </c>
      <c r="AU88" s="4" t="s">
        <v>1490</v>
      </c>
      <c r="AV88" s="4" t="s">
        <v>1491</v>
      </c>
      <c r="AW88" s="4" t="s">
        <v>1492</v>
      </c>
    </row>
    <row r="89" spans="1:49" ht="325">
      <c r="A89" s="4" t="s">
        <v>124</v>
      </c>
      <c r="B89" s="4" t="s">
        <v>1493</v>
      </c>
      <c r="C89" s="4" t="s">
        <v>80</v>
      </c>
      <c r="E89" s="4" t="s">
        <v>1494</v>
      </c>
      <c r="F89" s="4" t="s">
        <v>45</v>
      </c>
      <c r="G89" s="4" t="s">
        <v>1494</v>
      </c>
      <c r="H89" s="4" t="s">
        <v>961</v>
      </c>
      <c r="I89" s="4" t="s">
        <v>1495</v>
      </c>
      <c r="L89" s="4" t="s">
        <v>928</v>
      </c>
      <c r="N89" s="4" t="s">
        <v>920</v>
      </c>
      <c r="O89" s="4" t="s">
        <v>1496</v>
      </c>
      <c r="Q89" s="4" t="s">
        <v>1496</v>
      </c>
      <c r="S89" s="4" t="s">
        <v>17</v>
      </c>
      <c r="T89" s="4" t="s">
        <v>45</v>
      </c>
      <c r="U89" s="4" t="s">
        <v>1497</v>
      </c>
      <c r="V89" s="4" t="s">
        <v>1498</v>
      </c>
      <c r="Y89" s="4" t="s">
        <v>17</v>
      </c>
      <c r="Z89" s="4" t="s">
        <v>17</v>
      </c>
      <c r="AA89" s="4" t="s">
        <v>45</v>
      </c>
      <c r="AB89" s="4" t="s">
        <v>17</v>
      </c>
      <c r="AD89" s="4" t="s">
        <v>17</v>
      </c>
      <c r="AE89" s="4" t="s">
        <v>17</v>
      </c>
      <c r="AF89" s="4" t="s">
        <v>17</v>
      </c>
      <c r="AG89" s="4" t="s">
        <v>17</v>
      </c>
      <c r="AH89" s="4" t="s">
        <v>17</v>
      </c>
      <c r="AI89" s="4" t="s">
        <v>17</v>
      </c>
      <c r="AJ89" s="4" t="s">
        <v>17</v>
      </c>
      <c r="AK89" s="4" t="s">
        <v>17</v>
      </c>
      <c r="AQ89" s="4" t="s">
        <v>938</v>
      </c>
      <c r="AS89" s="4" t="s">
        <v>17</v>
      </c>
      <c r="AT89" s="4" t="s">
        <v>1499</v>
      </c>
      <c r="AU89" s="4" t="s">
        <v>1500</v>
      </c>
      <c r="AV89" s="4" t="s">
        <v>1501</v>
      </c>
      <c r="AW89" s="4" t="s">
        <v>1502</v>
      </c>
    </row>
    <row r="90" spans="1:49" ht="62.5">
      <c r="A90" s="4" t="s">
        <v>124</v>
      </c>
      <c r="B90" s="4" t="s">
        <v>1503</v>
      </c>
      <c r="C90" s="4" t="s">
        <v>85</v>
      </c>
      <c r="E90" s="4" t="s">
        <v>1503</v>
      </c>
      <c r="F90" s="4" t="s">
        <v>45</v>
      </c>
      <c r="L90" s="4" t="s">
        <v>919</v>
      </c>
      <c r="N90" s="4" t="s">
        <v>920</v>
      </c>
      <c r="O90" s="4" t="s">
        <v>1504</v>
      </c>
      <c r="S90" s="4" t="s">
        <v>17</v>
      </c>
      <c r="T90" s="4" t="s">
        <v>17</v>
      </c>
      <c r="Y90" s="4" t="s">
        <v>17</v>
      </c>
      <c r="Z90" s="4" t="s">
        <v>17</v>
      </c>
      <c r="AA90" s="4" t="s">
        <v>45</v>
      </c>
      <c r="AB90" s="4" t="s">
        <v>17</v>
      </c>
      <c r="AD90" s="4" t="s">
        <v>17</v>
      </c>
      <c r="AE90" s="4" t="s">
        <v>17</v>
      </c>
      <c r="AF90" s="4" t="s">
        <v>17</v>
      </c>
      <c r="AG90" s="4" t="s">
        <v>17</v>
      </c>
      <c r="AH90" s="4" t="s">
        <v>17</v>
      </c>
      <c r="AI90" s="4" t="s">
        <v>17</v>
      </c>
      <c r="AJ90" s="4" t="s">
        <v>17</v>
      </c>
      <c r="AK90" s="4" t="s">
        <v>45</v>
      </c>
      <c r="AS90" s="4" t="s">
        <v>17</v>
      </c>
      <c r="AT90" s="4" t="s">
        <v>1505</v>
      </c>
      <c r="AU90" s="4" t="s">
        <v>1506</v>
      </c>
    </row>
    <row r="91" spans="1:49" ht="325">
      <c r="A91" s="1" t="s">
        <v>129</v>
      </c>
      <c r="B91" s="1" t="s">
        <v>1507</v>
      </c>
      <c r="C91" s="1" t="s">
        <v>43</v>
      </c>
      <c r="E91" s="1" t="s">
        <v>1508</v>
      </c>
      <c r="F91" s="1" t="s">
        <v>45</v>
      </c>
      <c r="G91" s="1" t="s">
        <v>1508</v>
      </c>
      <c r="H91" s="1" t="s">
        <v>1165</v>
      </c>
      <c r="I91" s="1" t="s">
        <v>1509</v>
      </c>
      <c r="L91" s="1" t="s">
        <v>928</v>
      </c>
      <c r="N91" s="1" t="s">
        <v>920</v>
      </c>
      <c r="O91" s="1" t="s">
        <v>1510</v>
      </c>
      <c r="S91" s="1" t="s">
        <v>17</v>
      </c>
      <c r="T91" s="1" t="s">
        <v>17</v>
      </c>
      <c r="U91" s="1" t="s">
        <v>1511</v>
      </c>
      <c r="V91" s="1" t="s">
        <v>1512</v>
      </c>
      <c r="Y91" s="1" t="s">
        <v>17</v>
      </c>
      <c r="Z91" s="1" t="s">
        <v>17</v>
      </c>
      <c r="AA91" s="1" t="s">
        <v>45</v>
      </c>
      <c r="AB91" s="1" t="s">
        <v>17</v>
      </c>
      <c r="AD91" s="1" t="s">
        <v>17</v>
      </c>
      <c r="AE91" s="1" t="s">
        <v>17</v>
      </c>
      <c r="AF91" s="1" t="s">
        <v>17</v>
      </c>
      <c r="AG91" s="1" t="s">
        <v>17</v>
      </c>
      <c r="AH91" s="1" t="s">
        <v>17</v>
      </c>
      <c r="AI91" s="1" t="s">
        <v>17</v>
      </c>
      <c r="AJ91" s="1" t="s">
        <v>17</v>
      </c>
      <c r="AK91" s="1" t="s">
        <v>45</v>
      </c>
      <c r="AP91" s="1" t="s">
        <v>1513</v>
      </c>
      <c r="AQ91" s="1" t="s">
        <v>938</v>
      </c>
      <c r="AS91" s="1" t="s">
        <v>17</v>
      </c>
      <c r="AT91" s="1" t="s">
        <v>1514</v>
      </c>
      <c r="AU91" s="1" t="s">
        <v>1515</v>
      </c>
      <c r="AV91" s="1" t="s">
        <v>1516</v>
      </c>
      <c r="AW91" s="1" t="s">
        <v>1517</v>
      </c>
    </row>
    <row r="92" spans="1:49">
      <c r="A92" s="1" t="s">
        <v>129</v>
      </c>
      <c r="B92" s="1" t="s">
        <v>1518</v>
      </c>
      <c r="C92" s="1" t="s">
        <v>53</v>
      </c>
      <c r="E92" s="1" t="s">
        <v>1519</v>
      </c>
      <c r="F92" s="1" t="s">
        <v>45</v>
      </c>
      <c r="G92" s="1" t="s">
        <v>1519</v>
      </c>
      <c r="H92" s="1" t="s">
        <v>1165</v>
      </c>
      <c r="I92" s="1" t="s">
        <v>1520</v>
      </c>
      <c r="L92" s="1" t="s">
        <v>928</v>
      </c>
      <c r="N92" s="1" t="s">
        <v>920</v>
      </c>
      <c r="O92" s="1" t="s">
        <v>1521</v>
      </c>
      <c r="S92" s="1" t="s">
        <v>17</v>
      </c>
      <c r="T92" s="1" t="s">
        <v>17</v>
      </c>
      <c r="V92" s="1" t="s">
        <v>1521</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1522</v>
      </c>
      <c r="AU92" s="1" t="s">
        <v>1523</v>
      </c>
      <c r="AV92" s="1" t="s">
        <v>1524</v>
      </c>
      <c r="AW92" s="1" t="s">
        <v>1525</v>
      </c>
    </row>
    <row r="93" spans="1:49" ht="100">
      <c r="A93" s="1" t="s">
        <v>129</v>
      </c>
      <c r="B93" s="1" t="s">
        <v>1526</v>
      </c>
      <c r="C93" s="1" t="s">
        <v>64</v>
      </c>
      <c r="E93" s="1" t="s">
        <v>1527</v>
      </c>
      <c r="F93" s="1" t="s">
        <v>45</v>
      </c>
      <c r="G93" s="1" t="s">
        <v>1527</v>
      </c>
      <c r="H93" s="1" t="s">
        <v>1055</v>
      </c>
      <c r="L93" s="1" t="s">
        <v>969</v>
      </c>
      <c r="N93" s="1" t="s">
        <v>920</v>
      </c>
      <c r="O93" s="1" t="s">
        <v>1528</v>
      </c>
      <c r="S93" s="1" t="s">
        <v>17</v>
      </c>
      <c r="T93" s="1" t="s">
        <v>17</v>
      </c>
      <c r="V93" s="1" t="s">
        <v>1528</v>
      </c>
      <c r="Y93" s="1" t="s">
        <v>17</v>
      </c>
      <c r="Z93" s="1" t="s">
        <v>45</v>
      </c>
      <c r="AA93" s="1" t="s">
        <v>45</v>
      </c>
      <c r="AB93" s="1" t="s">
        <v>17</v>
      </c>
      <c r="AD93" s="1" t="s">
        <v>17</v>
      </c>
      <c r="AE93" s="1" t="s">
        <v>45</v>
      </c>
      <c r="AF93" s="1" t="s">
        <v>17</v>
      </c>
      <c r="AG93" s="1" t="s">
        <v>17</v>
      </c>
      <c r="AH93" s="1" t="s">
        <v>17</v>
      </c>
      <c r="AI93" s="1" t="s">
        <v>17</v>
      </c>
      <c r="AJ93" s="1" t="s">
        <v>17</v>
      </c>
      <c r="AK93" s="1" t="s">
        <v>17</v>
      </c>
      <c r="AQ93" s="1" t="s">
        <v>1455</v>
      </c>
      <c r="AS93" s="1" t="s">
        <v>17</v>
      </c>
      <c r="AT93" s="1" t="s">
        <v>1529</v>
      </c>
      <c r="AU93" s="1" t="s">
        <v>1530</v>
      </c>
      <c r="AV93" s="1" t="s">
        <v>1531</v>
      </c>
      <c r="AW93" s="1" t="s">
        <v>1532</v>
      </c>
    </row>
    <row r="94" spans="1:49">
      <c r="A94" s="1" t="s">
        <v>129</v>
      </c>
      <c r="B94" s="1" t="s">
        <v>1533</v>
      </c>
      <c r="C94" s="1" t="s">
        <v>70</v>
      </c>
      <c r="E94" s="1" t="s">
        <v>1534</v>
      </c>
      <c r="F94" s="1" t="s">
        <v>45</v>
      </c>
      <c r="G94" s="1" t="s">
        <v>1534</v>
      </c>
      <c r="H94" s="1" t="s">
        <v>1165</v>
      </c>
      <c r="I94" s="1" t="s">
        <v>1535</v>
      </c>
      <c r="L94" s="1" t="s">
        <v>928</v>
      </c>
      <c r="N94" s="1" t="s">
        <v>920</v>
      </c>
      <c r="O94" s="1" t="s">
        <v>1536</v>
      </c>
      <c r="S94" s="1" t="s">
        <v>17</v>
      </c>
      <c r="T94" s="1" t="s">
        <v>45</v>
      </c>
      <c r="V94" s="1" t="s">
        <v>1537</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1538</v>
      </c>
      <c r="AU94" s="1" t="s">
        <v>1539</v>
      </c>
      <c r="AV94" s="1" t="s">
        <v>1540</v>
      </c>
      <c r="AW94" s="1" t="s">
        <v>1541</v>
      </c>
    </row>
    <row r="95" spans="1:49" ht="25">
      <c r="A95" s="1" t="s">
        <v>129</v>
      </c>
      <c r="B95" s="1" t="s">
        <v>1542</v>
      </c>
      <c r="C95" s="1" t="s">
        <v>75</v>
      </c>
      <c r="E95" s="1" t="s">
        <v>1543</v>
      </c>
      <c r="F95" s="1" t="s">
        <v>45</v>
      </c>
      <c r="G95" s="1" t="s">
        <v>1543</v>
      </c>
      <c r="H95" s="1" t="s">
        <v>1544</v>
      </c>
      <c r="L95" s="1" t="s">
        <v>919</v>
      </c>
      <c r="N95" s="1" t="s">
        <v>920</v>
      </c>
      <c r="O95" s="1" t="s">
        <v>1545</v>
      </c>
      <c r="S95" s="1" t="s">
        <v>17</v>
      </c>
      <c r="T95" s="1" t="s">
        <v>45</v>
      </c>
      <c r="V95" s="1" t="s">
        <v>1545</v>
      </c>
      <c r="Y95" s="1" t="s">
        <v>17</v>
      </c>
      <c r="Z95" s="1" t="s">
        <v>17</v>
      </c>
      <c r="AA95" s="1" t="s">
        <v>45</v>
      </c>
      <c r="AB95" s="1" t="s">
        <v>17</v>
      </c>
      <c r="AD95" s="1" t="s">
        <v>17</v>
      </c>
      <c r="AE95" s="1" t="s">
        <v>45</v>
      </c>
      <c r="AF95" s="1" t="s">
        <v>17</v>
      </c>
      <c r="AG95" s="1" t="s">
        <v>17</v>
      </c>
      <c r="AH95" s="1" t="s">
        <v>17</v>
      </c>
      <c r="AI95" s="1" t="s">
        <v>17</v>
      </c>
      <c r="AJ95" s="1" t="s">
        <v>17</v>
      </c>
      <c r="AK95" s="1" t="s">
        <v>17</v>
      </c>
      <c r="AS95" s="1" t="s">
        <v>17</v>
      </c>
      <c r="AT95" s="1" t="s">
        <v>1546</v>
      </c>
      <c r="AU95" s="1" t="s">
        <v>1547</v>
      </c>
      <c r="AV95" s="1" t="s">
        <v>1548</v>
      </c>
      <c r="AW95" s="1" t="s">
        <v>1549</v>
      </c>
    </row>
    <row r="96" spans="1:49" ht="325">
      <c r="A96" s="1" t="s">
        <v>129</v>
      </c>
      <c r="B96" s="1" t="s">
        <v>1550</v>
      </c>
      <c r="C96" s="1" t="s">
        <v>80</v>
      </c>
      <c r="E96" s="1" t="s">
        <v>1551</v>
      </c>
      <c r="F96" s="1" t="s">
        <v>45</v>
      </c>
      <c r="G96" s="1" t="s">
        <v>1551</v>
      </c>
      <c r="H96" s="1" t="s">
        <v>1165</v>
      </c>
      <c r="I96" s="1" t="s">
        <v>1552</v>
      </c>
      <c r="L96" s="1" t="s">
        <v>928</v>
      </c>
      <c r="N96" s="1" t="s">
        <v>920</v>
      </c>
      <c r="O96" s="1" t="s">
        <v>1553</v>
      </c>
      <c r="S96" s="1" t="s">
        <v>17</v>
      </c>
      <c r="T96" s="1" t="s">
        <v>45</v>
      </c>
      <c r="U96" s="1" t="s">
        <v>1554</v>
      </c>
      <c r="V96" s="1" t="s">
        <v>1553</v>
      </c>
      <c r="Y96" s="1" t="s">
        <v>17</v>
      </c>
      <c r="Z96" s="1" t="s">
        <v>17</v>
      </c>
      <c r="AA96" s="1" t="s">
        <v>45</v>
      </c>
      <c r="AB96" s="1" t="s">
        <v>17</v>
      </c>
      <c r="AD96" s="1" t="s">
        <v>17</v>
      </c>
      <c r="AE96" s="1" t="s">
        <v>17</v>
      </c>
      <c r="AF96" s="1" t="s">
        <v>17</v>
      </c>
      <c r="AG96" s="1" t="s">
        <v>17</v>
      </c>
      <c r="AH96" s="1" t="s">
        <v>17</v>
      </c>
      <c r="AI96" s="1" t="s">
        <v>17</v>
      </c>
      <c r="AJ96" s="1" t="s">
        <v>17</v>
      </c>
      <c r="AK96" s="1" t="s">
        <v>17</v>
      </c>
      <c r="AQ96" s="1" t="s">
        <v>938</v>
      </c>
      <c r="AS96" s="1" t="s">
        <v>17</v>
      </c>
      <c r="AT96" s="1" t="s">
        <v>1555</v>
      </c>
      <c r="AU96" s="1" t="s">
        <v>1556</v>
      </c>
      <c r="AV96" s="1" t="s">
        <v>1557</v>
      </c>
      <c r="AW96" s="1" t="s">
        <v>1558</v>
      </c>
    </row>
    <row r="97" spans="1:49" ht="25">
      <c r="A97" s="1" t="s">
        <v>129</v>
      </c>
      <c r="B97" s="1" t="s">
        <v>1559</v>
      </c>
      <c r="C97" s="1" t="s">
        <v>85</v>
      </c>
      <c r="E97" s="1" t="s">
        <v>1560</v>
      </c>
      <c r="F97" s="1" t="s">
        <v>45</v>
      </c>
      <c r="G97" s="1" t="s">
        <v>1560</v>
      </c>
      <c r="H97" s="1" t="s">
        <v>1165</v>
      </c>
      <c r="I97" s="1" t="s">
        <v>1561</v>
      </c>
      <c r="L97" s="1" t="s">
        <v>928</v>
      </c>
      <c r="N97" s="1" t="s">
        <v>920</v>
      </c>
      <c r="O97" s="1" t="s">
        <v>1562</v>
      </c>
      <c r="S97" s="1" t="s">
        <v>17</v>
      </c>
      <c r="T97" s="1" t="s">
        <v>45</v>
      </c>
      <c r="V97" s="1" t="s">
        <v>1563</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1564</v>
      </c>
      <c r="AU97" s="1" t="s">
        <v>1565</v>
      </c>
      <c r="AV97" s="1" t="s">
        <v>1566</v>
      </c>
      <c r="AW97" s="1" t="s">
        <v>1567</v>
      </c>
    </row>
    <row r="98" spans="1:49" ht="25">
      <c r="A98" s="1" t="s">
        <v>129</v>
      </c>
      <c r="B98" s="1" t="s">
        <v>1568</v>
      </c>
      <c r="C98" s="1" t="s">
        <v>90</v>
      </c>
      <c r="E98" s="1" t="s">
        <v>1569</v>
      </c>
      <c r="F98" s="1" t="s">
        <v>45</v>
      </c>
      <c r="G98" s="1" t="s">
        <v>1569</v>
      </c>
      <c r="H98" s="1" t="s">
        <v>998</v>
      </c>
      <c r="I98" s="1" t="s">
        <v>1197</v>
      </c>
      <c r="L98" s="1" t="s">
        <v>928</v>
      </c>
      <c r="N98" s="1" t="s">
        <v>53</v>
      </c>
      <c r="O98" s="1" t="s">
        <v>1570</v>
      </c>
      <c r="S98" s="1" t="s">
        <v>17</v>
      </c>
      <c r="T98" s="1" t="s">
        <v>45</v>
      </c>
      <c r="V98" s="1" t="s">
        <v>1571</v>
      </c>
      <c r="Y98" s="1" t="s">
        <v>17</v>
      </c>
      <c r="Z98" s="1" t="s">
        <v>17</v>
      </c>
      <c r="AA98" s="1" t="s">
        <v>17</v>
      </c>
      <c r="AB98" s="1" t="s">
        <v>17</v>
      </c>
      <c r="AD98" s="1" t="s">
        <v>17</v>
      </c>
      <c r="AE98" s="1" t="s">
        <v>17</v>
      </c>
      <c r="AF98" s="1" t="s">
        <v>17</v>
      </c>
      <c r="AG98" s="1" t="s">
        <v>17</v>
      </c>
      <c r="AH98" s="1" t="s">
        <v>17</v>
      </c>
      <c r="AI98" s="1" t="s">
        <v>17</v>
      </c>
      <c r="AJ98" s="1" t="s">
        <v>17</v>
      </c>
      <c r="AK98" s="1" t="s">
        <v>17</v>
      </c>
      <c r="AS98" s="1" t="s">
        <v>17</v>
      </c>
      <c r="AT98" s="1" t="s">
        <v>1572</v>
      </c>
      <c r="AU98" s="1" t="s">
        <v>1573</v>
      </c>
      <c r="AV98" s="1" t="s">
        <v>1574</v>
      </c>
      <c r="AW98" s="1" t="s">
        <v>1575</v>
      </c>
    </row>
    <row r="99" spans="1:49" ht="112.5">
      <c r="A99" s="1" t="s">
        <v>129</v>
      </c>
      <c r="B99" s="1" t="s">
        <v>917</v>
      </c>
      <c r="C99" s="1" t="s">
        <v>95</v>
      </c>
      <c r="E99" s="1" t="s">
        <v>1576</v>
      </c>
      <c r="F99" s="1" t="s">
        <v>45</v>
      </c>
      <c r="L99" s="1" t="s">
        <v>919</v>
      </c>
      <c r="N99" s="1" t="s">
        <v>920</v>
      </c>
      <c r="O99" s="1" t="s">
        <v>1577</v>
      </c>
      <c r="S99" s="1" t="s">
        <v>17</v>
      </c>
      <c r="T99" s="1" t="s">
        <v>17</v>
      </c>
      <c r="Y99" s="1" t="s">
        <v>17</v>
      </c>
      <c r="Z99" s="1" t="s">
        <v>17</v>
      </c>
      <c r="AA99" s="1" t="s">
        <v>45</v>
      </c>
      <c r="AB99" s="1" t="s">
        <v>17</v>
      </c>
      <c r="AD99" s="1" t="s">
        <v>17</v>
      </c>
      <c r="AE99" s="1" t="s">
        <v>17</v>
      </c>
      <c r="AF99" s="1" t="s">
        <v>17</v>
      </c>
      <c r="AG99" s="1" t="s">
        <v>17</v>
      </c>
      <c r="AH99" s="1" t="s">
        <v>17</v>
      </c>
      <c r="AI99" s="1" t="s">
        <v>17</v>
      </c>
      <c r="AJ99" s="1" t="s">
        <v>17</v>
      </c>
      <c r="AK99" s="1" t="s">
        <v>45</v>
      </c>
      <c r="AS99" s="1" t="s">
        <v>17</v>
      </c>
      <c r="AT99" s="1" t="s">
        <v>1578</v>
      </c>
      <c r="AU99" s="1" t="s">
        <v>1579</v>
      </c>
    </row>
    <row r="100" spans="1:49" ht="150">
      <c r="A100" s="4" t="s">
        <v>135</v>
      </c>
      <c r="B100" s="4" t="s">
        <v>917</v>
      </c>
      <c r="C100" s="4" t="s">
        <v>43</v>
      </c>
      <c r="E100" s="4" t="s">
        <v>1580</v>
      </c>
      <c r="F100" s="4" t="s">
        <v>45</v>
      </c>
      <c r="L100" s="4" t="s">
        <v>919</v>
      </c>
      <c r="N100" s="4" t="s">
        <v>920</v>
      </c>
      <c r="O100" s="4" t="s">
        <v>1581</v>
      </c>
      <c r="R100" s="4" t="s">
        <v>1582</v>
      </c>
      <c r="S100" s="4" t="s">
        <v>17</v>
      </c>
      <c r="T100" s="4" t="s">
        <v>17</v>
      </c>
      <c r="Y100" s="4" t="s">
        <v>17</v>
      </c>
      <c r="Z100" s="4" t="s">
        <v>17</v>
      </c>
      <c r="AA100" s="4" t="s">
        <v>45</v>
      </c>
      <c r="AB100" s="4" t="s">
        <v>17</v>
      </c>
      <c r="AD100" s="4" t="s">
        <v>17</v>
      </c>
      <c r="AE100" s="4" t="s">
        <v>17</v>
      </c>
      <c r="AF100" s="4" t="s">
        <v>17</v>
      </c>
      <c r="AG100" s="4" t="s">
        <v>17</v>
      </c>
      <c r="AH100" s="4" t="s">
        <v>17</v>
      </c>
      <c r="AI100" s="4" t="s">
        <v>17</v>
      </c>
      <c r="AJ100" s="4" t="s">
        <v>17</v>
      </c>
      <c r="AK100" s="4" t="s">
        <v>45</v>
      </c>
      <c r="AS100" s="4" t="s">
        <v>17</v>
      </c>
      <c r="AT100" s="4" t="s">
        <v>1583</v>
      </c>
      <c r="AU100" s="4" t="s">
        <v>1584</v>
      </c>
    </row>
    <row r="101" spans="1:49">
      <c r="A101" s="4" t="s">
        <v>135</v>
      </c>
      <c r="B101" s="4" t="s">
        <v>1030</v>
      </c>
      <c r="C101" s="4" t="s">
        <v>53</v>
      </c>
      <c r="E101" s="4" t="s">
        <v>1585</v>
      </c>
      <c r="F101" s="4" t="s">
        <v>45</v>
      </c>
      <c r="G101" s="4" t="s">
        <v>1585</v>
      </c>
      <c r="H101" s="4" t="s">
        <v>1032</v>
      </c>
      <c r="I101" s="4" t="s">
        <v>1586</v>
      </c>
      <c r="L101" s="4" t="s">
        <v>928</v>
      </c>
      <c r="N101" s="4" t="s">
        <v>920</v>
      </c>
      <c r="O101" s="4" t="s">
        <v>1034</v>
      </c>
      <c r="S101" s="4" t="s">
        <v>17</v>
      </c>
      <c r="T101" s="4" t="s">
        <v>45</v>
      </c>
      <c r="V101" s="4" t="s">
        <v>1034</v>
      </c>
      <c r="Y101" s="4" t="s">
        <v>45</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1587</v>
      </c>
      <c r="AU101" s="4" t="s">
        <v>1588</v>
      </c>
      <c r="AV101" s="4" t="s">
        <v>1589</v>
      </c>
      <c r="AW101" s="4" t="s">
        <v>1590</v>
      </c>
    </row>
    <row r="102" spans="1:49">
      <c r="A102" s="4" t="s">
        <v>135</v>
      </c>
      <c r="B102" s="4" t="s">
        <v>1591</v>
      </c>
      <c r="C102" s="4" t="s">
        <v>59</v>
      </c>
      <c r="E102" s="4" t="s">
        <v>1592</v>
      </c>
      <c r="F102" s="4" t="s">
        <v>45</v>
      </c>
      <c r="G102" s="4" t="s">
        <v>1592</v>
      </c>
      <c r="H102" s="4" t="s">
        <v>1064</v>
      </c>
      <c r="L102" s="4" t="s">
        <v>969</v>
      </c>
      <c r="N102" s="4" t="s">
        <v>920</v>
      </c>
      <c r="O102" s="4" t="s">
        <v>1593</v>
      </c>
      <c r="S102" s="4" t="s">
        <v>17</v>
      </c>
      <c r="T102" s="4" t="s">
        <v>45</v>
      </c>
      <c r="V102" s="4" t="s">
        <v>1593</v>
      </c>
      <c r="Y102" s="4" t="s">
        <v>17</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1594</v>
      </c>
      <c r="AU102" s="4" t="s">
        <v>1595</v>
      </c>
      <c r="AV102" s="4" t="s">
        <v>1596</v>
      </c>
      <c r="AW102" s="4" t="s">
        <v>1597</v>
      </c>
    </row>
    <row r="103" spans="1:49" ht="275">
      <c r="A103" s="4" t="s">
        <v>135</v>
      </c>
      <c r="B103" s="4" t="s">
        <v>1598</v>
      </c>
      <c r="C103" s="4" t="s">
        <v>64</v>
      </c>
      <c r="E103" s="4" t="s">
        <v>1599</v>
      </c>
      <c r="F103" s="4" t="s">
        <v>45</v>
      </c>
      <c r="G103" s="4" t="s">
        <v>1599</v>
      </c>
      <c r="H103" s="4" t="s">
        <v>998</v>
      </c>
      <c r="L103" s="4" t="s">
        <v>919</v>
      </c>
      <c r="N103" s="4" t="s">
        <v>920</v>
      </c>
      <c r="O103" s="4" t="s">
        <v>1600</v>
      </c>
      <c r="S103" s="4" t="s">
        <v>17</v>
      </c>
      <c r="T103" s="4" t="s">
        <v>45</v>
      </c>
      <c r="V103" s="4" t="s">
        <v>1600</v>
      </c>
      <c r="Y103" s="4" t="s">
        <v>17</v>
      </c>
      <c r="Z103" s="4" t="s">
        <v>17</v>
      </c>
      <c r="AA103" s="4" t="s">
        <v>45</v>
      </c>
      <c r="AB103" s="4" t="s">
        <v>17</v>
      </c>
      <c r="AD103" s="4" t="s">
        <v>17</v>
      </c>
      <c r="AE103" s="4" t="s">
        <v>17</v>
      </c>
      <c r="AF103" s="4" t="s">
        <v>17</v>
      </c>
      <c r="AG103" s="4" t="s">
        <v>17</v>
      </c>
      <c r="AH103" s="4" t="s">
        <v>17</v>
      </c>
      <c r="AI103" s="4" t="s">
        <v>17</v>
      </c>
      <c r="AJ103" s="4" t="s">
        <v>17</v>
      </c>
      <c r="AK103" s="4" t="s">
        <v>45</v>
      </c>
      <c r="AP103" s="4" t="s">
        <v>1601</v>
      </c>
      <c r="AQ103" s="4" t="s">
        <v>1602</v>
      </c>
      <c r="AS103" s="4" t="s">
        <v>17</v>
      </c>
      <c r="AT103" s="4" t="s">
        <v>1603</v>
      </c>
      <c r="AU103" s="4" t="s">
        <v>1604</v>
      </c>
      <c r="AV103" s="4" t="s">
        <v>1605</v>
      </c>
      <c r="AW103" s="4" t="s">
        <v>1606</v>
      </c>
    </row>
    <row r="104" spans="1:49" ht="325">
      <c r="A104" s="1" t="s">
        <v>140</v>
      </c>
      <c r="B104" s="1" t="s">
        <v>1607</v>
      </c>
      <c r="C104" s="1" t="s">
        <v>43</v>
      </c>
      <c r="E104" s="1" t="s">
        <v>1608</v>
      </c>
      <c r="F104" s="1" t="s">
        <v>45</v>
      </c>
      <c r="G104" s="1" t="s">
        <v>1608</v>
      </c>
      <c r="H104" s="1" t="s">
        <v>961</v>
      </c>
      <c r="I104" s="1" t="s">
        <v>1609</v>
      </c>
      <c r="L104" s="1" t="s">
        <v>1281</v>
      </c>
      <c r="N104" s="1" t="s">
        <v>920</v>
      </c>
      <c r="O104" s="1" t="s">
        <v>1610</v>
      </c>
      <c r="S104" s="1" t="s">
        <v>17</v>
      </c>
      <c r="T104" s="1" t="s">
        <v>17</v>
      </c>
      <c r="U104" s="1" t="s">
        <v>1611</v>
      </c>
      <c r="V104" s="1" t="s">
        <v>1612</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1258</v>
      </c>
      <c r="AQ104" s="1" t="s">
        <v>938</v>
      </c>
      <c r="AS104" s="1" t="s">
        <v>17</v>
      </c>
      <c r="AT104" s="1" t="s">
        <v>1613</v>
      </c>
      <c r="AU104" s="1" t="s">
        <v>1614</v>
      </c>
      <c r="AV104" s="1" t="s">
        <v>1615</v>
      </c>
      <c r="AW104" s="1" t="s">
        <v>1616</v>
      </c>
    </row>
    <row r="105" spans="1:49" ht="25">
      <c r="A105" s="1" t="s">
        <v>140</v>
      </c>
      <c r="B105" s="1" t="s">
        <v>1617</v>
      </c>
      <c r="C105" s="1" t="s">
        <v>53</v>
      </c>
      <c r="E105" s="1" t="s">
        <v>1618</v>
      </c>
      <c r="F105" s="1" t="s">
        <v>45</v>
      </c>
      <c r="G105" s="1" t="s">
        <v>1618</v>
      </c>
      <c r="H105" s="1" t="s">
        <v>998</v>
      </c>
      <c r="I105" s="1" t="s">
        <v>1619</v>
      </c>
      <c r="L105" s="1" t="s">
        <v>1281</v>
      </c>
      <c r="N105" s="1" t="s">
        <v>920</v>
      </c>
      <c r="O105" s="1" t="s">
        <v>1620</v>
      </c>
      <c r="S105" s="1" t="s">
        <v>17</v>
      </c>
      <c r="T105" s="1" t="s">
        <v>17</v>
      </c>
      <c r="V105" s="1" t="s">
        <v>1621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1622</v>
      </c>
      <c r="AU105" s="1" t="s">
        <v>1623</v>
      </c>
      <c r="AV105" s="1" t="s">
        <v>1624</v>
      </c>
      <c r="AW105" s="1" t="s">
        <v>1625</v>
      </c>
    </row>
    <row r="106" spans="1:49">
      <c r="A106" s="1" t="s">
        <v>140</v>
      </c>
      <c r="B106" s="1" t="s">
        <v>1626</v>
      </c>
      <c r="C106" s="1" t="s">
        <v>59</v>
      </c>
      <c r="E106" s="1" t="s">
        <v>1627</v>
      </c>
      <c r="F106" s="1" t="s">
        <v>45</v>
      </c>
      <c r="G106" s="1" t="s">
        <v>1627</v>
      </c>
      <c r="H106" s="1" t="s">
        <v>1055</v>
      </c>
      <c r="L106" s="1" t="s">
        <v>969</v>
      </c>
      <c r="N106" s="1" t="s">
        <v>920</v>
      </c>
      <c r="O106" s="1" t="s">
        <v>1056</v>
      </c>
      <c r="S106" s="1" t="s">
        <v>17</v>
      </c>
      <c r="T106" s="1" t="s">
        <v>17</v>
      </c>
      <c r="V106" s="1" t="s">
        <v>1056</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1628</v>
      </c>
      <c r="AU106" s="1" t="s">
        <v>1629</v>
      </c>
      <c r="AV106" s="1" t="s">
        <v>1630</v>
      </c>
      <c r="AW106" s="1" t="s">
        <v>1631</v>
      </c>
    </row>
    <row r="107" spans="1:49">
      <c r="A107" s="1" t="s">
        <v>140</v>
      </c>
      <c r="B107" s="1" t="s">
        <v>1632</v>
      </c>
      <c r="C107" s="1" t="s">
        <v>64</v>
      </c>
      <c r="E107" s="1" t="s">
        <v>1633</v>
      </c>
      <c r="F107" s="1" t="s">
        <v>45</v>
      </c>
      <c r="G107" s="1" t="s">
        <v>1633</v>
      </c>
      <c r="H107" s="1" t="s">
        <v>998</v>
      </c>
      <c r="I107" s="1" t="s">
        <v>1634</v>
      </c>
      <c r="L107" s="1" t="s">
        <v>928</v>
      </c>
      <c r="N107" s="1" t="s">
        <v>920</v>
      </c>
      <c r="O107" s="1" t="s">
        <v>1635</v>
      </c>
      <c r="S107" s="1" t="s">
        <v>17</v>
      </c>
      <c r="T107" s="1" t="s">
        <v>17</v>
      </c>
      <c r="V107" s="1" t="s">
        <v>1636</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1637</v>
      </c>
      <c r="AU107" s="1" t="s">
        <v>1638</v>
      </c>
      <c r="AV107" s="1" t="s">
        <v>1639</v>
      </c>
      <c r="AW107" s="1" t="s">
        <v>1640</v>
      </c>
    </row>
    <row r="108" spans="1:49">
      <c r="A108" s="1" t="s">
        <v>140</v>
      </c>
      <c r="B108" s="1" t="s">
        <v>1641</v>
      </c>
      <c r="C108" s="1" t="s">
        <v>70</v>
      </c>
      <c r="E108" s="1" t="s">
        <v>1642</v>
      </c>
      <c r="F108" s="1" t="s">
        <v>45</v>
      </c>
      <c r="G108" s="1" t="s">
        <v>1642</v>
      </c>
      <c r="H108" s="1" t="s">
        <v>1435</v>
      </c>
      <c r="I108" s="1" t="s">
        <v>1643</v>
      </c>
      <c r="L108" s="1" t="s">
        <v>928</v>
      </c>
      <c r="N108" s="1" t="s">
        <v>920</v>
      </c>
      <c r="O108" s="1" t="s">
        <v>1644</v>
      </c>
      <c r="S108" s="1" t="s">
        <v>17</v>
      </c>
      <c r="T108" s="1" t="s">
        <v>17</v>
      </c>
      <c r="V108" s="1" t="s">
        <v>1645</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1646</v>
      </c>
      <c r="AU108" s="1" t="s">
        <v>1647</v>
      </c>
      <c r="AV108" s="1" t="s">
        <v>1648</v>
      </c>
      <c r="AW108" s="1" t="s">
        <v>1649</v>
      </c>
    </row>
    <row r="109" spans="1:49">
      <c r="A109" s="1" t="s">
        <v>140</v>
      </c>
      <c r="B109" s="1" t="s">
        <v>1650</v>
      </c>
      <c r="C109" s="1" t="s">
        <v>105</v>
      </c>
      <c r="E109" s="1" t="s">
        <v>1651</v>
      </c>
      <c r="F109" s="1" t="s">
        <v>45</v>
      </c>
      <c r="G109" s="1" t="s">
        <v>1651</v>
      </c>
      <c r="H109" s="1" t="s">
        <v>1230</v>
      </c>
      <c r="I109" s="1" t="s">
        <v>1652</v>
      </c>
      <c r="L109" s="1" t="s">
        <v>928</v>
      </c>
      <c r="N109" s="1" t="s">
        <v>920</v>
      </c>
      <c r="O109" s="1" t="s">
        <v>1653</v>
      </c>
      <c r="S109" s="1" t="s">
        <v>17</v>
      </c>
      <c r="T109" s="1" t="s">
        <v>17</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1654</v>
      </c>
      <c r="AU109" s="1" t="s">
        <v>1655</v>
      </c>
      <c r="AV109" s="1" t="s">
        <v>1656</v>
      </c>
      <c r="AW109" s="1" t="s">
        <v>1657</v>
      </c>
    </row>
    <row r="110" spans="1:49" ht="100">
      <c r="A110" s="4" t="s">
        <v>145</v>
      </c>
      <c r="B110" s="4" t="s">
        <v>1658</v>
      </c>
      <c r="C110" s="4" t="s">
        <v>43</v>
      </c>
      <c r="E110" s="4" t="s">
        <v>1659</v>
      </c>
      <c r="F110" s="4" t="s">
        <v>45</v>
      </c>
      <c r="G110" s="4" t="s">
        <v>1659</v>
      </c>
      <c r="H110" s="4" t="s">
        <v>998</v>
      </c>
      <c r="I110" s="4" t="s">
        <v>999</v>
      </c>
      <c r="L110" s="4" t="s">
        <v>928</v>
      </c>
      <c r="N110" s="4" t="s">
        <v>920</v>
      </c>
      <c r="O110" s="4" t="s">
        <v>1660</v>
      </c>
      <c r="R110" s="4" t="s">
        <v>1661</v>
      </c>
      <c r="S110" s="4" t="s">
        <v>17</v>
      </c>
      <c r="T110" s="4" t="s">
        <v>17</v>
      </c>
      <c r="V110" s="4" t="s">
        <v>1662</v>
      </c>
      <c r="Y110" s="4" t="s">
        <v>45</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1663</v>
      </c>
      <c r="AU110" s="4" t="s">
        <v>1664</v>
      </c>
      <c r="AV110" s="4" t="s">
        <v>1665</v>
      </c>
      <c r="AW110" s="4" t="s">
        <v>1666</v>
      </c>
    </row>
    <row r="111" spans="1:49" ht="325">
      <c r="A111" s="4" t="s">
        <v>145</v>
      </c>
      <c r="B111" s="4" t="s">
        <v>1667</v>
      </c>
      <c r="C111" s="4" t="s">
        <v>53</v>
      </c>
      <c r="E111" s="4" t="s">
        <v>1668</v>
      </c>
      <c r="F111" s="4" t="s">
        <v>45</v>
      </c>
      <c r="G111" s="4" t="s">
        <v>1668</v>
      </c>
      <c r="H111" s="4" t="s">
        <v>961</v>
      </c>
      <c r="I111" s="4" t="s">
        <v>1669</v>
      </c>
      <c r="L111" s="4" t="s">
        <v>928</v>
      </c>
      <c r="N111" s="4" t="s">
        <v>920</v>
      </c>
      <c r="O111" s="4" t="s">
        <v>1670</v>
      </c>
      <c r="S111" s="4" t="s">
        <v>17</v>
      </c>
      <c r="T111" s="4" t="s">
        <v>17</v>
      </c>
      <c r="V111" s="4" t="s">
        <v>1671</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1672</v>
      </c>
      <c r="AQ111" s="4" t="s">
        <v>938</v>
      </c>
      <c r="AS111" s="4" t="s">
        <v>17</v>
      </c>
      <c r="AT111" s="4" t="s">
        <v>1673</v>
      </c>
      <c r="AU111" s="4" t="s">
        <v>1674</v>
      </c>
      <c r="AV111" s="4" t="s">
        <v>1675</v>
      </c>
      <c r="AW111" s="4" t="s">
        <v>1676</v>
      </c>
    </row>
    <row r="112" spans="1:49" ht="100">
      <c r="A112" s="4" t="s">
        <v>145</v>
      </c>
      <c r="B112" s="4" t="s">
        <v>1677</v>
      </c>
      <c r="C112" s="4" t="s">
        <v>59</v>
      </c>
      <c r="E112" s="4" t="s">
        <v>1678</v>
      </c>
      <c r="F112" s="4" t="s">
        <v>45</v>
      </c>
      <c r="G112" s="4" t="s">
        <v>1678</v>
      </c>
      <c r="H112" s="4" t="s">
        <v>1073</v>
      </c>
      <c r="L112" s="4" t="s">
        <v>919</v>
      </c>
      <c r="N112" s="4" t="s">
        <v>920</v>
      </c>
      <c r="O112" s="4" t="s">
        <v>1679</v>
      </c>
      <c r="Q112" s="4" t="s">
        <v>1680</v>
      </c>
      <c r="S112" s="4" t="s">
        <v>17</v>
      </c>
      <c r="T112" s="4" t="s">
        <v>45</v>
      </c>
      <c r="V112" s="4" t="s">
        <v>1681</v>
      </c>
      <c r="Y112" s="4" t="s">
        <v>17</v>
      </c>
      <c r="Z112" s="4" t="s">
        <v>17</v>
      </c>
      <c r="AA112" s="4" t="s">
        <v>45</v>
      </c>
      <c r="AB112" s="4" t="s">
        <v>17</v>
      </c>
      <c r="AD112" s="4" t="s">
        <v>17</v>
      </c>
      <c r="AE112" s="4" t="s">
        <v>17</v>
      </c>
      <c r="AF112" s="4" t="s">
        <v>17</v>
      </c>
      <c r="AG112" s="4" t="s">
        <v>17</v>
      </c>
      <c r="AH112" s="4" t="s">
        <v>17</v>
      </c>
      <c r="AI112" s="4" t="s">
        <v>17</v>
      </c>
      <c r="AJ112" s="4" t="s">
        <v>17</v>
      </c>
      <c r="AK112" s="4" t="s">
        <v>17</v>
      </c>
      <c r="AQ112" s="4" t="s">
        <v>1455</v>
      </c>
      <c r="AS112" s="4" t="s">
        <v>17</v>
      </c>
      <c r="AT112" s="4" t="s">
        <v>1682</v>
      </c>
      <c r="AU112" s="4" t="s">
        <v>1683</v>
      </c>
      <c r="AV112" s="4" t="s">
        <v>1684</v>
      </c>
      <c r="AW112" s="4" t="s">
        <v>1685</v>
      </c>
    </row>
    <row r="113" spans="1:49" ht="25">
      <c r="A113" s="4" t="s">
        <v>145</v>
      </c>
      <c r="B113" s="4" t="s">
        <v>1686</v>
      </c>
      <c r="C113" s="4" t="s">
        <v>64</v>
      </c>
      <c r="E113" s="4" t="s">
        <v>1687</v>
      </c>
      <c r="F113" s="4" t="s">
        <v>45</v>
      </c>
      <c r="G113" s="4" t="s">
        <v>1687</v>
      </c>
      <c r="H113" s="4" t="s">
        <v>1688</v>
      </c>
      <c r="K113" s="4" t="s">
        <v>1689</v>
      </c>
      <c r="L113" s="4" t="s">
        <v>1690</v>
      </c>
      <c r="N113" s="4" t="s">
        <v>920</v>
      </c>
      <c r="O113" s="4" t="s">
        <v>1691</v>
      </c>
      <c r="S113" s="4" t="s">
        <v>17</v>
      </c>
      <c r="T113" s="4" t="s">
        <v>45</v>
      </c>
      <c r="V113" s="4" t="s">
        <v>1692</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1693</v>
      </c>
      <c r="AU113" s="4" t="s">
        <v>1694</v>
      </c>
      <c r="AV113" s="4" t="s">
        <v>1695</v>
      </c>
      <c r="AW113" s="4" t="s">
        <v>1696</v>
      </c>
    </row>
    <row r="114" spans="1:49" ht="87.5">
      <c r="A114" s="4" t="s">
        <v>145</v>
      </c>
      <c r="B114" s="4" t="s">
        <v>1697</v>
      </c>
      <c r="C114" s="4" t="s">
        <v>75</v>
      </c>
      <c r="E114" s="4" t="s">
        <v>1698</v>
      </c>
      <c r="F114" s="4" t="s">
        <v>45</v>
      </c>
      <c r="G114" s="4" t="s">
        <v>1698</v>
      </c>
      <c r="H114" s="4" t="s">
        <v>998</v>
      </c>
      <c r="I114" s="4" t="s">
        <v>999</v>
      </c>
      <c r="L114" s="4" t="s">
        <v>928</v>
      </c>
      <c r="N114" s="4" t="s">
        <v>920</v>
      </c>
      <c r="O114" s="4" t="s">
        <v>1699</v>
      </c>
      <c r="R114" s="4" t="s">
        <v>1700</v>
      </c>
      <c r="S114" s="4" t="s">
        <v>17</v>
      </c>
      <c r="T114" s="4" t="s">
        <v>45</v>
      </c>
      <c r="V114" s="4" t="s">
        <v>1701</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1702</v>
      </c>
      <c r="AU114" s="4" t="s">
        <v>1703</v>
      </c>
      <c r="AV114" s="4" t="s">
        <v>1704</v>
      </c>
      <c r="AW114" s="4" t="s">
        <v>1705</v>
      </c>
    </row>
    <row r="115" spans="1:49" ht="409.5">
      <c r="A115" s="4" t="s">
        <v>145</v>
      </c>
      <c r="B115" s="4" t="s">
        <v>1706</v>
      </c>
      <c r="C115" s="4" t="s">
        <v>80</v>
      </c>
      <c r="E115" s="4" t="s">
        <v>1707</v>
      </c>
      <c r="F115" s="4" t="s">
        <v>45</v>
      </c>
      <c r="G115" s="4" t="s">
        <v>1707</v>
      </c>
      <c r="H115" s="4" t="s">
        <v>1165</v>
      </c>
      <c r="L115" s="4" t="s">
        <v>1033</v>
      </c>
      <c r="N115" s="4" t="s">
        <v>920</v>
      </c>
      <c r="O115" s="4" t="s">
        <v>1708</v>
      </c>
      <c r="R115" s="4" t="s">
        <v>1709</v>
      </c>
      <c r="S115" s="4" t="s">
        <v>17</v>
      </c>
      <c r="T115" s="4" t="s">
        <v>45</v>
      </c>
      <c r="V115" s="4" t="s">
        <v>1710</v>
      </c>
      <c r="Y115" s="4" t="s">
        <v>17</v>
      </c>
      <c r="Z115" s="4" t="s">
        <v>17</v>
      </c>
      <c r="AA115" s="4" t="s">
        <v>17</v>
      </c>
      <c r="AB115" s="4" t="s">
        <v>17</v>
      </c>
      <c r="AD115" s="4" t="s">
        <v>17</v>
      </c>
      <c r="AE115" s="4" t="s">
        <v>17</v>
      </c>
      <c r="AF115" s="4" t="s">
        <v>17</v>
      </c>
      <c r="AG115" s="4" t="s">
        <v>17</v>
      </c>
      <c r="AH115" s="4" t="s">
        <v>17</v>
      </c>
      <c r="AI115" s="4" t="s">
        <v>17</v>
      </c>
      <c r="AJ115" s="4" t="s">
        <v>17</v>
      </c>
      <c r="AK115" s="4" t="s">
        <v>17</v>
      </c>
      <c r="AS115" s="4" t="s">
        <v>17</v>
      </c>
      <c r="AT115" s="4" t="s">
        <v>1711</v>
      </c>
      <c r="AU115" s="4" t="s">
        <v>1712</v>
      </c>
      <c r="AV115" s="4" t="s">
        <v>1713</v>
      </c>
      <c r="AW115" s="4" t="s">
        <v>1714</v>
      </c>
    </row>
    <row r="116" spans="1:49" ht="25">
      <c r="A116" s="4" t="s">
        <v>145</v>
      </c>
      <c r="B116" s="4" t="s">
        <v>917</v>
      </c>
      <c r="C116" s="4" t="s">
        <v>85</v>
      </c>
      <c r="E116" s="4" t="s">
        <v>1715</v>
      </c>
      <c r="F116" s="4" t="s">
        <v>45</v>
      </c>
      <c r="L116" s="4" t="s">
        <v>919</v>
      </c>
      <c r="N116" s="4" t="s">
        <v>920</v>
      </c>
      <c r="O116" s="4" t="s">
        <v>1716</v>
      </c>
      <c r="S116" s="4" t="s">
        <v>17</v>
      </c>
      <c r="T116" s="4" t="s">
        <v>45</v>
      </c>
      <c r="Y116" s="4" t="s">
        <v>17</v>
      </c>
      <c r="Z116" s="4" t="s">
        <v>17</v>
      </c>
      <c r="AA116" s="4" t="s">
        <v>45</v>
      </c>
      <c r="AB116" s="4" t="s">
        <v>17</v>
      </c>
      <c r="AD116" s="4" t="s">
        <v>17</v>
      </c>
      <c r="AE116" s="4" t="s">
        <v>17</v>
      </c>
      <c r="AF116" s="4" t="s">
        <v>17</v>
      </c>
      <c r="AG116" s="4" t="s">
        <v>17</v>
      </c>
      <c r="AH116" s="4" t="s">
        <v>17</v>
      </c>
      <c r="AI116" s="4" t="s">
        <v>17</v>
      </c>
      <c r="AJ116" s="4" t="s">
        <v>17</v>
      </c>
      <c r="AK116" s="4" t="s">
        <v>45</v>
      </c>
      <c r="AS116" s="4" t="s">
        <v>17</v>
      </c>
      <c r="AT116" s="4" t="s">
        <v>1717</v>
      </c>
      <c r="AU116" s="4" t="s">
        <v>1718</v>
      </c>
    </row>
    <row r="117" spans="1:49">
      <c r="A117" s="4" t="s">
        <v>145</v>
      </c>
      <c r="B117" s="4" t="s">
        <v>1719</v>
      </c>
      <c r="C117" s="4" t="s">
        <v>90</v>
      </c>
      <c r="E117" s="4" t="s">
        <v>1720</v>
      </c>
      <c r="F117" s="4" t="s">
        <v>45</v>
      </c>
      <c r="G117" s="4" t="s">
        <v>1720</v>
      </c>
      <c r="H117" s="4" t="s">
        <v>1249</v>
      </c>
      <c r="I117" s="4" t="s">
        <v>999</v>
      </c>
      <c r="L117" s="4" t="s">
        <v>928</v>
      </c>
      <c r="N117" s="4" t="s">
        <v>53</v>
      </c>
      <c r="O117" s="4" t="s">
        <v>767</v>
      </c>
      <c r="S117" s="4" t="s">
        <v>17</v>
      </c>
      <c r="T117" s="4" t="s">
        <v>45</v>
      </c>
      <c r="V117" s="4" t="s">
        <v>1721</v>
      </c>
      <c r="Y117" s="4" t="s">
        <v>17</v>
      </c>
      <c r="Z117" s="4" t="s">
        <v>17</v>
      </c>
      <c r="AA117" s="4" t="s">
        <v>17</v>
      </c>
      <c r="AB117" s="4" t="s">
        <v>17</v>
      </c>
      <c r="AD117" s="4" t="s">
        <v>17</v>
      </c>
      <c r="AE117" s="4" t="s">
        <v>17</v>
      </c>
      <c r="AF117" s="4" t="s">
        <v>17</v>
      </c>
      <c r="AG117" s="4" t="s">
        <v>17</v>
      </c>
      <c r="AH117" s="4" t="s">
        <v>17</v>
      </c>
      <c r="AI117" s="4" t="s">
        <v>17</v>
      </c>
      <c r="AJ117" s="4" t="s">
        <v>17</v>
      </c>
      <c r="AK117" s="4" t="s">
        <v>17</v>
      </c>
      <c r="AS117" s="4" t="s">
        <v>17</v>
      </c>
      <c r="AT117" s="4" t="s">
        <v>1722</v>
      </c>
      <c r="AU117" s="4" t="s">
        <v>1723</v>
      </c>
      <c r="AV117" s="4" t="s">
        <v>1724</v>
      </c>
      <c r="AW117" s="4" t="s">
        <v>1725</v>
      </c>
    </row>
    <row r="118" spans="1:49">
      <c r="A118" s="4" t="s">
        <v>145</v>
      </c>
      <c r="B118" s="4" t="s">
        <v>1726</v>
      </c>
      <c r="C118" s="4" t="s">
        <v>95</v>
      </c>
      <c r="E118" s="4" t="s">
        <v>1727</v>
      </c>
      <c r="F118" s="4" t="s">
        <v>45</v>
      </c>
      <c r="G118" s="4" t="s">
        <v>1727</v>
      </c>
      <c r="H118" s="4" t="s">
        <v>1249</v>
      </c>
      <c r="I118" s="4" t="s">
        <v>999</v>
      </c>
      <c r="L118" s="4" t="s">
        <v>928</v>
      </c>
      <c r="N118" s="4" t="s">
        <v>53</v>
      </c>
      <c r="O118" s="4" t="s">
        <v>1728</v>
      </c>
      <c r="S118" s="4" t="s">
        <v>17</v>
      </c>
      <c r="T118" s="4" t="s">
        <v>45</v>
      </c>
      <c r="V118" s="4" t="s">
        <v>1729</v>
      </c>
      <c r="Y118" s="4" t="s">
        <v>17</v>
      </c>
      <c r="Z118" s="4" t="s">
        <v>17</v>
      </c>
      <c r="AA118" s="4" t="s">
        <v>17</v>
      </c>
      <c r="AB118" s="4" t="s">
        <v>17</v>
      </c>
      <c r="AD118" s="4" t="s">
        <v>17</v>
      </c>
      <c r="AE118" s="4" t="s">
        <v>17</v>
      </c>
      <c r="AF118" s="4" t="s">
        <v>17</v>
      </c>
      <c r="AG118" s="4" t="s">
        <v>17</v>
      </c>
      <c r="AH118" s="4" t="s">
        <v>17</v>
      </c>
      <c r="AI118" s="4" t="s">
        <v>17</v>
      </c>
      <c r="AJ118" s="4" t="s">
        <v>17</v>
      </c>
      <c r="AK118" s="4" t="s">
        <v>17</v>
      </c>
      <c r="AS118" s="4" t="s">
        <v>17</v>
      </c>
      <c r="AT118" s="4" t="s">
        <v>1730</v>
      </c>
      <c r="AU118" s="4" t="s">
        <v>1731</v>
      </c>
      <c r="AV118" s="4" t="s">
        <v>1732</v>
      </c>
      <c r="AW118" s="4" t="s">
        <v>1733</v>
      </c>
    </row>
    <row r="119" spans="1:49" ht="25">
      <c r="A119" s="4" t="s">
        <v>145</v>
      </c>
      <c r="B119" s="4" t="s">
        <v>1734</v>
      </c>
      <c r="C119" s="4" t="s">
        <v>100</v>
      </c>
      <c r="E119" s="4" t="s">
        <v>1735</v>
      </c>
      <c r="F119" s="4" t="s">
        <v>45</v>
      </c>
      <c r="G119" s="4" t="s">
        <v>1735</v>
      </c>
      <c r="H119" s="4" t="s">
        <v>1249</v>
      </c>
      <c r="I119" s="4" t="s">
        <v>999</v>
      </c>
      <c r="L119" s="4" t="s">
        <v>928</v>
      </c>
      <c r="N119" s="4" t="s">
        <v>53</v>
      </c>
      <c r="O119" s="4" t="s">
        <v>1736</v>
      </c>
      <c r="S119" s="4" t="s">
        <v>17</v>
      </c>
      <c r="T119" s="4" t="s">
        <v>45</v>
      </c>
      <c r="V119" s="4" t="s">
        <v>1737</v>
      </c>
      <c r="Y119" s="4" t="s">
        <v>17</v>
      </c>
      <c r="Z119" s="4" t="s">
        <v>17</v>
      </c>
      <c r="AA119" s="4" t="s">
        <v>17</v>
      </c>
      <c r="AB119" s="4" t="s">
        <v>17</v>
      </c>
      <c r="AD119" s="4" t="s">
        <v>17</v>
      </c>
      <c r="AE119" s="4" t="s">
        <v>17</v>
      </c>
      <c r="AF119" s="4" t="s">
        <v>17</v>
      </c>
      <c r="AG119" s="4" t="s">
        <v>17</v>
      </c>
      <c r="AH119" s="4" t="s">
        <v>17</v>
      </c>
      <c r="AI119" s="4" t="s">
        <v>17</v>
      </c>
      <c r="AJ119" s="4" t="s">
        <v>17</v>
      </c>
      <c r="AK119" s="4" t="s">
        <v>17</v>
      </c>
      <c r="AS119" s="4" t="s">
        <v>17</v>
      </c>
      <c r="AT119" s="4" t="s">
        <v>1738</v>
      </c>
      <c r="AU119" s="4" t="s">
        <v>1739</v>
      </c>
      <c r="AV119" s="4" t="s">
        <v>1740</v>
      </c>
      <c r="AW119" s="4" t="s">
        <v>1741</v>
      </c>
    </row>
    <row r="120" spans="1:49" ht="25">
      <c r="A120" s="4" t="s">
        <v>145</v>
      </c>
      <c r="B120" s="4" t="s">
        <v>1742</v>
      </c>
      <c r="C120" s="4" t="s">
        <v>105</v>
      </c>
      <c r="E120" s="4" t="s">
        <v>1743</v>
      </c>
      <c r="F120" s="4" t="s">
        <v>45</v>
      </c>
      <c r="G120" s="4" t="s">
        <v>1743</v>
      </c>
      <c r="H120" s="4" t="s">
        <v>1249</v>
      </c>
      <c r="I120" s="4" t="s">
        <v>999</v>
      </c>
      <c r="L120" s="4" t="s">
        <v>928</v>
      </c>
      <c r="N120" s="4" t="s">
        <v>53</v>
      </c>
      <c r="O120" s="4" t="s">
        <v>1744</v>
      </c>
      <c r="S120" s="4" t="s">
        <v>17</v>
      </c>
      <c r="T120" s="4" t="s">
        <v>45</v>
      </c>
      <c r="V120" s="4" t="s">
        <v>1745</v>
      </c>
      <c r="Y120" s="4" t="s">
        <v>17</v>
      </c>
      <c r="Z120" s="4" t="s">
        <v>17</v>
      </c>
      <c r="AA120" s="4" t="s">
        <v>17</v>
      </c>
      <c r="AB120" s="4" t="s">
        <v>17</v>
      </c>
      <c r="AD120" s="4" t="s">
        <v>17</v>
      </c>
      <c r="AE120" s="4" t="s">
        <v>17</v>
      </c>
      <c r="AF120" s="4" t="s">
        <v>17</v>
      </c>
      <c r="AG120" s="4" t="s">
        <v>17</v>
      </c>
      <c r="AH120" s="4" t="s">
        <v>17</v>
      </c>
      <c r="AI120" s="4" t="s">
        <v>17</v>
      </c>
      <c r="AJ120" s="4" t="s">
        <v>17</v>
      </c>
      <c r="AK120" s="4" t="s">
        <v>17</v>
      </c>
      <c r="AS120" s="4" t="s">
        <v>17</v>
      </c>
      <c r="AT120" s="4" t="s">
        <v>1746</v>
      </c>
      <c r="AU120" s="4" t="s">
        <v>1747</v>
      </c>
      <c r="AV120" s="4" t="s">
        <v>1748</v>
      </c>
      <c r="AW120" s="4" t="s">
        <v>1749</v>
      </c>
    </row>
    <row r="121" spans="1:49" ht="25">
      <c r="A121" s="4" t="s">
        <v>145</v>
      </c>
      <c r="B121" s="4" t="s">
        <v>1750</v>
      </c>
      <c r="C121" s="4" t="s">
        <v>110</v>
      </c>
      <c r="E121" s="4" t="s">
        <v>1751</v>
      </c>
      <c r="F121" s="4" t="s">
        <v>45</v>
      </c>
      <c r="G121" s="4" t="s">
        <v>1751</v>
      </c>
      <c r="H121" s="4" t="s">
        <v>1249</v>
      </c>
      <c r="I121" s="4" t="s">
        <v>999</v>
      </c>
      <c r="L121" s="4" t="s">
        <v>928</v>
      </c>
      <c r="N121" s="4" t="s">
        <v>53</v>
      </c>
      <c r="O121" s="4" t="s">
        <v>1752</v>
      </c>
      <c r="S121" s="4" t="s">
        <v>17</v>
      </c>
      <c r="T121" s="4" t="s">
        <v>45</v>
      </c>
      <c r="V121" s="4" t="s">
        <v>1752</v>
      </c>
      <c r="Y121" s="4" t="s">
        <v>17</v>
      </c>
      <c r="Z121" s="4" t="s">
        <v>17</v>
      </c>
      <c r="AA121" s="4" t="s">
        <v>17</v>
      </c>
      <c r="AB121" s="4" t="s">
        <v>17</v>
      </c>
      <c r="AD121" s="4" t="s">
        <v>17</v>
      </c>
      <c r="AE121" s="4" t="s">
        <v>17</v>
      </c>
      <c r="AF121" s="4" t="s">
        <v>17</v>
      </c>
      <c r="AG121" s="4" t="s">
        <v>17</v>
      </c>
      <c r="AH121" s="4" t="s">
        <v>17</v>
      </c>
      <c r="AI121" s="4" t="s">
        <v>17</v>
      </c>
      <c r="AJ121" s="4" t="s">
        <v>17</v>
      </c>
      <c r="AK121" s="4" t="s">
        <v>17</v>
      </c>
      <c r="AS121" s="4" t="s">
        <v>17</v>
      </c>
      <c r="AT121" s="4" t="s">
        <v>1753</v>
      </c>
      <c r="AU121" s="4" t="s">
        <v>1754</v>
      </c>
      <c r="AV121" s="4" t="s">
        <v>1755</v>
      </c>
      <c r="AW121" s="4" t="s">
        <v>1756</v>
      </c>
    </row>
    <row r="122" spans="1:49" ht="25">
      <c r="A122" s="4" t="s">
        <v>145</v>
      </c>
      <c r="B122" s="4" t="s">
        <v>1757</v>
      </c>
      <c r="C122" s="4" t="s">
        <v>115</v>
      </c>
      <c r="E122" s="4" t="s">
        <v>1758</v>
      </c>
      <c r="F122" s="4" t="s">
        <v>45</v>
      </c>
      <c r="G122" s="4" t="s">
        <v>1758</v>
      </c>
      <c r="H122" s="4" t="s">
        <v>1249</v>
      </c>
      <c r="I122" s="4" t="s">
        <v>999</v>
      </c>
      <c r="L122" s="4" t="s">
        <v>928</v>
      </c>
      <c r="N122" s="4" t="s">
        <v>53</v>
      </c>
      <c r="O122" s="4" t="s">
        <v>1759</v>
      </c>
      <c r="S122" s="4" t="s">
        <v>17</v>
      </c>
      <c r="T122" s="4" t="s">
        <v>45</v>
      </c>
      <c r="V122" s="4" t="s">
        <v>1760</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1761</v>
      </c>
      <c r="AU122" s="4" t="s">
        <v>1762</v>
      </c>
      <c r="AV122" s="4" t="s">
        <v>1763</v>
      </c>
      <c r="AW122" s="4" t="s">
        <v>1764</v>
      </c>
    </row>
    <row r="123" spans="1:49" ht="25">
      <c r="A123" s="4" t="s">
        <v>145</v>
      </c>
      <c r="B123" s="4" t="s">
        <v>1765</v>
      </c>
      <c r="C123" s="4" t="s">
        <v>120</v>
      </c>
      <c r="E123" s="4" t="s">
        <v>1766</v>
      </c>
      <c r="F123" s="4" t="s">
        <v>45</v>
      </c>
      <c r="G123" s="4" t="s">
        <v>1766</v>
      </c>
      <c r="H123" s="4" t="s">
        <v>1249</v>
      </c>
      <c r="I123" s="4" t="s">
        <v>999</v>
      </c>
      <c r="L123" s="4" t="s">
        <v>928</v>
      </c>
      <c r="N123" s="4" t="s">
        <v>920</v>
      </c>
      <c r="O123" s="4" t="s">
        <v>1767</v>
      </c>
      <c r="S123" s="4" t="s">
        <v>17</v>
      </c>
      <c r="T123" s="4" t="s">
        <v>45</v>
      </c>
      <c r="V123" s="4" t="s">
        <v>1767</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1768</v>
      </c>
      <c r="AU123" s="4" t="s">
        <v>1769</v>
      </c>
      <c r="AV123" s="4" t="s">
        <v>1770</v>
      </c>
      <c r="AW123" s="4" t="s">
        <v>1771</v>
      </c>
    </row>
    <row r="124" spans="1:49">
      <c r="A124" s="4" t="s">
        <v>145</v>
      </c>
      <c r="B124" s="4" t="s">
        <v>1772</v>
      </c>
      <c r="C124" s="4" t="s">
        <v>130</v>
      </c>
      <c r="E124" s="4" t="s">
        <v>1773</v>
      </c>
      <c r="F124" s="4" t="s">
        <v>45</v>
      </c>
      <c r="G124" s="4" t="s">
        <v>1773</v>
      </c>
      <c r="H124" s="4" t="s">
        <v>1055</v>
      </c>
      <c r="L124" s="4" t="s">
        <v>969</v>
      </c>
      <c r="N124" s="4" t="s">
        <v>920</v>
      </c>
      <c r="O124" s="4" t="s">
        <v>1774</v>
      </c>
      <c r="Q124" s="4" t="s">
        <v>1774</v>
      </c>
      <c r="S124" s="4" t="s">
        <v>17</v>
      </c>
      <c r="T124" s="4" t="s">
        <v>45</v>
      </c>
      <c r="V124" s="4" t="s">
        <v>1775</v>
      </c>
      <c r="Y124" s="4" t="s">
        <v>17</v>
      </c>
      <c r="Z124" s="4" t="s">
        <v>45</v>
      </c>
      <c r="AA124" s="4" t="s">
        <v>45</v>
      </c>
      <c r="AB124" s="4" t="s">
        <v>17</v>
      </c>
      <c r="AD124" s="4" t="s">
        <v>17</v>
      </c>
      <c r="AE124" s="4" t="s">
        <v>45</v>
      </c>
      <c r="AF124" s="4" t="s">
        <v>17</v>
      </c>
      <c r="AG124" s="4" t="s">
        <v>17</v>
      </c>
      <c r="AH124" s="4" t="s">
        <v>17</v>
      </c>
      <c r="AI124" s="4" t="s">
        <v>17</v>
      </c>
      <c r="AJ124" s="4" t="s">
        <v>17</v>
      </c>
      <c r="AK124" s="4" t="s">
        <v>17</v>
      </c>
      <c r="AS124" s="4" t="s">
        <v>17</v>
      </c>
      <c r="AT124" s="4" t="s">
        <v>1776</v>
      </c>
      <c r="AU124" s="4" t="s">
        <v>1777</v>
      </c>
      <c r="AV124" s="4" t="s">
        <v>1778</v>
      </c>
      <c r="AW124" s="4" t="s">
        <v>1779</v>
      </c>
    </row>
    <row r="125" spans="1:49" ht="37.5">
      <c r="A125" s="4" t="s">
        <v>145</v>
      </c>
      <c r="B125" s="4" t="s">
        <v>1780</v>
      </c>
      <c r="C125" s="4" t="s">
        <v>1328</v>
      </c>
      <c r="E125" s="4" t="s">
        <v>1781</v>
      </c>
      <c r="F125" s="4" t="s">
        <v>45</v>
      </c>
      <c r="G125" s="4" t="s">
        <v>1781</v>
      </c>
      <c r="H125" s="4" t="s">
        <v>1055</v>
      </c>
      <c r="L125" s="4" t="s">
        <v>969</v>
      </c>
      <c r="N125" s="4" t="s">
        <v>920</v>
      </c>
      <c r="O125" s="4" t="s">
        <v>1782</v>
      </c>
      <c r="Q125" s="4" t="s">
        <v>1782</v>
      </c>
      <c r="R125" s="4" t="s">
        <v>1783</v>
      </c>
      <c r="S125" s="4" t="s">
        <v>17</v>
      </c>
      <c r="T125" s="4" t="s">
        <v>45</v>
      </c>
      <c r="V125" s="4" t="s">
        <v>1784</v>
      </c>
      <c r="Y125" s="4" t="s">
        <v>17</v>
      </c>
      <c r="Z125" s="4" t="s">
        <v>45</v>
      </c>
      <c r="AA125" s="4" t="s">
        <v>45</v>
      </c>
      <c r="AB125" s="4" t="s">
        <v>17</v>
      </c>
      <c r="AD125" s="4" t="s">
        <v>17</v>
      </c>
      <c r="AE125" s="4" t="s">
        <v>45</v>
      </c>
      <c r="AF125" s="4" t="s">
        <v>17</v>
      </c>
      <c r="AG125" s="4" t="s">
        <v>17</v>
      </c>
      <c r="AH125" s="4" t="s">
        <v>17</v>
      </c>
      <c r="AI125" s="4" t="s">
        <v>17</v>
      </c>
      <c r="AJ125" s="4" t="s">
        <v>17</v>
      </c>
      <c r="AK125" s="4" t="s">
        <v>17</v>
      </c>
      <c r="AS125" s="4" t="s">
        <v>17</v>
      </c>
      <c r="AT125" s="4" t="s">
        <v>1785</v>
      </c>
      <c r="AU125" s="4" t="s">
        <v>1786</v>
      </c>
      <c r="AV125" s="4" t="s">
        <v>1787</v>
      </c>
      <c r="AW125" s="4" t="s">
        <v>1788</v>
      </c>
    </row>
    <row r="126" spans="1:49">
      <c r="A126" s="4" t="s">
        <v>145</v>
      </c>
      <c r="B126" s="4" t="s">
        <v>1789</v>
      </c>
      <c r="C126" s="4" t="s">
        <v>1337</v>
      </c>
      <c r="E126" s="4" t="s">
        <v>1790</v>
      </c>
      <c r="F126" s="4" t="s">
        <v>45</v>
      </c>
      <c r="G126" s="4" t="s">
        <v>1790</v>
      </c>
      <c r="H126" s="4" t="s">
        <v>1791</v>
      </c>
      <c r="I126" s="4" t="s">
        <v>1792</v>
      </c>
      <c r="L126" s="4" t="s">
        <v>928</v>
      </c>
      <c r="N126" s="4" t="s">
        <v>920</v>
      </c>
      <c r="O126" s="4" t="s">
        <v>1793</v>
      </c>
      <c r="Q126" s="4" t="s">
        <v>1793</v>
      </c>
      <c r="S126" s="4" t="s">
        <v>17</v>
      </c>
      <c r="T126" s="4" t="s">
        <v>45</v>
      </c>
      <c r="V126" s="4" t="s">
        <v>1794</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1795</v>
      </c>
      <c r="AU126" s="4" t="s">
        <v>1796</v>
      </c>
      <c r="AV126" s="4" t="s">
        <v>1797</v>
      </c>
      <c r="AW126" s="4" t="s">
        <v>1798</v>
      </c>
    </row>
    <row r="127" spans="1:49" ht="200">
      <c r="A127" s="4" t="s">
        <v>145</v>
      </c>
      <c r="B127" s="4" t="s">
        <v>1799</v>
      </c>
      <c r="C127" s="4" t="s">
        <v>1346</v>
      </c>
      <c r="E127" s="4" t="s">
        <v>1800</v>
      </c>
      <c r="F127" s="4" t="s">
        <v>45</v>
      </c>
      <c r="G127" s="4" t="s">
        <v>1800</v>
      </c>
      <c r="H127" s="4" t="s">
        <v>1387</v>
      </c>
      <c r="I127" s="4" t="s">
        <v>1801</v>
      </c>
      <c r="L127" s="4" t="s">
        <v>928</v>
      </c>
      <c r="N127" s="4" t="s">
        <v>920</v>
      </c>
      <c r="O127" s="4" t="s">
        <v>1802</v>
      </c>
      <c r="R127" s="4" t="s">
        <v>1803</v>
      </c>
      <c r="S127" s="4" t="s">
        <v>17</v>
      </c>
      <c r="T127" s="4" t="s">
        <v>45</v>
      </c>
      <c r="V127" s="4" t="s">
        <v>1804</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1805</v>
      </c>
      <c r="AU127" s="4" t="s">
        <v>1806</v>
      </c>
      <c r="AV127" s="4" t="s">
        <v>1807</v>
      </c>
      <c r="AW127" s="4" t="s">
        <v>1808</v>
      </c>
    </row>
    <row r="128" spans="1:49">
      <c r="A128" s="4" t="s">
        <v>145</v>
      </c>
      <c r="B128" s="4" t="s">
        <v>1809</v>
      </c>
      <c r="C128" s="4" t="s">
        <v>1355</v>
      </c>
      <c r="E128" s="4" t="s">
        <v>1810</v>
      </c>
      <c r="F128" s="4" t="s">
        <v>45</v>
      </c>
      <c r="G128" s="4" t="s">
        <v>1810</v>
      </c>
      <c r="H128" s="4" t="s">
        <v>961</v>
      </c>
      <c r="I128" s="4" t="s">
        <v>1811</v>
      </c>
      <c r="L128" s="4" t="s">
        <v>928</v>
      </c>
      <c r="N128" s="4" t="s">
        <v>920</v>
      </c>
      <c r="O128" s="4" t="s">
        <v>1812</v>
      </c>
      <c r="S128" s="4" t="s">
        <v>17</v>
      </c>
      <c r="T128" s="4" t="s">
        <v>45</v>
      </c>
      <c r="V128" s="4" t="s">
        <v>1813</v>
      </c>
      <c r="Y128" s="4" t="s">
        <v>45</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1814</v>
      </c>
      <c r="AU128" s="4" t="s">
        <v>1815</v>
      </c>
      <c r="AV128" s="4" t="s">
        <v>1816</v>
      </c>
      <c r="AW128" s="4" t="s">
        <v>1817</v>
      </c>
    </row>
    <row r="129" spans="1:49">
      <c r="A129" s="4" t="s">
        <v>145</v>
      </c>
      <c r="B129" s="4" t="s">
        <v>1818</v>
      </c>
      <c r="C129" s="4" t="s">
        <v>1819</v>
      </c>
      <c r="E129" s="4" t="s">
        <v>1820</v>
      </c>
      <c r="F129" s="4" t="s">
        <v>45</v>
      </c>
      <c r="G129" s="4" t="s">
        <v>1820</v>
      </c>
      <c r="H129" s="4" t="s">
        <v>961</v>
      </c>
      <c r="I129" s="4" t="s">
        <v>1811</v>
      </c>
      <c r="L129" s="4" t="s">
        <v>928</v>
      </c>
      <c r="N129" s="4" t="s">
        <v>920</v>
      </c>
      <c r="O129" s="4" t="s">
        <v>1821</v>
      </c>
      <c r="S129" s="4" t="s">
        <v>17</v>
      </c>
      <c r="T129" s="4" t="s">
        <v>45</v>
      </c>
      <c r="V129" s="4" t="s">
        <v>1821</v>
      </c>
      <c r="Y129" s="4" t="s">
        <v>45</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1822</v>
      </c>
      <c r="AU129" s="4" t="s">
        <v>1823</v>
      </c>
      <c r="AV129" s="4" t="s">
        <v>1824</v>
      </c>
      <c r="AW129" s="4" t="s">
        <v>1825</v>
      </c>
    </row>
    <row r="130" spans="1:49" ht="25">
      <c r="A130" s="4" t="s">
        <v>145</v>
      </c>
      <c r="B130" s="4" t="s">
        <v>1826</v>
      </c>
      <c r="C130" s="4" t="s">
        <v>1827</v>
      </c>
      <c r="E130" s="4" t="s">
        <v>1828</v>
      </c>
      <c r="F130" s="4" t="s">
        <v>45</v>
      </c>
      <c r="G130" s="4" t="s">
        <v>1828</v>
      </c>
      <c r="H130" s="4" t="s">
        <v>961</v>
      </c>
      <c r="I130" s="4" t="s">
        <v>1811</v>
      </c>
      <c r="L130" s="4" t="s">
        <v>928</v>
      </c>
      <c r="N130" s="4" t="s">
        <v>920</v>
      </c>
      <c r="O130" s="4" t="s">
        <v>1829</v>
      </c>
      <c r="S130" s="4" t="s">
        <v>17</v>
      </c>
      <c r="T130" s="4" t="s">
        <v>45</v>
      </c>
      <c r="V130" s="4" t="s">
        <v>1829</v>
      </c>
      <c r="Y130" s="4" t="s">
        <v>45</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1830</v>
      </c>
      <c r="AU130" s="4" t="s">
        <v>1831</v>
      </c>
      <c r="AV130" s="4" t="s">
        <v>1832</v>
      </c>
      <c r="AW130" s="4" t="s">
        <v>1833</v>
      </c>
    </row>
    <row r="131" spans="1:49">
      <c r="A131" s="4" t="s">
        <v>145</v>
      </c>
      <c r="B131" s="4" t="s">
        <v>1834</v>
      </c>
      <c r="C131" s="4" t="s">
        <v>136</v>
      </c>
      <c r="E131" s="4" t="s">
        <v>1835</v>
      </c>
      <c r="F131" s="4" t="s">
        <v>45</v>
      </c>
      <c r="G131" s="4" t="s">
        <v>1835</v>
      </c>
      <c r="H131" s="4" t="s">
        <v>961</v>
      </c>
      <c r="I131" s="4" t="s">
        <v>1811</v>
      </c>
      <c r="L131" s="4" t="s">
        <v>928</v>
      </c>
      <c r="N131" s="4" t="s">
        <v>920</v>
      </c>
      <c r="O131" s="4" t="s">
        <v>1836</v>
      </c>
      <c r="Q131" s="4" t="s">
        <v>1837</v>
      </c>
      <c r="S131" s="4" t="s">
        <v>17</v>
      </c>
      <c r="T131" s="4" t="s">
        <v>45</v>
      </c>
      <c r="V131" s="4" t="s">
        <v>1838</v>
      </c>
      <c r="Y131" s="4" t="s">
        <v>45</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1839</v>
      </c>
      <c r="AU131" s="4" t="s">
        <v>1840</v>
      </c>
      <c r="AV131" s="4" t="s">
        <v>1841</v>
      </c>
      <c r="AW131" s="4" t="s">
        <v>1842</v>
      </c>
    </row>
    <row r="132" spans="1:49" ht="25">
      <c r="A132" s="4" t="s">
        <v>145</v>
      </c>
      <c r="B132" s="4" t="s">
        <v>1843</v>
      </c>
      <c r="C132" s="4" t="s">
        <v>1844</v>
      </c>
      <c r="E132" s="4" t="s">
        <v>1845</v>
      </c>
      <c r="F132" s="4" t="s">
        <v>45</v>
      </c>
      <c r="G132" s="4" t="s">
        <v>1845</v>
      </c>
      <c r="H132" s="4" t="s">
        <v>936</v>
      </c>
      <c r="I132" s="4" t="s">
        <v>1846</v>
      </c>
      <c r="L132" s="4" t="s">
        <v>928</v>
      </c>
      <c r="N132" s="4" t="s">
        <v>920</v>
      </c>
      <c r="O132" s="4" t="s">
        <v>1847</v>
      </c>
      <c r="Q132" s="4" t="s">
        <v>1848</v>
      </c>
      <c r="S132" s="4" t="s">
        <v>17</v>
      </c>
      <c r="T132" s="4" t="s">
        <v>45</v>
      </c>
      <c r="V132" s="4" t="s">
        <v>1847</v>
      </c>
      <c r="Y132" s="4" t="s">
        <v>45</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1849</v>
      </c>
      <c r="AU132" s="4" t="s">
        <v>1850</v>
      </c>
      <c r="AV132" s="4" t="s">
        <v>1851</v>
      </c>
      <c r="AW132" s="4" t="s">
        <v>1852</v>
      </c>
    </row>
    <row r="133" spans="1:49" ht="25">
      <c r="A133" s="4" t="s">
        <v>145</v>
      </c>
      <c r="B133" s="4" t="s">
        <v>1853</v>
      </c>
      <c r="C133" s="4" t="s">
        <v>1854</v>
      </c>
      <c r="E133" s="4" t="s">
        <v>1855</v>
      </c>
      <c r="F133" s="4" t="s">
        <v>45</v>
      </c>
      <c r="G133" s="4" t="s">
        <v>1855</v>
      </c>
      <c r="H133" s="4" t="s">
        <v>936</v>
      </c>
      <c r="I133" s="4" t="s">
        <v>1856</v>
      </c>
      <c r="L133" s="4" t="s">
        <v>928</v>
      </c>
      <c r="N133" s="4" t="s">
        <v>920</v>
      </c>
      <c r="O133" s="4" t="s">
        <v>1857</v>
      </c>
      <c r="Q133" s="4" t="s">
        <v>1848</v>
      </c>
      <c r="S133" s="4" t="s">
        <v>17</v>
      </c>
      <c r="T133" s="4" t="s">
        <v>45</v>
      </c>
      <c r="V133" s="4" t="s">
        <v>1857</v>
      </c>
      <c r="Y133" s="4" t="s">
        <v>45</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1858</v>
      </c>
      <c r="AU133" s="4" t="s">
        <v>1859</v>
      </c>
      <c r="AV133" s="4" t="s">
        <v>1860</v>
      </c>
      <c r="AW133" s="4" t="s">
        <v>1861</v>
      </c>
    </row>
    <row r="134" spans="1:49" ht="25">
      <c r="A134" s="4" t="s">
        <v>145</v>
      </c>
      <c r="B134" s="4" t="s">
        <v>1862</v>
      </c>
      <c r="C134" s="4" t="s">
        <v>1863</v>
      </c>
      <c r="E134" s="4" t="s">
        <v>1864</v>
      </c>
      <c r="F134" s="4" t="s">
        <v>45</v>
      </c>
      <c r="G134" s="4" t="s">
        <v>1864</v>
      </c>
      <c r="H134" s="4" t="s">
        <v>936</v>
      </c>
      <c r="I134" s="4" t="s">
        <v>1856</v>
      </c>
      <c r="L134" s="4" t="s">
        <v>928</v>
      </c>
      <c r="N134" s="4" t="s">
        <v>920</v>
      </c>
      <c r="O134" s="4" t="s">
        <v>1865</v>
      </c>
      <c r="Q134" s="4" t="s">
        <v>1848</v>
      </c>
      <c r="S134" s="4" t="s">
        <v>17</v>
      </c>
      <c r="T134" s="4" t="s">
        <v>45</v>
      </c>
      <c r="V134" s="4" t="s">
        <v>1865</v>
      </c>
      <c r="Y134" s="4" t="s">
        <v>45</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1866</v>
      </c>
      <c r="AU134" s="4" t="s">
        <v>1867</v>
      </c>
      <c r="AV134" s="4" t="s">
        <v>1868</v>
      </c>
      <c r="AW134" s="4" t="s">
        <v>1869</v>
      </c>
    </row>
    <row r="135" spans="1:49" ht="25">
      <c r="A135" s="4" t="s">
        <v>145</v>
      </c>
      <c r="B135" s="4" t="s">
        <v>1870</v>
      </c>
      <c r="C135" s="4" t="s">
        <v>1871</v>
      </c>
      <c r="E135" s="4" t="s">
        <v>1872</v>
      </c>
      <c r="F135" s="4" t="s">
        <v>45</v>
      </c>
      <c r="G135" s="4" t="s">
        <v>1872</v>
      </c>
      <c r="H135" s="4" t="s">
        <v>936</v>
      </c>
      <c r="I135" s="4" t="s">
        <v>1856</v>
      </c>
      <c r="L135" s="4" t="s">
        <v>928</v>
      </c>
      <c r="N135" s="4" t="s">
        <v>920</v>
      </c>
      <c r="O135" s="4" t="s">
        <v>1873</v>
      </c>
      <c r="Q135" s="4" t="s">
        <v>1848</v>
      </c>
      <c r="S135" s="4" t="s">
        <v>17</v>
      </c>
      <c r="T135" s="4" t="s">
        <v>45</v>
      </c>
      <c r="V135" s="4" t="s">
        <v>1874</v>
      </c>
      <c r="Y135" s="4" t="s">
        <v>45</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1875</v>
      </c>
      <c r="AU135" s="4" t="s">
        <v>1876</v>
      </c>
      <c r="AV135" s="4" t="s">
        <v>1877</v>
      </c>
      <c r="AW135" s="4" t="s">
        <v>1878</v>
      </c>
    </row>
    <row r="136" spans="1:49" ht="37.5">
      <c r="A136" s="4" t="s">
        <v>145</v>
      </c>
      <c r="B136" s="4" t="s">
        <v>1879</v>
      </c>
      <c r="C136" s="4" t="s">
        <v>1880</v>
      </c>
      <c r="E136" s="4" t="s">
        <v>1881</v>
      </c>
      <c r="F136" s="4" t="s">
        <v>45</v>
      </c>
      <c r="G136" s="4" t="s">
        <v>1881</v>
      </c>
      <c r="H136" s="4" t="s">
        <v>1387</v>
      </c>
      <c r="I136" s="4" t="s">
        <v>999</v>
      </c>
      <c r="L136" s="4" t="s">
        <v>928</v>
      </c>
      <c r="N136" s="4" t="s">
        <v>920</v>
      </c>
      <c r="O136" s="4" t="s">
        <v>1882</v>
      </c>
      <c r="S136" s="4" t="s">
        <v>17</v>
      </c>
      <c r="T136" s="4" t="s">
        <v>45</v>
      </c>
      <c r="V136" s="4" t="s">
        <v>1883</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1884</v>
      </c>
      <c r="AU136" s="4" t="s">
        <v>1885</v>
      </c>
      <c r="AV136" s="4" t="s">
        <v>1886</v>
      </c>
      <c r="AW136" s="4" t="s">
        <v>1887</v>
      </c>
    </row>
    <row r="137" spans="1:49" ht="287.5">
      <c r="A137" s="4" t="s">
        <v>145</v>
      </c>
      <c r="B137" s="4" t="s">
        <v>1888</v>
      </c>
      <c r="C137" s="4" t="s">
        <v>1889</v>
      </c>
      <c r="E137" s="4" t="s">
        <v>1890</v>
      </c>
      <c r="F137" s="4" t="s">
        <v>45</v>
      </c>
      <c r="G137" s="4" t="s">
        <v>1890</v>
      </c>
      <c r="H137" s="4" t="s">
        <v>1435</v>
      </c>
      <c r="L137" s="4" t="s">
        <v>919</v>
      </c>
      <c r="N137" s="4" t="s">
        <v>920</v>
      </c>
      <c r="O137" s="4" t="s">
        <v>1891</v>
      </c>
      <c r="S137" s="4" t="s">
        <v>17</v>
      </c>
      <c r="T137" s="4" t="s">
        <v>45</v>
      </c>
      <c r="V137" s="4" t="s">
        <v>1891</v>
      </c>
      <c r="Y137" s="4" t="s">
        <v>17</v>
      </c>
      <c r="Z137" s="4" t="s">
        <v>17</v>
      </c>
      <c r="AA137" s="4" t="s">
        <v>45</v>
      </c>
      <c r="AB137" s="4" t="s">
        <v>17</v>
      </c>
      <c r="AD137" s="4" t="s">
        <v>17</v>
      </c>
      <c r="AE137" s="4" t="s">
        <v>17</v>
      </c>
      <c r="AF137" s="4" t="s">
        <v>17</v>
      </c>
      <c r="AG137" s="4" t="s">
        <v>17</v>
      </c>
      <c r="AH137" s="4" t="s">
        <v>17</v>
      </c>
      <c r="AI137" s="4" t="s">
        <v>17</v>
      </c>
      <c r="AJ137" s="4" t="s">
        <v>17</v>
      </c>
      <c r="AK137" s="4" t="s">
        <v>45</v>
      </c>
      <c r="AP137" s="4" t="s">
        <v>1258</v>
      </c>
      <c r="AQ137" s="4" t="s">
        <v>1259</v>
      </c>
      <c r="AS137" s="4" t="s">
        <v>17</v>
      </c>
      <c r="AT137" s="4" t="s">
        <v>1892</v>
      </c>
      <c r="AU137" s="4" t="s">
        <v>1893</v>
      </c>
      <c r="AV137" s="4" t="s">
        <v>1894</v>
      </c>
      <c r="AW137" s="4" t="s">
        <v>1895</v>
      </c>
    </row>
    <row r="138" spans="1:49" ht="337.5">
      <c r="A138" s="1" t="s">
        <v>150</v>
      </c>
      <c r="B138" s="1" t="s">
        <v>1896</v>
      </c>
      <c r="C138" s="1" t="s">
        <v>43</v>
      </c>
      <c r="E138" s="1" t="s">
        <v>1897</v>
      </c>
      <c r="F138" s="1" t="s">
        <v>45</v>
      </c>
      <c r="G138" s="1" t="s">
        <v>1897</v>
      </c>
      <c r="H138" s="1" t="s">
        <v>1470</v>
      </c>
      <c r="I138" s="1" t="s">
        <v>1898</v>
      </c>
      <c r="L138" s="1" t="s">
        <v>928</v>
      </c>
      <c r="N138" s="1" t="s">
        <v>920</v>
      </c>
      <c r="O138" s="1" t="s">
        <v>1899</v>
      </c>
      <c r="S138" s="1" t="s">
        <v>17</v>
      </c>
      <c r="T138" s="1" t="s">
        <v>17</v>
      </c>
      <c r="U138" s="1" t="s">
        <v>1900</v>
      </c>
      <c r="V138" s="1" t="s">
        <v>1899</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1258</v>
      </c>
      <c r="AQ138" s="1" t="s">
        <v>1901</v>
      </c>
      <c r="AS138" s="1" t="s">
        <v>17</v>
      </c>
      <c r="AT138" s="1" t="s">
        <v>1902</v>
      </c>
      <c r="AU138" s="1" t="s">
        <v>1903</v>
      </c>
      <c r="AV138" s="1" t="s">
        <v>1904</v>
      </c>
      <c r="AW138" s="1" t="s">
        <v>1905</v>
      </c>
    </row>
    <row r="139" spans="1:49" ht="325">
      <c r="A139" s="1" t="s">
        <v>150</v>
      </c>
      <c r="B139" s="1" t="s">
        <v>1906</v>
      </c>
      <c r="C139" s="1" t="s">
        <v>53</v>
      </c>
      <c r="E139" s="1" t="s">
        <v>1907</v>
      </c>
      <c r="F139" s="1" t="s">
        <v>17</v>
      </c>
      <c r="G139" s="1" t="s">
        <v>1907</v>
      </c>
      <c r="H139" s="1" t="s">
        <v>1165</v>
      </c>
      <c r="I139" s="1" t="s">
        <v>1908</v>
      </c>
      <c r="L139" s="1" t="s">
        <v>928</v>
      </c>
      <c r="N139" s="1" t="s">
        <v>920</v>
      </c>
      <c r="O139" s="1" t="s">
        <v>1909</v>
      </c>
      <c r="Q139" s="1" t="s">
        <v>1909</v>
      </c>
      <c r="S139" s="1" t="s">
        <v>17</v>
      </c>
      <c r="T139" s="1" t="s">
        <v>17</v>
      </c>
      <c r="V139" s="1" t="s">
        <v>1909</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938</v>
      </c>
      <c r="AS139" s="1" t="s">
        <v>17</v>
      </c>
      <c r="AT139" s="1" t="s">
        <v>1910</v>
      </c>
      <c r="AU139" s="1" t="s">
        <v>1911</v>
      </c>
      <c r="AV139" s="1" t="s">
        <v>1912</v>
      </c>
      <c r="AW139" s="1" t="s">
        <v>1913</v>
      </c>
    </row>
    <row r="140" spans="1:49" ht="37.5">
      <c r="A140" s="1" t="s">
        <v>150</v>
      </c>
      <c r="B140" s="1" t="s">
        <v>1914</v>
      </c>
      <c r="C140" s="1" t="s">
        <v>59</v>
      </c>
      <c r="E140" s="1" t="s">
        <v>1915</v>
      </c>
      <c r="F140" s="1" t="s">
        <v>45</v>
      </c>
      <c r="G140" s="1" t="s">
        <v>1915</v>
      </c>
      <c r="H140" s="1" t="s">
        <v>998</v>
      </c>
      <c r="I140" s="1" t="s">
        <v>1619</v>
      </c>
      <c r="L140" s="1" t="s">
        <v>928</v>
      </c>
      <c r="N140" s="1" t="s">
        <v>920</v>
      </c>
      <c r="O140" s="1" t="s">
        <v>1916</v>
      </c>
      <c r="Q140" s="1" t="s">
        <v>1917</v>
      </c>
      <c r="S140" s="1" t="s">
        <v>17</v>
      </c>
      <c r="T140" s="1" t="s">
        <v>17</v>
      </c>
      <c r="V140" s="1" t="s">
        <v>1918</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1919</v>
      </c>
      <c r="AU140" s="1" t="s">
        <v>1920</v>
      </c>
      <c r="AV140" s="1" t="s">
        <v>1921</v>
      </c>
      <c r="AW140" s="1" t="s">
        <v>1922</v>
      </c>
    </row>
    <row r="141" spans="1:49">
      <c r="A141" s="1" t="s">
        <v>150</v>
      </c>
      <c r="B141" s="1" t="s">
        <v>1923</v>
      </c>
      <c r="C141" s="1" t="s">
        <v>64</v>
      </c>
      <c r="E141" s="1" t="s">
        <v>1924</v>
      </c>
      <c r="F141" s="1" t="s">
        <v>45</v>
      </c>
      <c r="G141" s="1" t="s">
        <v>1924</v>
      </c>
      <c r="H141" s="1" t="s">
        <v>1688</v>
      </c>
      <c r="L141" s="1" t="s">
        <v>1690</v>
      </c>
      <c r="N141" s="1" t="s">
        <v>920</v>
      </c>
      <c r="O141" s="1" t="s">
        <v>1925</v>
      </c>
      <c r="S141" s="1" t="s">
        <v>17</v>
      </c>
      <c r="T141" s="1" t="s">
        <v>17</v>
      </c>
      <c r="V141" s="1" t="s">
        <v>1926</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1927</v>
      </c>
      <c r="AU141" s="1" t="s">
        <v>1928</v>
      </c>
      <c r="AV141" s="1" t="s">
        <v>1929</v>
      </c>
      <c r="AW141" s="1" t="s">
        <v>1930</v>
      </c>
    </row>
    <row r="142" spans="1:49">
      <c r="A142" s="1" t="s">
        <v>150</v>
      </c>
      <c r="B142" s="1" t="s">
        <v>1931</v>
      </c>
      <c r="C142" s="1" t="s">
        <v>70</v>
      </c>
      <c r="E142" s="1" t="s">
        <v>1932</v>
      </c>
      <c r="F142" s="1" t="s">
        <v>45</v>
      </c>
      <c r="G142" s="1" t="s">
        <v>1932</v>
      </c>
      <c r="H142" s="1" t="s">
        <v>1055</v>
      </c>
      <c r="L142" s="1" t="s">
        <v>969</v>
      </c>
      <c r="N142" s="1" t="s">
        <v>920</v>
      </c>
      <c r="O142" s="1" t="s">
        <v>1933</v>
      </c>
      <c r="Q142" s="1" t="s">
        <v>1933</v>
      </c>
      <c r="S142" s="1" t="s">
        <v>17</v>
      </c>
      <c r="T142" s="1" t="s">
        <v>17</v>
      </c>
      <c r="V142" s="1" t="s">
        <v>1933</v>
      </c>
      <c r="Y142" s="1" t="s">
        <v>17</v>
      </c>
      <c r="Z142" s="1" t="s">
        <v>45</v>
      </c>
      <c r="AA142" s="1" t="s">
        <v>45</v>
      </c>
      <c r="AB142" s="1" t="s">
        <v>17</v>
      </c>
      <c r="AD142" s="1" t="s">
        <v>17</v>
      </c>
      <c r="AE142" s="1" t="s">
        <v>45</v>
      </c>
      <c r="AF142" s="1" t="s">
        <v>17</v>
      </c>
      <c r="AG142" s="1" t="s">
        <v>17</v>
      </c>
      <c r="AH142" s="1" t="s">
        <v>17</v>
      </c>
      <c r="AI142" s="1" t="s">
        <v>17</v>
      </c>
      <c r="AJ142" s="1" t="s">
        <v>17</v>
      </c>
      <c r="AK142" s="1" t="s">
        <v>17</v>
      </c>
      <c r="AS142" s="1" t="s">
        <v>17</v>
      </c>
      <c r="AT142" s="1" t="s">
        <v>1934</v>
      </c>
      <c r="AU142" s="1" t="s">
        <v>1935</v>
      </c>
      <c r="AV142" s="1" t="s">
        <v>1936</v>
      </c>
      <c r="AW142" s="1" t="s">
        <v>1937</v>
      </c>
    </row>
    <row r="143" spans="1:49" ht="287.5">
      <c r="A143" s="4" t="s">
        <v>156</v>
      </c>
      <c r="B143" s="4" t="s">
        <v>1896</v>
      </c>
      <c r="C143" s="4" t="s">
        <v>43</v>
      </c>
      <c r="E143" s="4" t="s">
        <v>1897</v>
      </c>
      <c r="F143" s="4" t="s">
        <v>45</v>
      </c>
      <c r="G143" s="4" t="s">
        <v>1897</v>
      </c>
      <c r="H143" s="4" t="s">
        <v>1470</v>
      </c>
      <c r="I143" s="4" t="s">
        <v>1898</v>
      </c>
      <c r="L143" s="4" t="s">
        <v>928</v>
      </c>
      <c r="N143" s="4" t="s">
        <v>920</v>
      </c>
      <c r="O143" s="4" t="s">
        <v>1899</v>
      </c>
      <c r="S143" s="4" t="s">
        <v>17</v>
      </c>
      <c r="T143" s="4" t="s">
        <v>17</v>
      </c>
      <c r="V143" s="4" t="s">
        <v>1899</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1258</v>
      </c>
      <c r="AQ143" s="4" t="s">
        <v>1259</v>
      </c>
      <c r="AS143" s="4" t="s">
        <v>17</v>
      </c>
      <c r="AT143" s="4" t="s">
        <v>1938</v>
      </c>
      <c r="AU143" s="4" t="s">
        <v>1939</v>
      </c>
      <c r="AV143" s="4" t="s">
        <v>1904</v>
      </c>
      <c r="AW143" s="4" t="s">
        <v>1905</v>
      </c>
    </row>
    <row r="144" spans="1:49" ht="325">
      <c r="A144" s="4" t="s">
        <v>156</v>
      </c>
      <c r="B144" s="4" t="s">
        <v>1906</v>
      </c>
      <c r="C144" s="4" t="s">
        <v>53</v>
      </c>
      <c r="E144" s="4" t="s">
        <v>1940</v>
      </c>
      <c r="F144" s="4" t="s">
        <v>45</v>
      </c>
      <c r="G144" s="4" t="s">
        <v>1940</v>
      </c>
      <c r="H144" s="4" t="s">
        <v>1165</v>
      </c>
      <c r="I144" s="4" t="s">
        <v>1941</v>
      </c>
      <c r="L144" s="4" t="s">
        <v>928</v>
      </c>
      <c r="N144" s="4" t="s">
        <v>920</v>
      </c>
      <c r="O144" s="4" t="s">
        <v>1909</v>
      </c>
      <c r="Q144" s="4" t="s">
        <v>1909</v>
      </c>
      <c r="S144" s="4" t="s">
        <v>17</v>
      </c>
      <c r="T144" s="4" t="s">
        <v>45</v>
      </c>
      <c r="U144" s="4" t="s">
        <v>1942</v>
      </c>
      <c r="V144" s="4" t="s">
        <v>1909</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938</v>
      </c>
      <c r="AS144" s="4" t="s">
        <v>17</v>
      </c>
      <c r="AT144" s="4" t="s">
        <v>1943</v>
      </c>
      <c r="AU144" s="4" t="s">
        <v>1944</v>
      </c>
      <c r="AV144" s="4" t="s">
        <v>1945</v>
      </c>
      <c r="AW144" s="4" t="s">
        <v>1946</v>
      </c>
    </row>
    <row r="145" spans="1:49" ht="37.5">
      <c r="A145" s="4" t="s">
        <v>156</v>
      </c>
      <c r="B145" s="4" t="s">
        <v>1914</v>
      </c>
      <c r="C145" s="4" t="s">
        <v>59</v>
      </c>
      <c r="E145" s="4" t="s">
        <v>1915</v>
      </c>
      <c r="F145" s="4" t="s">
        <v>45</v>
      </c>
      <c r="G145" s="4" t="s">
        <v>1915</v>
      </c>
      <c r="H145" s="4" t="s">
        <v>998</v>
      </c>
      <c r="I145" s="4" t="s">
        <v>1619</v>
      </c>
      <c r="L145" s="4" t="s">
        <v>928</v>
      </c>
      <c r="N145" s="4" t="s">
        <v>920</v>
      </c>
      <c r="O145" s="4" t="s">
        <v>1947</v>
      </c>
      <c r="Q145" s="4" t="s">
        <v>1917</v>
      </c>
      <c r="S145" s="4" t="s">
        <v>17</v>
      </c>
      <c r="T145" s="4" t="s">
        <v>45</v>
      </c>
      <c r="V145" s="4" t="s">
        <v>1918</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1948</v>
      </c>
      <c r="AU145" s="4" t="s">
        <v>1949</v>
      </c>
      <c r="AV145" s="4" t="s">
        <v>1921</v>
      </c>
      <c r="AW145" s="4" t="s">
        <v>1922</v>
      </c>
    </row>
    <row r="146" spans="1:49">
      <c r="A146" s="4" t="s">
        <v>156</v>
      </c>
      <c r="B146" s="4" t="s">
        <v>1923</v>
      </c>
      <c r="C146" s="4" t="s">
        <v>64</v>
      </c>
      <c r="E146" s="4" t="s">
        <v>1924</v>
      </c>
      <c r="F146" s="4" t="s">
        <v>45</v>
      </c>
      <c r="G146" s="4" t="s">
        <v>1924</v>
      </c>
      <c r="H146" s="4" t="s">
        <v>1688</v>
      </c>
      <c r="L146" s="4" t="s">
        <v>1690</v>
      </c>
      <c r="N146" s="4" t="s">
        <v>920</v>
      </c>
      <c r="O146" s="4" t="s">
        <v>1925</v>
      </c>
      <c r="S146" s="4" t="s">
        <v>17</v>
      </c>
      <c r="T146" s="4" t="s">
        <v>45</v>
      </c>
      <c r="V146" s="4" t="s">
        <v>1926</v>
      </c>
      <c r="Y146" s="4" t="s">
        <v>17</v>
      </c>
      <c r="Z146" s="4" t="s">
        <v>17</v>
      </c>
      <c r="AA146" s="4" t="s">
        <v>17</v>
      </c>
      <c r="AB146" s="4" t="s">
        <v>17</v>
      </c>
      <c r="AD146" s="4" t="s">
        <v>17</v>
      </c>
      <c r="AE146" s="4" t="s">
        <v>17</v>
      </c>
      <c r="AF146" s="4" t="s">
        <v>17</v>
      </c>
      <c r="AG146" s="4" t="s">
        <v>17</v>
      </c>
      <c r="AH146" s="4" t="s">
        <v>17</v>
      </c>
      <c r="AI146" s="4" t="s">
        <v>17</v>
      </c>
      <c r="AJ146" s="4" t="s">
        <v>17</v>
      </c>
      <c r="AK146" s="4" t="s">
        <v>17</v>
      </c>
      <c r="AS146" s="4" t="s">
        <v>17</v>
      </c>
      <c r="AT146" s="4" t="s">
        <v>1950</v>
      </c>
      <c r="AU146" s="4" t="s">
        <v>1951</v>
      </c>
      <c r="AV146" s="4" t="s">
        <v>1929</v>
      </c>
      <c r="AW146" s="4" t="s">
        <v>1930</v>
      </c>
    </row>
    <row r="147" spans="1:49">
      <c r="A147" s="4" t="s">
        <v>156</v>
      </c>
      <c r="B147" s="4" t="s">
        <v>1931</v>
      </c>
      <c r="C147" s="4" t="s">
        <v>70</v>
      </c>
      <c r="E147" s="4" t="s">
        <v>1932</v>
      </c>
      <c r="F147" s="4" t="s">
        <v>45</v>
      </c>
      <c r="G147" s="4" t="s">
        <v>1932</v>
      </c>
      <c r="H147" s="4" t="s">
        <v>1055</v>
      </c>
      <c r="L147" s="4" t="s">
        <v>969</v>
      </c>
      <c r="N147" s="4" t="s">
        <v>920</v>
      </c>
      <c r="O147" s="4" t="s">
        <v>1933</v>
      </c>
      <c r="Q147" s="4" t="s">
        <v>1933</v>
      </c>
      <c r="S147" s="4" t="s">
        <v>17</v>
      </c>
      <c r="T147" s="4" t="s">
        <v>45</v>
      </c>
      <c r="V147" s="4" t="s">
        <v>1933</v>
      </c>
      <c r="Y147" s="4" t="s">
        <v>17</v>
      </c>
      <c r="Z147" s="4" t="s">
        <v>45</v>
      </c>
      <c r="AA147" s="4" t="s">
        <v>45</v>
      </c>
      <c r="AB147" s="4" t="s">
        <v>17</v>
      </c>
      <c r="AD147" s="4" t="s">
        <v>17</v>
      </c>
      <c r="AE147" s="4" t="s">
        <v>45</v>
      </c>
      <c r="AF147" s="4" t="s">
        <v>17</v>
      </c>
      <c r="AG147" s="4" t="s">
        <v>17</v>
      </c>
      <c r="AH147" s="4" t="s">
        <v>17</v>
      </c>
      <c r="AI147" s="4" t="s">
        <v>17</v>
      </c>
      <c r="AJ147" s="4" t="s">
        <v>17</v>
      </c>
      <c r="AK147" s="4" t="s">
        <v>17</v>
      </c>
      <c r="AS147" s="4" t="s">
        <v>17</v>
      </c>
      <c r="AT147" s="4" t="s">
        <v>1952</v>
      </c>
      <c r="AU147" s="4" t="s">
        <v>1953</v>
      </c>
      <c r="AV147" s="4" t="s">
        <v>1936</v>
      </c>
      <c r="AW147" s="4" t="s">
        <v>1937</v>
      </c>
    </row>
    <row r="148" spans="1:49">
      <c r="A148" s="1" t="s">
        <v>161</v>
      </c>
      <c r="B148" s="1" t="s">
        <v>1954</v>
      </c>
      <c r="C148" s="1" t="s">
        <v>43</v>
      </c>
      <c r="E148" s="1" t="s">
        <v>1955</v>
      </c>
      <c r="F148" s="1" t="s">
        <v>45</v>
      </c>
      <c r="G148" s="1" t="s">
        <v>1955</v>
      </c>
      <c r="H148" s="1" t="s">
        <v>1688</v>
      </c>
      <c r="I148" s="1" t="s">
        <v>1956</v>
      </c>
      <c r="L148" s="1" t="s">
        <v>928</v>
      </c>
      <c r="N148" s="1" t="s">
        <v>920</v>
      </c>
      <c r="O148" s="1" t="s">
        <v>1957</v>
      </c>
      <c r="S148" s="1" t="s">
        <v>17</v>
      </c>
      <c r="T148" s="1" t="s">
        <v>17</v>
      </c>
      <c r="V148" s="1" t="s">
        <v>1957</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1958</v>
      </c>
      <c r="AU148" s="1" t="s">
        <v>1959</v>
      </c>
      <c r="AV148" s="1" t="s">
        <v>1960</v>
      </c>
      <c r="AW148" s="1" t="s">
        <v>1961</v>
      </c>
    </row>
    <row r="149" spans="1:49" ht="25">
      <c r="A149" s="1" t="s">
        <v>161</v>
      </c>
      <c r="B149" s="1" t="s">
        <v>1962</v>
      </c>
      <c r="C149" s="1" t="s">
        <v>53</v>
      </c>
      <c r="E149" s="1" t="s">
        <v>1963</v>
      </c>
      <c r="F149" s="1" t="s">
        <v>45</v>
      </c>
      <c r="G149" s="1" t="s">
        <v>1963</v>
      </c>
      <c r="H149" s="1" t="s">
        <v>961</v>
      </c>
      <c r="I149" s="1" t="s">
        <v>1964</v>
      </c>
      <c r="L149" s="1" t="s">
        <v>928</v>
      </c>
      <c r="N149" s="1" t="s">
        <v>920</v>
      </c>
      <c r="O149" s="1" t="s">
        <v>1965</v>
      </c>
      <c r="S149" s="1" t="s">
        <v>17</v>
      </c>
      <c r="T149" s="1" t="s">
        <v>17</v>
      </c>
      <c r="V149" s="1" t="s">
        <v>1965</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1966</v>
      </c>
      <c r="AU149" s="1" t="s">
        <v>1967</v>
      </c>
      <c r="AV149" s="1" t="s">
        <v>1968</v>
      </c>
      <c r="AW149" s="1" t="s">
        <v>1969</v>
      </c>
    </row>
    <row r="150" spans="1:49">
      <c r="A150" s="1" t="s">
        <v>161</v>
      </c>
      <c r="B150" s="1" t="s">
        <v>1970</v>
      </c>
      <c r="C150" s="1" t="s">
        <v>59</v>
      </c>
      <c r="E150" s="1" t="s">
        <v>1971</v>
      </c>
      <c r="F150" s="1" t="s">
        <v>17</v>
      </c>
      <c r="G150" s="1" t="s">
        <v>1971</v>
      </c>
      <c r="H150" s="1" t="s">
        <v>1165</v>
      </c>
      <c r="I150" s="1" t="s">
        <v>1972</v>
      </c>
      <c r="L150" s="1" t="s">
        <v>1973</v>
      </c>
      <c r="N150" s="1" t="s">
        <v>920</v>
      </c>
      <c r="O150" s="1" t="s">
        <v>1974</v>
      </c>
      <c r="S150" s="1" t="s">
        <v>17</v>
      </c>
      <c r="T150" s="1" t="s">
        <v>17</v>
      </c>
      <c r="V150" s="1" t="s">
        <v>1974</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1975</v>
      </c>
      <c r="AU150" s="1" t="s">
        <v>1976</v>
      </c>
      <c r="AV150" s="1" t="s">
        <v>1977</v>
      </c>
      <c r="AW150" s="1" t="s">
        <v>1978</v>
      </c>
    </row>
    <row r="151" spans="1:49" ht="25">
      <c r="A151" s="1" t="s">
        <v>161</v>
      </c>
      <c r="B151" s="1" t="s">
        <v>1979</v>
      </c>
      <c r="C151" s="1" t="s">
        <v>64</v>
      </c>
      <c r="E151" s="1" t="s">
        <v>1980</v>
      </c>
      <c r="F151" s="1" t="s">
        <v>45</v>
      </c>
      <c r="G151" s="1" t="s">
        <v>1980</v>
      </c>
      <c r="H151" s="1" t="s">
        <v>1055</v>
      </c>
      <c r="L151" s="1" t="s">
        <v>969</v>
      </c>
      <c r="N151" s="1" t="s">
        <v>920</v>
      </c>
      <c r="O151" s="1" t="s">
        <v>1981</v>
      </c>
      <c r="S151" s="1" t="s">
        <v>17</v>
      </c>
      <c r="T151" s="1" t="s">
        <v>17</v>
      </c>
      <c r="V151" s="1" t="s">
        <v>1981</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1982</v>
      </c>
      <c r="AU151" s="1" t="s">
        <v>1983</v>
      </c>
      <c r="AV151" s="1" t="s">
        <v>1984</v>
      </c>
      <c r="AW151" s="1" t="s">
        <v>1985</v>
      </c>
    </row>
    <row r="152" spans="1:49">
      <c r="A152" s="1" t="s">
        <v>161</v>
      </c>
      <c r="B152" s="1" t="s">
        <v>1986</v>
      </c>
      <c r="C152" s="1" t="s">
        <v>70</v>
      </c>
      <c r="E152" s="1" t="s">
        <v>1987</v>
      </c>
      <c r="F152" s="1" t="s">
        <v>45</v>
      </c>
      <c r="G152" s="1" t="s">
        <v>1987</v>
      </c>
      <c r="H152" s="1" t="s">
        <v>1055</v>
      </c>
      <c r="L152" s="1" t="s">
        <v>969</v>
      </c>
      <c r="N152" s="1" t="s">
        <v>920</v>
      </c>
      <c r="O152" s="1" t="s">
        <v>1988</v>
      </c>
      <c r="S152" s="1" t="s">
        <v>17</v>
      </c>
      <c r="T152" s="1" t="s">
        <v>17</v>
      </c>
      <c r="V152" s="1" t="s">
        <v>1988</v>
      </c>
      <c r="Y152" s="1" t="s">
        <v>17</v>
      </c>
      <c r="Z152" s="1" t="s">
        <v>45</v>
      </c>
      <c r="AA152" s="1" t="s">
        <v>45</v>
      </c>
      <c r="AB152" s="1" t="s">
        <v>17</v>
      </c>
      <c r="AD152" s="1" t="s">
        <v>17</v>
      </c>
      <c r="AE152" s="1" t="s">
        <v>45</v>
      </c>
      <c r="AF152" s="1" t="s">
        <v>17</v>
      </c>
      <c r="AG152" s="1" t="s">
        <v>17</v>
      </c>
      <c r="AH152" s="1" t="s">
        <v>17</v>
      </c>
      <c r="AI152" s="1" t="s">
        <v>17</v>
      </c>
      <c r="AJ152" s="1" t="s">
        <v>17</v>
      </c>
      <c r="AK152" s="1" t="s">
        <v>17</v>
      </c>
      <c r="AS152" s="1" t="s">
        <v>17</v>
      </c>
      <c r="AT152" s="1" t="s">
        <v>1989</v>
      </c>
      <c r="AU152" s="1" t="s">
        <v>1990</v>
      </c>
      <c r="AV152" s="1" t="s">
        <v>1991</v>
      </c>
      <c r="AW152" s="1" t="s">
        <v>1992</v>
      </c>
    </row>
    <row r="153" spans="1:49" ht="25">
      <c r="A153" s="1" t="s">
        <v>161</v>
      </c>
      <c r="B153" s="1" t="s">
        <v>1993</v>
      </c>
      <c r="C153" s="1" t="s">
        <v>75</v>
      </c>
      <c r="E153" s="1" t="s">
        <v>1994</v>
      </c>
      <c r="F153" s="1" t="s">
        <v>45</v>
      </c>
      <c r="G153" s="1" t="s">
        <v>1994</v>
      </c>
      <c r="H153" s="1" t="s">
        <v>1055</v>
      </c>
      <c r="L153" s="1" t="s">
        <v>969</v>
      </c>
      <c r="N153" s="1" t="s">
        <v>920</v>
      </c>
      <c r="O153" s="1" t="s">
        <v>1995</v>
      </c>
      <c r="S153" s="1" t="s">
        <v>17</v>
      </c>
      <c r="T153" s="1" t="s">
        <v>17</v>
      </c>
      <c r="V153" s="1" t="s">
        <v>1995</v>
      </c>
      <c r="Y153" s="1" t="s">
        <v>45</v>
      </c>
      <c r="Z153" s="1" t="s">
        <v>45</v>
      </c>
      <c r="AA153" s="1" t="s">
        <v>45</v>
      </c>
      <c r="AB153" s="1" t="s">
        <v>17</v>
      </c>
      <c r="AD153" s="1" t="s">
        <v>17</v>
      </c>
      <c r="AE153" s="1" t="s">
        <v>45</v>
      </c>
      <c r="AF153" s="1" t="s">
        <v>17</v>
      </c>
      <c r="AG153" s="1" t="s">
        <v>17</v>
      </c>
      <c r="AH153" s="1" t="s">
        <v>17</v>
      </c>
      <c r="AI153" s="1" t="s">
        <v>17</v>
      </c>
      <c r="AJ153" s="1" t="s">
        <v>17</v>
      </c>
      <c r="AK153" s="1" t="s">
        <v>17</v>
      </c>
      <c r="AS153" s="1" t="s">
        <v>17</v>
      </c>
      <c r="AT153" s="1" t="s">
        <v>1996</v>
      </c>
      <c r="AU153" s="1" t="s">
        <v>1997</v>
      </c>
      <c r="AV153" s="1" t="s">
        <v>1998</v>
      </c>
      <c r="AW153" s="1" t="s">
        <v>1999</v>
      </c>
    </row>
    <row r="154" spans="1:49" ht="325">
      <c r="A154" s="1" t="s">
        <v>161</v>
      </c>
      <c r="B154" s="1" t="s">
        <v>2000</v>
      </c>
      <c r="C154" s="1" t="s">
        <v>80</v>
      </c>
      <c r="E154" s="1" t="s">
        <v>2001</v>
      </c>
      <c r="F154" s="1" t="s">
        <v>45</v>
      </c>
      <c r="G154" s="1" t="s">
        <v>2001</v>
      </c>
      <c r="H154" s="1" t="s">
        <v>1165</v>
      </c>
      <c r="I154" s="1" t="s">
        <v>2002</v>
      </c>
      <c r="L154" s="1" t="s">
        <v>1973</v>
      </c>
      <c r="N154" s="1" t="s">
        <v>920</v>
      </c>
      <c r="O154" s="1" t="s">
        <v>2003</v>
      </c>
      <c r="S154" s="1" t="s">
        <v>17</v>
      </c>
      <c r="T154" s="1" t="s">
        <v>17</v>
      </c>
      <c r="U154" s="1" t="s">
        <v>2004</v>
      </c>
      <c r="V154" s="1" t="s">
        <v>2003</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938</v>
      </c>
      <c r="AS154" s="1" t="s">
        <v>17</v>
      </c>
      <c r="AT154" s="1" t="s">
        <v>2005</v>
      </c>
      <c r="AU154" s="1" t="s">
        <v>2006</v>
      </c>
      <c r="AV154" s="1" t="s">
        <v>2007</v>
      </c>
      <c r="AW154" s="1" t="s">
        <v>2008</v>
      </c>
    </row>
    <row r="155" spans="1:49">
      <c r="A155" s="1" t="s">
        <v>161</v>
      </c>
      <c r="B155" s="1" t="s">
        <v>2009</v>
      </c>
      <c r="C155" s="1" t="s">
        <v>85</v>
      </c>
      <c r="E155" s="1" t="s">
        <v>2010</v>
      </c>
      <c r="F155" s="1" t="s">
        <v>45</v>
      </c>
      <c r="G155" s="1" t="s">
        <v>2010</v>
      </c>
      <c r="H155" s="1" t="s">
        <v>1165</v>
      </c>
      <c r="I155" s="1" t="s">
        <v>2011</v>
      </c>
      <c r="L155" s="1" t="s">
        <v>1973</v>
      </c>
      <c r="N155" s="1" t="s">
        <v>920</v>
      </c>
      <c r="O155" s="1" t="s">
        <v>2012</v>
      </c>
      <c r="S155" s="1" t="s">
        <v>17</v>
      </c>
      <c r="T155" s="1" t="s">
        <v>17</v>
      </c>
      <c r="V155" s="1" t="s">
        <v>2012</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2013</v>
      </c>
      <c r="AU155" s="1" t="s">
        <v>2014</v>
      </c>
      <c r="AV155" s="1" t="s">
        <v>2015</v>
      </c>
      <c r="AW155" s="1" t="s">
        <v>2016</v>
      </c>
    </row>
    <row r="156" spans="1:49">
      <c r="A156" s="1" t="s">
        <v>161</v>
      </c>
      <c r="B156" s="1" t="s">
        <v>2017</v>
      </c>
      <c r="C156" s="1" t="s">
        <v>90</v>
      </c>
      <c r="E156" s="1" t="s">
        <v>2018</v>
      </c>
      <c r="F156" s="1" t="s">
        <v>45</v>
      </c>
      <c r="G156" s="1" t="s">
        <v>2018</v>
      </c>
      <c r="H156" s="1" t="s">
        <v>1165</v>
      </c>
      <c r="I156" s="1" t="s">
        <v>2011</v>
      </c>
      <c r="L156" s="1" t="s">
        <v>1973</v>
      </c>
      <c r="N156" s="1" t="s">
        <v>920</v>
      </c>
      <c r="O156" s="1" t="s">
        <v>2019</v>
      </c>
      <c r="S156" s="1" t="s">
        <v>17</v>
      </c>
      <c r="T156" s="1" t="s">
        <v>17</v>
      </c>
      <c r="V156" s="1" t="s">
        <v>2019</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2020</v>
      </c>
      <c r="AU156" s="1" t="s">
        <v>2021</v>
      </c>
      <c r="AV156" s="1" t="s">
        <v>2022</v>
      </c>
      <c r="AW156" s="1" t="s">
        <v>2023</v>
      </c>
    </row>
    <row r="157" spans="1:49" ht="162.5">
      <c r="A157" s="1" t="s">
        <v>161</v>
      </c>
      <c r="B157" s="1" t="s">
        <v>2024</v>
      </c>
      <c r="C157" s="1" t="s">
        <v>95</v>
      </c>
      <c r="E157" s="1" t="s">
        <v>2025</v>
      </c>
      <c r="F157" s="1" t="s">
        <v>17</v>
      </c>
      <c r="G157" s="1" t="s">
        <v>2025</v>
      </c>
      <c r="H157" s="1" t="s">
        <v>926</v>
      </c>
      <c r="I157" s="1" t="s">
        <v>2026</v>
      </c>
      <c r="L157" s="1" t="s">
        <v>928</v>
      </c>
      <c r="N157" s="1" t="s">
        <v>920</v>
      </c>
      <c r="O157" s="1" t="s">
        <v>2027</v>
      </c>
      <c r="S157" s="1" t="s">
        <v>17</v>
      </c>
      <c r="T157" s="1" t="s">
        <v>17</v>
      </c>
      <c r="V157" s="1" t="s">
        <v>2027</v>
      </c>
      <c r="Y157" s="1" t="s">
        <v>17</v>
      </c>
      <c r="Z157" s="1" t="s">
        <v>17</v>
      </c>
      <c r="AA157" s="1" t="s">
        <v>17</v>
      </c>
      <c r="AB157" s="1" t="s">
        <v>17</v>
      </c>
      <c r="AD157" s="1" t="s">
        <v>17</v>
      </c>
      <c r="AE157" s="1" t="s">
        <v>17</v>
      </c>
      <c r="AF157" s="1" t="s">
        <v>17</v>
      </c>
      <c r="AG157" s="1" t="s">
        <v>17</v>
      </c>
      <c r="AH157" s="1" t="s">
        <v>17</v>
      </c>
      <c r="AI157" s="1" t="s">
        <v>17</v>
      </c>
      <c r="AJ157" s="1" t="s">
        <v>17</v>
      </c>
      <c r="AK157" s="1" t="s">
        <v>17</v>
      </c>
      <c r="AP157" s="1" t="s">
        <v>2028</v>
      </c>
      <c r="AS157" s="1" t="s">
        <v>17</v>
      </c>
      <c r="AT157" s="1" t="s">
        <v>2029</v>
      </c>
      <c r="AU157" s="1" t="s">
        <v>2030</v>
      </c>
      <c r="AV157" s="1" t="s">
        <v>2031</v>
      </c>
      <c r="AW157" s="1" t="s">
        <v>2032</v>
      </c>
    </row>
    <row r="158" spans="1:49" ht="262.5">
      <c r="A158" s="1" t="s">
        <v>161</v>
      </c>
      <c r="B158" s="1" t="s">
        <v>2033</v>
      </c>
      <c r="C158" s="1" t="s">
        <v>100</v>
      </c>
      <c r="E158" s="1" t="s">
        <v>2034</v>
      </c>
      <c r="F158" s="1" t="s">
        <v>45</v>
      </c>
      <c r="G158" s="1" t="s">
        <v>2034</v>
      </c>
      <c r="H158" s="1" t="s">
        <v>926</v>
      </c>
      <c r="I158" s="1" t="s">
        <v>2033</v>
      </c>
      <c r="L158" s="1" t="s">
        <v>928</v>
      </c>
      <c r="N158" s="1" t="s">
        <v>920</v>
      </c>
      <c r="O158" s="1" t="s">
        <v>2035</v>
      </c>
      <c r="S158" s="1" t="s">
        <v>17</v>
      </c>
      <c r="T158" s="1" t="s">
        <v>17</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2036</v>
      </c>
      <c r="AS158" s="1" t="s">
        <v>17</v>
      </c>
      <c r="AT158" s="1" t="s">
        <v>2037</v>
      </c>
      <c r="AU158" s="1" t="s">
        <v>2038</v>
      </c>
      <c r="AV158" s="1" t="s">
        <v>2039</v>
      </c>
      <c r="AW158" s="1" t="s">
        <v>2040</v>
      </c>
    </row>
    <row r="159" spans="1:49" ht="262.5">
      <c r="A159" s="1" t="s">
        <v>161</v>
      </c>
      <c r="B159" s="1" t="s">
        <v>2041</v>
      </c>
      <c r="C159" s="1" t="s">
        <v>105</v>
      </c>
      <c r="E159" s="1" t="s">
        <v>2042</v>
      </c>
      <c r="F159" s="1" t="s">
        <v>45</v>
      </c>
      <c r="G159" s="1" t="s">
        <v>2042</v>
      </c>
      <c r="H159" s="1" t="s">
        <v>926</v>
      </c>
      <c r="I159" s="1" t="s">
        <v>2041</v>
      </c>
      <c r="L159" s="1" t="s">
        <v>928</v>
      </c>
      <c r="N159" s="1" t="s">
        <v>920</v>
      </c>
      <c r="O159" s="1" t="s">
        <v>2043</v>
      </c>
      <c r="S159" s="1" t="s">
        <v>17</v>
      </c>
      <c r="T159" s="1" t="s">
        <v>17</v>
      </c>
      <c r="Y159" s="1" t="s">
        <v>17</v>
      </c>
      <c r="Z159" s="1" t="s">
        <v>17</v>
      </c>
      <c r="AA159" s="1" t="s">
        <v>45</v>
      </c>
      <c r="AB159" s="1" t="s">
        <v>17</v>
      </c>
      <c r="AD159" s="1" t="s">
        <v>17</v>
      </c>
      <c r="AE159" s="1" t="s">
        <v>17</v>
      </c>
      <c r="AF159" s="1" t="s">
        <v>17</v>
      </c>
      <c r="AG159" s="1" t="s">
        <v>17</v>
      </c>
      <c r="AH159" s="1" t="s">
        <v>17</v>
      </c>
      <c r="AI159" s="1" t="s">
        <v>17</v>
      </c>
      <c r="AJ159" s="1" t="s">
        <v>17</v>
      </c>
      <c r="AK159" s="1" t="s">
        <v>45</v>
      </c>
      <c r="AP159" s="1" t="s">
        <v>2036</v>
      </c>
      <c r="AS159" s="1" t="s">
        <v>17</v>
      </c>
      <c r="AT159" s="1" t="s">
        <v>2044</v>
      </c>
      <c r="AU159" s="1" t="s">
        <v>2045</v>
      </c>
      <c r="AV159" s="1" t="s">
        <v>2046</v>
      </c>
      <c r="AW159" s="1" t="s">
        <v>2047</v>
      </c>
    </row>
    <row r="160" spans="1:49">
      <c r="A160" s="1" t="s">
        <v>161</v>
      </c>
      <c r="B160" s="1" t="s">
        <v>2048</v>
      </c>
      <c r="C160" s="1" t="s">
        <v>110</v>
      </c>
      <c r="E160" s="1" t="s">
        <v>2049</v>
      </c>
      <c r="F160" s="1" t="s">
        <v>45</v>
      </c>
      <c r="G160" s="1" t="s">
        <v>2049</v>
      </c>
      <c r="H160" s="1" t="s">
        <v>998</v>
      </c>
      <c r="I160" s="1" t="s">
        <v>1634</v>
      </c>
      <c r="L160" s="1" t="s">
        <v>928</v>
      </c>
      <c r="N160" s="1" t="s">
        <v>920</v>
      </c>
      <c r="O160" s="1" t="s">
        <v>2050</v>
      </c>
      <c r="S160" s="1" t="s">
        <v>17</v>
      </c>
      <c r="T160" s="1" t="s">
        <v>17</v>
      </c>
      <c r="V160" s="1" t="s">
        <v>2050</v>
      </c>
      <c r="Y160" s="1" t="s">
        <v>17</v>
      </c>
      <c r="Z160" s="1" t="s">
        <v>17</v>
      </c>
      <c r="AA160" s="1" t="s">
        <v>17</v>
      </c>
      <c r="AB160" s="1" t="s">
        <v>17</v>
      </c>
      <c r="AD160" s="1" t="s">
        <v>17</v>
      </c>
      <c r="AE160" s="1" t="s">
        <v>17</v>
      </c>
      <c r="AF160" s="1" t="s">
        <v>17</v>
      </c>
      <c r="AG160" s="1" t="s">
        <v>17</v>
      </c>
      <c r="AH160" s="1" t="s">
        <v>17</v>
      </c>
      <c r="AI160" s="1" t="s">
        <v>17</v>
      </c>
      <c r="AJ160" s="1" t="s">
        <v>17</v>
      </c>
      <c r="AK160" s="1" t="s">
        <v>17</v>
      </c>
      <c r="AS160" s="1" t="s">
        <v>17</v>
      </c>
      <c r="AT160" s="1" t="s">
        <v>2051</v>
      </c>
      <c r="AU160" s="1" t="s">
        <v>2052</v>
      </c>
      <c r="AV160" s="1" t="s">
        <v>2053</v>
      </c>
      <c r="AW160" s="1" t="s">
        <v>2054</v>
      </c>
    </row>
    <row r="161" spans="1:49">
      <c r="A161" s="1" t="s">
        <v>161</v>
      </c>
      <c r="B161" s="1" t="s">
        <v>2055</v>
      </c>
      <c r="C161" s="1" t="s">
        <v>115</v>
      </c>
      <c r="E161" s="1" t="s">
        <v>2056</v>
      </c>
      <c r="F161" s="1" t="s">
        <v>45</v>
      </c>
      <c r="G161" s="1" t="s">
        <v>2056</v>
      </c>
      <c r="H161" s="1" t="s">
        <v>998</v>
      </c>
      <c r="I161" s="1" t="s">
        <v>1634</v>
      </c>
      <c r="L161" s="1" t="s">
        <v>928</v>
      </c>
      <c r="N161" s="1" t="s">
        <v>920</v>
      </c>
      <c r="O161" s="1" t="s">
        <v>2057</v>
      </c>
      <c r="S161" s="1" t="s">
        <v>17</v>
      </c>
      <c r="T161" s="1" t="s">
        <v>17</v>
      </c>
      <c r="V161" s="1" t="s">
        <v>2057</v>
      </c>
      <c r="Y161" s="1" t="s">
        <v>17</v>
      </c>
      <c r="Z161" s="1" t="s">
        <v>17</v>
      </c>
      <c r="AA161" s="1" t="s">
        <v>17</v>
      </c>
      <c r="AB161" s="1" t="s">
        <v>17</v>
      </c>
      <c r="AD161" s="1" t="s">
        <v>17</v>
      </c>
      <c r="AE161" s="1" t="s">
        <v>17</v>
      </c>
      <c r="AF161" s="1" t="s">
        <v>17</v>
      </c>
      <c r="AG161" s="1" t="s">
        <v>17</v>
      </c>
      <c r="AH161" s="1" t="s">
        <v>17</v>
      </c>
      <c r="AI161" s="1" t="s">
        <v>17</v>
      </c>
      <c r="AJ161" s="1" t="s">
        <v>17</v>
      </c>
      <c r="AK161" s="1" t="s">
        <v>17</v>
      </c>
      <c r="AS161" s="1" t="s">
        <v>17</v>
      </c>
      <c r="AT161" s="1" t="s">
        <v>2058</v>
      </c>
      <c r="AU161" s="1" t="s">
        <v>2059</v>
      </c>
      <c r="AV161" s="1" t="s">
        <v>2060</v>
      </c>
      <c r="AW161" s="1" t="s">
        <v>2061</v>
      </c>
    </row>
    <row r="162" spans="1:49" ht="25">
      <c r="A162" s="1" t="s">
        <v>161</v>
      </c>
      <c r="B162" s="1" t="s">
        <v>2062</v>
      </c>
      <c r="C162" s="1" t="s">
        <v>120</v>
      </c>
      <c r="E162" s="1" t="s">
        <v>2063</v>
      </c>
      <c r="F162" s="1" t="s">
        <v>17</v>
      </c>
      <c r="G162" s="1" t="s">
        <v>2063</v>
      </c>
      <c r="H162" s="1" t="s">
        <v>998</v>
      </c>
      <c r="I162" s="1" t="s">
        <v>1197</v>
      </c>
      <c r="L162" s="1" t="s">
        <v>928</v>
      </c>
      <c r="N162" s="1" t="s">
        <v>920</v>
      </c>
      <c r="O162" s="1" t="s">
        <v>2064</v>
      </c>
      <c r="S162" s="1" t="s">
        <v>17</v>
      </c>
      <c r="T162" s="1" t="s">
        <v>17</v>
      </c>
      <c r="V162" s="1" t="s">
        <v>2065</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2066</v>
      </c>
      <c r="AU162" s="1" t="s">
        <v>2067</v>
      </c>
      <c r="AV162" s="1" t="s">
        <v>2068</v>
      </c>
      <c r="AW162" s="1" t="s">
        <v>2069</v>
      </c>
    </row>
    <row r="163" spans="1:49" ht="25">
      <c r="A163" s="1" t="s">
        <v>161</v>
      </c>
      <c r="B163" s="1" t="s">
        <v>2070</v>
      </c>
      <c r="C163" s="1" t="s">
        <v>125</v>
      </c>
      <c r="E163" s="1" t="s">
        <v>2071</v>
      </c>
      <c r="F163" s="1" t="s">
        <v>17</v>
      </c>
      <c r="G163" s="1" t="s">
        <v>2071</v>
      </c>
      <c r="H163" s="1" t="s">
        <v>1055</v>
      </c>
      <c r="L163" s="1" t="s">
        <v>969</v>
      </c>
      <c r="N163" s="1" t="s">
        <v>920</v>
      </c>
      <c r="O163" s="1" t="s">
        <v>2072</v>
      </c>
      <c r="S163" s="1" t="s">
        <v>17</v>
      </c>
      <c r="T163" s="1" t="s">
        <v>17</v>
      </c>
      <c r="V163" s="1" t="s">
        <v>2072</v>
      </c>
      <c r="Y163" s="1" t="s">
        <v>17</v>
      </c>
      <c r="Z163" s="1" t="s">
        <v>45</v>
      </c>
      <c r="AA163" s="1" t="s">
        <v>45</v>
      </c>
      <c r="AB163" s="1" t="s">
        <v>17</v>
      </c>
      <c r="AD163" s="1" t="s">
        <v>17</v>
      </c>
      <c r="AE163" s="1" t="s">
        <v>45</v>
      </c>
      <c r="AF163" s="1" t="s">
        <v>17</v>
      </c>
      <c r="AG163" s="1" t="s">
        <v>17</v>
      </c>
      <c r="AH163" s="1" t="s">
        <v>17</v>
      </c>
      <c r="AI163" s="1" t="s">
        <v>17</v>
      </c>
      <c r="AJ163" s="1" t="s">
        <v>17</v>
      </c>
      <c r="AK163" s="1" t="s">
        <v>17</v>
      </c>
      <c r="AS163" s="1" t="s">
        <v>17</v>
      </c>
      <c r="AT163" s="1" t="s">
        <v>2073</v>
      </c>
      <c r="AU163" s="1" t="s">
        <v>2074</v>
      </c>
      <c r="AV163" s="1" t="s">
        <v>2075</v>
      </c>
      <c r="AW163" s="1" t="s">
        <v>2076</v>
      </c>
    </row>
    <row r="164" spans="1:49" ht="25">
      <c r="A164" s="1" t="s">
        <v>161</v>
      </c>
      <c r="B164" s="1" t="s">
        <v>2077</v>
      </c>
      <c r="C164" s="1" t="s">
        <v>130</v>
      </c>
      <c r="E164" s="1" t="s">
        <v>2078</v>
      </c>
      <c r="F164" s="1" t="s">
        <v>17</v>
      </c>
      <c r="G164" s="1" t="s">
        <v>2078</v>
      </c>
      <c r="H164" s="1" t="s">
        <v>968</v>
      </c>
      <c r="L164" s="1" t="s">
        <v>969</v>
      </c>
      <c r="N164" s="1" t="s">
        <v>920</v>
      </c>
      <c r="O164" s="1" t="s">
        <v>1995</v>
      </c>
      <c r="S164" s="1" t="s">
        <v>17</v>
      </c>
      <c r="T164" s="1" t="s">
        <v>17</v>
      </c>
      <c r="V164" s="1" t="s">
        <v>1995</v>
      </c>
      <c r="Y164" s="1" t="s">
        <v>17</v>
      </c>
      <c r="Z164" s="1" t="s">
        <v>45</v>
      </c>
      <c r="AA164" s="1" t="s">
        <v>45</v>
      </c>
      <c r="AB164" s="1" t="s">
        <v>17</v>
      </c>
      <c r="AD164" s="1" t="s">
        <v>17</v>
      </c>
      <c r="AE164" s="1" t="s">
        <v>45</v>
      </c>
      <c r="AF164" s="1" t="s">
        <v>17</v>
      </c>
      <c r="AG164" s="1" t="s">
        <v>17</v>
      </c>
      <c r="AH164" s="1" t="s">
        <v>17</v>
      </c>
      <c r="AI164" s="1" t="s">
        <v>17</v>
      </c>
      <c r="AJ164" s="1" t="s">
        <v>17</v>
      </c>
      <c r="AK164" s="1" t="s">
        <v>17</v>
      </c>
      <c r="AS164" s="1" t="s">
        <v>17</v>
      </c>
      <c r="AT164" s="1" t="s">
        <v>2079</v>
      </c>
      <c r="AU164" s="1" t="s">
        <v>2080</v>
      </c>
      <c r="AV164" s="1" t="s">
        <v>2081</v>
      </c>
      <c r="AW164" s="1" t="s">
        <v>2082</v>
      </c>
    </row>
    <row r="165" spans="1:49">
      <c r="A165" s="1" t="s">
        <v>161</v>
      </c>
      <c r="B165" s="1" t="s">
        <v>2083</v>
      </c>
      <c r="C165" s="1" t="s">
        <v>1328</v>
      </c>
      <c r="E165" s="1" t="s">
        <v>2084</v>
      </c>
      <c r="F165" s="1" t="s">
        <v>17</v>
      </c>
      <c r="G165" s="1" t="s">
        <v>2084</v>
      </c>
      <c r="H165" s="1" t="s">
        <v>1165</v>
      </c>
      <c r="I165" s="1" t="s">
        <v>2085</v>
      </c>
      <c r="L165" s="1" t="s">
        <v>1973</v>
      </c>
      <c r="N165" s="1" t="s">
        <v>920</v>
      </c>
      <c r="O165" s="1" t="s">
        <v>2086</v>
      </c>
      <c r="S165" s="1" t="s">
        <v>17</v>
      </c>
      <c r="T165" s="1" t="s">
        <v>17</v>
      </c>
      <c r="V165" s="1" t="s">
        <v>2086</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2087</v>
      </c>
      <c r="AU165" s="1" t="s">
        <v>2088</v>
      </c>
      <c r="AV165" s="1" t="s">
        <v>2089</v>
      </c>
      <c r="AW165" s="1" t="s">
        <v>2090</v>
      </c>
    </row>
    <row r="166" spans="1:49">
      <c r="A166" s="1" t="s">
        <v>161</v>
      </c>
      <c r="B166" s="1" t="s">
        <v>2091</v>
      </c>
      <c r="C166" s="1" t="s">
        <v>1337</v>
      </c>
      <c r="E166" s="1" t="s">
        <v>2092</v>
      </c>
      <c r="F166" s="1" t="s">
        <v>17</v>
      </c>
      <c r="G166" s="1" t="s">
        <v>2092</v>
      </c>
      <c r="H166" s="1" t="s">
        <v>1165</v>
      </c>
      <c r="I166" s="1" t="s">
        <v>2093</v>
      </c>
      <c r="L166" s="1" t="s">
        <v>1973</v>
      </c>
      <c r="N166" s="1" t="s">
        <v>920</v>
      </c>
      <c r="O166" s="1" t="s">
        <v>2094</v>
      </c>
      <c r="S166" s="1" t="s">
        <v>17</v>
      </c>
      <c r="T166" s="1" t="s">
        <v>17</v>
      </c>
      <c r="V166" s="1" t="s">
        <v>2095</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2096</v>
      </c>
      <c r="AU166" s="1" t="s">
        <v>2097</v>
      </c>
      <c r="AV166" s="1" t="s">
        <v>2098</v>
      </c>
      <c r="AW166" s="1" t="s">
        <v>2099</v>
      </c>
    </row>
    <row r="167" spans="1:49" ht="37.5">
      <c r="A167" s="1" t="s">
        <v>161</v>
      </c>
      <c r="B167" s="1" t="s">
        <v>2100</v>
      </c>
      <c r="C167" s="1" t="s">
        <v>2101</v>
      </c>
      <c r="E167" s="1" t="s">
        <v>2102</v>
      </c>
      <c r="F167" s="1" t="s">
        <v>17</v>
      </c>
      <c r="G167" s="1" t="s">
        <v>2102</v>
      </c>
      <c r="H167" s="1" t="s">
        <v>998</v>
      </c>
      <c r="I167" s="1" t="s">
        <v>1197</v>
      </c>
      <c r="L167" s="1" t="s">
        <v>928</v>
      </c>
      <c r="N167" s="1" t="s">
        <v>920</v>
      </c>
      <c r="O167" s="1" t="s">
        <v>2103</v>
      </c>
      <c r="S167" s="1" t="s">
        <v>17</v>
      </c>
      <c r="T167" s="1" t="s">
        <v>17</v>
      </c>
      <c r="V167" s="1" t="s">
        <v>2104</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2105</v>
      </c>
      <c r="AU167" s="1" t="s">
        <v>2106</v>
      </c>
      <c r="AV167" s="1" t="s">
        <v>2107</v>
      </c>
      <c r="AW167" s="1" t="s">
        <v>2108</v>
      </c>
    </row>
    <row r="168" spans="1:49">
      <c r="A168" s="1" t="s">
        <v>161</v>
      </c>
      <c r="B168" s="1" t="s">
        <v>2109</v>
      </c>
      <c r="C168" s="1" t="s">
        <v>2110</v>
      </c>
      <c r="E168" s="1" t="s">
        <v>2111</v>
      </c>
      <c r="F168" s="1" t="s">
        <v>17</v>
      </c>
      <c r="G168" s="1" t="s">
        <v>2111</v>
      </c>
      <c r="H168" s="1" t="s">
        <v>1688</v>
      </c>
      <c r="L168" s="1" t="s">
        <v>1690</v>
      </c>
      <c r="N168" s="1" t="s">
        <v>920</v>
      </c>
      <c r="O168" s="1" t="s">
        <v>2112</v>
      </c>
      <c r="S168" s="1" t="s">
        <v>17</v>
      </c>
      <c r="T168" s="1" t="s">
        <v>17</v>
      </c>
      <c r="V168" s="1" t="s">
        <v>2113</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2114</v>
      </c>
      <c r="AU168" s="1" t="s">
        <v>2115</v>
      </c>
      <c r="AV168" s="1" t="s">
        <v>2116</v>
      </c>
      <c r="AW168" s="1" t="s">
        <v>2117</v>
      </c>
    </row>
    <row r="169" spans="1:49" ht="275">
      <c r="A169" s="1" t="s">
        <v>161</v>
      </c>
      <c r="B169" s="1" t="s">
        <v>2118</v>
      </c>
      <c r="C169" s="1" t="s">
        <v>2119</v>
      </c>
      <c r="E169" s="1" t="s">
        <v>2120</v>
      </c>
      <c r="F169" s="1" t="s">
        <v>17</v>
      </c>
      <c r="G169" s="1" t="s">
        <v>2120</v>
      </c>
      <c r="H169" s="1" t="s">
        <v>1165</v>
      </c>
      <c r="I169" s="1" t="s">
        <v>2121</v>
      </c>
      <c r="L169" s="1" t="s">
        <v>928</v>
      </c>
      <c r="N169" s="1" t="s">
        <v>920</v>
      </c>
      <c r="O169" s="1" t="s">
        <v>2122</v>
      </c>
      <c r="S169" s="1" t="s">
        <v>17</v>
      </c>
      <c r="T169" s="1" t="s">
        <v>17</v>
      </c>
      <c r="V169" s="1" t="s">
        <v>2122</v>
      </c>
      <c r="Y169" s="1" t="s">
        <v>17</v>
      </c>
      <c r="Z169" s="1" t="s">
        <v>17</v>
      </c>
      <c r="AA169" s="1" t="s">
        <v>45</v>
      </c>
      <c r="AB169" s="1" t="s">
        <v>17</v>
      </c>
      <c r="AD169" s="1" t="s">
        <v>17</v>
      </c>
      <c r="AE169" s="1" t="s">
        <v>17</v>
      </c>
      <c r="AF169" s="1" t="s">
        <v>17</v>
      </c>
      <c r="AG169" s="1" t="s">
        <v>17</v>
      </c>
      <c r="AH169" s="1" t="s">
        <v>17</v>
      </c>
      <c r="AI169" s="1" t="s">
        <v>17</v>
      </c>
      <c r="AJ169" s="1" t="s">
        <v>17</v>
      </c>
      <c r="AK169" s="1" t="s">
        <v>45</v>
      </c>
      <c r="AP169" s="1" t="s">
        <v>2123</v>
      </c>
      <c r="AQ169" s="1" t="s">
        <v>2124</v>
      </c>
      <c r="AS169" s="1" t="s">
        <v>17</v>
      </c>
      <c r="AT169" s="1" t="s">
        <v>2125</v>
      </c>
      <c r="AU169" s="1" t="s">
        <v>2126</v>
      </c>
      <c r="AV169" s="1" t="s">
        <v>2127</v>
      </c>
      <c r="AW169" s="1" t="s">
        <v>2128</v>
      </c>
    </row>
    <row r="170" spans="1:49" ht="275">
      <c r="A170" s="1" t="s">
        <v>161</v>
      </c>
      <c r="B170" s="1" t="s">
        <v>2129</v>
      </c>
      <c r="C170" s="1" t="s">
        <v>2130</v>
      </c>
      <c r="E170" s="1" t="s">
        <v>2131</v>
      </c>
      <c r="F170" s="1" t="s">
        <v>17</v>
      </c>
      <c r="G170" s="1" t="s">
        <v>2131</v>
      </c>
      <c r="H170" s="1" t="s">
        <v>1165</v>
      </c>
      <c r="I170" s="1" t="s">
        <v>2132</v>
      </c>
      <c r="L170" s="1" t="s">
        <v>928</v>
      </c>
      <c r="N170" s="1" t="s">
        <v>920</v>
      </c>
      <c r="O170" s="1" t="s">
        <v>2133</v>
      </c>
      <c r="S170" s="1" t="s">
        <v>17</v>
      </c>
      <c r="T170" s="1" t="s">
        <v>17</v>
      </c>
      <c r="V170" s="1" t="s">
        <v>2133</v>
      </c>
      <c r="Y170" s="1" t="s">
        <v>17</v>
      </c>
      <c r="Z170" s="1" t="s">
        <v>17</v>
      </c>
      <c r="AA170" s="1" t="s">
        <v>45</v>
      </c>
      <c r="AB170" s="1" t="s">
        <v>17</v>
      </c>
      <c r="AD170" s="1" t="s">
        <v>17</v>
      </c>
      <c r="AE170" s="1" t="s">
        <v>17</v>
      </c>
      <c r="AF170" s="1" t="s">
        <v>17</v>
      </c>
      <c r="AG170" s="1" t="s">
        <v>17</v>
      </c>
      <c r="AH170" s="1" t="s">
        <v>17</v>
      </c>
      <c r="AI170" s="1" t="s">
        <v>17</v>
      </c>
      <c r="AJ170" s="1" t="s">
        <v>17</v>
      </c>
      <c r="AK170" s="1" t="s">
        <v>45</v>
      </c>
      <c r="AP170" s="1" t="s">
        <v>2123</v>
      </c>
      <c r="AQ170" s="1" t="s">
        <v>2124</v>
      </c>
      <c r="AS170" s="1" t="s">
        <v>17</v>
      </c>
      <c r="AT170" s="1" t="s">
        <v>2134</v>
      </c>
      <c r="AU170" s="1" t="s">
        <v>2135</v>
      </c>
      <c r="AV170" s="1" t="s">
        <v>2136</v>
      </c>
      <c r="AW170" s="1" t="s">
        <v>2137</v>
      </c>
    </row>
    <row r="171" spans="1:49">
      <c r="A171" s="1" t="s">
        <v>161</v>
      </c>
      <c r="B171" s="1" t="s">
        <v>2138</v>
      </c>
      <c r="C171" s="1" t="s">
        <v>2139</v>
      </c>
      <c r="E171" s="1" t="s">
        <v>2140</v>
      </c>
      <c r="F171" s="1" t="s">
        <v>45</v>
      </c>
      <c r="G171" s="1" t="s">
        <v>2140</v>
      </c>
      <c r="H171" s="1" t="s">
        <v>998</v>
      </c>
      <c r="I171" s="1" t="s">
        <v>1634</v>
      </c>
      <c r="L171" s="1" t="s">
        <v>928</v>
      </c>
      <c r="N171" s="1" t="s">
        <v>920</v>
      </c>
      <c r="O171" s="1" t="s">
        <v>2141</v>
      </c>
      <c r="S171" s="1" t="s">
        <v>17</v>
      </c>
      <c r="T171" s="1" t="s">
        <v>17</v>
      </c>
      <c r="V171" s="1" t="s">
        <v>2141</v>
      </c>
      <c r="Y171" s="1" t="s">
        <v>17</v>
      </c>
      <c r="Z171" s="1" t="s">
        <v>17</v>
      </c>
      <c r="AA171" s="1" t="s">
        <v>17</v>
      </c>
      <c r="AB171" s="1" t="s">
        <v>17</v>
      </c>
      <c r="AD171" s="1" t="s">
        <v>17</v>
      </c>
      <c r="AE171" s="1" t="s">
        <v>17</v>
      </c>
      <c r="AF171" s="1" t="s">
        <v>17</v>
      </c>
      <c r="AG171" s="1" t="s">
        <v>17</v>
      </c>
      <c r="AH171" s="1" t="s">
        <v>17</v>
      </c>
      <c r="AI171" s="1" t="s">
        <v>17</v>
      </c>
      <c r="AJ171" s="1" t="s">
        <v>17</v>
      </c>
      <c r="AK171" s="1" t="s">
        <v>17</v>
      </c>
      <c r="AS171" s="1" t="s">
        <v>17</v>
      </c>
      <c r="AT171" s="1" t="s">
        <v>2142</v>
      </c>
      <c r="AU171" s="1" t="s">
        <v>2143</v>
      </c>
      <c r="AV171" s="1" t="s">
        <v>2144</v>
      </c>
      <c r="AW171" s="1" t="s">
        <v>2145</v>
      </c>
    </row>
    <row r="172" spans="1:49">
      <c r="A172" s="1" t="s">
        <v>161</v>
      </c>
      <c r="B172" s="1" t="s">
        <v>2146</v>
      </c>
      <c r="C172" s="1" t="s">
        <v>2147</v>
      </c>
      <c r="E172" s="1" t="s">
        <v>2148</v>
      </c>
      <c r="F172" s="1" t="s">
        <v>45</v>
      </c>
      <c r="G172" s="1" t="s">
        <v>2148</v>
      </c>
      <c r="H172" s="1" t="s">
        <v>1470</v>
      </c>
      <c r="I172" s="1" t="s">
        <v>2146</v>
      </c>
      <c r="L172" s="1" t="s">
        <v>928</v>
      </c>
      <c r="N172" s="1" t="s">
        <v>920</v>
      </c>
      <c r="O172" s="1" t="s">
        <v>2149</v>
      </c>
      <c r="S172" s="1" t="s">
        <v>17</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2150</v>
      </c>
      <c r="AU172" s="1" t="s">
        <v>2151</v>
      </c>
      <c r="AV172" s="1" t="s">
        <v>2152</v>
      </c>
      <c r="AW172" s="1" t="s">
        <v>2153</v>
      </c>
    </row>
    <row r="173" spans="1:49">
      <c r="A173" s="1" t="s">
        <v>161</v>
      </c>
      <c r="B173" s="1" t="s">
        <v>2154</v>
      </c>
      <c r="C173" s="1" t="s">
        <v>2155</v>
      </c>
      <c r="E173" s="1" t="s">
        <v>2156</v>
      </c>
      <c r="F173" s="1" t="s">
        <v>45</v>
      </c>
      <c r="G173" s="1" t="s">
        <v>2156</v>
      </c>
      <c r="H173" s="1" t="s">
        <v>926</v>
      </c>
      <c r="I173" s="1" t="s">
        <v>2157</v>
      </c>
      <c r="L173" s="1" t="s">
        <v>928</v>
      </c>
      <c r="N173" s="1" t="s">
        <v>920</v>
      </c>
      <c r="O173" s="1" t="s">
        <v>2158</v>
      </c>
      <c r="S173" s="1" t="s">
        <v>17</v>
      </c>
      <c r="T173" s="1" t="s">
        <v>17</v>
      </c>
      <c r="V173" s="1" t="s">
        <v>2158</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2159</v>
      </c>
      <c r="AU173" s="1" t="s">
        <v>2160</v>
      </c>
      <c r="AV173" s="1" t="s">
        <v>2161</v>
      </c>
      <c r="AW173" s="1" t="s">
        <v>2162</v>
      </c>
    </row>
    <row r="174" spans="1:49" ht="25">
      <c r="A174" s="4" t="s">
        <v>166</v>
      </c>
      <c r="B174" s="4" t="s">
        <v>1617</v>
      </c>
      <c r="C174" s="4" t="s">
        <v>43</v>
      </c>
      <c r="E174" s="4" t="s">
        <v>2163</v>
      </c>
      <c r="F174" s="4" t="s">
        <v>45</v>
      </c>
      <c r="G174" s="4" t="s">
        <v>2163</v>
      </c>
      <c r="H174" s="4" t="s">
        <v>998</v>
      </c>
      <c r="I174" s="4" t="s">
        <v>1197</v>
      </c>
      <c r="L174" s="4" t="s">
        <v>928</v>
      </c>
      <c r="N174" s="4" t="s">
        <v>920</v>
      </c>
      <c r="O174" s="4" t="s">
        <v>2164</v>
      </c>
      <c r="S174" s="4" t="s">
        <v>17</v>
      </c>
      <c r="T174" s="4" t="s">
        <v>17</v>
      </c>
      <c r="V174" s="4" t="s">
        <v>1621</v>
      </c>
      <c r="Y174" s="4" t="s">
        <v>45</v>
      </c>
      <c r="Z174" s="4" t="s">
        <v>17</v>
      </c>
      <c r="AA174" s="4" t="s">
        <v>45</v>
      </c>
      <c r="AB174" s="4" t="s">
        <v>17</v>
      </c>
      <c r="AD174" s="4" t="s">
        <v>17</v>
      </c>
      <c r="AE174" s="4" t="s">
        <v>17</v>
      </c>
      <c r="AF174" s="4" t="s">
        <v>17</v>
      </c>
      <c r="AG174" s="4" t="s">
        <v>17</v>
      </c>
      <c r="AH174" s="4" t="s">
        <v>17</v>
      </c>
      <c r="AI174" s="4" t="s">
        <v>17</v>
      </c>
      <c r="AJ174" s="4" t="s">
        <v>17</v>
      </c>
      <c r="AK174" s="4" t="s">
        <v>17</v>
      </c>
      <c r="AS174" s="4" t="s">
        <v>17</v>
      </c>
      <c r="AT174" s="4" t="s">
        <v>2165</v>
      </c>
      <c r="AU174" s="4" t="s">
        <v>2166</v>
      </c>
      <c r="AV174" s="4" t="s">
        <v>2167</v>
      </c>
      <c r="AW174" s="4" t="s">
        <v>2168</v>
      </c>
    </row>
    <row r="175" spans="1:49">
      <c r="A175" s="4" t="s">
        <v>166</v>
      </c>
      <c r="B175" s="4" t="s">
        <v>2169</v>
      </c>
      <c r="C175" s="4" t="s">
        <v>53</v>
      </c>
      <c r="E175" s="4" t="s">
        <v>2170</v>
      </c>
      <c r="F175" s="4" t="s">
        <v>45</v>
      </c>
      <c r="G175" s="4" t="s">
        <v>2170</v>
      </c>
      <c r="H175" s="4" t="s">
        <v>85</v>
      </c>
      <c r="L175" s="4" t="s">
        <v>919</v>
      </c>
      <c r="N175" s="4" t="s">
        <v>920</v>
      </c>
      <c r="O175" s="4" t="s">
        <v>2171</v>
      </c>
      <c r="S175" s="4" t="s">
        <v>17</v>
      </c>
      <c r="T175" s="4" t="s">
        <v>17</v>
      </c>
      <c r="V175" s="4" t="s">
        <v>2171</v>
      </c>
      <c r="Y175" s="4" t="s">
        <v>17</v>
      </c>
      <c r="Z175" s="4" t="s">
        <v>17</v>
      </c>
      <c r="AA175" s="4" t="s">
        <v>45</v>
      </c>
      <c r="AB175" s="4" t="s">
        <v>17</v>
      </c>
      <c r="AD175" s="4" t="s">
        <v>17</v>
      </c>
      <c r="AE175" s="4" t="s">
        <v>45</v>
      </c>
      <c r="AF175" s="4" t="s">
        <v>17</v>
      </c>
      <c r="AG175" s="4" t="s">
        <v>17</v>
      </c>
      <c r="AH175" s="4" t="s">
        <v>17</v>
      </c>
      <c r="AI175" s="4" t="s">
        <v>17</v>
      </c>
      <c r="AJ175" s="4" t="s">
        <v>17</v>
      </c>
      <c r="AK175" s="4" t="s">
        <v>17</v>
      </c>
      <c r="AS175" s="4" t="s">
        <v>17</v>
      </c>
      <c r="AT175" s="4" t="s">
        <v>2172</v>
      </c>
      <c r="AU175" s="4" t="s">
        <v>2173</v>
      </c>
      <c r="AV175" s="4" t="s">
        <v>2174</v>
      </c>
      <c r="AW175" s="4" t="s">
        <v>2175</v>
      </c>
    </row>
    <row r="176" spans="1:49">
      <c r="A176" s="4" t="s">
        <v>166</v>
      </c>
      <c r="B176" s="4" t="s">
        <v>1626</v>
      </c>
      <c r="C176" s="4" t="s">
        <v>59</v>
      </c>
      <c r="E176" s="4" t="s">
        <v>2176</v>
      </c>
      <c r="F176" s="4" t="s">
        <v>45</v>
      </c>
      <c r="G176" s="4" t="s">
        <v>2176</v>
      </c>
      <c r="H176" s="4" t="s">
        <v>1055</v>
      </c>
      <c r="L176" s="4" t="s">
        <v>969</v>
      </c>
      <c r="N176" s="4" t="s">
        <v>920</v>
      </c>
      <c r="O176" s="4" t="s">
        <v>1056</v>
      </c>
      <c r="S176" s="4" t="s">
        <v>17</v>
      </c>
      <c r="T176" s="4" t="s">
        <v>17</v>
      </c>
      <c r="V176" s="4" t="s">
        <v>1056</v>
      </c>
      <c r="Y176" s="4" t="s">
        <v>17</v>
      </c>
      <c r="Z176" s="4" t="s">
        <v>45</v>
      </c>
      <c r="AA176" s="4" t="s">
        <v>45</v>
      </c>
      <c r="AB176" s="4" t="s">
        <v>17</v>
      </c>
      <c r="AD176" s="4" t="s">
        <v>17</v>
      </c>
      <c r="AE176" s="4" t="s">
        <v>45</v>
      </c>
      <c r="AF176" s="4" t="s">
        <v>17</v>
      </c>
      <c r="AG176" s="4" t="s">
        <v>17</v>
      </c>
      <c r="AH176" s="4" t="s">
        <v>17</v>
      </c>
      <c r="AI176" s="4" t="s">
        <v>17</v>
      </c>
      <c r="AJ176" s="4" t="s">
        <v>17</v>
      </c>
      <c r="AK176" s="4" t="s">
        <v>17</v>
      </c>
      <c r="AS176" s="4" t="s">
        <v>17</v>
      </c>
      <c r="AT176" s="4" t="s">
        <v>2177</v>
      </c>
      <c r="AU176" s="4" t="s">
        <v>2178</v>
      </c>
      <c r="AV176" s="4" t="s">
        <v>2179</v>
      </c>
      <c r="AW176" s="4" t="s">
        <v>2180</v>
      </c>
    </row>
    <row r="177" spans="1:49" ht="25">
      <c r="A177" s="4" t="s">
        <v>166</v>
      </c>
      <c r="B177" s="4" t="s">
        <v>2181</v>
      </c>
      <c r="C177" s="4" t="s">
        <v>64</v>
      </c>
      <c r="E177" s="4" t="s">
        <v>2182</v>
      </c>
      <c r="F177" s="4" t="s">
        <v>45</v>
      </c>
      <c r="G177" s="4" t="s">
        <v>2182</v>
      </c>
      <c r="H177" s="4" t="s">
        <v>998</v>
      </c>
      <c r="I177" s="4" t="s">
        <v>1197</v>
      </c>
      <c r="L177" s="4" t="s">
        <v>928</v>
      </c>
      <c r="N177" s="4" t="s">
        <v>920</v>
      </c>
      <c r="O177" s="4" t="s">
        <v>2183</v>
      </c>
      <c r="S177" s="4" t="s">
        <v>17</v>
      </c>
      <c r="T177" s="4" t="s">
        <v>17</v>
      </c>
      <c r="V177" s="4" t="s">
        <v>2184</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2185</v>
      </c>
      <c r="AU177" s="4" t="s">
        <v>2186</v>
      </c>
      <c r="AV177" s="4" t="s">
        <v>2187</v>
      </c>
      <c r="AW177" s="4" t="s">
        <v>2188</v>
      </c>
    </row>
    <row r="178" spans="1:49">
      <c r="A178" s="4" t="s">
        <v>166</v>
      </c>
      <c r="B178" s="4" t="s">
        <v>2189</v>
      </c>
      <c r="C178" s="4" t="s">
        <v>70</v>
      </c>
      <c r="E178" s="4" t="s">
        <v>2190</v>
      </c>
      <c r="F178" s="4" t="s">
        <v>45</v>
      </c>
      <c r="G178" s="4" t="s">
        <v>2190</v>
      </c>
      <c r="H178" s="4" t="s">
        <v>961</v>
      </c>
      <c r="I178" s="4" t="s">
        <v>2191</v>
      </c>
      <c r="L178" s="4" t="s">
        <v>928</v>
      </c>
      <c r="N178" s="4" t="s">
        <v>920</v>
      </c>
      <c r="O178" s="4" t="s">
        <v>2192</v>
      </c>
      <c r="S178" s="4" t="s">
        <v>17</v>
      </c>
      <c r="T178" s="4" t="s">
        <v>17</v>
      </c>
      <c r="V178" s="4" t="s">
        <v>2193</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2194</v>
      </c>
      <c r="AU178" s="4" t="s">
        <v>2195</v>
      </c>
      <c r="AV178" s="4" t="s">
        <v>2196</v>
      </c>
      <c r="AW178" s="4" t="s">
        <v>2197</v>
      </c>
    </row>
    <row r="179" spans="1:49" ht="25">
      <c r="A179" s="4" t="s">
        <v>166</v>
      </c>
      <c r="B179" s="4" t="s">
        <v>917</v>
      </c>
      <c r="C179" s="4" t="s">
        <v>75</v>
      </c>
      <c r="E179" s="4" t="s">
        <v>2198</v>
      </c>
      <c r="F179" s="4" t="s">
        <v>45</v>
      </c>
      <c r="L179" s="4" t="s">
        <v>919</v>
      </c>
      <c r="N179" s="4" t="s">
        <v>920</v>
      </c>
      <c r="O179" s="4" t="s">
        <v>2199</v>
      </c>
      <c r="S179" s="4" t="s">
        <v>17</v>
      </c>
      <c r="T179" s="4" t="s">
        <v>17</v>
      </c>
      <c r="Y179" s="4" t="s">
        <v>17</v>
      </c>
      <c r="Z179" s="4" t="s">
        <v>17</v>
      </c>
      <c r="AA179" s="4" t="s">
        <v>45</v>
      </c>
      <c r="AB179" s="4" t="s">
        <v>17</v>
      </c>
      <c r="AD179" s="4" t="s">
        <v>17</v>
      </c>
      <c r="AE179" s="4" t="s">
        <v>17</v>
      </c>
      <c r="AF179" s="4" t="s">
        <v>17</v>
      </c>
      <c r="AG179" s="4" t="s">
        <v>17</v>
      </c>
      <c r="AH179" s="4" t="s">
        <v>17</v>
      </c>
      <c r="AI179" s="4" t="s">
        <v>17</v>
      </c>
      <c r="AJ179" s="4" t="s">
        <v>17</v>
      </c>
      <c r="AK179" s="4" t="s">
        <v>45</v>
      </c>
      <c r="AS179" s="4" t="s">
        <v>17</v>
      </c>
      <c r="AT179" s="4" t="s">
        <v>2200</v>
      </c>
      <c r="AU179" s="4" t="s">
        <v>2201</v>
      </c>
    </row>
    <row r="180" spans="1:49">
      <c r="A180" s="4" t="s">
        <v>166</v>
      </c>
      <c r="B180" s="4" t="s">
        <v>2202</v>
      </c>
      <c r="C180" s="4" t="s">
        <v>80</v>
      </c>
      <c r="E180" s="4" t="s">
        <v>2203</v>
      </c>
      <c r="F180" s="4" t="s">
        <v>45</v>
      </c>
      <c r="G180" s="4" t="s">
        <v>2203</v>
      </c>
      <c r="H180" s="4" t="s">
        <v>961</v>
      </c>
      <c r="I180" s="4" t="s">
        <v>2204</v>
      </c>
      <c r="L180" s="4" t="s">
        <v>928</v>
      </c>
      <c r="N180" s="4" t="s">
        <v>53</v>
      </c>
      <c r="O180" s="4" t="s">
        <v>2205</v>
      </c>
      <c r="S180" s="4" t="s">
        <v>17</v>
      </c>
      <c r="T180" s="4" t="s">
        <v>17</v>
      </c>
      <c r="V180" s="4" t="s">
        <v>2206</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2207</v>
      </c>
      <c r="AU180" s="4" t="s">
        <v>2208</v>
      </c>
      <c r="AV180" s="4" t="s">
        <v>2209</v>
      </c>
      <c r="AW180" s="4" t="s">
        <v>2210</v>
      </c>
    </row>
    <row r="181" spans="1:49" ht="25">
      <c r="A181" s="4" t="s">
        <v>166</v>
      </c>
      <c r="B181" s="4" t="s">
        <v>2211</v>
      </c>
      <c r="C181" s="4" t="s">
        <v>85</v>
      </c>
      <c r="E181" s="4" t="s">
        <v>2212</v>
      </c>
      <c r="F181" s="4" t="s">
        <v>17</v>
      </c>
      <c r="G181" s="4" t="s">
        <v>2212</v>
      </c>
      <c r="H181" s="4" t="s">
        <v>1435</v>
      </c>
      <c r="L181" s="4" t="s">
        <v>919</v>
      </c>
      <c r="N181" s="4" t="s">
        <v>920</v>
      </c>
      <c r="O181" s="4" t="s">
        <v>2213</v>
      </c>
      <c r="S181" s="4" t="s">
        <v>17</v>
      </c>
      <c r="T181" s="4" t="s">
        <v>17</v>
      </c>
      <c r="V181" s="4" t="s">
        <v>2213</v>
      </c>
      <c r="Y181" s="4" t="s">
        <v>45</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2214</v>
      </c>
      <c r="AU181" s="4" t="s">
        <v>2215</v>
      </c>
      <c r="AV181" s="4" t="s">
        <v>2216</v>
      </c>
      <c r="AW181" s="4" t="s">
        <v>2217</v>
      </c>
    </row>
    <row r="182" spans="1:49">
      <c r="A182" s="4" t="s">
        <v>166</v>
      </c>
      <c r="B182" s="4" t="s">
        <v>2218</v>
      </c>
      <c r="C182" s="4" t="s">
        <v>90</v>
      </c>
      <c r="E182" s="4" t="s">
        <v>2219</v>
      </c>
      <c r="F182" s="4" t="s">
        <v>45</v>
      </c>
      <c r="G182" s="4" t="s">
        <v>2219</v>
      </c>
      <c r="H182" s="4" t="s">
        <v>998</v>
      </c>
      <c r="I182" s="4" t="s">
        <v>999</v>
      </c>
      <c r="L182" s="4" t="s">
        <v>1000</v>
      </c>
      <c r="N182" s="4" t="s">
        <v>920</v>
      </c>
      <c r="O182" s="4" t="s">
        <v>2220</v>
      </c>
      <c r="S182" s="4" t="s">
        <v>17</v>
      </c>
      <c r="T182" s="4" t="s">
        <v>17</v>
      </c>
      <c r="V182" s="4" t="s">
        <v>2220</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2221</v>
      </c>
      <c r="AU182" s="4" t="s">
        <v>2222</v>
      </c>
      <c r="AV182" s="4" t="s">
        <v>2223</v>
      </c>
      <c r="AW182" s="4" t="s">
        <v>2224</v>
      </c>
    </row>
    <row r="183" spans="1:49">
      <c r="A183" s="4" t="s">
        <v>166</v>
      </c>
      <c r="B183" s="4" t="s">
        <v>2225</v>
      </c>
      <c r="C183" s="4" t="s">
        <v>95</v>
      </c>
      <c r="E183" s="4" t="s">
        <v>2226</v>
      </c>
      <c r="F183" s="4" t="s">
        <v>17</v>
      </c>
      <c r="G183" s="4" t="s">
        <v>2226</v>
      </c>
      <c r="H183" s="4" t="s">
        <v>961</v>
      </c>
      <c r="I183" s="4" t="s">
        <v>2227</v>
      </c>
      <c r="L183" s="4" t="s">
        <v>928</v>
      </c>
      <c r="N183" s="4" t="s">
        <v>920</v>
      </c>
      <c r="O183" s="4" t="s">
        <v>2228</v>
      </c>
      <c r="S183" s="4" t="s">
        <v>17</v>
      </c>
      <c r="T183" s="4" t="s">
        <v>17</v>
      </c>
      <c r="V183" s="4" t="s">
        <v>2228</v>
      </c>
      <c r="Y183" s="4" t="s">
        <v>45</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2229</v>
      </c>
      <c r="AU183" s="4" t="s">
        <v>2230</v>
      </c>
      <c r="AV183" s="4" t="s">
        <v>2231</v>
      </c>
      <c r="AW183" s="4" t="s">
        <v>2232</v>
      </c>
    </row>
    <row r="184" spans="1:49">
      <c r="A184" s="4" t="s">
        <v>166</v>
      </c>
      <c r="B184" s="4" t="s">
        <v>2233</v>
      </c>
      <c r="C184" s="4" t="s">
        <v>100</v>
      </c>
      <c r="E184" s="4" t="s">
        <v>2234</v>
      </c>
      <c r="F184" s="4" t="s">
        <v>17</v>
      </c>
      <c r="G184" s="4" t="s">
        <v>2234</v>
      </c>
      <c r="H184" s="4" t="s">
        <v>961</v>
      </c>
      <c r="I184" s="4" t="s">
        <v>2227</v>
      </c>
      <c r="L184" s="4" t="s">
        <v>928</v>
      </c>
      <c r="N184" s="4" t="s">
        <v>920</v>
      </c>
      <c r="O184" s="4" t="s">
        <v>2235</v>
      </c>
      <c r="S184" s="4" t="s">
        <v>17</v>
      </c>
      <c r="T184" s="4" t="s">
        <v>17</v>
      </c>
      <c r="V184" s="4" t="s">
        <v>2235</v>
      </c>
      <c r="Y184" s="4" t="s">
        <v>45</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2236</v>
      </c>
      <c r="AU184" s="4" t="s">
        <v>2237</v>
      </c>
      <c r="AV184" s="4" t="s">
        <v>2238</v>
      </c>
      <c r="AW184" s="4" t="s">
        <v>2239</v>
      </c>
    </row>
    <row r="185" spans="1:49">
      <c r="A185" s="4" t="s">
        <v>166</v>
      </c>
      <c r="B185" s="4" t="s">
        <v>2240</v>
      </c>
      <c r="C185" s="4" t="s">
        <v>105</v>
      </c>
      <c r="E185" s="4" t="s">
        <v>2241</v>
      </c>
      <c r="F185" s="4" t="s">
        <v>17</v>
      </c>
      <c r="G185" s="4" t="s">
        <v>2241</v>
      </c>
      <c r="H185" s="4" t="s">
        <v>961</v>
      </c>
      <c r="I185" s="4" t="s">
        <v>2227</v>
      </c>
      <c r="L185" s="4" t="s">
        <v>928</v>
      </c>
      <c r="N185" s="4" t="s">
        <v>920</v>
      </c>
      <c r="O185" s="4" t="s">
        <v>2242</v>
      </c>
      <c r="S185" s="4" t="s">
        <v>17</v>
      </c>
      <c r="T185" s="4" t="s">
        <v>17</v>
      </c>
      <c r="V185" s="4" t="s">
        <v>2242</v>
      </c>
      <c r="Y185" s="4" t="s">
        <v>45</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2243</v>
      </c>
      <c r="AU185" s="4" t="s">
        <v>2244</v>
      </c>
      <c r="AV185" s="4" t="s">
        <v>2245</v>
      </c>
      <c r="AW185" s="4" t="s">
        <v>2246</v>
      </c>
    </row>
    <row r="186" spans="1:49">
      <c r="A186" s="4" t="s">
        <v>166</v>
      </c>
      <c r="B186" s="4" t="s">
        <v>2247</v>
      </c>
      <c r="C186" s="4" t="s">
        <v>110</v>
      </c>
      <c r="E186" s="4" t="s">
        <v>2248</v>
      </c>
      <c r="F186" s="4" t="s">
        <v>17</v>
      </c>
      <c r="G186" s="4" t="s">
        <v>2248</v>
      </c>
      <c r="H186" s="4" t="s">
        <v>961</v>
      </c>
      <c r="I186" s="4" t="s">
        <v>2249</v>
      </c>
      <c r="L186" s="4" t="s">
        <v>928</v>
      </c>
      <c r="N186" s="4" t="s">
        <v>920</v>
      </c>
      <c r="O186" s="4" t="s">
        <v>2250</v>
      </c>
      <c r="S186" s="4" t="s">
        <v>17</v>
      </c>
      <c r="T186" s="4" t="s">
        <v>17</v>
      </c>
      <c r="V186" s="4" t="s">
        <v>2251</v>
      </c>
      <c r="Y186" s="4" t="s">
        <v>45</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2252</v>
      </c>
      <c r="AU186" s="4" t="s">
        <v>2253</v>
      </c>
      <c r="AV186" s="4" t="s">
        <v>2254</v>
      </c>
      <c r="AW186" s="4" t="s">
        <v>2255</v>
      </c>
    </row>
    <row r="187" spans="1:49" ht="62.5">
      <c r="A187" s="4" t="s">
        <v>166</v>
      </c>
      <c r="B187" s="4" t="s">
        <v>2256</v>
      </c>
      <c r="C187" s="4" t="s">
        <v>115</v>
      </c>
      <c r="E187" s="4" t="s">
        <v>2257</v>
      </c>
      <c r="F187" s="4" t="s">
        <v>45</v>
      </c>
      <c r="G187" s="4" t="s">
        <v>2257</v>
      </c>
      <c r="H187" s="4" t="s">
        <v>998</v>
      </c>
      <c r="I187" s="4" t="s">
        <v>999</v>
      </c>
      <c r="L187" s="4" t="s">
        <v>1000</v>
      </c>
      <c r="N187" s="4" t="s">
        <v>920</v>
      </c>
      <c r="O187" s="4" t="s">
        <v>2258</v>
      </c>
      <c r="S187" s="4" t="s">
        <v>17</v>
      </c>
      <c r="T187" s="4" t="s">
        <v>17</v>
      </c>
      <c r="V187" s="4" t="s">
        <v>2259</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2260</v>
      </c>
      <c r="AU187" s="4" t="s">
        <v>2261</v>
      </c>
      <c r="AV187" s="4" t="s">
        <v>2262</v>
      </c>
      <c r="AW187" s="4" t="s">
        <v>2263</v>
      </c>
    </row>
    <row r="188" spans="1:49" ht="287.5">
      <c r="A188" s="4" t="s">
        <v>166</v>
      </c>
      <c r="B188" s="4" t="s">
        <v>2264</v>
      </c>
      <c r="C188" s="4" t="s">
        <v>120</v>
      </c>
      <c r="E188" s="4" t="s">
        <v>2265</v>
      </c>
      <c r="F188" s="4" t="s">
        <v>45</v>
      </c>
      <c r="G188" s="4" t="s">
        <v>2265</v>
      </c>
      <c r="H188" s="4" t="s">
        <v>1470</v>
      </c>
      <c r="I188" s="4" t="s">
        <v>2266</v>
      </c>
      <c r="L188" s="4" t="s">
        <v>928</v>
      </c>
      <c r="N188" s="4" t="s">
        <v>920</v>
      </c>
      <c r="O188" s="4" t="s">
        <v>1612</v>
      </c>
      <c r="S188" s="4" t="s">
        <v>17</v>
      </c>
      <c r="T188" s="4" t="s">
        <v>17</v>
      </c>
      <c r="U188" s="4" t="s">
        <v>2267</v>
      </c>
      <c r="V188" s="4" t="s">
        <v>2268</v>
      </c>
      <c r="Y188" s="4" t="s">
        <v>17</v>
      </c>
      <c r="Z188" s="4" t="s">
        <v>17</v>
      </c>
      <c r="AA188" s="4" t="s">
        <v>45</v>
      </c>
      <c r="AB188" s="4" t="s">
        <v>17</v>
      </c>
      <c r="AD188" s="4" t="s">
        <v>17</v>
      </c>
      <c r="AE188" s="4" t="s">
        <v>17</v>
      </c>
      <c r="AF188" s="4" t="s">
        <v>17</v>
      </c>
      <c r="AG188" s="4" t="s">
        <v>17</v>
      </c>
      <c r="AH188" s="4" t="s">
        <v>17</v>
      </c>
      <c r="AI188" s="4" t="s">
        <v>17</v>
      </c>
      <c r="AJ188" s="4" t="s">
        <v>17</v>
      </c>
      <c r="AK188" s="4" t="s">
        <v>45</v>
      </c>
      <c r="AP188" s="4" t="s">
        <v>1513</v>
      </c>
      <c r="AQ188" s="4" t="s">
        <v>2124</v>
      </c>
      <c r="AS188" s="4" t="s">
        <v>17</v>
      </c>
      <c r="AT188" s="4" t="s">
        <v>2269</v>
      </c>
      <c r="AU188" s="4" t="s">
        <v>2270</v>
      </c>
      <c r="AV188" s="4" t="s">
        <v>2271</v>
      </c>
      <c r="AW188" s="4" t="s">
        <v>2272</v>
      </c>
    </row>
    <row r="189" spans="1:49" ht="25">
      <c r="A189" s="1" t="s">
        <v>171</v>
      </c>
      <c r="B189" s="1" t="s">
        <v>1617</v>
      </c>
      <c r="C189" s="1" t="s">
        <v>43</v>
      </c>
      <c r="E189" s="1" t="s">
        <v>2273</v>
      </c>
      <c r="F189" s="1" t="s">
        <v>45</v>
      </c>
      <c r="G189" s="1" t="s">
        <v>2273</v>
      </c>
      <c r="H189" s="1" t="s">
        <v>998</v>
      </c>
      <c r="I189" s="1" t="s">
        <v>999</v>
      </c>
      <c r="L189" s="1" t="s">
        <v>1000</v>
      </c>
      <c r="N189" s="1" t="s">
        <v>920</v>
      </c>
      <c r="O189" s="1" t="s">
        <v>2274</v>
      </c>
      <c r="S189" s="1" t="s">
        <v>17</v>
      </c>
      <c r="T189" s="1" t="s">
        <v>17</v>
      </c>
      <c r="V189" s="1" t="s">
        <v>1621</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2275</v>
      </c>
      <c r="AU189" s="1" t="s">
        <v>2276</v>
      </c>
      <c r="AV189" s="1" t="s">
        <v>2277</v>
      </c>
      <c r="AW189" s="1" t="s">
        <v>2278</v>
      </c>
    </row>
    <row r="190" spans="1:49">
      <c r="A190" s="1" t="s">
        <v>171</v>
      </c>
      <c r="B190" s="1" t="s">
        <v>2169</v>
      </c>
      <c r="C190" s="1" t="s">
        <v>53</v>
      </c>
      <c r="E190" s="1" t="s">
        <v>2279</v>
      </c>
      <c r="F190" s="1" t="s">
        <v>45</v>
      </c>
      <c r="G190" s="1" t="s">
        <v>2279</v>
      </c>
      <c r="H190" s="1" t="s">
        <v>85</v>
      </c>
      <c r="L190" s="1" t="s">
        <v>919</v>
      </c>
      <c r="N190" s="1" t="s">
        <v>920</v>
      </c>
      <c r="O190" s="1" t="s">
        <v>2171</v>
      </c>
      <c r="S190" s="1" t="s">
        <v>17</v>
      </c>
      <c r="T190" s="1" t="s">
        <v>17</v>
      </c>
      <c r="V190" s="1" t="s">
        <v>2171</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2280</v>
      </c>
      <c r="AU190" s="1" t="s">
        <v>2281</v>
      </c>
      <c r="AV190" s="1" t="s">
        <v>2282</v>
      </c>
      <c r="AW190" s="1" t="s">
        <v>2283</v>
      </c>
    </row>
    <row r="191" spans="1:49">
      <c r="A191" s="1" t="s">
        <v>171</v>
      </c>
      <c r="B191" s="1" t="s">
        <v>1626</v>
      </c>
      <c r="C191" s="1" t="s">
        <v>59</v>
      </c>
      <c r="E191" s="1" t="s">
        <v>2284</v>
      </c>
      <c r="F191" s="1" t="s">
        <v>45</v>
      </c>
      <c r="G191" s="1" t="s">
        <v>2284</v>
      </c>
      <c r="H191" s="1" t="s">
        <v>1055</v>
      </c>
      <c r="L191" s="1" t="s">
        <v>969</v>
      </c>
      <c r="N191" s="1" t="s">
        <v>920</v>
      </c>
      <c r="O191" s="1" t="s">
        <v>1056</v>
      </c>
      <c r="S191" s="1" t="s">
        <v>17</v>
      </c>
      <c r="T191" s="1" t="s">
        <v>17</v>
      </c>
      <c r="V191" s="1" t="s">
        <v>1056</v>
      </c>
      <c r="Y191" s="1" t="s">
        <v>17</v>
      </c>
      <c r="Z191" s="1" t="s">
        <v>45</v>
      </c>
      <c r="AA191" s="1" t="s">
        <v>45</v>
      </c>
      <c r="AB191" s="1" t="s">
        <v>17</v>
      </c>
      <c r="AD191" s="1" t="s">
        <v>17</v>
      </c>
      <c r="AE191" s="1" t="s">
        <v>45</v>
      </c>
      <c r="AF191" s="1" t="s">
        <v>17</v>
      </c>
      <c r="AG191" s="1" t="s">
        <v>17</v>
      </c>
      <c r="AH191" s="1" t="s">
        <v>17</v>
      </c>
      <c r="AI191" s="1" t="s">
        <v>17</v>
      </c>
      <c r="AJ191" s="1" t="s">
        <v>17</v>
      </c>
      <c r="AK191" s="1" t="s">
        <v>17</v>
      </c>
      <c r="AS191" s="1" t="s">
        <v>17</v>
      </c>
      <c r="AT191" s="1" t="s">
        <v>2285</v>
      </c>
      <c r="AU191" s="1" t="s">
        <v>2286</v>
      </c>
      <c r="AV191" s="1" t="s">
        <v>2287</v>
      </c>
      <c r="AW191" s="1" t="s">
        <v>2288</v>
      </c>
    </row>
    <row r="192" spans="1:49">
      <c r="A192" s="1" t="s">
        <v>171</v>
      </c>
      <c r="B192" s="1" t="s">
        <v>2289</v>
      </c>
      <c r="C192" s="1" t="s">
        <v>64</v>
      </c>
      <c r="E192" s="1" t="s">
        <v>2290</v>
      </c>
      <c r="F192" s="1" t="s">
        <v>17</v>
      </c>
      <c r="G192" s="1" t="s">
        <v>2290</v>
      </c>
      <c r="H192" s="1" t="s">
        <v>998</v>
      </c>
      <c r="I192" s="1" t="s">
        <v>1197</v>
      </c>
      <c r="L192" s="1" t="s">
        <v>928</v>
      </c>
      <c r="N192" s="1" t="s">
        <v>920</v>
      </c>
      <c r="O192" s="1" t="s">
        <v>2291</v>
      </c>
      <c r="S192" s="1" t="s">
        <v>17</v>
      </c>
      <c r="T192" s="1" t="s">
        <v>17</v>
      </c>
      <c r="V192" s="1" t="s">
        <v>2292</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2293</v>
      </c>
      <c r="AU192" s="1" t="s">
        <v>2294</v>
      </c>
      <c r="AV192" s="1" t="s">
        <v>2295</v>
      </c>
      <c r="AW192" s="1" t="s">
        <v>2296</v>
      </c>
    </row>
    <row r="193" spans="1:49">
      <c r="A193" s="1" t="s">
        <v>171</v>
      </c>
      <c r="B193" s="1" t="s">
        <v>2297</v>
      </c>
      <c r="C193" s="1" t="s">
        <v>70</v>
      </c>
      <c r="E193" s="1" t="s">
        <v>2298</v>
      </c>
      <c r="F193" s="1" t="s">
        <v>45</v>
      </c>
      <c r="G193" s="1" t="s">
        <v>2298</v>
      </c>
      <c r="H193" s="1" t="s">
        <v>961</v>
      </c>
      <c r="I193" s="1" t="s">
        <v>2299</v>
      </c>
      <c r="L193" s="1" t="s">
        <v>928</v>
      </c>
      <c r="N193" s="1" t="s">
        <v>920</v>
      </c>
      <c r="O193" s="1" t="s">
        <v>2300</v>
      </c>
      <c r="S193" s="1" t="s">
        <v>17</v>
      </c>
      <c r="T193" s="1" t="s">
        <v>17</v>
      </c>
      <c r="V193" s="1" t="s">
        <v>2301</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2302</v>
      </c>
      <c r="AU193" s="1" t="s">
        <v>2303</v>
      </c>
      <c r="AV193" s="1" t="s">
        <v>2304</v>
      </c>
      <c r="AW193" s="1" t="s">
        <v>2305</v>
      </c>
    </row>
    <row r="194" spans="1:49">
      <c r="A194" s="1" t="s">
        <v>171</v>
      </c>
      <c r="B194" s="1" t="s">
        <v>2306</v>
      </c>
      <c r="C194" s="1" t="s">
        <v>75</v>
      </c>
      <c r="E194" s="1" t="s">
        <v>2307</v>
      </c>
      <c r="F194" s="1" t="s">
        <v>45</v>
      </c>
      <c r="G194" s="1" t="s">
        <v>2307</v>
      </c>
      <c r="H194" s="1" t="s">
        <v>2308</v>
      </c>
      <c r="L194" s="1" t="s">
        <v>919</v>
      </c>
      <c r="N194" s="1" t="s">
        <v>920</v>
      </c>
      <c r="O194" s="1" t="s">
        <v>2309</v>
      </c>
      <c r="S194" s="1" t="s">
        <v>17</v>
      </c>
      <c r="T194" s="1" t="s">
        <v>17</v>
      </c>
      <c r="V194" s="1" t="s">
        <v>2309</v>
      </c>
      <c r="Y194" s="1" t="s">
        <v>17</v>
      </c>
      <c r="Z194" s="1" t="s">
        <v>17</v>
      </c>
      <c r="AA194" s="1" t="s">
        <v>45</v>
      </c>
      <c r="AB194" s="1" t="s">
        <v>17</v>
      </c>
      <c r="AD194" s="1" t="s">
        <v>17</v>
      </c>
      <c r="AE194" s="1" t="s">
        <v>45</v>
      </c>
      <c r="AF194" s="1" t="s">
        <v>17</v>
      </c>
      <c r="AG194" s="1" t="s">
        <v>17</v>
      </c>
      <c r="AH194" s="1" t="s">
        <v>17</v>
      </c>
      <c r="AI194" s="1" t="s">
        <v>17</v>
      </c>
      <c r="AJ194" s="1" t="s">
        <v>17</v>
      </c>
      <c r="AK194" s="1" t="s">
        <v>17</v>
      </c>
      <c r="AS194" s="1" t="s">
        <v>17</v>
      </c>
      <c r="AT194" s="1" t="s">
        <v>2310</v>
      </c>
      <c r="AU194" s="1" t="s">
        <v>2311</v>
      </c>
      <c r="AV194" s="1" t="s">
        <v>2312</v>
      </c>
      <c r="AW194" s="1" t="s">
        <v>2313</v>
      </c>
    </row>
    <row r="195" spans="1:49" ht="325">
      <c r="A195" s="1" t="s">
        <v>171</v>
      </c>
      <c r="B195" s="1" t="s">
        <v>2314</v>
      </c>
      <c r="C195" s="1" t="s">
        <v>80</v>
      </c>
      <c r="E195" s="1" t="s">
        <v>2315</v>
      </c>
      <c r="F195" s="1" t="s">
        <v>45</v>
      </c>
      <c r="G195" s="1" t="s">
        <v>2315</v>
      </c>
      <c r="H195" s="1" t="s">
        <v>1435</v>
      </c>
      <c r="I195" s="1" t="s">
        <v>1552</v>
      </c>
      <c r="L195" s="1" t="s">
        <v>928</v>
      </c>
      <c r="N195" s="1" t="s">
        <v>920</v>
      </c>
      <c r="O195" s="1" t="s">
        <v>2316</v>
      </c>
      <c r="S195" s="1" t="s">
        <v>17</v>
      </c>
      <c r="T195" s="1" t="s">
        <v>17</v>
      </c>
      <c r="U195" s="1" t="s">
        <v>2317</v>
      </c>
      <c r="V195" s="1" t="s">
        <v>2318</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938</v>
      </c>
      <c r="AS195" s="1" t="s">
        <v>17</v>
      </c>
      <c r="AT195" s="1" t="s">
        <v>2319</v>
      </c>
      <c r="AU195" s="1" t="s">
        <v>2320</v>
      </c>
      <c r="AV195" s="1" t="s">
        <v>2321</v>
      </c>
      <c r="AW195" s="1" t="s">
        <v>2322</v>
      </c>
    </row>
    <row r="196" spans="1:49">
      <c r="A196" s="1" t="s">
        <v>171</v>
      </c>
      <c r="B196" s="1" t="s">
        <v>2323</v>
      </c>
      <c r="C196" s="1" t="s">
        <v>85</v>
      </c>
      <c r="E196" s="1" t="s">
        <v>2324</v>
      </c>
      <c r="F196" s="1" t="s">
        <v>17</v>
      </c>
      <c r="G196" s="1" t="s">
        <v>2324</v>
      </c>
      <c r="H196" s="1" t="s">
        <v>998</v>
      </c>
      <c r="I196" s="1" t="s">
        <v>1197</v>
      </c>
      <c r="L196" s="1" t="s">
        <v>928</v>
      </c>
      <c r="N196" s="1" t="s">
        <v>920</v>
      </c>
      <c r="O196" s="1" t="s">
        <v>2325</v>
      </c>
      <c r="S196" s="1" t="s">
        <v>17</v>
      </c>
      <c r="T196" s="1" t="s">
        <v>17</v>
      </c>
      <c r="V196" s="1" t="s">
        <v>2326</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2327</v>
      </c>
      <c r="AU196" s="1" t="s">
        <v>2328</v>
      </c>
      <c r="AV196" s="1" t="s">
        <v>2329</v>
      </c>
      <c r="AW196" s="1" t="s">
        <v>2330</v>
      </c>
    </row>
    <row r="197" spans="1:49">
      <c r="A197" s="1" t="s">
        <v>171</v>
      </c>
      <c r="B197" s="1" t="s">
        <v>2331</v>
      </c>
      <c r="C197" s="1" t="s">
        <v>90</v>
      </c>
      <c r="E197" s="1" t="s">
        <v>2332</v>
      </c>
      <c r="F197" s="1" t="s">
        <v>17</v>
      </c>
      <c r="G197" s="1" t="s">
        <v>2332</v>
      </c>
      <c r="H197" s="1" t="s">
        <v>2308</v>
      </c>
      <c r="L197" s="1" t="s">
        <v>919</v>
      </c>
      <c r="N197" s="1" t="s">
        <v>920</v>
      </c>
      <c r="O197" s="1" t="s">
        <v>2333</v>
      </c>
      <c r="S197" s="1" t="s">
        <v>17</v>
      </c>
      <c r="T197" s="1" t="s">
        <v>17</v>
      </c>
      <c r="V197" s="1" t="s">
        <v>2333</v>
      </c>
      <c r="Y197" s="1" t="s">
        <v>45</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2334</v>
      </c>
      <c r="AU197" s="1" t="s">
        <v>2335</v>
      </c>
      <c r="AV197" s="1" t="s">
        <v>2336</v>
      </c>
      <c r="AW197" s="1" t="s">
        <v>2337</v>
      </c>
    </row>
    <row r="198" spans="1:49">
      <c r="A198" s="1" t="s">
        <v>171</v>
      </c>
      <c r="B198" s="1" t="s">
        <v>2218</v>
      </c>
      <c r="C198" s="1" t="s">
        <v>95</v>
      </c>
      <c r="E198" s="1" t="s">
        <v>2338</v>
      </c>
      <c r="F198" s="1" t="s">
        <v>45</v>
      </c>
      <c r="G198" s="1" t="s">
        <v>2338</v>
      </c>
      <c r="H198" s="1" t="s">
        <v>998</v>
      </c>
      <c r="I198" s="1" t="s">
        <v>1634</v>
      </c>
      <c r="L198" s="1" t="s">
        <v>928</v>
      </c>
      <c r="N198" s="1" t="s">
        <v>920</v>
      </c>
      <c r="O198" s="1" t="s">
        <v>2220</v>
      </c>
      <c r="S198" s="1" t="s">
        <v>17</v>
      </c>
      <c r="T198" s="1" t="s">
        <v>17</v>
      </c>
      <c r="V198" s="1" t="s">
        <v>2220</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2339</v>
      </c>
      <c r="AU198" s="1" t="s">
        <v>2340</v>
      </c>
      <c r="AV198" s="1" t="s">
        <v>2341</v>
      </c>
      <c r="AW198" s="1" t="s">
        <v>2342</v>
      </c>
    </row>
    <row r="199" spans="1:49">
      <c r="A199" s="1" t="s">
        <v>171</v>
      </c>
      <c r="B199" s="1" t="s">
        <v>2343</v>
      </c>
      <c r="C199" s="1" t="s">
        <v>100</v>
      </c>
      <c r="E199" s="1" t="s">
        <v>2344</v>
      </c>
      <c r="F199" s="1" t="s">
        <v>45</v>
      </c>
      <c r="G199" s="1" t="s">
        <v>2344</v>
      </c>
      <c r="H199" s="1" t="s">
        <v>2308</v>
      </c>
      <c r="L199" s="1" t="s">
        <v>919</v>
      </c>
      <c r="N199" s="1" t="s">
        <v>920</v>
      </c>
      <c r="O199" s="1" t="s">
        <v>2345</v>
      </c>
      <c r="S199" s="1" t="s">
        <v>17</v>
      </c>
      <c r="T199" s="1" t="s">
        <v>17</v>
      </c>
      <c r="V199" s="1" t="s">
        <v>2345</v>
      </c>
      <c r="Y199" s="1" t="s">
        <v>17</v>
      </c>
      <c r="Z199" s="1" t="s">
        <v>17</v>
      </c>
      <c r="AA199" s="1" t="s">
        <v>45</v>
      </c>
      <c r="AB199" s="1" t="s">
        <v>17</v>
      </c>
      <c r="AD199" s="1" t="s">
        <v>17</v>
      </c>
      <c r="AE199" s="1" t="s">
        <v>45</v>
      </c>
      <c r="AF199" s="1" t="s">
        <v>17</v>
      </c>
      <c r="AG199" s="1" t="s">
        <v>17</v>
      </c>
      <c r="AH199" s="1" t="s">
        <v>17</v>
      </c>
      <c r="AI199" s="1" t="s">
        <v>17</v>
      </c>
      <c r="AJ199" s="1" t="s">
        <v>17</v>
      </c>
      <c r="AK199" s="1" t="s">
        <v>17</v>
      </c>
      <c r="AS199" s="1" t="s">
        <v>17</v>
      </c>
      <c r="AT199" s="1" t="s">
        <v>2346</v>
      </c>
      <c r="AU199" s="1" t="s">
        <v>2347</v>
      </c>
      <c r="AV199" s="1" t="s">
        <v>2348</v>
      </c>
      <c r="AW199" s="1" t="s">
        <v>2349</v>
      </c>
    </row>
    <row r="200" spans="1:49" ht="325">
      <c r="A200" s="1" t="s">
        <v>171</v>
      </c>
      <c r="B200" s="1" t="s">
        <v>2350</v>
      </c>
      <c r="C200" s="1" t="s">
        <v>105</v>
      </c>
      <c r="E200" s="1" t="s">
        <v>2351</v>
      </c>
      <c r="F200" s="1" t="s">
        <v>45</v>
      </c>
      <c r="G200" s="1" t="s">
        <v>2351</v>
      </c>
      <c r="H200" s="1" t="s">
        <v>1435</v>
      </c>
      <c r="I200" s="1" t="s">
        <v>1552</v>
      </c>
      <c r="L200" s="1" t="s">
        <v>928</v>
      </c>
      <c r="N200" s="1" t="s">
        <v>920</v>
      </c>
      <c r="O200" s="1" t="s">
        <v>2352</v>
      </c>
      <c r="S200" s="1" t="s">
        <v>17</v>
      </c>
      <c r="T200" s="1" t="s">
        <v>17</v>
      </c>
      <c r="U200" s="1" t="s">
        <v>2317</v>
      </c>
      <c r="V200" s="1" t="s">
        <v>2352</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938</v>
      </c>
      <c r="AS200" s="1" t="s">
        <v>17</v>
      </c>
      <c r="AT200" s="1" t="s">
        <v>2353</v>
      </c>
      <c r="AU200" s="1" t="s">
        <v>2354</v>
      </c>
      <c r="AV200" s="1" t="s">
        <v>2355</v>
      </c>
      <c r="AW200" s="1" t="s">
        <v>2356</v>
      </c>
    </row>
    <row r="201" spans="1:49">
      <c r="A201" s="1" t="s">
        <v>171</v>
      </c>
      <c r="B201" s="1" t="s">
        <v>2225</v>
      </c>
      <c r="C201" s="1" t="s">
        <v>110</v>
      </c>
      <c r="E201" s="1" t="s">
        <v>2357</v>
      </c>
      <c r="F201" s="1" t="s">
        <v>17</v>
      </c>
      <c r="G201" s="1" t="s">
        <v>2357</v>
      </c>
      <c r="H201" s="1" t="s">
        <v>961</v>
      </c>
      <c r="I201" s="1" t="s">
        <v>2227</v>
      </c>
      <c r="L201" s="1" t="s">
        <v>928</v>
      </c>
      <c r="N201" s="1" t="s">
        <v>920</v>
      </c>
      <c r="O201" s="1" t="s">
        <v>2228</v>
      </c>
      <c r="S201" s="1" t="s">
        <v>17</v>
      </c>
      <c r="T201" s="1" t="s">
        <v>17</v>
      </c>
      <c r="V201" s="1" t="s">
        <v>2228</v>
      </c>
      <c r="Y201" s="1" t="s">
        <v>45</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2358</v>
      </c>
      <c r="AU201" s="1" t="s">
        <v>2359</v>
      </c>
      <c r="AV201" s="1" t="s">
        <v>2360</v>
      </c>
      <c r="AW201" s="1" t="s">
        <v>2361</v>
      </c>
    </row>
    <row r="202" spans="1:49">
      <c r="A202" s="1" t="s">
        <v>171</v>
      </c>
      <c r="B202" s="1" t="s">
        <v>2233</v>
      </c>
      <c r="C202" s="1" t="s">
        <v>115</v>
      </c>
      <c r="E202" s="1" t="s">
        <v>2362</v>
      </c>
      <c r="F202" s="1" t="s">
        <v>17</v>
      </c>
      <c r="G202" s="1" t="s">
        <v>2362</v>
      </c>
      <c r="H202" s="1" t="s">
        <v>961</v>
      </c>
      <c r="I202" s="1" t="s">
        <v>2227</v>
      </c>
      <c r="L202" s="1" t="s">
        <v>928</v>
      </c>
      <c r="N202" s="1" t="s">
        <v>920</v>
      </c>
      <c r="O202" s="1" t="s">
        <v>2235</v>
      </c>
      <c r="S202" s="1" t="s">
        <v>17</v>
      </c>
      <c r="T202" s="1" t="s">
        <v>17</v>
      </c>
      <c r="V202" s="1" t="s">
        <v>2235</v>
      </c>
      <c r="Y202" s="1" t="s">
        <v>45</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2363</v>
      </c>
      <c r="AU202" s="1" t="s">
        <v>2364</v>
      </c>
      <c r="AV202" s="1" t="s">
        <v>2365</v>
      </c>
      <c r="AW202" s="1" t="s">
        <v>2366</v>
      </c>
    </row>
    <row r="203" spans="1:49">
      <c r="A203" s="1" t="s">
        <v>171</v>
      </c>
      <c r="B203" s="1" t="s">
        <v>2240</v>
      </c>
      <c r="C203" s="1" t="s">
        <v>120</v>
      </c>
      <c r="E203" s="1" t="s">
        <v>2367</v>
      </c>
      <c r="F203" s="1" t="s">
        <v>17</v>
      </c>
      <c r="G203" s="1" t="s">
        <v>2367</v>
      </c>
      <c r="H203" s="1" t="s">
        <v>961</v>
      </c>
      <c r="I203" s="1" t="s">
        <v>2227</v>
      </c>
      <c r="L203" s="1" t="s">
        <v>928</v>
      </c>
      <c r="N203" s="1" t="s">
        <v>920</v>
      </c>
      <c r="O203" s="1" t="s">
        <v>2242</v>
      </c>
      <c r="S203" s="1" t="s">
        <v>17</v>
      </c>
      <c r="T203" s="1" t="s">
        <v>17</v>
      </c>
      <c r="V203" s="1" t="s">
        <v>2242</v>
      </c>
      <c r="Y203" s="1" t="s">
        <v>45</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2368</v>
      </c>
      <c r="AU203" s="1" t="s">
        <v>2369</v>
      </c>
      <c r="AV203" s="1" t="s">
        <v>2370</v>
      </c>
      <c r="AW203" s="1" t="s">
        <v>2371</v>
      </c>
    </row>
    <row r="204" spans="1:49">
      <c r="A204" s="1" t="s">
        <v>171</v>
      </c>
      <c r="B204" s="1" t="s">
        <v>2247</v>
      </c>
      <c r="C204" s="1" t="s">
        <v>125</v>
      </c>
      <c r="E204" s="1" t="s">
        <v>2248</v>
      </c>
      <c r="F204" s="1" t="s">
        <v>17</v>
      </c>
      <c r="G204" s="1" t="s">
        <v>2248</v>
      </c>
      <c r="H204" s="1" t="s">
        <v>961</v>
      </c>
      <c r="I204" s="1" t="s">
        <v>2249</v>
      </c>
      <c r="L204" s="1" t="s">
        <v>928</v>
      </c>
      <c r="N204" s="1" t="s">
        <v>920</v>
      </c>
      <c r="O204" s="1" t="s">
        <v>2250</v>
      </c>
      <c r="S204" s="1" t="s">
        <v>17</v>
      </c>
      <c r="T204" s="1" t="s">
        <v>17</v>
      </c>
      <c r="V204" s="1" t="s">
        <v>2251</v>
      </c>
      <c r="Y204" s="1" t="s">
        <v>45</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2372</v>
      </c>
      <c r="AU204" s="1" t="s">
        <v>2373</v>
      </c>
      <c r="AV204" s="1" t="s">
        <v>2254</v>
      </c>
      <c r="AW204" s="1" t="s">
        <v>2255</v>
      </c>
    </row>
    <row r="205" spans="1:49" ht="87.5">
      <c r="A205" s="1" t="s">
        <v>171</v>
      </c>
      <c r="B205" s="1" t="s">
        <v>2256</v>
      </c>
      <c r="C205" s="1" t="s">
        <v>130</v>
      </c>
      <c r="E205" s="1" t="s">
        <v>2257</v>
      </c>
      <c r="F205" s="1" t="s">
        <v>45</v>
      </c>
      <c r="G205" s="1" t="s">
        <v>2257</v>
      </c>
      <c r="H205" s="1" t="s">
        <v>998</v>
      </c>
      <c r="I205" s="1" t="s">
        <v>999</v>
      </c>
      <c r="L205" s="1" t="s">
        <v>1000</v>
      </c>
      <c r="N205" s="1" t="s">
        <v>920</v>
      </c>
      <c r="O205" s="1" t="s">
        <v>2374</v>
      </c>
      <c r="S205" s="1" t="s">
        <v>17</v>
      </c>
      <c r="T205" s="1" t="s">
        <v>17</v>
      </c>
      <c r="V205" s="1" t="s">
        <v>2259</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2375</v>
      </c>
      <c r="AU205" s="1" t="s">
        <v>2376</v>
      </c>
      <c r="AV205" s="1" t="s">
        <v>2262</v>
      </c>
      <c r="AW205" s="1" t="s">
        <v>2263</v>
      </c>
    </row>
    <row r="206" spans="1:49" ht="287.5">
      <c r="A206" s="1" t="s">
        <v>171</v>
      </c>
      <c r="B206" s="1" t="s">
        <v>2264</v>
      </c>
      <c r="C206" s="1" t="s">
        <v>1328</v>
      </c>
      <c r="E206" s="1" t="s">
        <v>2377</v>
      </c>
      <c r="F206" s="1" t="s">
        <v>45</v>
      </c>
      <c r="G206" s="1" t="s">
        <v>2377</v>
      </c>
      <c r="H206" s="1" t="s">
        <v>1470</v>
      </c>
      <c r="I206" s="1" t="s">
        <v>2378</v>
      </c>
      <c r="L206" s="1" t="s">
        <v>928</v>
      </c>
      <c r="N206" s="1" t="s">
        <v>920</v>
      </c>
      <c r="O206" s="1" t="s">
        <v>1612</v>
      </c>
      <c r="S206" s="1" t="s">
        <v>17</v>
      </c>
      <c r="T206" s="1" t="s">
        <v>17</v>
      </c>
      <c r="U206" s="1" t="s">
        <v>2379</v>
      </c>
      <c r="V206" s="1" t="s">
        <v>2268</v>
      </c>
      <c r="Y206" s="1" t="s">
        <v>17</v>
      </c>
      <c r="Z206" s="1" t="s">
        <v>17</v>
      </c>
      <c r="AA206" s="1" t="s">
        <v>45</v>
      </c>
      <c r="AB206" s="1" t="s">
        <v>17</v>
      </c>
      <c r="AD206" s="1" t="s">
        <v>17</v>
      </c>
      <c r="AE206" s="1" t="s">
        <v>17</v>
      </c>
      <c r="AF206" s="1" t="s">
        <v>17</v>
      </c>
      <c r="AG206" s="1" t="s">
        <v>17</v>
      </c>
      <c r="AH206" s="1" t="s">
        <v>17</v>
      </c>
      <c r="AI206" s="1" t="s">
        <v>17</v>
      </c>
      <c r="AJ206" s="1" t="s">
        <v>17</v>
      </c>
      <c r="AK206" s="1" t="s">
        <v>45</v>
      </c>
      <c r="AP206" s="1" t="s">
        <v>1513</v>
      </c>
      <c r="AQ206" s="1" t="s">
        <v>2124</v>
      </c>
      <c r="AS206" s="1" t="s">
        <v>17</v>
      </c>
      <c r="AT206" s="1" t="s">
        <v>2380</v>
      </c>
      <c r="AU206" s="1" t="s">
        <v>2381</v>
      </c>
      <c r="AV206" s="1" t="s">
        <v>2382</v>
      </c>
      <c r="AW206" s="1" t="s">
        <v>2383</v>
      </c>
    </row>
    <row r="207" spans="1:49" ht="100">
      <c r="A207" s="4" t="s">
        <v>176</v>
      </c>
      <c r="B207" s="4" t="s">
        <v>2384</v>
      </c>
      <c r="C207" s="4" t="s">
        <v>43</v>
      </c>
      <c r="E207" s="4" t="s">
        <v>2385</v>
      </c>
      <c r="F207" s="4" t="s">
        <v>45</v>
      </c>
      <c r="G207" s="4" t="s">
        <v>2385</v>
      </c>
      <c r="H207" s="4" t="s">
        <v>1055</v>
      </c>
      <c r="L207" s="4" t="s">
        <v>969</v>
      </c>
      <c r="N207" s="4" t="s">
        <v>920</v>
      </c>
      <c r="O207" s="4" t="s">
        <v>2386</v>
      </c>
      <c r="S207" s="4" t="s">
        <v>17</v>
      </c>
      <c r="T207" s="4" t="s">
        <v>17</v>
      </c>
      <c r="V207" s="4" t="s">
        <v>2387</v>
      </c>
      <c r="Y207" s="4" t="s">
        <v>45</v>
      </c>
      <c r="Z207" s="4" t="s">
        <v>45</v>
      </c>
      <c r="AA207" s="4" t="s">
        <v>45</v>
      </c>
      <c r="AB207" s="4" t="s">
        <v>17</v>
      </c>
      <c r="AD207" s="4" t="s">
        <v>17</v>
      </c>
      <c r="AE207" s="4" t="s">
        <v>45</v>
      </c>
      <c r="AF207" s="4" t="s">
        <v>17</v>
      </c>
      <c r="AG207" s="4" t="s">
        <v>17</v>
      </c>
      <c r="AH207" s="4" t="s">
        <v>17</v>
      </c>
      <c r="AI207" s="4" t="s">
        <v>17</v>
      </c>
      <c r="AJ207" s="4" t="s">
        <v>17</v>
      </c>
      <c r="AK207" s="4" t="s">
        <v>17</v>
      </c>
      <c r="AQ207" s="4" t="s">
        <v>1455</v>
      </c>
      <c r="AS207" s="4" t="s">
        <v>17</v>
      </c>
      <c r="AT207" s="4" t="s">
        <v>2388</v>
      </c>
      <c r="AU207" s="4" t="s">
        <v>2389</v>
      </c>
      <c r="AV207" s="4" t="s">
        <v>2390</v>
      </c>
      <c r="AW207" s="4" t="s">
        <v>2391</v>
      </c>
    </row>
    <row r="208" spans="1:49">
      <c r="A208" s="4" t="s">
        <v>176</v>
      </c>
      <c r="B208" s="4" t="s">
        <v>2392</v>
      </c>
      <c r="C208" s="4" t="s">
        <v>53</v>
      </c>
      <c r="E208" s="4" t="s">
        <v>2393</v>
      </c>
      <c r="F208" s="4" t="s">
        <v>45</v>
      </c>
      <c r="G208" s="4" t="s">
        <v>2393</v>
      </c>
      <c r="H208" s="4" t="s">
        <v>1249</v>
      </c>
      <c r="I208" s="4" t="s">
        <v>999</v>
      </c>
      <c r="L208" s="4" t="s">
        <v>928</v>
      </c>
      <c r="N208" s="4" t="s">
        <v>920</v>
      </c>
      <c r="O208" s="4" t="s">
        <v>2394</v>
      </c>
      <c r="S208" s="4" t="s">
        <v>17</v>
      </c>
      <c r="T208" s="4" t="s">
        <v>17</v>
      </c>
      <c r="V208" s="4" t="s">
        <v>2394</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2395</v>
      </c>
      <c r="AU208" s="4" t="s">
        <v>2396</v>
      </c>
      <c r="AV208" s="4" t="s">
        <v>2397</v>
      </c>
      <c r="AW208" s="4" t="s">
        <v>2398</v>
      </c>
    </row>
    <row r="209" spans="1:49" ht="200">
      <c r="A209" s="4" t="s">
        <v>176</v>
      </c>
      <c r="B209" s="4" t="s">
        <v>2399</v>
      </c>
      <c r="C209" s="4" t="s">
        <v>59</v>
      </c>
      <c r="E209" s="4" t="s">
        <v>2400</v>
      </c>
      <c r="F209" s="4" t="s">
        <v>45</v>
      </c>
      <c r="G209" s="4" t="s">
        <v>2400</v>
      </c>
      <c r="H209" s="4" t="s">
        <v>1073</v>
      </c>
      <c r="I209" s="4" t="s">
        <v>2401</v>
      </c>
      <c r="L209" s="4" t="s">
        <v>928</v>
      </c>
      <c r="N209" s="4" t="s">
        <v>920</v>
      </c>
      <c r="O209" s="4" t="s">
        <v>2402</v>
      </c>
      <c r="S209" s="4" t="s">
        <v>17</v>
      </c>
      <c r="T209" s="4" t="s">
        <v>17</v>
      </c>
      <c r="U209" s="4" t="s">
        <v>2403</v>
      </c>
      <c r="V209" s="4" t="s">
        <v>2402</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2404</v>
      </c>
      <c r="AQ209" s="4" t="s">
        <v>2405</v>
      </c>
      <c r="AS209" s="4" t="s">
        <v>17</v>
      </c>
      <c r="AT209" s="4" t="s">
        <v>2406</v>
      </c>
      <c r="AU209" s="4" t="s">
        <v>2407</v>
      </c>
      <c r="AV209" s="4" t="s">
        <v>2408</v>
      </c>
      <c r="AW209" s="4" t="s">
        <v>2409</v>
      </c>
    </row>
    <row r="210" spans="1:49" ht="87.5">
      <c r="A210" s="4" t="s">
        <v>176</v>
      </c>
      <c r="B210" s="4" t="s">
        <v>917</v>
      </c>
      <c r="C210" s="4" t="s">
        <v>64</v>
      </c>
      <c r="E210" s="4" t="s">
        <v>2410</v>
      </c>
      <c r="F210" s="4" t="s">
        <v>45</v>
      </c>
      <c r="L210" s="4" t="s">
        <v>919</v>
      </c>
      <c r="N210" s="4" t="s">
        <v>920</v>
      </c>
      <c r="O210" s="4" t="s">
        <v>2411</v>
      </c>
      <c r="S210" s="4" t="s">
        <v>17</v>
      </c>
      <c r="T210" s="4" t="s">
        <v>17</v>
      </c>
      <c r="Y210" s="4" t="s">
        <v>17</v>
      </c>
      <c r="Z210" s="4" t="s">
        <v>17</v>
      </c>
      <c r="AA210" s="4" t="s">
        <v>45</v>
      </c>
      <c r="AB210" s="4" t="s">
        <v>17</v>
      </c>
      <c r="AD210" s="4" t="s">
        <v>17</v>
      </c>
      <c r="AE210" s="4" t="s">
        <v>17</v>
      </c>
      <c r="AF210" s="4" t="s">
        <v>17</v>
      </c>
      <c r="AG210" s="4" t="s">
        <v>17</v>
      </c>
      <c r="AH210" s="4" t="s">
        <v>17</v>
      </c>
      <c r="AI210" s="4" t="s">
        <v>17</v>
      </c>
      <c r="AJ210" s="4" t="s">
        <v>17</v>
      </c>
      <c r="AK210" s="4" t="s">
        <v>45</v>
      </c>
      <c r="AS210" s="4" t="s">
        <v>17</v>
      </c>
      <c r="AT210" s="4" t="s">
        <v>2412</v>
      </c>
      <c r="AU210" s="4" t="s">
        <v>2413</v>
      </c>
    </row>
    <row r="211" spans="1:49" ht="25">
      <c r="A211" s="4" t="s">
        <v>176</v>
      </c>
      <c r="B211" s="4" t="s">
        <v>2414</v>
      </c>
      <c r="C211" s="4" t="s">
        <v>70</v>
      </c>
      <c r="E211" s="4" t="s">
        <v>2415</v>
      </c>
      <c r="F211" s="4" t="s">
        <v>45</v>
      </c>
      <c r="G211" s="4" t="s">
        <v>2415</v>
      </c>
      <c r="H211" s="4" t="s">
        <v>961</v>
      </c>
      <c r="L211" s="4" t="s">
        <v>919</v>
      </c>
      <c r="N211" s="4" t="s">
        <v>920</v>
      </c>
      <c r="O211" s="4" t="s">
        <v>2416</v>
      </c>
      <c r="S211" s="4" t="s">
        <v>17</v>
      </c>
      <c r="T211" s="4" t="s">
        <v>17</v>
      </c>
      <c r="V211" s="4" t="s">
        <v>2417</v>
      </c>
      <c r="Y211" s="4" t="s">
        <v>17</v>
      </c>
      <c r="Z211" s="4" t="s">
        <v>17</v>
      </c>
      <c r="AA211" s="4" t="s">
        <v>45</v>
      </c>
      <c r="AB211" s="4" t="s">
        <v>17</v>
      </c>
      <c r="AC211" s="4" t="s">
        <v>2418</v>
      </c>
      <c r="AD211" s="4" t="s">
        <v>17</v>
      </c>
      <c r="AE211" s="4" t="s">
        <v>17</v>
      </c>
      <c r="AF211" s="4" t="s">
        <v>17</v>
      </c>
      <c r="AG211" s="4" t="s">
        <v>17</v>
      </c>
      <c r="AH211" s="4" t="s">
        <v>17</v>
      </c>
      <c r="AI211" s="4" t="s">
        <v>17</v>
      </c>
      <c r="AJ211" s="4" t="s">
        <v>17</v>
      </c>
      <c r="AK211" s="4" t="s">
        <v>17</v>
      </c>
      <c r="AS211" s="4" t="s">
        <v>17</v>
      </c>
      <c r="AT211" s="4" t="s">
        <v>2419</v>
      </c>
      <c r="AU211" s="4" t="s">
        <v>2420</v>
      </c>
      <c r="AV211" s="4" t="s">
        <v>2421</v>
      </c>
      <c r="AW211" s="4" t="s">
        <v>2422</v>
      </c>
    </row>
    <row r="212" spans="1:49" ht="25">
      <c r="A212" s="4" t="s">
        <v>176</v>
      </c>
      <c r="B212" s="4" t="s">
        <v>2423</v>
      </c>
      <c r="C212" s="4" t="s">
        <v>75</v>
      </c>
      <c r="E212" s="4" t="s">
        <v>2424</v>
      </c>
      <c r="F212" s="4" t="s">
        <v>45</v>
      </c>
      <c r="G212" s="4" t="s">
        <v>2424</v>
      </c>
      <c r="H212" s="4" t="s">
        <v>961</v>
      </c>
      <c r="L212" s="4" t="s">
        <v>919</v>
      </c>
      <c r="N212" s="4" t="s">
        <v>920</v>
      </c>
      <c r="O212" s="4" t="s">
        <v>2425</v>
      </c>
      <c r="S212" s="4" t="s">
        <v>17</v>
      </c>
      <c r="T212" s="4" t="s">
        <v>17</v>
      </c>
      <c r="V212" s="4" t="s">
        <v>2417</v>
      </c>
      <c r="Y212" s="4" t="s">
        <v>17</v>
      </c>
      <c r="Z212" s="4" t="s">
        <v>17</v>
      </c>
      <c r="AA212" s="4" t="s">
        <v>45</v>
      </c>
      <c r="AB212" s="4" t="s">
        <v>17</v>
      </c>
      <c r="AC212" s="4" t="s">
        <v>2426</v>
      </c>
      <c r="AD212" s="4" t="s">
        <v>17</v>
      </c>
      <c r="AE212" s="4" t="s">
        <v>17</v>
      </c>
      <c r="AF212" s="4" t="s">
        <v>17</v>
      </c>
      <c r="AG212" s="4" t="s">
        <v>17</v>
      </c>
      <c r="AH212" s="4" t="s">
        <v>17</v>
      </c>
      <c r="AI212" s="4" t="s">
        <v>17</v>
      </c>
      <c r="AJ212" s="4" t="s">
        <v>17</v>
      </c>
      <c r="AK212" s="4" t="s">
        <v>17</v>
      </c>
      <c r="AS212" s="4" t="s">
        <v>17</v>
      </c>
      <c r="AT212" s="4" t="s">
        <v>2427</v>
      </c>
      <c r="AU212" s="4" t="s">
        <v>2428</v>
      </c>
      <c r="AV212" s="4" t="s">
        <v>2429</v>
      </c>
      <c r="AW212" s="4" t="s">
        <v>2430</v>
      </c>
    </row>
    <row r="213" spans="1:49" ht="25">
      <c r="A213" s="4" t="s">
        <v>176</v>
      </c>
      <c r="B213" s="4" t="s">
        <v>2431</v>
      </c>
      <c r="C213" s="4" t="s">
        <v>80</v>
      </c>
      <c r="E213" s="4" t="s">
        <v>2432</v>
      </c>
      <c r="F213" s="4" t="s">
        <v>45</v>
      </c>
      <c r="G213" s="4" t="s">
        <v>2432</v>
      </c>
      <c r="H213" s="4" t="s">
        <v>961</v>
      </c>
      <c r="L213" s="4" t="s">
        <v>919</v>
      </c>
      <c r="N213" s="4" t="s">
        <v>920</v>
      </c>
      <c r="O213" s="4" t="s">
        <v>2433</v>
      </c>
      <c r="S213" s="4" t="s">
        <v>17</v>
      </c>
      <c r="T213" s="4" t="s">
        <v>17</v>
      </c>
      <c r="V213" s="4" t="s">
        <v>2417</v>
      </c>
      <c r="Y213" s="4" t="s">
        <v>17</v>
      </c>
      <c r="Z213" s="4" t="s">
        <v>17</v>
      </c>
      <c r="AA213" s="4" t="s">
        <v>45</v>
      </c>
      <c r="AB213" s="4" t="s">
        <v>17</v>
      </c>
      <c r="AC213" s="4" t="s">
        <v>2434</v>
      </c>
      <c r="AD213" s="4" t="s">
        <v>17</v>
      </c>
      <c r="AE213" s="4" t="s">
        <v>17</v>
      </c>
      <c r="AF213" s="4" t="s">
        <v>17</v>
      </c>
      <c r="AG213" s="4" t="s">
        <v>17</v>
      </c>
      <c r="AH213" s="4" t="s">
        <v>17</v>
      </c>
      <c r="AI213" s="4" t="s">
        <v>17</v>
      </c>
      <c r="AJ213" s="4" t="s">
        <v>17</v>
      </c>
      <c r="AK213" s="4" t="s">
        <v>17</v>
      </c>
      <c r="AS213" s="4" t="s">
        <v>17</v>
      </c>
      <c r="AT213" s="4" t="s">
        <v>2435</v>
      </c>
      <c r="AU213" s="4" t="s">
        <v>2436</v>
      </c>
      <c r="AV213" s="4" t="s">
        <v>2437</v>
      </c>
      <c r="AW213" s="4" t="s">
        <v>2438</v>
      </c>
    </row>
    <row r="214" spans="1:49" ht="25">
      <c r="A214" s="4" t="s">
        <v>176</v>
      </c>
      <c r="B214" s="4" t="s">
        <v>2439</v>
      </c>
      <c r="C214" s="4" t="s">
        <v>85</v>
      </c>
      <c r="E214" s="4" t="s">
        <v>2440</v>
      </c>
      <c r="F214" s="4" t="s">
        <v>45</v>
      </c>
      <c r="G214" s="4" t="s">
        <v>2440</v>
      </c>
      <c r="H214" s="4" t="s">
        <v>961</v>
      </c>
      <c r="L214" s="4" t="s">
        <v>919</v>
      </c>
      <c r="N214" s="4" t="s">
        <v>920</v>
      </c>
      <c r="O214" s="4" t="s">
        <v>2441</v>
      </c>
      <c r="S214" s="4" t="s">
        <v>17</v>
      </c>
      <c r="T214" s="4" t="s">
        <v>17</v>
      </c>
      <c r="V214" s="4" t="s">
        <v>2417</v>
      </c>
      <c r="Y214" s="4" t="s">
        <v>17</v>
      </c>
      <c r="Z214" s="4" t="s">
        <v>17</v>
      </c>
      <c r="AA214" s="4" t="s">
        <v>45</v>
      </c>
      <c r="AB214" s="4" t="s">
        <v>17</v>
      </c>
      <c r="AC214" s="4" t="s">
        <v>2442</v>
      </c>
      <c r="AD214" s="4" t="s">
        <v>17</v>
      </c>
      <c r="AE214" s="4" t="s">
        <v>17</v>
      </c>
      <c r="AF214" s="4" t="s">
        <v>17</v>
      </c>
      <c r="AG214" s="4" t="s">
        <v>17</v>
      </c>
      <c r="AH214" s="4" t="s">
        <v>17</v>
      </c>
      <c r="AI214" s="4" t="s">
        <v>17</v>
      </c>
      <c r="AJ214" s="4" t="s">
        <v>17</v>
      </c>
      <c r="AK214" s="4" t="s">
        <v>17</v>
      </c>
      <c r="AS214" s="4" t="s">
        <v>17</v>
      </c>
      <c r="AT214" s="4" t="s">
        <v>2443</v>
      </c>
      <c r="AU214" s="4" t="s">
        <v>2444</v>
      </c>
      <c r="AV214" s="4" t="s">
        <v>2445</v>
      </c>
      <c r="AW214" s="4" t="s">
        <v>2446</v>
      </c>
    </row>
    <row r="215" spans="1:49" ht="25">
      <c r="A215" s="4" t="s">
        <v>176</v>
      </c>
      <c r="B215" s="4" t="s">
        <v>2447</v>
      </c>
      <c r="C215" s="4" t="s">
        <v>90</v>
      </c>
      <c r="E215" s="4" t="s">
        <v>2448</v>
      </c>
      <c r="F215" s="4" t="s">
        <v>45</v>
      </c>
      <c r="G215" s="4" t="s">
        <v>2448</v>
      </c>
      <c r="H215" s="4" t="s">
        <v>961</v>
      </c>
      <c r="L215" s="4" t="s">
        <v>919</v>
      </c>
      <c r="N215" s="4" t="s">
        <v>920</v>
      </c>
      <c r="O215" s="4" t="s">
        <v>2449</v>
      </c>
      <c r="S215" s="4" t="s">
        <v>17</v>
      </c>
      <c r="T215" s="4" t="s">
        <v>17</v>
      </c>
      <c r="V215" s="4" t="s">
        <v>2417</v>
      </c>
      <c r="Y215" s="4" t="s">
        <v>17</v>
      </c>
      <c r="Z215" s="4" t="s">
        <v>17</v>
      </c>
      <c r="AA215" s="4" t="s">
        <v>45</v>
      </c>
      <c r="AB215" s="4" t="s">
        <v>17</v>
      </c>
      <c r="AC215" s="4" t="s">
        <v>2450</v>
      </c>
      <c r="AD215" s="4" t="s">
        <v>17</v>
      </c>
      <c r="AE215" s="4" t="s">
        <v>17</v>
      </c>
      <c r="AF215" s="4" t="s">
        <v>17</v>
      </c>
      <c r="AG215" s="4" t="s">
        <v>17</v>
      </c>
      <c r="AH215" s="4" t="s">
        <v>17</v>
      </c>
      <c r="AI215" s="4" t="s">
        <v>17</v>
      </c>
      <c r="AJ215" s="4" t="s">
        <v>17</v>
      </c>
      <c r="AK215" s="4" t="s">
        <v>17</v>
      </c>
      <c r="AS215" s="4" t="s">
        <v>17</v>
      </c>
      <c r="AT215" s="4" t="s">
        <v>2451</v>
      </c>
      <c r="AU215" s="4" t="s">
        <v>2452</v>
      </c>
      <c r="AV215" s="4" t="s">
        <v>2453</v>
      </c>
      <c r="AW215" s="4" t="s">
        <v>2454</v>
      </c>
    </row>
    <row r="216" spans="1:49" ht="25">
      <c r="A216" s="4" t="s">
        <v>176</v>
      </c>
      <c r="B216" s="4" t="s">
        <v>2455</v>
      </c>
      <c r="C216" s="4" t="s">
        <v>95</v>
      </c>
      <c r="E216" s="4" t="s">
        <v>2456</v>
      </c>
      <c r="F216" s="4" t="s">
        <v>45</v>
      </c>
      <c r="G216" s="4" t="s">
        <v>2456</v>
      </c>
      <c r="H216" s="4" t="s">
        <v>961</v>
      </c>
      <c r="L216" s="4" t="s">
        <v>919</v>
      </c>
      <c r="N216" s="4" t="s">
        <v>920</v>
      </c>
      <c r="O216" s="4" t="s">
        <v>2457</v>
      </c>
      <c r="S216" s="4" t="s">
        <v>17</v>
      </c>
      <c r="T216" s="4" t="s">
        <v>17</v>
      </c>
      <c r="V216" s="4" t="s">
        <v>2417</v>
      </c>
      <c r="Y216" s="4" t="s">
        <v>17</v>
      </c>
      <c r="Z216" s="4" t="s">
        <v>17</v>
      </c>
      <c r="AA216" s="4" t="s">
        <v>45</v>
      </c>
      <c r="AB216" s="4" t="s">
        <v>17</v>
      </c>
      <c r="AC216" s="4" t="s">
        <v>2458</v>
      </c>
      <c r="AD216" s="4" t="s">
        <v>17</v>
      </c>
      <c r="AE216" s="4" t="s">
        <v>17</v>
      </c>
      <c r="AF216" s="4" t="s">
        <v>17</v>
      </c>
      <c r="AG216" s="4" t="s">
        <v>17</v>
      </c>
      <c r="AH216" s="4" t="s">
        <v>17</v>
      </c>
      <c r="AI216" s="4" t="s">
        <v>17</v>
      </c>
      <c r="AJ216" s="4" t="s">
        <v>17</v>
      </c>
      <c r="AK216" s="4" t="s">
        <v>17</v>
      </c>
      <c r="AS216" s="4" t="s">
        <v>17</v>
      </c>
      <c r="AT216" s="4" t="s">
        <v>2459</v>
      </c>
      <c r="AU216" s="4" t="s">
        <v>2460</v>
      </c>
      <c r="AV216" s="4" t="s">
        <v>2461</v>
      </c>
      <c r="AW216" s="4" t="s">
        <v>2462</v>
      </c>
    </row>
    <row r="217" spans="1:49" ht="25">
      <c r="A217" s="4" t="s">
        <v>176</v>
      </c>
      <c r="B217" s="4" t="s">
        <v>2463</v>
      </c>
      <c r="C217" s="4" t="s">
        <v>100</v>
      </c>
      <c r="E217" s="4" t="s">
        <v>2464</v>
      </c>
      <c r="F217" s="4" t="s">
        <v>45</v>
      </c>
      <c r="G217" s="4" t="s">
        <v>2464</v>
      </c>
      <c r="H217" s="4" t="s">
        <v>961</v>
      </c>
      <c r="L217" s="4" t="s">
        <v>919</v>
      </c>
      <c r="N217" s="4" t="s">
        <v>920</v>
      </c>
      <c r="O217" s="4" t="s">
        <v>2465</v>
      </c>
      <c r="S217" s="4" t="s">
        <v>17</v>
      </c>
      <c r="T217" s="4" t="s">
        <v>17</v>
      </c>
      <c r="V217" s="4" t="s">
        <v>2417</v>
      </c>
      <c r="Y217" s="4" t="s">
        <v>17</v>
      </c>
      <c r="Z217" s="4" t="s">
        <v>17</v>
      </c>
      <c r="AA217" s="4" t="s">
        <v>45</v>
      </c>
      <c r="AB217" s="4" t="s">
        <v>17</v>
      </c>
      <c r="AC217" s="4" t="s">
        <v>2466</v>
      </c>
      <c r="AD217" s="4" t="s">
        <v>17</v>
      </c>
      <c r="AE217" s="4" t="s">
        <v>17</v>
      </c>
      <c r="AF217" s="4" t="s">
        <v>17</v>
      </c>
      <c r="AG217" s="4" t="s">
        <v>17</v>
      </c>
      <c r="AH217" s="4" t="s">
        <v>17</v>
      </c>
      <c r="AI217" s="4" t="s">
        <v>17</v>
      </c>
      <c r="AJ217" s="4" t="s">
        <v>17</v>
      </c>
      <c r="AK217" s="4" t="s">
        <v>17</v>
      </c>
      <c r="AS217" s="4" t="s">
        <v>17</v>
      </c>
      <c r="AT217" s="4" t="s">
        <v>2467</v>
      </c>
      <c r="AU217" s="4" t="s">
        <v>2468</v>
      </c>
      <c r="AV217" s="4" t="s">
        <v>2469</v>
      </c>
      <c r="AW217" s="4" t="s">
        <v>2470</v>
      </c>
    </row>
    <row r="218" spans="1:49" ht="25">
      <c r="A218" s="4" t="s">
        <v>176</v>
      </c>
      <c r="B218" s="4" t="s">
        <v>2471</v>
      </c>
      <c r="C218" s="4" t="s">
        <v>105</v>
      </c>
      <c r="E218" s="4" t="s">
        <v>2472</v>
      </c>
      <c r="F218" s="4" t="s">
        <v>45</v>
      </c>
      <c r="G218" s="4" t="s">
        <v>2472</v>
      </c>
      <c r="H218" s="4" t="s">
        <v>961</v>
      </c>
      <c r="L218" s="4" t="s">
        <v>919</v>
      </c>
      <c r="N218" s="4" t="s">
        <v>920</v>
      </c>
      <c r="O218" s="4" t="s">
        <v>2473</v>
      </c>
      <c r="S218" s="4" t="s">
        <v>17</v>
      </c>
      <c r="T218" s="4" t="s">
        <v>17</v>
      </c>
      <c r="V218" s="4" t="s">
        <v>2417</v>
      </c>
      <c r="Y218" s="4" t="s">
        <v>17</v>
      </c>
      <c r="Z218" s="4" t="s">
        <v>17</v>
      </c>
      <c r="AA218" s="4" t="s">
        <v>45</v>
      </c>
      <c r="AB218" s="4" t="s">
        <v>17</v>
      </c>
      <c r="AC218" s="4" t="s">
        <v>2474</v>
      </c>
      <c r="AD218" s="4" t="s">
        <v>17</v>
      </c>
      <c r="AE218" s="4" t="s">
        <v>17</v>
      </c>
      <c r="AF218" s="4" t="s">
        <v>17</v>
      </c>
      <c r="AG218" s="4" t="s">
        <v>17</v>
      </c>
      <c r="AH218" s="4" t="s">
        <v>17</v>
      </c>
      <c r="AI218" s="4" t="s">
        <v>17</v>
      </c>
      <c r="AJ218" s="4" t="s">
        <v>17</v>
      </c>
      <c r="AK218" s="4" t="s">
        <v>17</v>
      </c>
      <c r="AS218" s="4" t="s">
        <v>17</v>
      </c>
      <c r="AT218" s="4" t="s">
        <v>2475</v>
      </c>
      <c r="AU218" s="4" t="s">
        <v>2476</v>
      </c>
      <c r="AV218" s="4" t="s">
        <v>2477</v>
      </c>
      <c r="AW218" s="4" t="s">
        <v>2478</v>
      </c>
    </row>
    <row r="219" spans="1:49" ht="25">
      <c r="A219" s="4" t="s">
        <v>176</v>
      </c>
      <c r="B219" s="4" t="s">
        <v>2479</v>
      </c>
      <c r="C219" s="4" t="s">
        <v>110</v>
      </c>
      <c r="E219" s="4" t="s">
        <v>2480</v>
      </c>
      <c r="F219" s="4" t="s">
        <v>45</v>
      </c>
      <c r="G219" s="4" t="s">
        <v>2480</v>
      </c>
      <c r="H219" s="4" t="s">
        <v>961</v>
      </c>
      <c r="L219" s="4" t="s">
        <v>919</v>
      </c>
      <c r="N219" s="4" t="s">
        <v>920</v>
      </c>
      <c r="O219" s="4" t="s">
        <v>2481</v>
      </c>
      <c r="S219" s="4" t="s">
        <v>17</v>
      </c>
      <c r="T219" s="4" t="s">
        <v>17</v>
      </c>
      <c r="V219" s="4" t="s">
        <v>2417</v>
      </c>
      <c r="Y219" s="4" t="s">
        <v>17</v>
      </c>
      <c r="Z219" s="4" t="s">
        <v>17</v>
      </c>
      <c r="AA219" s="4" t="s">
        <v>45</v>
      </c>
      <c r="AB219" s="4" t="s">
        <v>17</v>
      </c>
      <c r="AC219" s="4" t="s">
        <v>2482</v>
      </c>
      <c r="AD219" s="4" t="s">
        <v>17</v>
      </c>
      <c r="AE219" s="4" t="s">
        <v>17</v>
      </c>
      <c r="AF219" s="4" t="s">
        <v>17</v>
      </c>
      <c r="AG219" s="4" t="s">
        <v>17</v>
      </c>
      <c r="AH219" s="4" t="s">
        <v>17</v>
      </c>
      <c r="AI219" s="4" t="s">
        <v>17</v>
      </c>
      <c r="AJ219" s="4" t="s">
        <v>17</v>
      </c>
      <c r="AK219" s="4" t="s">
        <v>17</v>
      </c>
      <c r="AS219" s="4" t="s">
        <v>17</v>
      </c>
      <c r="AT219" s="4" t="s">
        <v>2483</v>
      </c>
      <c r="AU219" s="4" t="s">
        <v>2484</v>
      </c>
      <c r="AV219" s="4" t="s">
        <v>2485</v>
      </c>
      <c r="AW219" s="4" t="s">
        <v>2486</v>
      </c>
    </row>
    <row r="220" spans="1:49" ht="25">
      <c r="A220" s="4" t="s">
        <v>176</v>
      </c>
      <c r="B220" s="4" t="s">
        <v>2487</v>
      </c>
      <c r="C220" s="4" t="s">
        <v>115</v>
      </c>
      <c r="E220" s="4" t="s">
        <v>2488</v>
      </c>
      <c r="F220" s="4" t="s">
        <v>45</v>
      </c>
      <c r="G220" s="4" t="s">
        <v>2488</v>
      </c>
      <c r="H220" s="4" t="s">
        <v>961</v>
      </c>
      <c r="L220" s="4" t="s">
        <v>919</v>
      </c>
      <c r="N220" s="4" t="s">
        <v>920</v>
      </c>
      <c r="O220" s="4" t="s">
        <v>2489</v>
      </c>
      <c r="S220" s="4" t="s">
        <v>17</v>
      </c>
      <c r="T220" s="4" t="s">
        <v>17</v>
      </c>
      <c r="V220" s="4" t="s">
        <v>2417</v>
      </c>
      <c r="Y220" s="4" t="s">
        <v>17</v>
      </c>
      <c r="Z220" s="4" t="s">
        <v>17</v>
      </c>
      <c r="AA220" s="4" t="s">
        <v>45</v>
      </c>
      <c r="AB220" s="4" t="s">
        <v>17</v>
      </c>
      <c r="AC220" s="4" t="s">
        <v>2490</v>
      </c>
      <c r="AD220" s="4" t="s">
        <v>17</v>
      </c>
      <c r="AE220" s="4" t="s">
        <v>17</v>
      </c>
      <c r="AF220" s="4" t="s">
        <v>17</v>
      </c>
      <c r="AG220" s="4" t="s">
        <v>17</v>
      </c>
      <c r="AH220" s="4" t="s">
        <v>17</v>
      </c>
      <c r="AI220" s="4" t="s">
        <v>17</v>
      </c>
      <c r="AJ220" s="4" t="s">
        <v>17</v>
      </c>
      <c r="AK220" s="4" t="s">
        <v>17</v>
      </c>
      <c r="AS220" s="4" t="s">
        <v>17</v>
      </c>
      <c r="AT220" s="4" t="s">
        <v>2491</v>
      </c>
      <c r="AU220" s="4" t="s">
        <v>2492</v>
      </c>
      <c r="AV220" s="4" t="s">
        <v>2493</v>
      </c>
      <c r="AW220" s="4" t="s">
        <v>2494</v>
      </c>
    </row>
    <row r="221" spans="1:49" ht="25">
      <c r="A221" s="4" t="s">
        <v>176</v>
      </c>
      <c r="B221" s="4" t="s">
        <v>2495</v>
      </c>
      <c r="C221" s="4" t="s">
        <v>120</v>
      </c>
      <c r="E221" s="4" t="s">
        <v>2496</v>
      </c>
      <c r="F221" s="4" t="s">
        <v>45</v>
      </c>
      <c r="G221" s="4" t="s">
        <v>2496</v>
      </c>
      <c r="H221" s="4" t="s">
        <v>961</v>
      </c>
      <c r="L221" s="4" t="s">
        <v>919</v>
      </c>
      <c r="N221" s="4" t="s">
        <v>920</v>
      </c>
      <c r="O221" s="4" t="s">
        <v>2497</v>
      </c>
      <c r="S221" s="4" t="s">
        <v>17</v>
      </c>
      <c r="T221" s="4" t="s">
        <v>17</v>
      </c>
      <c r="V221" s="4" t="s">
        <v>2417</v>
      </c>
      <c r="Y221" s="4" t="s">
        <v>17</v>
      </c>
      <c r="Z221" s="4" t="s">
        <v>17</v>
      </c>
      <c r="AA221" s="4" t="s">
        <v>45</v>
      </c>
      <c r="AB221" s="4" t="s">
        <v>17</v>
      </c>
      <c r="AC221" s="4" t="s">
        <v>2498</v>
      </c>
      <c r="AD221" s="4" t="s">
        <v>17</v>
      </c>
      <c r="AE221" s="4" t="s">
        <v>17</v>
      </c>
      <c r="AF221" s="4" t="s">
        <v>17</v>
      </c>
      <c r="AG221" s="4" t="s">
        <v>17</v>
      </c>
      <c r="AH221" s="4" t="s">
        <v>17</v>
      </c>
      <c r="AI221" s="4" t="s">
        <v>17</v>
      </c>
      <c r="AJ221" s="4" t="s">
        <v>17</v>
      </c>
      <c r="AK221" s="4" t="s">
        <v>17</v>
      </c>
      <c r="AS221" s="4" t="s">
        <v>17</v>
      </c>
      <c r="AT221" s="4" t="s">
        <v>2499</v>
      </c>
      <c r="AU221" s="4" t="s">
        <v>2500</v>
      </c>
      <c r="AV221" s="4" t="s">
        <v>2501</v>
      </c>
      <c r="AW221" s="4" t="s">
        <v>2502</v>
      </c>
    </row>
    <row r="222" spans="1:49" ht="25">
      <c r="A222" s="4" t="s">
        <v>176</v>
      </c>
      <c r="B222" s="4" t="s">
        <v>2503</v>
      </c>
      <c r="C222" s="4" t="s">
        <v>125</v>
      </c>
      <c r="E222" s="4" t="s">
        <v>2504</v>
      </c>
      <c r="F222" s="4" t="s">
        <v>45</v>
      </c>
      <c r="G222" s="4" t="s">
        <v>2504</v>
      </c>
      <c r="H222" s="4" t="s">
        <v>961</v>
      </c>
      <c r="L222" s="4" t="s">
        <v>919</v>
      </c>
      <c r="N222" s="4" t="s">
        <v>920</v>
      </c>
      <c r="O222" s="4" t="s">
        <v>2505</v>
      </c>
      <c r="S222" s="4" t="s">
        <v>17</v>
      </c>
      <c r="T222" s="4" t="s">
        <v>17</v>
      </c>
      <c r="V222" s="4" t="s">
        <v>2417</v>
      </c>
      <c r="Y222" s="4" t="s">
        <v>17</v>
      </c>
      <c r="Z222" s="4" t="s">
        <v>17</v>
      </c>
      <c r="AA222" s="4" t="s">
        <v>45</v>
      </c>
      <c r="AB222" s="4" t="s">
        <v>17</v>
      </c>
      <c r="AC222" s="4" t="s">
        <v>2506</v>
      </c>
      <c r="AD222" s="4" t="s">
        <v>17</v>
      </c>
      <c r="AE222" s="4" t="s">
        <v>17</v>
      </c>
      <c r="AF222" s="4" t="s">
        <v>17</v>
      </c>
      <c r="AG222" s="4" t="s">
        <v>17</v>
      </c>
      <c r="AH222" s="4" t="s">
        <v>17</v>
      </c>
      <c r="AI222" s="4" t="s">
        <v>17</v>
      </c>
      <c r="AJ222" s="4" t="s">
        <v>17</v>
      </c>
      <c r="AK222" s="4" t="s">
        <v>17</v>
      </c>
      <c r="AS222" s="4" t="s">
        <v>17</v>
      </c>
      <c r="AT222" s="4" t="s">
        <v>2507</v>
      </c>
      <c r="AU222" s="4" t="s">
        <v>2508</v>
      </c>
      <c r="AV222" s="4" t="s">
        <v>2509</v>
      </c>
      <c r="AW222" s="4" t="s">
        <v>2510</v>
      </c>
    </row>
    <row r="223" spans="1:49" ht="25">
      <c r="A223" s="4" t="s">
        <v>176</v>
      </c>
      <c r="B223" s="4" t="s">
        <v>2511</v>
      </c>
      <c r="C223" s="4" t="s">
        <v>130</v>
      </c>
      <c r="E223" s="4" t="s">
        <v>2512</v>
      </c>
      <c r="F223" s="4" t="s">
        <v>45</v>
      </c>
      <c r="G223" s="4" t="s">
        <v>2512</v>
      </c>
      <c r="H223" s="4" t="s">
        <v>961</v>
      </c>
      <c r="L223" s="4" t="s">
        <v>919</v>
      </c>
      <c r="N223" s="4" t="s">
        <v>920</v>
      </c>
      <c r="O223" s="4" t="s">
        <v>2513</v>
      </c>
      <c r="S223" s="4" t="s">
        <v>17</v>
      </c>
      <c r="T223" s="4" t="s">
        <v>17</v>
      </c>
      <c r="V223" s="4" t="s">
        <v>2417</v>
      </c>
      <c r="Y223" s="4" t="s">
        <v>17</v>
      </c>
      <c r="Z223" s="4" t="s">
        <v>17</v>
      </c>
      <c r="AA223" s="4" t="s">
        <v>45</v>
      </c>
      <c r="AB223" s="4" t="s">
        <v>17</v>
      </c>
      <c r="AC223" s="4" t="s">
        <v>2514</v>
      </c>
      <c r="AD223" s="4" t="s">
        <v>17</v>
      </c>
      <c r="AE223" s="4" t="s">
        <v>17</v>
      </c>
      <c r="AF223" s="4" t="s">
        <v>17</v>
      </c>
      <c r="AG223" s="4" t="s">
        <v>17</v>
      </c>
      <c r="AH223" s="4" t="s">
        <v>17</v>
      </c>
      <c r="AI223" s="4" t="s">
        <v>17</v>
      </c>
      <c r="AJ223" s="4" t="s">
        <v>17</v>
      </c>
      <c r="AK223" s="4" t="s">
        <v>17</v>
      </c>
      <c r="AS223" s="4" t="s">
        <v>17</v>
      </c>
      <c r="AT223" s="4" t="s">
        <v>2515</v>
      </c>
      <c r="AU223" s="4" t="s">
        <v>2516</v>
      </c>
      <c r="AV223" s="4" t="s">
        <v>2517</v>
      </c>
      <c r="AW223" s="4" t="s">
        <v>2518</v>
      </c>
    </row>
    <row r="224" spans="1:49" ht="25">
      <c r="A224" s="4" t="s">
        <v>176</v>
      </c>
      <c r="B224" s="4" t="s">
        <v>2519</v>
      </c>
      <c r="C224" s="4" t="s">
        <v>1328</v>
      </c>
      <c r="E224" s="4" t="s">
        <v>2520</v>
      </c>
      <c r="F224" s="4" t="s">
        <v>45</v>
      </c>
      <c r="G224" s="4" t="s">
        <v>2520</v>
      </c>
      <c r="H224" s="4" t="s">
        <v>961</v>
      </c>
      <c r="L224" s="4" t="s">
        <v>919</v>
      </c>
      <c r="N224" s="4" t="s">
        <v>920</v>
      </c>
      <c r="O224" s="4" t="s">
        <v>2521</v>
      </c>
      <c r="S224" s="4" t="s">
        <v>17</v>
      </c>
      <c r="T224" s="4" t="s">
        <v>17</v>
      </c>
      <c r="V224" s="4" t="s">
        <v>2417</v>
      </c>
      <c r="Y224" s="4" t="s">
        <v>17</v>
      </c>
      <c r="Z224" s="4" t="s">
        <v>17</v>
      </c>
      <c r="AA224" s="4" t="s">
        <v>45</v>
      </c>
      <c r="AB224" s="4" t="s">
        <v>17</v>
      </c>
      <c r="AC224" s="4" t="s">
        <v>2522</v>
      </c>
      <c r="AD224" s="4" t="s">
        <v>17</v>
      </c>
      <c r="AE224" s="4" t="s">
        <v>17</v>
      </c>
      <c r="AF224" s="4" t="s">
        <v>17</v>
      </c>
      <c r="AG224" s="4" t="s">
        <v>17</v>
      </c>
      <c r="AH224" s="4" t="s">
        <v>17</v>
      </c>
      <c r="AI224" s="4" t="s">
        <v>17</v>
      </c>
      <c r="AJ224" s="4" t="s">
        <v>17</v>
      </c>
      <c r="AK224" s="4" t="s">
        <v>17</v>
      </c>
      <c r="AS224" s="4" t="s">
        <v>17</v>
      </c>
      <c r="AT224" s="4" t="s">
        <v>2523</v>
      </c>
      <c r="AU224" s="4" t="s">
        <v>2524</v>
      </c>
      <c r="AV224" s="4" t="s">
        <v>2525</v>
      </c>
      <c r="AW224" s="4" t="s">
        <v>2526</v>
      </c>
    </row>
    <row r="225" spans="1:49" ht="25">
      <c r="A225" s="4" t="s">
        <v>176</v>
      </c>
      <c r="B225" s="4" t="s">
        <v>2527</v>
      </c>
      <c r="C225" s="4" t="s">
        <v>1337</v>
      </c>
      <c r="E225" s="4" t="s">
        <v>2528</v>
      </c>
      <c r="F225" s="4" t="s">
        <v>45</v>
      </c>
      <c r="G225" s="4" t="s">
        <v>2528</v>
      </c>
      <c r="H225" s="4" t="s">
        <v>961</v>
      </c>
      <c r="L225" s="4" t="s">
        <v>919</v>
      </c>
      <c r="N225" s="4" t="s">
        <v>920</v>
      </c>
      <c r="O225" s="4" t="s">
        <v>2529</v>
      </c>
      <c r="S225" s="4" t="s">
        <v>17</v>
      </c>
      <c r="T225" s="4" t="s">
        <v>17</v>
      </c>
      <c r="V225" s="4" t="s">
        <v>2417</v>
      </c>
      <c r="Y225" s="4" t="s">
        <v>17</v>
      </c>
      <c r="Z225" s="4" t="s">
        <v>17</v>
      </c>
      <c r="AA225" s="4" t="s">
        <v>45</v>
      </c>
      <c r="AB225" s="4" t="s">
        <v>17</v>
      </c>
      <c r="AC225" s="4" t="s">
        <v>2530</v>
      </c>
      <c r="AD225" s="4" t="s">
        <v>17</v>
      </c>
      <c r="AE225" s="4" t="s">
        <v>17</v>
      </c>
      <c r="AF225" s="4" t="s">
        <v>17</v>
      </c>
      <c r="AG225" s="4" t="s">
        <v>17</v>
      </c>
      <c r="AH225" s="4" t="s">
        <v>17</v>
      </c>
      <c r="AI225" s="4" t="s">
        <v>17</v>
      </c>
      <c r="AJ225" s="4" t="s">
        <v>17</v>
      </c>
      <c r="AK225" s="4" t="s">
        <v>17</v>
      </c>
      <c r="AS225" s="4" t="s">
        <v>17</v>
      </c>
      <c r="AT225" s="4" t="s">
        <v>2531</v>
      </c>
      <c r="AU225" s="4" t="s">
        <v>2532</v>
      </c>
      <c r="AV225" s="4" t="s">
        <v>2533</v>
      </c>
      <c r="AW225" s="4" t="s">
        <v>2534</v>
      </c>
    </row>
    <row r="226" spans="1:49" ht="25">
      <c r="A226" s="4" t="s">
        <v>176</v>
      </c>
      <c r="B226" s="4" t="s">
        <v>2535</v>
      </c>
      <c r="C226" s="4" t="s">
        <v>1346</v>
      </c>
      <c r="E226" s="4" t="s">
        <v>2536</v>
      </c>
      <c r="F226" s="4" t="s">
        <v>45</v>
      </c>
      <c r="G226" s="4" t="s">
        <v>2536</v>
      </c>
      <c r="H226" s="4" t="s">
        <v>961</v>
      </c>
      <c r="L226" s="4" t="s">
        <v>919</v>
      </c>
      <c r="N226" s="4" t="s">
        <v>920</v>
      </c>
      <c r="O226" s="4" t="s">
        <v>2537</v>
      </c>
      <c r="S226" s="4" t="s">
        <v>17</v>
      </c>
      <c r="T226" s="4" t="s">
        <v>17</v>
      </c>
      <c r="V226" s="4" t="s">
        <v>2417</v>
      </c>
      <c r="Y226" s="4" t="s">
        <v>17</v>
      </c>
      <c r="Z226" s="4" t="s">
        <v>17</v>
      </c>
      <c r="AA226" s="4" t="s">
        <v>45</v>
      </c>
      <c r="AB226" s="4" t="s">
        <v>17</v>
      </c>
      <c r="AC226" s="4" t="s">
        <v>2538</v>
      </c>
      <c r="AD226" s="4" t="s">
        <v>17</v>
      </c>
      <c r="AE226" s="4" t="s">
        <v>17</v>
      </c>
      <c r="AF226" s="4" t="s">
        <v>17</v>
      </c>
      <c r="AG226" s="4" t="s">
        <v>17</v>
      </c>
      <c r="AH226" s="4" t="s">
        <v>17</v>
      </c>
      <c r="AI226" s="4" t="s">
        <v>17</v>
      </c>
      <c r="AJ226" s="4" t="s">
        <v>17</v>
      </c>
      <c r="AK226" s="4" t="s">
        <v>17</v>
      </c>
      <c r="AS226" s="4" t="s">
        <v>17</v>
      </c>
      <c r="AT226" s="4" t="s">
        <v>2539</v>
      </c>
      <c r="AU226" s="4" t="s">
        <v>2540</v>
      </c>
      <c r="AV226" s="4" t="s">
        <v>2541</v>
      </c>
      <c r="AW226" s="4" t="s">
        <v>2542</v>
      </c>
    </row>
    <row r="227" spans="1:49" ht="25">
      <c r="A227" s="4" t="s">
        <v>176</v>
      </c>
      <c r="B227" s="4" t="s">
        <v>2543</v>
      </c>
      <c r="C227" s="4" t="s">
        <v>1355</v>
      </c>
      <c r="E227" s="4" t="s">
        <v>2544</v>
      </c>
      <c r="F227" s="4" t="s">
        <v>45</v>
      </c>
      <c r="G227" s="4" t="s">
        <v>2544</v>
      </c>
      <c r="H227" s="4" t="s">
        <v>961</v>
      </c>
      <c r="L227" s="4" t="s">
        <v>919</v>
      </c>
      <c r="N227" s="4" t="s">
        <v>920</v>
      </c>
      <c r="O227" s="4" t="s">
        <v>2545</v>
      </c>
      <c r="S227" s="4" t="s">
        <v>17</v>
      </c>
      <c r="T227" s="4" t="s">
        <v>17</v>
      </c>
      <c r="V227" s="4" t="s">
        <v>2417</v>
      </c>
      <c r="Y227" s="4" t="s">
        <v>17</v>
      </c>
      <c r="Z227" s="4" t="s">
        <v>17</v>
      </c>
      <c r="AA227" s="4" t="s">
        <v>45</v>
      </c>
      <c r="AB227" s="4" t="s">
        <v>17</v>
      </c>
      <c r="AC227" s="4" t="s">
        <v>2545</v>
      </c>
      <c r="AD227" s="4" t="s">
        <v>17</v>
      </c>
      <c r="AE227" s="4" t="s">
        <v>17</v>
      </c>
      <c r="AF227" s="4" t="s">
        <v>17</v>
      </c>
      <c r="AG227" s="4" t="s">
        <v>17</v>
      </c>
      <c r="AH227" s="4" t="s">
        <v>17</v>
      </c>
      <c r="AI227" s="4" t="s">
        <v>17</v>
      </c>
      <c r="AJ227" s="4" t="s">
        <v>17</v>
      </c>
      <c r="AK227" s="4" t="s">
        <v>17</v>
      </c>
      <c r="AS227" s="4" t="s">
        <v>17</v>
      </c>
      <c r="AT227" s="4" t="s">
        <v>2546</v>
      </c>
      <c r="AU227" s="4" t="s">
        <v>2547</v>
      </c>
      <c r="AV227" s="4" t="s">
        <v>2548</v>
      </c>
      <c r="AW227" s="4" t="s">
        <v>2549</v>
      </c>
    </row>
    <row r="228" spans="1:49" ht="25">
      <c r="A228" s="4" t="s">
        <v>176</v>
      </c>
      <c r="B228" s="4" t="s">
        <v>2550</v>
      </c>
      <c r="C228" s="4" t="s">
        <v>1819</v>
      </c>
      <c r="E228" s="4" t="s">
        <v>2551</v>
      </c>
      <c r="F228" s="4" t="s">
        <v>45</v>
      </c>
      <c r="G228" s="4" t="s">
        <v>2551</v>
      </c>
      <c r="H228" s="4" t="s">
        <v>961</v>
      </c>
      <c r="L228" s="4" t="s">
        <v>919</v>
      </c>
      <c r="N228" s="4" t="s">
        <v>920</v>
      </c>
      <c r="O228" s="4" t="s">
        <v>2552</v>
      </c>
      <c r="S228" s="4" t="s">
        <v>17</v>
      </c>
      <c r="T228" s="4" t="s">
        <v>17</v>
      </c>
      <c r="V228" s="4" t="s">
        <v>2417</v>
      </c>
      <c r="Y228" s="4" t="s">
        <v>17</v>
      </c>
      <c r="Z228" s="4" t="s">
        <v>17</v>
      </c>
      <c r="AA228" s="4" t="s">
        <v>45</v>
      </c>
      <c r="AB228" s="4" t="s">
        <v>17</v>
      </c>
      <c r="AC228" s="4" t="s">
        <v>2553</v>
      </c>
      <c r="AD228" s="4" t="s">
        <v>17</v>
      </c>
      <c r="AE228" s="4" t="s">
        <v>17</v>
      </c>
      <c r="AF228" s="4" t="s">
        <v>17</v>
      </c>
      <c r="AG228" s="4" t="s">
        <v>17</v>
      </c>
      <c r="AH228" s="4" t="s">
        <v>17</v>
      </c>
      <c r="AI228" s="4" t="s">
        <v>17</v>
      </c>
      <c r="AJ228" s="4" t="s">
        <v>17</v>
      </c>
      <c r="AK228" s="4" t="s">
        <v>17</v>
      </c>
      <c r="AS228" s="4" t="s">
        <v>17</v>
      </c>
      <c r="AT228" s="4" t="s">
        <v>2554</v>
      </c>
      <c r="AU228" s="4" t="s">
        <v>2555</v>
      </c>
      <c r="AV228" s="4" t="s">
        <v>2556</v>
      </c>
      <c r="AW228" s="4" t="s">
        <v>2557</v>
      </c>
    </row>
    <row r="229" spans="1:49" ht="25">
      <c r="A229" s="4" t="s">
        <v>176</v>
      </c>
      <c r="B229" s="4" t="s">
        <v>2558</v>
      </c>
      <c r="C229" s="4" t="s">
        <v>1827</v>
      </c>
      <c r="E229" s="4" t="s">
        <v>2559</v>
      </c>
      <c r="F229" s="4" t="s">
        <v>45</v>
      </c>
      <c r="G229" s="4" t="s">
        <v>2559</v>
      </c>
      <c r="H229" s="4" t="s">
        <v>961</v>
      </c>
      <c r="L229" s="4" t="s">
        <v>919</v>
      </c>
      <c r="N229" s="4" t="s">
        <v>920</v>
      </c>
      <c r="O229" s="4" t="s">
        <v>2560</v>
      </c>
      <c r="S229" s="4" t="s">
        <v>17</v>
      </c>
      <c r="T229" s="4" t="s">
        <v>17</v>
      </c>
      <c r="V229" s="4" t="s">
        <v>2417</v>
      </c>
      <c r="Y229" s="4" t="s">
        <v>17</v>
      </c>
      <c r="Z229" s="4" t="s">
        <v>17</v>
      </c>
      <c r="AA229" s="4" t="s">
        <v>45</v>
      </c>
      <c r="AB229" s="4" t="s">
        <v>17</v>
      </c>
      <c r="AC229" s="4" t="s">
        <v>2561</v>
      </c>
      <c r="AD229" s="4" t="s">
        <v>17</v>
      </c>
      <c r="AE229" s="4" t="s">
        <v>17</v>
      </c>
      <c r="AF229" s="4" t="s">
        <v>17</v>
      </c>
      <c r="AG229" s="4" t="s">
        <v>17</v>
      </c>
      <c r="AH229" s="4" t="s">
        <v>17</v>
      </c>
      <c r="AI229" s="4" t="s">
        <v>17</v>
      </c>
      <c r="AJ229" s="4" t="s">
        <v>17</v>
      </c>
      <c r="AK229" s="4" t="s">
        <v>17</v>
      </c>
      <c r="AS229" s="4" t="s">
        <v>17</v>
      </c>
      <c r="AT229" s="4" t="s">
        <v>2562</v>
      </c>
      <c r="AU229" s="4" t="s">
        <v>2563</v>
      </c>
      <c r="AV229" s="4" t="s">
        <v>2564</v>
      </c>
      <c r="AW229" s="4" t="s">
        <v>2565</v>
      </c>
    </row>
    <row r="230" spans="1:49" ht="25">
      <c r="A230" s="4" t="s">
        <v>176</v>
      </c>
      <c r="B230" s="4" t="s">
        <v>2566</v>
      </c>
      <c r="C230" s="4" t="s">
        <v>136</v>
      </c>
      <c r="E230" s="4" t="s">
        <v>2567</v>
      </c>
      <c r="F230" s="4" t="s">
        <v>45</v>
      </c>
      <c r="G230" s="4" t="s">
        <v>2567</v>
      </c>
      <c r="H230" s="4" t="s">
        <v>961</v>
      </c>
      <c r="L230" s="4" t="s">
        <v>919</v>
      </c>
      <c r="N230" s="4" t="s">
        <v>920</v>
      </c>
      <c r="O230" s="4" t="s">
        <v>2568</v>
      </c>
      <c r="S230" s="4" t="s">
        <v>17</v>
      </c>
      <c r="T230" s="4" t="s">
        <v>17</v>
      </c>
      <c r="V230" s="4" t="s">
        <v>2417</v>
      </c>
      <c r="Y230" s="4" t="s">
        <v>17</v>
      </c>
      <c r="Z230" s="4" t="s">
        <v>17</v>
      </c>
      <c r="AA230" s="4" t="s">
        <v>45</v>
      </c>
      <c r="AB230" s="4" t="s">
        <v>17</v>
      </c>
      <c r="AC230" s="4" t="s">
        <v>2569</v>
      </c>
      <c r="AD230" s="4" t="s">
        <v>17</v>
      </c>
      <c r="AE230" s="4" t="s">
        <v>17</v>
      </c>
      <c r="AF230" s="4" t="s">
        <v>17</v>
      </c>
      <c r="AG230" s="4" t="s">
        <v>17</v>
      </c>
      <c r="AH230" s="4" t="s">
        <v>17</v>
      </c>
      <c r="AI230" s="4" t="s">
        <v>17</v>
      </c>
      <c r="AJ230" s="4" t="s">
        <v>17</v>
      </c>
      <c r="AK230" s="4" t="s">
        <v>17</v>
      </c>
      <c r="AS230" s="4" t="s">
        <v>17</v>
      </c>
      <c r="AT230" s="4" t="s">
        <v>2570</v>
      </c>
      <c r="AU230" s="4" t="s">
        <v>2571</v>
      </c>
      <c r="AV230" s="4" t="s">
        <v>2572</v>
      </c>
      <c r="AW230" s="4" t="s">
        <v>2573</v>
      </c>
    </row>
    <row r="231" spans="1:49" ht="25">
      <c r="A231" s="4" t="s">
        <v>176</v>
      </c>
      <c r="B231" s="4" t="s">
        <v>2574</v>
      </c>
      <c r="C231" s="4" t="s">
        <v>1844</v>
      </c>
      <c r="E231" s="4" t="s">
        <v>2575</v>
      </c>
      <c r="F231" s="4" t="s">
        <v>45</v>
      </c>
      <c r="G231" s="4" t="s">
        <v>2575</v>
      </c>
      <c r="H231" s="4" t="s">
        <v>961</v>
      </c>
      <c r="L231" s="4" t="s">
        <v>919</v>
      </c>
      <c r="N231" s="4" t="s">
        <v>920</v>
      </c>
      <c r="O231" s="4" t="s">
        <v>2576</v>
      </c>
      <c r="S231" s="4" t="s">
        <v>17</v>
      </c>
      <c r="T231" s="4" t="s">
        <v>17</v>
      </c>
      <c r="V231" s="4" t="s">
        <v>2417</v>
      </c>
      <c r="Y231" s="4" t="s">
        <v>17</v>
      </c>
      <c r="Z231" s="4" t="s">
        <v>17</v>
      </c>
      <c r="AA231" s="4" t="s">
        <v>45</v>
      </c>
      <c r="AB231" s="4" t="s">
        <v>17</v>
      </c>
      <c r="AC231" s="4" t="s">
        <v>2577</v>
      </c>
      <c r="AD231" s="4" t="s">
        <v>17</v>
      </c>
      <c r="AE231" s="4" t="s">
        <v>17</v>
      </c>
      <c r="AF231" s="4" t="s">
        <v>17</v>
      </c>
      <c r="AG231" s="4" t="s">
        <v>17</v>
      </c>
      <c r="AH231" s="4" t="s">
        <v>17</v>
      </c>
      <c r="AI231" s="4" t="s">
        <v>17</v>
      </c>
      <c r="AJ231" s="4" t="s">
        <v>17</v>
      </c>
      <c r="AK231" s="4" t="s">
        <v>17</v>
      </c>
      <c r="AS231" s="4" t="s">
        <v>17</v>
      </c>
      <c r="AT231" s="4" t="s">
        <v>2578</v>
      </c>
      <c r="AU231" s="4" t="s">
        <v>2579</v>
      </c>
      <c r="AV231" s="4" t="s">
        <v>2580</v>
      </c>
      <c r="AW231" s="4" t="s">
        <v>2581</v>
      </c>
    </row>
    <row r="232" spans="1:49" ht="25">
      <c r="A232" s="4" t="s">
        <v>176</v>
      </c>
      <c r="B232" s="4" t="s">
        <v>2582</v>
      </c>
      <c r="C232" s="4" t="s">
        <v>1854</v>
      </c>
      <c r="E232" s="4" t="s">
        <v>2583</v>
      </c>
      <c r="F232" s="4" t="s">
        <v>45</v>
      </c>
      <c r="G232" s="4" t="s">
        <v>2583</v>
      </c>
      <c r="H232" s="4" t="s">
        <v>961</v>
      </c>
      <c r="L232" s="4" t="s">
        <v>919</v>
      </c>
      <c r="N232" s="4" t="s">
        <v>920</v>
      </c>
      <c r="O232" s="4" t="s">
        <v>2584</v>
      </c>
      <c r="S232" s="4" t="s">
        <v>17</v>
      </c>
      <c r="T232" s="4" t="s">
        <v>17</v>
      </c>
      <c r="V232" s="4" t="s">
        <v>2417</v>
      </c>
      <c r="Y232" s="4" t="s">
        <v>17</v>
      </c>
      <c r="Z232" s="4" t="s">
        <v>17</v>
      </c>
      <c r="AA232" s="4" t="s">
        <v>45</v>
      </c>
      <c r="AB232" s="4" t="s">
        <v>17</v>
      </c>
      <c r="AC232" s="4" t="s">
        <v>2585</v>
      </c>
      <c r="AD232" s="4" t="s">
        <v>17</v>
      </c>
      <c r="AE232" s="4" t="s">
        <v>17</v>
      </c>
      <c r="AF232" s="4" t="s">
        <v>17</v>
      </c>
      <c r="AG232" s="4" t="s">
        <v>17</v>
      </c>
      <c r="AH232" s="4" t="s">
        <v>17</v>
      </c>
      <c r="AI232" s="4" t="s">
        <v>17</v>
      </c>
      <c r="AJ232" s="4" t="s">
        <v>17</v>
      </c>
      <c r="AK232" s="4" t="s">
        <v>17</v>
      </c>
      <c r="AS232" s="4" t="s">
        <v>17</v>
      </c>
      <c r="AT232" s="4" t="s">
        <v>2586</v>
      </c>
      <c r="AU232" s="4" t="s">
        <v>2587</v>
      </c>
      <c r="AV232" s="4" t="s">
        <v>2588</v>
      </c>
      <c r="AW232" s="4" t="s">
        <v>2589</v>
      </c>
    </row>
    <row r="233" spans="1:49">
      <c r="A233" s="4" t="s">
        <v>176</v>
      </c>
      <c r="B233" s="4" t="s">
        <v>2590</v>
      </c>
      <c r="C233" s="4" t="s">
        <v>1863</v>
      </c>
      <c r="E233" s="4" t="s">
        <v>2591</v>
      </c>
      <c r="F233" s="4" t="s">
        <v>45</v>
      </c>
      <c r="G233" s="4" t="s">
        <v>2591</v>
      </c>
      <c r="H233" s="4" t="s">
        <v>961</v>
      </c>
      <c r="L233" s="4" t="s">
        <v>919</v>
      </c>
      <c r="N233" s="4" t="s">
        <v>920</v>
      </c>
      <c r="O233" s="4" t="s">
        <v>2592</v>
      </c>
      <c r="S233" s="4" t="s">
        <v>17</v>
      </c>
      <c r="T233" s="4" t="s">
        <v>17</v>
      </c>
      <c r="Y233" s="4" t="s">
        <v>17</v>
      </c>
      <c r="Z233" s="4" t="s">
        <v>17</v>
      </c>
      <c r="AA233" s="4" t="s">
        <v>45</v>
      </c>
      <c r="AB233" s="4" t="s">
        <v>17</v>
      </c>
      <c r="AC233" s="4" t="s">
        <v>2593</v>
      </c>
      <c r="AD233" s="4" t="s">
        <v>17</v>
      </c>
      <c r="AE233" s="4" t="s">
        <v>17</v>
      </c>
      <c r="AF233" s="4" t="s">
        <v>17</v>
      </c>
      <c r="AG233" s="4" t="s">
        <v>17</v>
      </c>
      <c r="AH233" s="4" t="s">
        <v>17</v>
      </c>
      <c r="AI233" s="4" t="s">
        <v>17</v>
      </c>
      <c r="AJ233" s="4" t="s">
        <v>17</v>
      </c>
      <c r="AK233" s="4" t="s">
        <v>17</v>
      </c>
      <c r="AS233" s="4" t="s">
        <v>17</v>
      </c>
      <c r="AT233" s="4" t="s">
        <v>2594</v>
      </c>
      <c r="AU233" s="4" t="s">
        <v>2595</v>
      </c>
      <c r="AV233" s="4" t="s">
        <v>2596</v>
      </c>
      <c r="AW233" s="4" t="s">
        <v>2597</v>
      </c>
    </row>
    <row r="234" spans="1:49">
      <c r="A234" s="4" t="s">
        <v>176</v>
      </c>
      <c r="B234" s="4" t="s">
        <v>2598</v>
      </c>
      <c r="C234" s="4" t="s">
        <v>1871</v>
      </c>
      <c r="E234" s="4" t="s">
        <v>2599</v>
      </c>
      <c r="F234" s="4" t="s">
        <v>45</v>
      </c>
      <c r="G234" s="4" t="s">
        <v>2599</v>
      </c>
      <c r="H234" s="4" t="s">
        <v>961</v>
      </c>
      <c r="L234" s="4" t="s">
        <v>919</v>
      </c>
      <c r="N234" s="4" t="s">
        <v>920</v>
      </c>
      <c r="O234" s="4" t="s">
        <v>2600</v>
      </c>
      <c r="S234" s="4" t="s">
        <v>17</v>
      </c>
      <c r="T234" s="4" t="s">
        <v>17</v>
      </c>
      <c r="Y234" s="4" t="s">
        <v>17</v>
      </c>
      <c r="Z234" s="4" t="s">
        <v>17</v>
      </c>
      <c r="AA234" s="4" t="s">
        <v>45</v>
      </c>
      <c r="AB234" s="4" t="s">
        <v>17</v>
      </c>
      <c r="AC234" s="4" t="s">
        <v>2601</v>
      </c>
      <c r="AD234" s="4" t="s">
        <v>17</v>
      </c>
      <c r="AE234" s="4" t="s">
        <v>17</v>
      </c>
      <c r="AF234" s="4" t="s">
        <v>17</v>
      </c>
      <c r="AG234" s="4" t="s">
        <v>17</v>
      </c>
      <c r="AH234" s="4" t="s">
        <v>17</v>
      </c>
      <c r="AI234" s="4" t="s">
        <v>17</v>
      </c>
      <c r="AJ234" s="4" t="s">
        <v>17</v>
      </c>
      <c r="AK234" s="4" t="s">
        <v>17</v>
      </c>
      <c r="AS234" s="4" t="s">
        <v>17</v>
      </c>
      <c r="AT234" s="4" t="s">
        <v>2602</v>
      </c>
      <c r="AU234" s="4" t="s">
        <v>2603</v>
      </c>
      <c r="AV234" s="4" t="s">
        <v>2604</v>
      </c>
      <c r="AW234" s="4" t="s">
        <v>2605</v>
      </c>
    </row>
    <row r="235" spans="1:49">
      <c r="A235" s="4" t="s">
        <v>176</v>
      </c>
      <c r="B235" s="4" t="s">
        <v>2606</v>
      </c>
      <c r="C235" s="4" t="s">
        <v>2607</v>
      </c>
      <c r="E235" s="4" t="s">
        <v>2608</v>
      </c>
      <c r="F235" s="4" t="s">
        <v>45</v>
      </c>
      <c r="G235" s="4" t="s">
        <v>2608</v>
      </c>
      <c r="H235" s="4" t="s">
        <v>961</v>
      </c>
      <c r="L235" s="4" t="s">
        <v>919</v>
      </c>
      <c r="N235" s="4" t="s">
        <v>920</v>
      </c>
      <c r="O235" s="4" t="s">
        <v>2609</v>
      </c>
      <c r="S235" s="4" t="s">
        <v>17</v>
      </c>
      <c r="T235" s="4" t="s">
        <v>17</v>
      </c>
      <c r="Y235" s="4" t="s">
        <v>17</v>
      </c>
      <c r="Z235" s="4" t="s">
        <v>17</v>
      </c>
      <c r="AA235" s="4" t="s">
        <v>45</v>
      </c>
      <c r="AB235" s="4" t="s">
        <v>17</v>
      </c>
      <c r="AC235" s="4" t="s">
        <v>2610</v>
      </c>
      <c r="AD235" s="4" t="s">
        <v>17</v>
      </c>
      <c r="AE235" s="4" t="s">
        <v>17</v>
      </c>
      <c r="AF235" s="4" t="s">
        <v>17</v>
      </c>
      <c r="AG235" s="4" t="s">
        <v>17</v>
      </c>
      <c r="AH235" s="4" t="s">
        <v>17</v>
      </c>
      <c r="AI235" s="4" t="s">
        <v>17</v>
      </c>
      <c r="AJ235" s="4" t="s">
        <v>17</v>
      </c>
      <c r="AK235" s="4" t="s">
        <v>17</v>
      </c>
      <c r="AS235" s="4" t="s">
        <v>17</v>
      </c>
      <c r="AT235" s="4" t="s">
        <v>2611</v>
      </c>
      <c r="AU235" s="4" t="s">
        <v>2612</v>
      </c>
      <c r="AV235" s="4" t="s">
        <v>2613</v>
      </c>
      <c r="AW235" s="4" t="s">
        <v>2614</v>
      </c>
    </row>
    <row r="236" spans="1:49" ht="25">
      <c r="A236" s="4" t="s">
        <v>176</v>
      </c>
      <c r="B236" s="4" t="s">
        <v>2615</v>
      </c>
      <c r="C236" s="4" t="s">
        <v>2616</v>
      </c>
      <c r="E236" s="4" t="s">
        <v>2617</v>
      </c>
      <c r="F236" s="4" t="s">
        <v>45</v>
      </c>
      <c r="G236" s="4" t="s">
        <v>2617</v>
      </c>
      <c r="H236" s="4" t="s">
        <v>961</v>
      </c>
      <c r="L236" s="4" t="s">
        <v>919</v>
      </c>
      <c r="N236" s="4" t="s">
        <v>920</v>
      </c>
      <c r="O236" s="4" t="s">
        <v>2618</v>
      </c>
      <c r="S236" s="4" t="s">
        <v>17</v>
      </c>
      <c r="T236" s="4" t="s">
        <v>17</v>
      </c>
      <c r="Y236" s="4" t="s">
        <v>17</v>
      </c>
      <c r="Z236" s="4" t="s">
        <v>17</v>
      </c>
      <c r="AA236" s="4" t="s">
        <v>45</v>
      </c>
      <c r="AB236" s="4" t="s">
        <v>17</v>
      </c>
      <c r="AC236" s="4" t="s">
        <v>2619</v>
      </c>
      <c r="AD236" s="4" t="s">
        <v>17</v>
      </c>
      <c r="AE236" s="4" t="s">
        <v>17</v>
      </c>
      <c r="AF236" s="4" t="s">
        <v>17</v>
      </c>
      <c r="AG236" s="4" t="s">
        <v>17</v>
      </c>
      <c r="AH236" s="4" t="s">
        <v>17</v>
      </c>
      <c r="AI236" s="4" t="s">
        <v>17</v>
      </c>
      <c r="AJ236" s="4" t="s">
        <v>17</v>
      </c>
      <c r="AK236" s="4" t="s">
        <v>17</v>
      </c>
      <c r="AS236" s="4" t="s">
        <v>17</v>
      </c>
      <c r="AT236" s="4" t="s">
        <v>2620</v>
      </c>
      <c r="AU236" s="4" t="s">
        <v>2621</v>
      </c>
      <c r="AV236" s="4" t="s">
        <v>2622</v>
      </c>
      <c r="AW236" s="4" t="s">
        <v>2623</v>
      </c>
    </row>
    <row r="237" spans="1:49" ht="112.5">
      <c r="A237" s="1" t="s">
        <v>181</v>
      </c>
      <c r="B237" s="1" t="s">
        <v>2624</v>
      </c>
      <c r="C237" s="1" t="s">
        <v>43</v>
      </c>
      <c r="E237" s="1" t="s">
        <v>2625</v>
      </c>
      <c r="F237" s="1" t="s">
        <v>45</v>
      </c>
      <c r="G237" s="1" t="s">
        <v>2625</v>
      </c>
      <c r="H237" s="1" t="s">
        <v>998</v>
      </c>
      <c r="I237" s="1" t="s">
        <v>999</v>
      </c>
      <c r="L237" s="1" t="s">
        <v>928</v>
      </c>
      <c r="N237" s="1" t="s">
        <v>920</v>
      </c>
      <c r="O237" s="1" t="s">
        <v>2626</v>
      </c>
      <c r="R237" s="1" t="s">
        <v>2627</v>
      </c>
      <c r="S237" s="1" t="s">
        <v>17</v>
      </c>
      <c r="T237" s="1" t="s">
        <v>17</v>
      </c>
      <c r="V237" s="1" t="s">
        <v>2628</v>
      </c>
      <c r="Y237" s="1" t="s">
        <v>45</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2629</v>
      </c>
      <c r="AU237" s="1" t="s">
        <v>2630</v>
      </c>
      <c r="AV237" s="1" t="s">
        <v>2631</v>
      </c>
      <c r="AW237" s="1" t="s">
        <v>2632</v>
      </c>
    </row>
    <row r="238" spans="1:49" ht="337.5">
      <c r="A238" s="1" t="s">
        <v>181</v>
      </c>
      <c r="B238" s="1" t="s">
        <v>2633</v>
      </c>
      <c r="C238" s="1" t="s">
        <v>53</v>
      </c>
      <c r="E238" s="1" t="s">
        <v>2634</v>
      </c>
      <c r="F238" s="1" t="s">
        <v>45</v>
      </c>
      <c r="G238" s="1" t="s">
        <v>2634</v>
      </c>
      <c r="H238" s="1" t="s">
        <v>1435</v>
      </c>
      <c r="I238" s="1" t="s">
        <v>2635</v>
      </c>
      <c r="L238" s="1" t="s">
        <v>928</v>
      </c>
      <c r="N238" s="1" t="s">
        <v>920</v>
      </c>
      <c r="O238" s="1" t="s">
        <v>2636</v>
      </c>
      <c r="S238" s="1" t="s">
        <v>17</v>
      </c>
      <c r="T238" s="1" t="s">
        <v>17</v>
      </c>
      <c r="U238" s="1" t="s">
        <v>2637</v>
      </c>
      <c r="V238" s="1" t="s">
        <v>2638</v>
      </c>
      <c r="Y238" s="1" t="s">
        <v>17</v>
      </c>
      <c r="Z238" s="1" t="s">
        <v>17</v>
      </c>
      <c r="AA238" s="1" t="s">
        <v>45</v>
      </c>
      <c r="AB238" s="1" t="s">
        <v>17</v>
      </c>
      <c r="AD238" s="1" t="s">
        <v>17</v>
      </c>
      <c r="AE238" s="1" t="s">
        <v>17</v>
      </c>
      <c r="AF238" s="1" t="s">
        <v>17</v>
      </c>
      <c r="AG238" s="1" t="s">
        <v>17</v>
      </c>
      <c r="AH238" s="1" t="s">
        <v>17</v>
      </c>
      <c r="AI238" s="1" t="s">
        <v>17</v>
      </c>
      <c r="AJ238" s="1" t="s">
        <v>17</v>
      </c>
      <c r="AK238" s="1" t="s">
        <v>45</v>
      </c>
      <c r="AP238" s="1" t="s">
        <v>2639</v>
      </c>
      <c r="AQ238" s="1" t="s">
        <v>1901</v>
      </c>
      <c r="AS238" s="1" t="s">
        <v>17</v>
      </c>
      <c r="AT238" s="1" t="s">
        <v>2640</v>
      </c>
      <c r="AU238" s="1" t="s">
        <v>2641</v>
      </c>
      <c r="AV238" s="1" t="s">
        <v>2642</v>
      </c>
      <c r="AW238" s="1" t="s">
        <v>2643</v>
      </c>
    </row>
    <row r="239" spans="1:49" ht="25">
      <c r="A239" s="1" t="s">
        <v>181</v>
      </c>
      <c r="B239" s="1" t="s">
        <v>2644</v>
      </c>
      <c r="C239" s="1" t="s">
        <v>64</v>
      </c>
      <c r="E239" s="1" t="s">
        <v>2645</v>
      </c>
      <c r="F239" s="1" t="s">
        <v>45</v>
      </c>
      <c r="G239" s="1" t="s">
        <v>2645</v>
      </c>
      <c r="H239" s="1" t="s">
        <v>1470</v>
      </c>
      <c r="K239" s="1" t="s">
        <v>2646</v>
      </c>
      <c r="L239" s="1" t="s">
        <v>1690</v>
      </c>
      <c r="N239" s="1" t="s">
        <v>920</v>
      </c>
      <c r="O239" s="1" t="s">
        <v>2647</v>
      </c>
      <c r="S239" s="1" t="s">
        <v>17</v>
      </c>
      <c r="T239" s="1" t="s">
        <v>45</v>
      </c>
      <c r="V239" s="1" t="s">
        <v>2648</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2649</v>
      </c>
      <c r="AU239" s="1" t="s">
        <v>2650</v>
      </c>
      <c r="AV239" s="1" t="s">
        <v>2651</v>
      </c>
      <c r="AW239" s="1" t="s">
        <v>2652</v>
      </c>
    </row>
    <row r="240" spans="1:49">
      <c r="A240" s="1" t="s">
        <v>181</v>
      </c>
      <c r="B240" s="1" t="s">
        <v>2653</v>
      </c>
      <c r="C240" s="1" t="s">
        <v>85</v>
      </c>
      <c r="E240" s="1" t="s">
        <v>2654</v>
      </c>
      <c r="F240" s="1" t="s">
        <v>45</v>
      </c>
      <c r="G240" s="1" t="s">
        <v>2654</v>
      </c>
      <c r="H240" s="1" t="s">
        <v>961</v>
      </c>
      <c r="L240" s="1" t="s">
        <v>919</v>
      </c>
      <c r="N240" s="1" t="s">
        <v>920</v>
      </c>
      <c r="O240" s="1" t="s">
        <v>2655</v>
      </c>
      <c r="S240" s="1" t="s">
        <v>17</v>
      </c>
      <c r="T240" s="1" t="s">
        <v>45</v>
      </c>
      <c r="V240" s="1" t="s">
        <v>2656</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2657</v>
      </c>
      <c r="AU240" s="1" t="s">
        <v>2658</v>
      </c>
      <c r="AV240" s="1" t="s">
        <v>2659</v>
      </c>
      <c r="AW240" s="1" t="s">
        <v>2660</v>
      </c>
    </row>
    <row r="241" spans="1:49">
      <c r="A241" s="1" t="s">
        <v>181</v>
      </c>
      <c r="B241" s="1" t="s">
        <v>2661</v>
      </c>
      <c r="C241" s="1" t="s">
        <v>90</v>
      </c>
      <c r="E241" s="1" t="s">
        <v>2662</v>
      </c>
      <c r="F241" s="1" t="s">
        <v>45</v>
      </c>
      <c r="G241" s="1" t="s">
        <v>2662</v>
      </c>
      <c r="H241" s="1" t="s">
        <v>1165</v>
      </c>
      <c r="I241" s="1" t="s">
        <v>2663</v>
      </c>
      <c r="L241" s="1" t="s">
        <v>928</v>
      </c>
      <c r="N241" s="1" t="s">
        <v>920</v>
      </c>
      <c r="O241" s="1" t="s">
        <v>2664</v>
      </c>
      <c r="S241" s="1" t="s">
        <v>17</v>
      </c>
      <c r="T241" s="1" t="s">
        <v>45</v>
      </c>
      <c r="V241" s="1" t="s">
        <v>2665</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2666</v>
      </c>
      <c r="AU241" s="1" t="s">
        <v>2667</v>
      </c>
      <c r="AV241" s="1" t="s">
        <v>2668</v>
      </c>
      <c r="AW241" s="1" t="s">
        <v>2669</v>
      </c>
    </row>
    <row r="242" spans="1:49">
      <c r="A242" s="1" t="s">
        <v>181</v>
      </c>
      <c r="B242" s="1" t="s">
        <v>2670</v>
      </c>
      <c r="C242" s="1" t="s">
        <v>95</v>
      </c>
      <c r="E242" s="1" t="s">
        <v>2671</v>
      </c>
      <c r="F242" s="1" t="s">
        <v>45</v>
      </c>
      <c r="G242" s="1" t="s">
        <v>2671</v>
      </c>
      <c r="H242" s="1" t="s">
        <v>1165</v>
      </c>
      <c r="I242" s="1" t="s">
        <v>2672</v>
      </c>
      <c r="L242" s="1" t="s">
        <v>928</v>
      </c>
      <c r="N242" s="1" t="s">
        <v>920</v>
      </c>
      <c r="O242" s="1" t="s">
        <v>2673</v>
      </c>
      <c r="S242" s="1" t="s">
        <v>17</v>
      </c>
      <c r="T242" s="1" t="s">
        <v>45</v>
      </c>
      <c r="V242" s="1" t="s">
        <v>2674</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2675</v>
      </c>
      <c r="AU242" s="1" t="s">
        <v>2676</v>
      </c>
      <c r="AV242" s="1" t="s">
        <v>2677</v>
      </c>
      <c r="AW242" s="1" t="s">
        <v>2678</v>
      </c>
    </row>
    <row r="243" spans="1:49">
      <c r="A243" s="1" t="s">
        <v>181</v>
      </c>
      <c r="B243" s="1" t="s">
        <v>2679</v>
      </c>
      <c r="C243" s="1" t="s">
        <v>100</v>
      </c>
      <c r="E243" s="1" t="s">
        <v>2680</v>
      </c>
      <c r="F243" s="1" t="s">
        <v>45</v>
      </c>
      <c r="G243" s="1" t="s">
        <v>2680</v>
      </c>
      <c r="H243" s="1" t="s">
        <v>1791</v>
      </c>
      <c r="I243" s="1" t="s">
        <v>2681</v>
      </c>
      <c r="L243" s="1" t="s">
        <v>928</v>
      </c>
      <c r="N243" s="1" t="s">
        <v>920</v>
      </c>
      <c r="O243" s="1" t="s">
        <v>2682</v>
      </c>
      <c r="S243" s="1" t="s">
        <v>17</v>
      </c>
      <c r="T243" s="1" t="s">
        <v>45</v>
      </c>
      <c r="V243" s="1" t="s">
        <v>2683</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2684</v>
      </c>
      <c r="AU243" s="1" t="s">
        <v>2685</v>
      </c>
      <c r="AV243" s="1" t="s">
        <v>2686</v>
      </c>
      <c r="AW243" s="1" t="s">
        <v>2687</v>
      </c>
    </row>
    <row r="244" spans="1:49" ht="337.5">
      <c r="A244" s="1" t="s">
        <v>181</v>
      </c>
      <c r="B244" s="1" t="s">
        <v>2688</v>
      </c>
      <c r="C244" s="1" t="s">
        <v>105</v>
      </c>
      <c r="E244" s="1" t="s">
        <v>2689</v>
      </c>
      <c r="F244" s="1" t="s">
        <v>45</v>
      </c>
      <c r="G244" s="1" t="s">
        <v>2689</v>
      </c>
      <c r="H244" s="1" t="s">
        <v>1688</v>
      </c>
      <c r="L244" s="1" t="s">
        <v>1690</v>
      </c>
      <c r="N244" s="1" t="s">
        <v>920</v>
      </c>
      <c r="O244" s="1" t="s">
        <v>2690</v>
      </c>
      <c r="S244" s="1" t="s">
        <v>17</v>
      </c>
      <c r="T244" s="1" t="s">
        <v>45</v>
      </c>
      <c r="V244" s="1" t="s">
        <v>2690</v>
      </c>
      <c r="Y244" s="1" t="s">
        <v>17</v>
      </c>
      <c r="Z244" s="1" t="s">
        <v>17</v>
      </c>
      <c r="AA244" s="1" t="s">
        <v>45</v>
      </c>
      <c r="AB244" s="1" t="s">
        <v>17</v>
      </c>
      <c r="AD244" s="1" t="s">
        <v>17</v>
      </c>
      <c r="AE244" s="1" t="s">
        <v>45</v>
      </c>
      <c r="AF244" s="1" t="s">
        <v>17</v>
      </c>
      <c r="AG244" s="1" t="s">
        <v>17</v>
      </c>
      <c r="AH244" s="1" t="s">
        <v>17</v>
      </c>
      <c r="AI244" s="1" t="s">
        <v>17</v>
      </c>
      <c r="AJ244" s="1" t="s">
        <v>17</v>
      </c>
      <c r="AK244" s="1" t="s">
        <v>17</v>
      </c>
      <c r="AQ244" s="1" t="s">
        <v>1901</v>
      </c>
      <c r="AS244" s="1" t="s">
        <v>17</v>
      </c>
      <c r="AT244" s="1" t="s">
        <v>2691</v>
      </c>
      <c r="AU244" s="1" t="s">
        <v>2692</v>
      </c>
      <c r="AV244" s="1" t="s">
        <v>2693</v>
      </c>
      <c r="AW244" s="1" t="s">
        <v>2694</v>
      </c>
    </row>
    <row r="245" spans="1:49" ht="337.5">
      <c r="A245" s="1" t="s">
        <v>181</v>
      </c>
      <c r="B245" s="1" t="s">
        <v>2695</v>
      </c>
      <c r="C245" s="1" t="s">
        <v>110</v>
      </c>
      <c r="E245" s="1" t="s">
        <v>2696</v>
      </c>
      <c r="F245" s="1" t="s">
        <v>45</v>
      </c>
      <c r="G245" s="1" t="s">
        <v>2696</v>
      </c>
      <c r="H245" s="1" t="s">
        <v>1688</v>
      </c>
      <c r="L245" s="1" t="s">
        <v>1690</v>
      </c>
      <c r="N245" s="1" t="s">
        <v>920</v>
      </c>
      <c r="O245" s="1" t="s">
        <v>2697</v>
      </c>
      <c r="S245" s="1" t="s">
        <v>17</v>
      </c>
      <c r="T245" s="1" t="s">
        <v>45</v>
      </c>
      <c r="V245" s="1" t="s">
        <v>2697</v>
      </c>
      <c r="Y245" s="1" t="s">
        <v>17</v>
      </c>
      <c r="Z245" s="1" t="s">
        <v>17</v>
      </c>
      <c r="AA245" s="1" t="s">
        <v>45</v>
      </c>
      <c r="AB245" s="1" t="s">
        <v>17</v>
      </c>
      <c r="AD245" s="1" t="s">
        <v>17</v>
      </c>
      <c r="AE245" s="1" t="s">
        <v>45</v>
      </c>
      <c r="AF245" s="1" t="s">
        <v>17</v>
      </c>
      <c r="AG245" s="1" t="s">
        <v>17</v>
      </c>
      <c r="AH245" s="1" t="s">
        <v>17</v>
      </c>
      <c r="AI245" s="1" t="s">
        <v>17</v>
      </c>
      <c r="AJ245" s="1" t="s">
        <v>17</v>
      </c>
      <c r="AK245" s="1" t="s">
        <v>17</v>
      </c>
      <c r="AQ245" s="1" t="s">
        <v>1901</v>
      </c>
      <c r="AS245" s="1" t="s">
        <v>17</v>
      </c>
      <c r="AT245" s="1" t="s">
        <v>2698</v>
      </c>
      <c r="AU245" s="1" t="s">
        <v>2699</v>
      </c>
      <c r="AV245" s="1" t="s">
        <v>2700</v>
      </c>
      <c r="AW245" s="1" t="s">
        <v>2701</v>
      </c>
    </row>
    <row r="246" spans="1:49" ht="187.5">
      <c r="A246" s="1" t="s">
        <v>181</v>
      </c>
      <c r="B246" s="1" t="s">
        <v>2702</v>
      </c>
      <c r="C246" s="1" t="s">
        <v>115</v>
      </c>
      <c r="E246" s="1" t="s">
        <v>2703</v>
      </c>
      <c r="F246" s="1" t="s">
        <v>45</v>
      </c>
      <c r="G246" s="1" t="s">
        <v>2703</v>
      </c>
      <c r="H246" s="1" t="s">
        <v>926</v>
      </c>
      <c r="L246" s="1" t="s">
        <v>1033</v>
      </c>
      <c r="N246" s="1" t="s">
        <v>920</v>
      </c>
      <c r="O246" s="1" t="s">
        <v>2704</v>
      </c>
      <c r="R246" s="1" t="s">
        <v>2705</v>
      </c>
      <c r="S246" s="1" t="s">
        <v>17</v>
      </c>
      <c r="T246" s="1" t="s">
        <v>45</v>
      </c>
      <c r="V246" s="1" t="s">
        <v>2704</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2706</v>
      </c>
      <c r="AU246" s="1" t="s">
        <v>2707</v>
      </c>
      <c r="AV246" s="1" t="s">
        <v>2708</v>
      </c>
      <c r="AW246" s="1" t="s">
        <v>2709</v>
      </c>
    </row>
    <row r="247" spans="1:49">
      <c r="A247" s="1" t="s">
        <v>181</v>
      </c>
      <c r="B247" s="1" t="s">
        <v>2710</v>
      </c>
      <c r="C247" s="1" t="s">
        <v>120</v>
      </c>
      <c r="E247" s="1" t="s">
        <v>2711</v>
      </c>
      <c r="F247" s="1" t="s">
        <v>45</v>
      </c>
      <c r="G247" s="1" t="s">
        <v>2711</v>
      </c>
      <c r="H247" s="1" t="s">
        <v>926</v>
      </c>
      <c r="L247" s="1" t="s">
        <v>1033</v>
      </c>
      <c r="N247" s="1" t="s">
        <v>920</v>
      </c>
      <c r="O247" s="1" t="s">
        <v>2712</v>
      </c>
      <c r="S247" s="1" t="s">
        <v>17</v>
      </c>
      <c r="T247" s="1" t="s">
        <v>45</v>
      </c>
      <c r="V247" s="1" t="s">
        <v>2712</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2713</v>
      </c>
      <c r="AU247" s="1" t="s">
        <v>2714</v>
      </c>
      <c r="AV247" s="1" t="s">
        <v>2715</v>
      </c>
      <c r="AW247" s="1" t="s">
        <v>2716</v>
      </c>
    </row>
    <row r="248" spans="1:49">
      <c r="A248" s="1" t="s">
        <v>181</v>
      </c>
      <c r="B248" s="1" t="s">
        <v>2717</v>
      </c>
      <c r="C248" s="1" t="s">
        <v>125</v>
      </c>
      <c r="E248" s="1" t="s">
        <v>2718</v>
      </c>
      <c r="F248" s="1" t="s">
        <v>45</v>
      </c>
      <c r="G248" s="1" t="s">
        <v>2718</v>
      </c>
      <c r="H248" s="1" t="s">
        <v>1688</v>
      </c>
      <c r="L248" s="1" t="s">
        <v>1690</v>
      </c>
      <c r="N248" s="1" t="s">
        <v>920</v>
      </c>
      <c r="O248" s="1" t="s">
        <v>2719</v>
      </c>
      <c r="S248" s="1" t="s">
        <v>17</v>
      </c>
      <c r="T248" s="1" t="s">
        <v>45</v>
      </c>
      <c r="V248" s="1" t="s">
        <v>2719</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2720</v>
      </c>
      <c r="AU248" s="1" t="s">
        <v>2721</v>
      </c>
      <c r="AV248" s="1" t="s">
        <v>2722</v>
      </c>
      <c r="AW248" s="1" t="s">
        <v>2723</v>
      </c>
    </row>
    <row r="249" spans="1:49">
      <c r="A249" s="1" t="s">
        <v>181</v>
      </c>
      <c r="B249" s="1" t="s">
        <v>2724</v>
      </c>
      <c r="C249" s="1" t="s">
        <v>130</v>
      </c>
      <c r="E249" s="1" t="s">
        <v>2725</v>
      </c>
      <c r="F249" s="1" t="s">
        <v>45</v>
      </c>
      <c r="G249" s="1" t="s">
        <v>2725</v>
      </c>
      <c r="H249" s="1" t="s">
        <v>1055</v>
      </c>
      <c r="L249" s="1" t="s">
        <v>969</v>
      </c>
      <c r="N249" s="1" t="s">
        <v>920</v>
      </c>
      <c r="O249" s="1" t="s">
        <v>1774</v>
      </c>
      <c r="S249" s="1" t="s">
        <v>17</v>
      </c>
      <c r="T249" s="1" t="s">
        <v>45</v>
      </c>
      <c r="V249" s="1" t="s">
        <v>1774</v>
      </c>
      <c r="Y249" s="1" t="s">
        <v>17</v>
      </c>
      <c r="Z249" s="1" t="s">
        <v>45</v>
      </c>
      <c r="AA249" s="1" t="s">
        <v>45</v>
      </c>
      <c r="AB249" s="1" t="s">
        <v>17</v>
      </c>
      <c r="AD249" s="1" t="s">
        <v>17</v>
      </c>
      <c r="AE249" s="1" t="s">
        <v>45</v>
      </c>
      <c r="AF249" s="1" t="s">
        <v>17</v>
      </c>
      <c r="AG249" s="1" t="s">
        <v>17</v>
      </c>
      <c r="AH249" s="1" t="s">
        <v>17</v>
      </c>
      <c r="AI249" s="1" t="s">
        <v>17</v>
      </c>
      <c r="AJ249" s="1" t="s">
        <v>17</v>
      </c>
      <c r="AK249" s="1" t="s">
        <v>17</v>
      </c>
      <c r="AS249" s="1" t="s">
        <v>17</v>
      </c>
      <c r="AT249" s="1" t="s">
        <v>2726</v>
      </c>
      <c r="AU249" s="1" t="s">
        <v>2727</v>
      </c>
      <c r="AV249" s="1" t="s">
        <v>2728</v>
      </c>
      <c r="AW249" s="1" t="s">
        <v>2729</v>
      </c>
    </row>
    <row r="250" spans="1:49">
      <c r="A250" s="1" t="s">
        <v>181</v>
      </c>
      <c r="B250" s="1" t="s">
        <v>2730</v>
      </c>
      <c r="C250" s="1" t="s">
        <v>1328</v>
      </c>
      <c r="E250" s="1" t="s">
        <v>2731</v>
      </c>
      <c r="F250" s="1" t="s">
        <v>45</v>
      </c>
      <c r="G250" s="1" t="s">
        <v>2731</v>
      </c>
      <c r="H250" s="1" t="s">
        <v>1055</v>
      </c>
      <c r="L250" s="1" t="s">
        <v>969</v>
      </c>
      <c r="N250" s="1" t="s">
        <v>920</v>
      </c>
      <c r="O250" s="1" t="s">
        <v>1782</v>
      </c>
      <c r="S250" s="1" t="s">
        <v>17</v>
      </c>
      <c r="T250" s="1" t="s">
        <v>45</v>
      </c>
      <c r="V250" s="1" t="s">
        <v>1782</v>
      </c>
      <c r="Y250" s="1" t="s">
        <v>17</v>
      </c>
      <c r="Z250" s="1" t="s">
        <v>45</v>
      </c>
      <c r="AA250" s="1" t="s">
        <v>45</v>
      </c>
      <c r="AB250" s="1" t="s">
        <v>17</v>
      </c>
      <c r="AD250" s="1" t="s">
        <v>17</v>
      </c>
      <c r="AE250" s="1" t="s">
        <v>45</v>
      </c>
      <c r="AF250" s="1" t="s">
        <v>17</v>
      </c>
      <c r="AG250" s="1" t="s">
        <v>17</v>
      </c>
      <c r="AH250" s="1" t="s">
        <v>17</v>
      </c>
      <c r="AI250" s="1" t="s">
        <v>17</v>
      </c>
      <c r="AJ250" s="1" t="s">
        <v>17</v>
      </c>
      <c r="AK250" s="1" t="s">
        <v>17</v>
      </c>
      <c r="AS250" s="1" t="s">
        <v>17</v>
      </c>
      <c r="AT250" s="1" t="s">
        <v>2732</v>
      </c>
      <c r="AU250" s="1" t="s">
        <v>2733</v>
      </c>
      <c r="AV250" s="1" t="s">
        <v>2734</v>
      </c>
      <c r="AW250" s="1" t="s">
        <v>2735</v>
      </c>
    </row>
    <row r="251" spans="1:49">
      <c r="A251" s="1" t="s">
        <v>181</v>
      </c>
      <c r="B251" s="1" t="s">
        <v>2736</v>
      </c>
      <c r="C251" s="1" t="s">
        <v>1337</v>
      </c>
      <c r="E251" s="1" t="s">
        <v>2737</v>
      </c>
      <c r="F251" s="1" t="s">
        <v>45</v>
      </c>
      <c r="G251" s="1" t="s">
        <v>2737</v>
      </c>
      <c r="H251" s="1" t="s">
        <v>43</v>
      </c>
      <c r="L251" s="1" t="s">
        <v>1184</v>
      </c>
      <c r="N251" s="1" t="s">
        <v>920</v>
      </c>
      <c r="O251" s="1" t="s">
        <v>2738</v>
      </c>
      <c r="S251" s="1" t="s">
        <v>17</v>
      </c>
      <c r="T251" s="1" t="s">
        <v>45</v>
      </c>
      <c r="V251" s="1" t="s">
        <v>2739</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2740</v>
      </c>
      <c r="AU251" s="1" t="s">
        <v>2741</v>
      </c>
      <c r="AV251" s="1" t="s">
        <v>2742</v>
      </c>
      <c r="AW251" s="1" t="s">
        <v>2743</v>
      </c>
    </row>
    <row r="252" spans="1:49" ht="112.5">
      <c r="A252" s="4" t="s">
        <v>186</v>
      </c>
      <c r="B252" s="4" t="s">
        <v>2624</v>
      </c>
      <c r="C252" s="4" t="s">
        <v>43</v>
      </c>
      <c r="E252" s="4" t="s">
        <v>2625</v>
      </c>
      <c r="F252" s="4" t="s">
        <v>45</v>
      </c>
      <c r="G252" s="4" t="s">
        <v>2625</v>
      </c>
      <c r="H252" s="4" t="s">
        <v>998</v>
      </c>
      <c r="I252" s="4" t="s">
        <v>999</v>
      </c>
      <c r="L252" s="4" t="s">
        <v>928</v>
      </c>
      <c r="N252" s="4" t="s">
        <v>920</v>
      </c>
      <c r="O252" s="4" t="s">
        <v>2626</v>
      </c>
      <c r="R252" s="4" t="s">
        <v>2627</v>
      </c>
      <c r="S252" s="4" t="s">
        <v>17</v>
      </c>
      <c r="T252" s="4" t="s">
        <v>17</v>
      </c>
      <c r="V252" s="4" t="s">
        <v>2628</v>
      </c>
      <c r="Y252" s="4" t="s">
        <v>45</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2744</v>
      </c>
      <c r="AU252" s="4" t="s">
        <v>2745</v>
      </c>
      <c r="AV252" s="4" t="s">
        <v>2631</v>
      </c>
      <c r="AW252" s="4" t="s">
        <v>2632</v>
      </c>
    </row>
    <row r="253" spans="1:49" ht="325">
      <c r="A253" s="4" t="s">
        <v>186</v>
      </c>
      <c r="B253" s="4" t="s">
        <v>2633</v>
      </c>
      <c r="C253" s="4" t="s">
        <v>53</v>
      </c>
      <c r="E253" s="4" t="s">
        <v>2634</v>
      </c>
      <c r="F253" s="4" t="s">
        <v>45</v>
      </c>
      <c r="G253" s="4" t="s">
        <v>2634</v>
      </c>
      <c r="H253" s="4" t="s">
        <v>1435</v>
      </c>
      <c r="I253" s="4" t="s">
        <v>2635</v>
      </c>
      <c r="L253" s="4" t="s">
        <v>928</v>
      </c>
      <c r="N253" s="4" t="s">
        <v>920</v>
      </c>
      <c r="O253" s="4" t="s">
        <v>2636</v>
      </c>
      <c r="S253" s="4" t="s">
        <v>17</v>
      </c>
      <c r="T253" s="4" t="s">
        <v>17</v>
      </c>
      <c r="U253" s="4" t="s">
        <v>2637</v>
      </c>
      <c r="V253" s="4" t="s">
        <v>2638</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1258</v>
      </c>
      <c r="AQ253" s="4" t="s">
        <v>938</v>
      </c>
      <c r="AS253" s="4" t="s">
        <v>17</v>
      </c>
      <c r="AT253" s="4" t="s">
        <v>2746</v>
      </c>
      <c r="AU253" s="4" t="s">
        <v>2747</v>
      </c>
      <c r="AV253" s="4" t="s">
        <v>2642</v>
      </c>
      <c r="AW253" s="4" t="s">
        <v>2643</v>
      </c>
    </row>
    <row r="254" spans="1:49" ht="325">
      <c r="A254" s="4" t="s">
        <v>186</v>
      </c>
      <c r="B254" s="4" t="s">
        <v>2644</v>
      </c>
      <c r="C254" s="4" t="s">
        <v>59</v>
      </c>
      <c r="E254" s="4" t="s">
        <v>2645</v>
      </c>
      <c r="F254" s="4" t="s">
        <v>45</v>
      </c>
      <c r="G254" s="4" t="s">
        <v>2645</v>
      </c>
      <c r="H254" s="4" t="s">
        <v>1470</v>
      </c>
      <c r="K254" s="4" t="s">
        <v>2646</v>
      </c>
      <c r="L254" s="4" t="s">
        <v>1690</v>
      </c>
      <c r="N254" s="4" t="s">
        <v>920</v>
      </c>
      <c r="O254" s="4" t="s">
        <v>2647</v>
      </c>
      <c r="S254" s="4" t="s">
        <v>17</v>
      </c>
      <c r="T254" s="4" t="s">
        <v>45</v>
      </c>
      <c r="U254" s="4" t="s">
        <v>2748</v>
      </c>
      <c r="V254" s="4" t="s">
        <v>2648</v>
      </c>
      <c r="Y254" s="4" t="s">
        <v>17</v>
      </c>
      <c r="Z254" s="4" t="s">
        <v>17</v>
      </c>
      <c r="AA254" s="4" t="s">
        <v>45</v>
      </c>
      <c r="AB254" s="4" t="s">
        <v>17</v>
      </c>
      <c r="AD254" s="4" t="s">
        <v>17</v>
      </c>
      <c r="AE254" s="4" t="s">
        <v>17</v>
      </c>
      <c r="AF254" s="4" t="s">
        <v>17</v>
      </c>
      <c r="AG254" s="4" t="s">
        <v>17</v>
      </c>
      <c r="AH254" s="4" t="s">
        <v>17</v>
      </c>
      <c r="AI254" s="4" t="s">
        <v>17</v>
      </c>
      <c r="AJ254" s="4" t="s">
        <v>17</v>
      </c>
      <c r="AK254" s="4" t="s">
        <v>17</v>
      </c>
      <c r="AQ254" s="4" t="s">
        <v>938</v>
      </c>
      <c r="AS254" s="4" t="s">
        <v>17</v>
      </c>
      <c r="AT254" s="4" t="s">
        <v>2749</v>
      </c>
      <c r="AU254" s="4" t="s">
        <v>2750</v>
      </c>
      <c r="AV254" s="4" t="s">
        <v>2651</v>
      </c>
      <c r="AW254" s="4" t="s">
        <v>2652</v>
      </c>
    </row>
    <row r="255" spans="1:49" ht="325">
      <c r="A255" s="4" t="s">
        <v>186</v>
      </c>
      <c r="B255" s="4" t="s">
        <v>2751</v>
      </c>
      <c r="C255" s="4" t="s">
        <v>64</v>
      </c>
      <c r="E255" s="4" t="s">
        <v>2752</v>
      </c>
      <c r="F255" s="4" t="s">
        <v>45</v>
      </c>
      <c r="G255" s="4" t="s">
        <v>2752</v>
      </c>
      <c r="H255" s="4" t="s">
        <v>1688</v>
      </c>
      <c r="L255" s="4" t="s">
        <v>1690</v>
      </c>
      <c r="N255" s="4" t="s">
        <v>920</v>
      </c>
      <c r="O255" s="4" t="s">
        <v>2753</v>
      </c>
      <c r="S255" s="4" t="s">
        <v>17</v>
      </c>
      <c r="T255" s="4" t="s">
        <v>45</v>
      </c>
      <c r="U255" s="4" t="s">
        <v>2754</v>
      </c>
      <c r="V255" s="4" t="s">
        <v>2755</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938</v>
      </c>
      <c r="AS255" s="4" t="s">
        <v>17</v>
      </c>
      <c r="AT255" s="4" t="s">
        <v>2756</v>
      </c>
      <c r="AU255" s="4" t="s">
        <v>2757</v>
      </c>
      <c r="AV255" s="4" t="s">
        <v>2758</v>
      </c>
      <c r="AW255" s="4" t="s">
        <v>2759</v>
      </c>
    </row>
    <row r="256" spans="1:49" ht="325">
      <c r="A256" s="4" t="s">
        <v>186</v>
      </c>
      <c r="B256" s="4" t="s">
        <v>2760</v>
      </c>
      <c r="C256" s="4" t="s">
        <v>70</v>
      </c>
      <c r="E256" s="4" t="s">
        <v>2761</v>
      </c>
      <c r="F256" s="4" t="s">
        <v>45</v>
      </c>
      <c r="G256" s="4" t="s">
        <v>2761</v>
      </c>
      <c r="H256" s="4" t="s">
        <v>2762</v>
      </c>
      <c r="L256" s="4" t="s">
        <v>919</v>
      </c>
      <c r="N256" s="4" t="s">
        <v>920</v>
      </c>
      <c r="O256" s="4" t="s">
        <v>2763</v>
      </c>
      <c r="S256" s="4" t="s">
        <v>17</v>
      </c>
      <c r="T256" s="4" t="s">
        <v>45</v>
      </c>
      <c r="U256" s="4" t="s">
        <v>2764</v>
      </c>
      <c r="V256" s="4" t="s">
        <v>2765</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938</v>
      </c>
      <c r="AS256" s="4" t="s">
        <v>17</v>
      </c>
      <c r="AT256" s="4" t="s">
        <v>2766</v>
      </c>
      <c r="AU256" s="4" t="s">
        <v>2767</v>
      </c>
      <c r="AV256" s="4" t="s">
        <v>2768</v>
      </c>
      <c r="AW256" s="4" t="s">
        <v>2769</v>
      </c>
    </row>
    <row r="257" spans="1:49">
      <c r="A257" s="4" t="s">
        <v>186</v>
      </c>
      <c r="B257" s="4" t="s">
        <v>2653</v>
      </c>
      <c r="C257" s="4" t="s">
        <v>90</v>
      </c>
      <c r="E257" s="4" t="s">
        <v>2654</v>
      </c>
      <c r="F257" s="4" t="s">
        <v>45</v>
      </c>
      <c r="G257" s="4" t="s">
        <v>2654</v>
      </c>
      <c r="H257" s="4" t="s">
        <v>961</v>
      </c>
      <c r="L257" s="4" t="s">
        <v>919</v>
      </c>
      <c r="N257" s="4" t="s">
        <v>920</v>
      </c>
      <c r="O257" s="4" t="s">
        <v>2655</v>
      </c>
      <c r="S257" s="4" t="s">
        <v>17</v>
      </c>
      <c r="T257" s="4" t="s">
        <v>45</v>
      </c>
      <c r="V257" s="4" t="s">
        <v>2656</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2770</v>
      </c>
      <c r="AU257" s="4" t="s">
        <v>2771</v>
      </c>
      <c r="AV257" s="4" t="s">
        <v>2659</v>
      </c>
      <c r="AW257" s="4" t="s">
        <v>2660</v>
      </c>
    </row>
    <row r="258" spans="1:49" ht="325">
      <c r="A258" s="4" t="s">
        <v>186</v>
      </c>
      <c r="B258" s="4" t="s">
        <v>2661</v>
      </c>
      <c r="C258" s="4" t="s">
        <v>95</v>
      </c>
      <c r="E258" s="4" t="s">
        <v>2662</v>
      </c>
      <c r="F258" s="4" t="s">
        <v>45</v>
      </c>
      <c r="G258" s="4" t="s">
        <v>2662</v>
      </c>
      <c r="H258" s="4" t="s">
        <v>1165</v>
      </c>
      <c r="I258" s="4" t="s">
        <v>2663</v>
      </c>
      <c r="L258" s="4" t="s">
        <v>928</v>
      </c>
      <c r="N258" s="4" t="s">
        <v>920</v>
      </c>
      <c r="O258" s="4" t="s">
        <v>2665</v>
      </c>
      <c r="S258" s="4" t="s">
        <v>17</v>
      </c>
      <c r="T258" s="4" t="s">
        <v>45</v>
      </c>
      <c r="U258" s="4" t="s">
        <v>2772</v>
      </c>
      <c r="V258" s="4" t="s">
        <v>2665</v>
      </c>
      <c r="Y258" s="4" t="s">
        <v>17</v>
      </c>
      <c r="Z258" s="4" t="s">
        <v>17</v>
      </c>
      <c r="AA258" s="4" t="s">
        <v>45</v>
      </c>
      <c r="AB258" s="4" t="s">
        <v>17</v>
      </c>
      <c r="AD258" s="4" t="s">
        <v>17</v>
      </c>
      <c r="AE258" s="4" t="s">
        <v>17</v>
      </c>
      <c r="AF258" s="4" t="s">
        <v>17</v>
      </c>
      <c r="AG258" s="4" t="s">
        <v>17</v>
      </c>
      <c r="AH258" s="4" t="s">
        <v>17</v>
      </c>
      <c r="AI258" s="4" t="s">
        <v>17</v>
      </c>
      <c r="AJ258" s="4" t="s">
        <v>17</v>
      </c>
      <c r="AK258" s="4" t="s">
        <v>17</v>
      </c>
      <c r="AQ258" s="4" t="s">
        <v>938</v>
      </c>
      <c r="AS258" s="4" t="s">
        <v>17</v>
      </c>
      <c r="AT258" s="4" t="s">
        <v>2773</v>
      </c>
      <c r="AU258" s="4" t="s">
        <v>2774</v>
      </c>
      <c r="AV258" s="4" t="s">
        <v>2668</v>
      </c>
      <c r="AW258" s="4" t="s">
        <v>2669</v>
      </c>
    </row>
    <row r="259" spans="1:49">
      <c r="A259" s="4" t="s">
        <v>186</v>
      </c>
      <c r="B259" s="4" t="s">
        <v>2775</v>
      </c>
      <c r="C259" s="4" t="s">
        <v>100</v>
      </c>
      <c r="E259" s="4" t="s">
        <v>2776</v>
      </c>
      <c r="F259" s="4" t="s">
        <v>17</v>
      </c>
      <c r="G259" s="4" t="s">
        <v>2776</v>
      </c>
      <c r="H259" s="4" t="s">
        <v>1688</v>
      </c>
      <c r="L259" s="4" t="s">
        <v>1690</v>
      </c>
      <c r="N259" s="4" t="s">
        <v>920</v>
      </c>
      <c r="O259" s="4" t="s">
        <v>2777</v>
      </c>
      <c r="S259" s="4" t="s">
        <v>17</v>
      </c>
      <c r="T259" s="4" t="s">
        <v>45</v>
      </c>
      <c r="V259" s="4" t="s">
        <v>2777</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2778</v>
      </c>
      <c r="AU259" s="4" t="s">
        <v>2779</v>
      </c>
      <c r="AV259" s="4" t="s">
        <v>2780</v>
      </c>
      <c r="AW259" s="4" t="s">
        <v>2781</v>
      </c>
    </row>
    <row r="260" spans="1:49">
      <c r="A260" s="4" t="s">
        <v>186</v>
      </c>
      <c r="B260" s="4" t="s">
        <v>2782</v>
      </c>
      <c r="C260" s="4" t="s">
        <v>105</v>
      </c>
      <c r="E260" s="4" t="s">
        <v>2783</v>
      </c>
      <c r="F260" s="4" t="s">
        <v>45</v>
      </c>
      <c r="G260" s="4" t="s">
        <v>2783</v>
      </c>
      <c r="H260" s="4" t="s">
        <v>926</v>
      </c>
      <c r="L260" s="4" t="s">
        <v>919</v>
      </c>
      <c r="N260" s="4" t="s">
        <v>920</v>
      </c>
      <c r="O260" s="4" t="s">
        <v>2784</v>
      </c>
      <c r="S260" s="4" t="s">
        <v>17</v>
      </c>
      <c r="T260" s="4" t="s">
        <v>45</v>
      </c>
      <c r="U260" s="4" t="s">
        <v>2785</v>
      </c>
      <c r="V260" s="4" t="s">
        <v>2784</v>
      </c>
      <c r="Y260" s="4" t="s">
        <v>17</v>
      </c>
      <c r="Z260" s="4" t="s">
        <v>17</v>
      </c>
      <c r="AA260" s="4" t="s">
        <v>45</v>
      </c>
      <c r="AB260" s="4" t="s">
        <v>17</v>
      </c>
      <c r="AD260" s="4" t="s">
        <v>17</v>
      </c>
      <c r="AE260" s="4" t="s">
        <v>17</v>
      </c>
      <c r="AF260" s="4" t="s">
        <v>17</v>
      </c>
      <c r="AG260" s="4" t="s">
        <v>17</v>
      </c>
      <c r="AH260" s="4" t="s">
        <v>17</v>
      </c>
      <c r="AI260" s="4" t="s">
        <v>17</v>
      </c>
      <c r="AJ260" s="4" t="s">
        <v>17</v>
      </c>
      <c r="AK260" s="4" t="s">
        <v>17</v>
      </c>
      <c r="AS260" s="4" t="s">
        <v>17</v>
      </c>
      <c r="AT260" s="4" t="s">
        <v>2786</v>
      </c>
      <c r="AU260" s="4" t="s">
        <v>2787</v>
      </c>
      <c r="AV260" s="4" t="s">
        <v>2788</v>
      </c>
      <c r="AW260" s="4" t="s">
        <v>2789</v>
      </c>
    </row>
    <row r="261" spans="1:49">
      <c r="A261" s="4" t="s">
        <v>186</v>
      </c>
      <c r="B261" s="4" t="s">
        <v>2724</v>
      </c>
      <c r="C261" s="4" t="s">
        <v>1346</v>
      </c>
      <c r="E261" s="4" t="s">
        <v>2790</v>
      </c>
      <c r="F261" s="4" t="s">
        <v>45</v>
      </c>
      <c r="G261" s="4" t="s">
        <v>2790</v>
      </c>
      <c r="H261" s="4" t="s">
        <v>968</v>
      </c>
      <c r="L261" s="4" t="s">
        <v>969</v>
      </c>
      <c r="N261" s="4" t="s">
        <v>920</v>
      </c>
      <c r="O261" s="4" t="s">
        <v>1774</v>
      </c>
      <c r="S261" s="4" t="s">
        <v>17</v>
      </c>
      <c r="T261" s="4" t="s">
        <v>45</v>
      </c>
      <c r="V261" s="4" t="s">
        <v>1774</v>
      </c>
      <c r="Y261" s="4" t="s">
        <v>17</v>
      </c>
      <c r="Z261" s="4" t="s">
        <v>45</v>
      </c>
      <c r="AA261" s="4" t="s">
        <v>45</v>
      </c>
      <c r="AB261" s="4" t="s">
        <v>17</v>
      </c>
      <c r="AD261" s="4" t="s">
        <v>17</v>
      </c>
      <c r="AE261" s="4" t="s">
        <v>45</v>
      </c>
      <c r="AF261" s="4" t="s">
        <v>17</v>
      </c>
      <c r="AG261" s="4" t="s">
        <v>17</v>
      </c>
      <c r="AH261" s="4" t="s">
        <v>17</v>
      </c>
      <c r="AI261" s="4" t="s">
        <v>17</v>
      </c>
      <c r="AJ261" s="4" t="s">
        <v>17</v>
      </c>
      <c r="AK261" s="4" t="s">
        <v>17</v>
      </c>
      <c r="AS261" s="4" t="s">
        <v>17</v>
      </c>
      <c r="AT261" s="4" t="s">
        <v>2791</v>
      </c>
      <c r="AU261" s="4" t="s">
        <v>2792</v>
      </c>
      <c r="AV261" s="4" t="s">
        <v>2793</v>
      </c>
      <c r="AW261" s="4" t="s">
        <v>2794</v>
      </c>
    </row>
    <row r="262" spans="1:49" ht="25">
      <c r="A262" s="4" t="s">
        <v>186</v>
      </c>
      <c r="B262" s="4" t="s">
        <v>2795</v>
      </c>
      <c r="C262" s="4" t="s">
        <v>1355</v>
      </c>
      <c r="E262" s="4" t="s">
        <v>2796</v>
      </c>
      <c r="F262" s="4" t="s">
        <v>45</v>
      </c>
      <c r="G262" s="4" t="s">
        <v>2796</v>
      </c>
      <c r="H262" s="4" t="s">
        <v>1064</v>
      </c>
      <c r="L262" s="4" t="s">
        <v>969</v>
      </c>
      <c r="N262" s="4" t="s">
        <v>920</v>
      </c>
      <c r="O262" s="4" t="s">
        <v>2797</v>
      </c>
      <c r="S262" s="4" t="s">
        <v>17</v>
      </c>
      <c r="T262" s="4" t="s">
        <v>45</v>
      </c>
      <c r="V262" s="4" t="s">
        <v>2798</v>
      </c>
      <c r="Y262" s="4" t="s">
        <v>17</v>
      </c>
      <c r="Z262" s="4" t="s">
        <v>17</v>
      </c>
      <c r="AA262" s="4" t="s">
        <v>45</v>
      </c>
      <c r="AB262" s="4" t="s">
        <v>17</v>
      </c>
      <c r="AD262" s="4" t="s">
        <v>17</v>
      </c>
      <c r="AE262" s="4" t="s">
        <v>45</v>
      </c>
      <c r="AF262" s="4" t="s">
        <v>17</v>
      </c>
      <c r="AG262" s="4" t="s">
        <v>17</v>
      </c>
      <c r="AH262" s="4" t="s">
        <v>17</v>
      </c>
      <c r="AI262" s="4" t="s">
        <v>17</v>
      </c>
      <c r="AJ262" s="4" t="s">
        <v>17</v>
      </c>
      <c r="AK262" s="4" t="s">
        <v>17</v>
      </c>
      <c r="AS262" s="4" t="s">
        <v>17</v>
      </c>
      <c r="AT262" s="4" t="s">
        <v>2799</v>
      </c>
      <c r="AU262" s="4" t="s">
        <v>2800</v>
      </c>
      <c r="AV262" s="4" t="s">
        <v>2801</v>
      </c>
      <c r="AW262" s="4" t="s">
        <v>2802</v>
      </c>
    </row>
    <row r="263" spans="1:49">
      <c r="A263" s="4" t="s">
        <v>186</v>
      </c>
      <c r="B263" s="4" t="s">
        <v>2730</v>
      </c>
      <c r="C263" s="4" t="s">
        <v>1819</v>
      </c>
      <c r="E263" s="4" t="s">
        <v>2803</v>
      </c>
      <c r="F263" s="4" t="s">
        <v>45</v>
      </c>
      <c r="G263" s="4" t="s">
        <v>2803</v>
      </c>
      <c r="H263" s="4" t="s">
        <v>968</v>
      </c>
      <c r="L263" s="4" t="s">
        <v>969</v>
      </c>
      <c r="N263" s="4" t="s">
        <v>920</v>
      </c>
      <c r="O263" s="4" t="s">
        <v>1782</v>
      </c>
      <c r="S263" s="4" t="s">
        <v>17</v>
      </c>
      <c r="T263" s="4" t="s">
        <v>45</v>
      </c>
      <c r="V263" s="4" t="s">
        <v>1782</v>
      </c>
      <c r="Y263" s="4" t="s">
        <v>17</v>
      </c>
      <c r="Z263" s="4" t="s">
        <v>45</v>
      </c>
      <c r="AA263" s="4" t="s">
        <v>45</v>
      </c>
      <c r="AB263" s="4" t="s">
        <v>17</v>
      </c>
      <c r="AD263" s="4" t="s">
        <v>17</v>
      </c>
      <c r="AE263" s="4" t="s">
        <v>45</v>
      </c>
      <c r="AF263" s="4" t="s">
        <v>17</v>
      </c>
      <c r="AG263" s="4" t="s">
        <v>17</v>
      </c>
      <c r="AH263" s="4" t="s">
        <v>17</v>
      </c>
      <c r="AI263" s="4" t="s">
        <v>17</v>
      </c>
      <c r="AJ263" s="4" t="s">
        <v>17</v>
      </c>
      <c r="AK263" s="4" t="s">
        <v>17</v>
      </c>
      <c r="AS263" s="4" t="s">
        <v>17</v>
      </c>
      <c r="AT263" s="4" t="s">
        <v>2804</v>
      </c>
      <c r="AU263" s="4" t="s">
        <v>2805</v>
      </c>
      <c r="AV263" s="4" t="s">
        <v>2806</v>
      </c>
      <c r="AW263" s="4" t="s">
        <v>2807</v>
      </c>
    </row>
    <row r="264" spans="1:49" ht="25">
      <c r="A264" s="4" t="s">
        <v>186</v>
      </c>
      <c r="B264" s="4" t="s">
        <v>2808</v>
      </c>
      <c r="C264" s="4" t="s">
        <v>1827</v>
      </c>
      <c r="E264" s="4" t="s">
        <v>2809</v>
      </c>
      <c r="F264" s="4" t="s">
        <v>45</v>
      </c>
      <c r="G264" s="4" t="s">
        <v>2809</v>
      </c>
      <c r="H264" s="4" t="s">
        <v>1064</v>
      </c>
      <c r="L264" s="4" t="s">
        <v>969</v>
      </c>
      <c r="N264" s="4" t="s">
        <v>920</v>
      </c>
      <c r="O264" s="4" t="s">
        <v>2810</v>
      </c>
      <c r="S264" s="4" t="s">
        <v>17</v>
      </c>
      <c r="T264" s="4" t="s">
        <v>45</v>
      </c>
      <c r="V264" s="4" t="s">
        <v>2811</v>
      </c>
      <c r="Y264" s="4" t="s">
        <v>17</v>
      </c>
      <c r="Z264" s="4" t="s">
        <v>17</v>
      </c>
      <c r="AA264" s="4" t="s">
        <v>45</v>
      </c>
      <c r="AB264" s="4" t="s">
        <v>17</v>
      </c>
      <c r="AD264" s="4" t="s">
        <v>17</v>
      </c>
      <c r="AE264" s="4" t="s">
        <v>45</v>
      </c>
      <c r="AF264" s="4" t="s">
        <v>17</v>
      </c>
      <c r="AG264" s="4" t="s">
        <v>17</v>
      </c>
      <c r="AH264" s="4" t="s">
        <v>17</v>
      </c>
      <c r="AI264" s="4" t="s">
        <v>17</v>
      </c>
      <c r="AJ264" s="4" t="s">
        <v>17</v>
      </c>
      <c r="AK264" s="4" t="s">
        <v>17</v>
      </c>
      <c r="AS264" s="4" t="s">
        <v>17</v>
      </c>
      <c r="AT264" s="4" t="s">
        <v>2812</v>
      </c>
      <c r="AU264" s="4" t="s">
        <v>2813</v>
      </c>
      <c r="AV264" s="4" t="s">
        <v>2814</v>
      </c>
      <c r="AW264" s="4" t="s">
        <v>2815</v>
      </c>
    </row>
    <row r="265" spans="1:49">
      <c r="A265" s="1" t="s">
        <v>191</v>
      </c>
      <c r="B265" s="1" t="s">
        <v>2816</v>
      </c>
      <c r="C265" s="1" t="s">
        <v>43</v>
      </c>
      <c r="E265" s="1" t="s">
        <v>2817</v>
      </c>
      <c r="F265" s="1" t="s">
        <v>45</v>
      </c>
      <c r="G265" s="1" t="s">
        <v>2817</v>
      </c>
      <c r="H265" s="1" t="s">
        <v>968</v>
      </c>
      <c r="L265" s="1" t="s">
        <v>969</v>
      </c>
      <c r="N265" s="1" t="s">
        <v>920</v>
      </c>
      <c r="O265" s="1" t="s">
        <v>1056</v>
      </c>
      <c r="S265" s="1" t="s">
        <v>17</v>
      </c>
      <c r="T265" s="1" t="s">
        <v>45</v>
      </c>
      <c r="V265" s="1" t="s">
        <v>1056</v>
      </c>
      <c r="Y265" s="1" t="s">
        <v>17</v>
      </c>
      <c r="Z265" s="1" t="s">
        <v>45</v>
      </c>
      <c r="AA265" s="1" t="s">
        <v>45</v>
      </c>
      <c r="AB265" s="1" t="s">
        <v>17</v>
      </c>
      <c r="AD265" s="1" t="s">
        <v>17</v>
      </c>
      <c r="AE265" s="1" t="s">
        <v>45</v>
      </c>
      <c r="AF265" s="1" t="s">
        <v>17</v>
      </c>
      <c r="AG265" s="1" t="s">
        <v>17</v>
      </c>
      <c r="AH265" s="1" t="s">
        <v>17</v>
      </c>
      <c r="AI265" s="1" t="s">
        <v>17</v>
      </c>
      <c r="AJ265" s="1" t="s">
        <v>17</v>
      </c>
      <c r="AK265" s="1" t="s">
        <v>17</v>
      </c>
      <c r="AS265" s="1" t="s">
        <v>17</v>
      </c>
      <c r="AT265" s="1" t="s">
        <v>2818</v>
      </c>
      <c r="AU265" s="1" t="s">
        <v>2819</v>
      </c>
      <c r="AV265" s="1" t="s">
        <v>2820</v>
      </c>
      <c r="AW265" s="1" t="s">
        <v>2821</v>
      </c>
    </row>
    <row r="266" spans="1:49">
      <c r="A266" s="1" t="s">
        <v>191</v>
      </c>
      <c r="B266" s="1" t="s">
        <v>2822</v>
      </c>
      <c r="C266" s="1" t="s">
        <v>53</v>
      </c>
      <c r="E266" s="1" t="s">
        <v>2823</v>
      </c>
      <c r="F266" s="1" t="s">
        <v>45</v>
      </c>
      <c r="G266" s="1" t="s">
        <v>2823</v>
      </c>
      <c r="H266" s="1" t="s">
        <v>1165</v>
      </c>
      <c r="I266" s="1" t="s">
        <v>2824</v>
      </c>
      <c r="L266" s="1" t="s">
        <v>928</v>
      </c>
      <c r="N266" s="1" t="s">
        <v>920</v>
      </c>
      <c r="O266" s="1" t="s">
        <v>193</v>
      </c>
      <c r="S266" s="1" t="s">
        <v>17</v>
      </c>
      <c r="T266" s="1" t="s">
        <v>45</v>
      </c>
      <c r="V266" s="1" t="s">
        <v>2825</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2826</v>
      </c>
      <c r="AU266" s="1" t="s">
        <v>2827</v>
      </c>
      <c r="AV266" s="1" t="s">
        <v>2828</v>
      </c>
      <c r="AW266" s="1" t="s">
        <v>2829</v>
      </c>
    </row>
    <row r="267" spans="1:49">
      <c r="A267" s="1" t="s">
        <v>191</v>
      </c>
      <c r="B267" s="1" t="s">
        <v>1641</v>
      </c>
      <c r="C267" s="1" t="s">
        <v>59</v>
      </c>
      <c r="E267" s="1" t="s">
        <v>2830</v>
      </c>
      <c r="F267" s="1" t="s">
        <v>17</v>
      </c>
      <c r="G267" s="1" t="s">
        <v>2830</v>
      </c>
      <c r="H267" s="1" t="s">
        <v>1470</v>
      </c>
      <c r="I267" s="1" t="s">
        <v>2831</v>
      </c>
      <c r="L267" s="1" t="s">
        <v>928</v>
      </c>
      <c r="N267" s="1" t="s">
        <v>920</v>
      </c>
      <c r="O267" s="1" t="s">
        <v>2832</v>
      </c>
      <c r="S267" s="1" t="s">
        <v>17</v>
      </c>
      <c r="T267" s="1" t="s">
        <v>17</v>
      </c>
      <c r="V267" s="1" t="s">
        <v>1645</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2833</v>
      </c>
      <c r="AU267" s="1" t="s">
        <v>2834</v>
      </c>
      <c r="AV267" s="1" t="s">
        <v>2835</v>
      </c>
      <c r="AW267" s="1" t="s">
        <v>2836</v>
      </c>
    </row>
    <row r="268" spans="1:49" ht="325">
      <c r="A268" s="1" t="s">
        <v>191</v>
      </c>
      <c r="B268" s="1" t="s">
        <v>2837</v>
      </c>
      <c r="C268" s="1" t="s">
        <v>64</v>
      </c>
      <c r="E268" s="1" t="s">
        <v>2838</v>
      </c>
      <c r="F268" s="1" t="s">
        <v>45</v>
      </c>
      <c r="G268" s="1" t="s">
        <v>2838</v>
      </c>
      <c r="H268" s="1" t="s">
        <v>1165</v>
      </c>
      <c r="I268" s="1" t="s">
        <v>2839</v>
      </c>
      <c r="L268" s="1" t="s">
        <v>928</v>
      </c>
      <c r="N268" s="1" t="s">
        <v>920</v>
      </c>
      <c r="O268" s="1" t="s">
        <v>2840</v>
      </c>
      <c r="S268" s="1" t="s">
        <v>17</v>
      </c>
      <c r="T268" s="1" t="s">
        <v>45</v>
      </c>
      <c r="U268" s="1" t="s">
        <v>2841</v>
      </c>
      <c r="V268" s="1" t="s">
        <v>2842</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938</v>
      </c>
      <c r="AS268" s="1" t="s">
        <v>17</v>
      </c>
      <c r="AT268" s="1" t="s">
        <v>2843</v>
      </c>
      <c r="AU268" s="1" t="s">
        <v>2844</v>
      </c>
      <c r="AV268" s="1" t="s">
        <v>2845</v>
      </c>
      <c r="AW268" s="1" t="s">
        <v>2846</v>
      </c>
    </row>
    <row r="269" spans="1:49">
      <c r="A269" s="1" t="s">
        <v>191</v>
      </c>
      <c r="B269" s="1" t="s">
        <v>2847</v>
      </c>
      <c r="C269" s="1" t="s">
        <v>70</v>
      </c>
      <c r="E269" s="1" t="s">
        <v>2848</v>
      </c>
      <c r="F269" s="1" t="s">
        <v>45</v>
      </c>
      <c r="G269" s="1" t="s">
        <v>2848</v>
      </c>
      <c r="H269" s="1" t="s">
        <v>926</v>
      </c>
      <c r="I269" s="1" t="s">
        <v>2849</v>
      </c>
      <c r="L269" s="1" t="s">
        <v>928</v>
      </c>
      <c r="N269" s="1" t="s">
        <v>920</v>
      </c>
      <c r="O269" s="1" t="s">
        <v>1094</v>
      </c>
      <c r="S269" s="1" t="s">
        <v>17</v>
      </c>
      <c r="T269" s="1" t="s">
        <v>45</v>
      </c>
      <c r="V269" s="1" t="s">
        <v>2850</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2851</v>
      </c>
      <c r="AU269" s="1" t="s">
        <v>2852</v>
      </c>
      <c r="AV269" s="1" t="s">
        <v>2853</v>
      </c>
      <c r="AW269" s="1" t="s">
        <v>2854</v>
      </c>
    </row>
    <row r="270" spans="1:49" ht="37.5">
      <c r="A270" s="4" t="s">
        <v>196</v>
      </c>
      <c r="B270" s="4" t="s">
        <v>2855</v>
      </c>
      <c r="C270" s="4" t="s">
        <v>43</v>
      </c>
      <c r="E270" s="4" t="s">
        <v>2856</v>
      </c>
      <c r="F270" s="4" t="s">
        <v>45</v>
      </c>
      <c r="G270" s="4" t="s">
        <v>2856</v>
      </c>
      <c r="H270" s="4" t="s">
        <v>2857</v>
      </c>
      <c r="I270" s="4" t="s">
        <v>1197</v>
      </c>
      <c r="L270" s="4" t="s">
        <v>928</v>
      </c>
      <c r="N270" s="4" t="s">
        <v>920</v>
      </c>
      <c r="O270" s="4" t="s">
        <v>2858</v>
      </c>
      <c r="S270" s="4" t="s">
        <v>17</v>
      </c>
      <c r="T270" s="4" t="s">
        <v>17</v>
      </c>
      <c r="V270" s="4" t="s">
        <v>2859</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2860</v>
      </c>
      <c r="AU270" s="4" t="s">
        <v>2861</v>
      </c>
      <c r="AV270" s="4" t="s">
        <v>2862</v>
      </c>
      <c r="AW270" s="4" t="s">
        <v>2863</v>
      </c>
    </row>
    <row r="271" spans="1:49">
      <c r="A271" s="4" t="s">
        <v>196</v>
      </c>
      <c r="B271" s="4" t="s">
        <v>2864</v>
      </c>
      <c r="C271" s="4" t="s">
        <v>53</v>
      </c>
      <c r="E271" s="4" t="s">
        <v>2865</v>
      </c>
      <c r="F271" s="4" t="s">
        <v>45</v>
      </c>
      <c r="G271" s="4" t="s">
        <v>2865</v>
      </c>
      <c r="H271" s="4" t="s">
        <v>936</v>
      </c>
      <c r="L271" s="4" t="s">
        <v>919</v>
      </c>
      <c r="N271" s="4" t="s">
        <v>920</v>
      </c>
      <c r="O271" s="4" t="s">
        <v>2866</v>
      </c>
      <c r="S271" s="4" t="s">
        <v>17</v>
      </c>
      <c r="T271" s="4" t="s">
        <v>45</v>
      </c>
      <c r="V271" s="4" t="s">
        <v>2866</v>
      </c>
      <c r="Y271" s="4" t="s">
        <v>45</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2867</v>
      </c>
      <c r="AU271" s="4" t="s">
        <v>2868</v>
      </c>
      <c r="AV271" s="4" t="s">
        <v>2869</v>
      </c>
      <c r="AW271" s="4" t="s">
        <v>2870</v>
      </c>
    </row>
    <row r="272" spans="1:49">
      <c r="A272" s="4" t="s">
        <v>196</v>
      </c>
      <c r="B272" s="4" t="s">
        <v>2871</v>
      </c>
      <c r="C272" s="4" t="s">
        <v>70</v>
      </c>
      <c r="E272" s="4" t="s">
        <v>2872</v>
      </c>
      <c r="F272" s="4" t="s">
        <v>45</v>
      </c>
      <c r="G272" s="4" t="s">
        <v>2872</v>
      </c>
      <c r="H272" s="4" t="s">
        <v>1470</v>
      </c>
      <c r="L272" s="4" t="s">
        <v>1690</v>
      </c>
      <c r="N272" s="4" t="s">
        <v>920</v>
      </c>
      <c r="O272" s="4" t="s">
        <v>2647</v>
      </c>
      <c r="Q272" s="4" t="s">
        <v>2647</v>
      </c>
      <c r="S272" s="4" t="s">
        <v>17</v>
      </c>
      <c r="T272" s="4" t="s">
        <v>45</v>
      </c>
      <c r="V272" s="4" t="s">
        <v>2647</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2873</v>
      </c>
      <c r="AU272" s="4" t="s">
        <v>2874</v>
      </c>
      <c r="AV272" s="4" t="s">
        <v>2875</v>
      </c>
      <c r="AW272" s="4" t="s">
        <v>2876</v>
      </c>
    </row>
    <row r="273" spans="1:49">
      <c r="A273" s="4" t="s">
        <v>196</v>
      </c>
      <c r="B273" s="4" t="s">
        <v>2877</v>
      </c>
      <c r="C273" s="4" t="s">
        <v>75</v>
      </c>
      <c r="E273" s="4" t="s">
        <v>2878</v>
      </c>
      <c r="F273" s="4" t="s">
        <v>45</v>
      </c>
      <c r="G273" s="4" t="s">
        <v>2878</v>
      </c>
      <c r="H273" s="4" t="s">
        <v>1470</v>
      </c>
      <c r="I273" s="4" t="s">
        <v>2879</v>
      </c>
      <c r="L273" s="4" t="s">
        <v>1000</v>
      </c>
      <c r="N273" s="4" t="s">
        <v>920</v>
      </c>
      <c r="O273" s="4" t="s">
        <v>2784</v>
      </c>
      <c r="S273" s="4" t="s">
        <v>17</v>
      </c>
      <c r="T273" s="4" t="s">
        <v>45</v>
      </c>
      <c r="V273" s="4" t="s">
        <v>2784</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2880</v>
      </c>
      <c r="AU273" s="4" t="s">
        <v>2881</v>
      </c>
      <c r="AV273" s="4" t="s">
        <v>2882</v>
      </c>
      <c r="AW273" s="4" t="s">
        <v>2883</v>
      </c>
    </row>
    <row r="274" spans="1:49">
      <c r="A274" s="4" t="s">
        <v>196</v>
      </c>
      <c r="B274" s="4" t="s">
        <v>2884</v>
      </c>
      <c r="C274" s="4" t="s">
        <v>80</v>
      </c>
      <c r="E274" s="4" t="s">
        <v>2885</v>
      </c>
      <c r="F274" s="4" t="s">
        <v>45</v>
      </c>
      <c r="G274" s="4" t="s">
        <v>2885</v>
      </c>
      <c r="H274" s="4" t="s">
        <v>968</v>
      </c>
      <c r="L274" s="4" t="s">
        <v>969</v>
      </c>
      <c r="N274" s="4" t="s">
        <v>920</v>
      </c>
      <c r="O274" s="4" t="s">
        <v>2886</v>
      </c>
      <c r="Q274" s="4" t="s">
        <v>2886</v>
      </c>
      <c r="S274" s="4" t="s">
        <v>17</v>
      </c>
      <c r="T274" s="4" t="s">
        <v>45</v>
      </c>
      <c r="V274" s="4" t="s">
        <v>2886</v>
      </c>
      <c r="Y274" s="4" t="s">
        <v>17</v>
      </c>
      <c r="Z274" s="4" t="s">
        <v>45</v>
      </c>
      <c r="AA274" s="4" t="s">
        <v>45</v>
      </c>
      <c r="AB274" s="4" t="s">
        <v>17</v>
      </c>
      <c r="AD274" s="4" t="s">
        <v>17</v>
      </c>
      <c r="AE274" s="4" t="s">
        <v>45</v>
      </c>
      <c r="AF274" s="4" t="s">
        <v>17</v>
      </c>
      <c r="AG274" s="4" t="s">
        <v>17</v>
      </c>
      <c r="AH274" s="4" t="s">
        <v>17</v>
      </c>
      <c r="AI274" s="4" t="s">
        <v>17</v>
      </c>
      <c r="AJ274" s="4" t="s">
        <v>17</v>
      </c>
      <c r="AK274" s="4" t="s">
        <v>17</v>
      </c>
      <c r="AS274" s="4" t="s">
        <v>17</v>
      </c>
      <c r="AT274" s="4" t="s">
        <v>2887</v>
      </c>
      <c r="AU274" s="4" t="s">
        <v>2888</v>
      </c>
      <c r="AV274" s="4" t="s">
        <v>2889</v>
      </c>
      <c r="AW274" s="4" t="s">
        <v>2890</v>
      </c>
    </row>
    <row r="275" spans="1:49">
      <c r="A275" s="4" t="s">
        <v>196</v>
      </c>
      <c r="B275" s="4" t="s">
        <v>2891</v>
      </c>
      <c r="C275" s="4" t="s">
        <v>85</v>
      </c>
      <c r="E275" s="4" t="s">
        <v>2892</v>
      </c>
      <c r="F275" s="4" t="s">
        <v>45</v>
      </c>
      <c r="G275" s="4" t="s">
        <v>2892</v>
      </c>
      <c r="H275" s="4" t="s">
        <v>968</v>
      </c>
      <c r="L275" s="4" t="s">
        <v>969</v>
      </c>
      <c r="N275" s="4" t="s">
        <v>920</v>
      </c>
      <c r="O275" s="4" t="s">
        <v>2893</v>
      </c>
      <c r="Q275" s="4" t="s">
        <v>2893</v>
      </c>
      <c r="S275" s="4" t="s">
        <v>17</v>
      </c>
      <c r="T275" s="4" t="s">
        <v>45</v>
      </c>
      <c r="V275" s="4" t="s">
        <v>2893</v>
      </c>
      <c r="Y275" s="4" t="s">
        <v>17</v>
      </c>
      <c r="Z275" s="4" t="s">
        <v>45</v>
      </c>
      <c r="AA275" s="4" t="s">
        <v>45</v>
      </c>
      <c r="AB275" s="4" t="s">
        <v>17</v>
      </c>
      <c r="AD275" s="4" t="s">
        <v>17</v>
      </c>
      <c r="AE275" s="4" t="s">
        <v>45</v>
      </c>
      <c r="AF275" s="4" t="s">
        <v>17</v>
      </c>
      <c r="AG275" s="4" t="s">
        <v>17</v>
      </c>
      <c r="AH275" s="4" t="s">
        <v>17</v>
      </c>
      <c r="AI275" s="4" t="s">
        <v>17</v>
      </c>
      <c r="AJ275" s="4" t="s">
        <v>17</v>
      </c>
      <c r="AK275" s="4" t="s">
        <v>17</v>
      </c>
      <c r="AS275" s="4" t="s">
        <v>17</v>
      </c>
      <c r="AT275" s="4" t="s">
        <v>2894</v>
      </c>
      <c r="AU275" s="4" t="s">
        <v>2895</v>
      </c>
      <c r="AV275" s="4" t="s">
        <v>2896</v>
      </c>
      <c r="AW275" s="4" t="s">
        <v>2897</v>
      </c>
    </row>
    <row r="276" spans="1:49" ht="25">
      <c r="A276" s="4" t="s">
        <v>196</v>
      </c>
      <c r="B276" s="4" t="s">
        <v>2898</v>
      </c>
      <c r="C276" s="4" t="s">
        <v>90</v>
      </c>
      <c r="E276" s="4" t="s">
        <v>2899</v>
      </c>
      <c r="F276" s="4" t="s">
        <v>45</v>
      </c>
      <c r="G276" s="4" t="s">
        <v>2899</v>
      </c>
      <c r="H276" s="4" t="s">
        <v>2900</v>
      </c>
      <c r="L276" s="4" t="s">
        <v>919</v>
      </c>
      <c r="N276" s="4" t="s">
        <v>920</v>
      </c>
      <c r="O276" s="4" t="s">
        <v>2901</v>
      </c>
      <c r="Q276" s="4" t="s">
        <v>2901</v>
      </c>
      <c r="S276" s="4" t="s">
        <v>17</v>
      </c>
      <c r="T276" s="4" t="s">
        <v>45</v>
      </c>
      <c r="V276" s="4" t="s">
        <v>2902</v>
      </c>
      <c r="Y276" s="4" t="s">
        <v>17</v>
      </c>
      <c r="Z276" s="4" t="s">
        <v>17</v>
      </c>
      <c r="AA276" s="4" t="s">
        <v>45</v>
      </c>
      <c r="AB276" s="4" t="s">
        <v>17</v>
      </c>
      <c r="AD276" s="4" t="s">
        <v>17</v>
      </c>
      <c r="AE276" s="4" t="s">
        <v>45</v>
      </c>
      <c r="AF276" s="4" t="s">
        <v>17</v>
      </c>
      <c r="AG276" s="4" t="s">
        <v>17</v>
      </c>
      <c r="AH276" s="4" t="s">
        <v>17</v>
      </c>
      <c r="AI276" s="4" t="s">
        <v>17</v>
      </c>
      <c r="AJ276" s="4" t="s">
        <v>17</v>
      </c>
      <c r="AK276" s="4" t="s">
        <v>17</v>
      </c>
      <c r="AS276" s="4" t="s">
        <v>17</v>
      </c>
      <c r="AT276" s="4" t="s">
        <v>2903</v>
      </c>
      <c r="AU276" s="4" t="s">
        <v>2904</v>
      </c>
      <c r="AV276" s="4" t="s">
        <v>2905</v>
      </c>
      <c r="AW276" s="4" t="s">
        <v>2906</v>
      </c>
    </row>
    <row r="277" spans="1:49" ht="25">
      <c r="A277" s="4" t="s">
        <v>196</v>
      </c>
      <c r="B277" s="4" t="s">
        <v>2907</v>
      </c>
      <c r="C277" s="4" t="s">
        <v>95</v>
      </c>
      <c r="E277" s="4" t="s">
        <v>2908</v>
      </c>
      <c r="F277" s="4" t="s">
        <v>45</v>
      </c>
      <c r="G277" s="4" t="s">
        <v>2908</v>
      </c>
      <c r="H277" s="4" t="s">
        <v>936</v>
      </c>
      <c r="I277" s="4" t="s">
        <v>2909</v>
      </c>
      <c r="L277" s="4" t="s">
        <v>928</v>
      </c>
      <c r="N277" s="4" t="s">
        <v>920</v>
      </c>
      <c r="O277" s="4" t="s">
        <v>1496</v>
      </c>
      <c r="Q277" s="4" t="s">
        <v>1496</v>
      </c>
      <c r="S277" s="4" t="s">
        <v>17</v>
      </c>
      <c r="T277" s="4" t="s">
        <v>45</v>
      </c>
      <c r="V277" s="4" t="s">
        <v>2910</v>
      </c>
      <c r="Y277" s="4" t="s">
        <v>17</v>
      </c>
      <c r="Z277" s="4" t="s">
        <v>17</v>
      </c>
      <c r="AA277" s="4" t="s">
        <v>45</v>
      </c>
      <c r="AB277" s="4" t="s">
        <v>17</v>
      </c>
      <c r="AD277" s="4" t="s">
        <v>17</v>
      </c>
      <c r="AE277" s="4" t="s">
        <v>17</v>
      </c>
      <c r="AF277" s="4" t="s">
        <v>17</v>
      </c>
      <c r="AG277" s="4" t="s">
        <v>17</v>
      </c>
      <c r="AH277" s="4" t="s">
        <v>17</v>
      </c>
      <c r="AI277" s="4" t="s">
        <v>17</v>
      </c>
      <c r="AJ277" s="4" t="s">
        <v>17</v>
      </c>
      <c r="AK277" s="4" t="s">
        <v>17</v>
      </c>
      <c r="AS277" s="4" t="s">
        <v>17</v>
      </c>
      <c r="AT277" s="4" t="s">
        <v>2911</v>
      </c>
      <c r="AU277" s="4" t="s">
        <v>2912</v>
      </c>
      <c r="AV277" s="4" t="s">
        <v>2913</v>
      </c>
      <c r="AW277" s="4" t="s">
        <v>2914</v>
      </c>
    </row>
    <row r="278" spans="1:49">
      <c r="A278" s="4" t="s">
        <v>196</v>
      </c>
      <c r="B278" s="4" t="s">
        <v>2915</v>
      </c>
      <c r="C278" s="4" t="s">
        <v>100</v>
      </c>
      <c r="E278" s="4" t="s">
        <v>2916</v>
      </c>
      <c r="F278" s="4" t="s">
        <v>45</v>
      </c>
      <c r="G278" s="4" t="s">
        <v>2916</v>
      </c>
      <c r="H278" s="4" t="s">
        <v>2917</v>
      </c>
      <c r="L278" s="4" t="s">
        <v>919</v>
      </c>
      <c r="N278" s="4" t="s">
        <v>920</v>
      </c>
      <c r="O278" s="4" t="s">
        <v>2918</v>
      </c>
      <c r="Q278" s="4" t="s">
        <v>2918</v>
      </c>
      <c r="S278" s="4" t="s">
        <v>17</v>
      </c>
      <c r="T278" s="4" t="s">
        <v>45</v>
      </c>
      <c r="V278" s="4" t="s">
        <v>2918</v>
      </c>
      <c r="Y278" s="4" t="s">
        <v>17</v>
      </c>
      <c r="Z278" s="4" t="s">
        <v>17</v>
      </c>
      <c r="AA278" s="4" t="s">
        <v>45</v>
      </c>
      <c r="AB278" s="4" t="s">
        <v>17</v>
      </c>
      <c r="AD278" s="4" t="s">
        <v>17</v>
      </c>
      <c r="AE278" s="4" t="s">
        <v>45</v>
      </c>
      <c r="AF278" s="4" t="s">
        <v>17</v>
      </c>
      <c r="AG278" s="4" t="s">
        <v>17</v>
      </c>
      <c r="AH278" s="4" t="s">
        <v>17</v>
      </c>
      <c r="AI278" s="4" t="s">
        <v>17</v>
      </c>
      <c r="AJ278" s="4" t="s">
        <v>17</v>
      </c>
      <c r="AK278" s="4" t="s">
        <v>17</v>
      </c>
      <c r="AS278" s="4" t="s">
        <v>17</v>
      </c>
      <c r="AT278" s="4" t="s">
        <v>2919</v>
      </c>
      <c r="AU278" s="4" t="s">
        <v>2920</v>
      </c>
      <c r="AV278" s="4" t="s">
        <v>2921</v>
      </c>
      <c r="AW278" s="4" t="s">
        <v>2922</v>
      </c>
    </row>
    <row r="279" spans="1:49">
      <c r="A279" s="4" t="s">
        <v>196</v>
      </c>
      <c r="B279" s="4" t="s">
        <v>2923</v>
      </c>
      <c r="C279" s="4" t="s">
        <v>105</v>
      </c>
      <c r="E279" s="4" t="s">
        <v>2924</v>
      </c>
      <c r="F279" s="4" t="s">
        <v>45</v>
      </c>
      <c r="G279" s="4" t="s">
        <v>2924</v>
      </c>
      <c r="H279" s="4" t="s">
        <v>936</v>
      </c>
      <c r="I279" s="4" t="s">
        <v>2925</v>
      </c>
      <c r="L279" s="4" t="s">
        <v>928</v>
      </c>
      <c r="N279" s="4" t="s">
        <v>920</v>
      </c>
      <c r="O279" s="4" t="s">
        <v>2926</v>
      </c>
      <c r="Q279" s="4" t="s">
        <v>2926</v>
      </c>
      <c r="S279" s="4" t="s">
        <v>17</v>
      </c>
      <c r="T279" s="4" t="s">
        <v>45</v>
      </c>
      <c r="V279" s="4" t="s">
        <v>2926</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2927</v>
      </c>
      <c r="AU279" s="4" t="s">
        <v>2928</v>
      </c>
      <c r="AV279" s="4" t="s">
        <v>2929</v>
      </c>
      <c r="AW279" s="4" t="s">
        <v>2930</v>
      </c>
    </row>
    <row r="280" spans="1:49" ht="25">
      <c r="A280" s="4" t="s">
        <v>196</v>
      </c>
      <c r="B280" s="4" t="s">
        <v>2931</v>
      </c>
      <c r="C280" s="4" t="s">
        <v>115</v>
      </c>
      <c r="E280" s="4" t="s">
        <v>2932</v>
      </c>
      <c r="F280" s="4" t="s">
        <v>45</v>
      </c>
      <c r="G280" s="4" t="s">
        <v>2932</v>
      </c>
      <c r="H280" s="4" t="s">
        <v>1470</v>
      </c>
      <c r="I280" s="4" t="s">
        <v>2933</v>
      </c>
      <c r="L280" s="4" t="s">
        <v>928</v>
      </c>
      <c r="N280" s="4" t="s">
        <v>920</v>
      </c>
      <c r="O280" s="4" t="s">
        <v>2934</v>
      </c>
      <c r="Q280" s="4" t="s">
        <v>2935</v>
      </c>
      <c r="S280" s="4" t="s">
        <v>17</v>
      </c>
      <c r="T280" s="4" t="s">
        <v>45</v>
      </c>
      <c r="V280" s="4" t="s">
        <v>2935</v>
      </c>
      <c r="Y280" s="4" t="s">
        <v>17</v>
      </c>
      <c r="Z280" s="4" t="s">
        <v>17</v>
      </c>
      <c r="AA280" s="4" t="s">
        <v>45</v>
      </c>
      <c r="AB280" s="4" t="s">
        <v>17</v>
      </c>
      <c r="AD280" s="4" t="s">
        <v>17</v>
      </c>
      <c r="AE280" s="4" t="s">
        <v>17</v>
      </c>
      <c r="AF280" s="4" t="s">
        <v>17</v>
      </c>
      <c r="AG280" s="4" t="s">
        <v>17</v>
      </c>
      <c r="AH280" s="4" t="s">
        <v>17</v>
      </c>
      <c r="AI280" s="4" t="s">
        <v>17</v>
      </c>
      <c r="AJ280" s="4" t="s">
        <v>17</v>
      </c>
      <c r="AK280" s="4" t="s">
        <v>17</v>
      </c>
      <c r="AS280" s="4" t="s">
        <v>17</v>
      </c>
      <c r="AT280" s="4" t="s">
        <v>2936</v>
      </c>
      <c r="AU280" s="4" t="s">
        <v>2937</v>
      </c>
      <c r="AV280" s="4" t="s">
        <v>2938</v>
      </c>
      <c r="AW280" s="4" t="s">
        <v>2939</v>
      </c>
    </row>
    <row r="281" spans="1:49" ht="275">
      <c r="A281" s="4" t="s">
        <v>196</v>
      </c>
      <c r="B281" s="4" t="s">
        <v>2940</v>
      </c>
      <c r="C281" s="4" t="s">
        <v>141</v>
      </c>
      <c r="E281" s="4" t="s">
        <v>2941</v>
      </c>
      <c r="F281" s="4" t="s">
        <v>45</v>
      </c>
      <c r="G281" s="4" t="s">
        <v>2941</v>
      </c>
      <c r="H281" s="4" t="s">
        <v>926</v>
      </c>
      <c r="I281" s="4" t="s">
        <v>2942</v>
      </c>
      <c r="L281" s="4" t="s">
        <v>928</v>
      </c>
      <c r="N281" s="4" t="s">
        <v>920</v>
      </c>
      <c r="O281" s="4" t="s">
        <v>2943</v>
      </c>
      <c r="S281" s="4" t="s">
        <v>17</v>
      </c>
      <c r="T281" s="4" t="s">
        <v>17</v>
      </c>
      <c r="V281" s="4" t="s">
        <v>2944</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2123</v>
      </c>
      <c r="AQ281" s="4" t="s">
        <v>2124</v>
      </c>
      <c r="AS281" s="4" t="s">
        <v>17</v>
      </c>
      <c r="AT281" s="4" t="s">
        <v>2945</v>
      </c>
      <c r="AU281" s="4" t="s">
        <v>2946</v>
      </c>
      <c r="AV281" s="4" t="s">
        <v>2947</v>
      </c>
      <c r="AW281" s="4" t="s">
        <v>2948</v>
      </c>
    </row>
    <row r="282" spans="1:49" ht="37.5">
      <c r="A282" s="1" t="s">
        <v>201</v>
      </c>
      <c r="B282" s="1" t="s">
        <v>2949</v>
      </c>
      <c r="C282" s="1" t="s">
        <v>43</v>
      </c>
      <c r="E282" s="1" t="s">
        <v>2950</v>
      </c>
      <c r="F282" s="1" t="s">
        <v>45</v>
      </c>
      <c r="G282" s="1" t="s">
        <v>2950</v>
      </c>
      <c r="H282" s="1" t="s">
        <v>2857</v>
      </c>
      <c r="I282" s="1" t="s">
        <v>1197</v>
      </c>
      <c r="L282" s="1" t="s">
        <v>928</v>
      </c>
      <c r="N282" s="1" t="s">
        <v>920</v>
      </c>
      <c r="O282" s="1" t="s">
        <v>2951</v>
      </c>
      <c r="S282" s="1" t="s">
        <v>17</v>
      </c>
      <c r="T282" s="1" t="s">
        <v>17</v>
      </c>
      <c r="V282" s="1" t="s">
        <v>2952</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2953</v>
      </c>
      <c r="AU282" s="1" t="s">
        <v>2954</v>
      </c>
      <c r="AV282" s="1" t="s">
        <v>2955</v>
      </c>
      <c r="AW282" s="1" t="s">
        <v>2956</v>
      </c>
    </row>
    <row r="283" spans="1:49">
      <c r="A283" s="1" t="s">
        <v>201</v>
      </c>
      <c r="B283" s="1" t="s">
        <v>2957</v>
      </c>
      <c r="C283" s="1" t="s">
        <v>53</v>
      </c>
      <c r="E283" s="1" t="s">
        <v>2958</v>
      </c>
      <c r="F283" s="1" t="s">
        <v>45</v>
      </c>
      <c r="G283" s="1" t="s">
        <v>2958</v>
      </c>
      <c r="H283" s="1" t="s">
        <v>1470</v>
      </c>
      <c r="I283" s="1" t="s">
        <v>2959</v>
      </c>
      <c r="L283" s="1" t="s">
        <v>928</v>
      </c>
      <c r="N283" s="1" t="s">
        <v>920</v>
      </c>
      <c r="O283" s="1" t="s">
        <v>2960</v>
      </c>
      <c r="S283" s="1" t="s">
        <v>17</v>
      </c>
      <c r="T283" s="1" t="s">
        <v>45</v>
      </c>
      <c r="V283" s="1" t="s">
        <v>2961</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2962</v>
      </c>
      <c r="AU283" s="1" t="s">
        <v>2963</v>
      </c>
      <c r="AV283" s="1" t="s">
        <v>2964</v>
      </c>
      <c r="AW283" s="1" t="s">
        <v>2965</v>
      </c>
    </row>
    <row r="284" spans="1:49">
      <c r="A284" s="1" t="s">
        <v>201</v>
      </c>
      <c r="B284" s="1" t="s">
        <v>2966</v>
      </c>
      <c r="C284" s="1" t="s">
        <v>59</v>
      </c>
      <c r="E284" s="1" t="s">
        <v>2967</v>
      </c>
      <c r="F284" s="1" t="s">
        <v>45</v>
      </c>
      <c r="G284" s="1" t="s">
        <v>2967</v>
      </c>
      <c r="H284" s="1" t="s">
        <v>968</v>
      </c>
      <c r="L284" s="1" t="s">
        <v>969</v>
      </c>
      <c r="N284" s="1" t="s">
        <v>920</v>
      </c>
      <c r="O284" s="1" t="s">
        <v>1774</v>
      </c>
      <c r="Q284" s="1" t="s">
        <v>1774</v>
      </c>
      <c r="S284" s="1" t="s">
        <v>17</v>
      </c>
      <c r="T284" s="1" t="s">
        <v>45</v>
      </c>
      <c r="V284" s="1" t="s">
        <v>2886</v>
      </c>
      <c r="Y284" s="1" t="s">
        <v>45</v>
      </c>
      <c r="Z284" s="1" t="s">
        <v>45</v>
      </c>
      <c r="AA284" s="1" t="s">
        <v>45</v>
      </c>
      <c r="AB284" s="1" t="s">
        <v>17</v>
      </c>
      <c r="AD284" s="1" t="s">
        <v>17</v>
      </c>
      <c r="AE284" s="1" t="s">
        <v>45</v>
      </c>
      <c r="AF284" s="1" t="s">
        <v>17</v>
      </c>
      <c r="AG284" s="1" t="s">
        <v>17</v>
      </c>
      <c r="AH284" s="1" t="s">
        <v>17</v>
      </c>
      <c r="AI284" s="1" t="s">
        <v>17</v>
      </c>
      <c r="AJ284" s="1" t="s">
        <v>17</v>
      </c>
      <c r="AK284" s="1" t="s">
        <v>17</v>
      </c>
      <c r="AS284" s="1" t="s">
        <v>17</v>
      </c>
      <c r="AT284" s="1" t="s">
        <v>2968</v>
      </c>
      <c r="AU284" s="1" t="s">
        <v>2969</v>
      </c>
      <c r="AV284" s="1" t="s">
        <v>2970</v>
      </c>
      <c r="AW284" s="1" t="s">
        <v>2971</v>
      </c>
    </row>
    <row r="285" spans="1:49">
      <c r="A285" s="1" t="s">
        <v>201</v>
      </c>
      <c r="B285" s="1" t="s">
        <v>2972</v>
      </c>
      <c r="C285" s="1" t="s">
        <v>64</v>
      </c>
      <c r="E285" s="1" t="s">
        <v>2973</v>
      </c>
      <c r="F285" s="1" t="s">
        <v>45</v>
      </c>
      <c r="G285" s="1" t="s">
        <v>2973</v>
      </c>
      <c r="H285" s="1" t="s">
        <v>968</v>
      </c>
      <c r="L285" s="1" t="s">
        <v>969</v>
      </c>
      <c r="N285" s="1" t="s">
        <v>920</v>
      </c>
      <c r="O285" s="1" t="s">
        <v>1782</v>
      </c>
      <c r="Q285" s="1" t="s">
        <v>1782</v>
      </c>
      <c r="S285" s="1" t="s">
        <v>17</v>
      </c>
      <c r="T285" s="1" t="s">
        <v>45</v>
      </c>
      <c r="V285" s="1" t="s">
        <v>2893</v>
      </c>
      <c r="Y285" s="1" t="s">
        <v>45</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2974</v>
      </c>
      <c r="AU285" s="1" t="s">
        <v>2975</v>
      </c>
      <c r="AV285" s="1" t="s">
        <v>2976</v>
      </c>
      <c r="AW285" s="1" t="s">
        <v>2977</v>
      </c>
    </row>
    <row r="286" spans="1:49">
      <c r="A286" s="1" t="s">
        <v>201</v>
      </c>
      <c r="B286" s="1" t="s">
        <v>2978</v>
      </c>
      <c r="C286" s="1" t="s">
        <v>70</v>
      </c>
      <c r="E286" s="1" t="s">
        <v>2979</v>
      </c>
      <c r="F286" s="1" t="s">
        <v>45</v>
      </c>
      <c r="G286" s="1" t="s">
        <v>2979</v>
      </c>
      <c r="H286" s="1" t="s">
        <v>1073</v>
      </c>
      <c r="I286" s="1" t="s">
        <v>2980</v>
      </c>
      <c r="L286" s="1" t="s">
        <v>928</v>
      </c>
      <c r="N286" s="1" t="s">
        <v>920</v>
      </c>
      <c r="O286" s="1" t="s">
        <v>2981</v>
      </c>
      <c r="S286" s="1" t="s">
        <v>17</v>
      </c>
      <c r="T286" s="1" t="s">
        <v>45</v>
      </c>
      <c r="V286" s="1" t="s">
        <v>2982</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2983</v>
      </c>
      <c r="AU286" s="1" t="s">
        <v>2984</v>
      </c>
      <c r="AV286" s="1" t="s">
        <v>2985</v>
      </c>
      <c r="AW286" s="1" t="s">
        <v>2986</v>
      </c>
    </row>
    <row r="287" spans="1:49" ht="275">
      <c r="A287" s="1" t="s">
        <v>201</v>
      </c>
      <c r="B287" s="1" t="s">
        <v>2987</v>
      </c>
      <c r="C287" s="1" t="s">
        <v>95</v>
      </c>
      <c r="E287" s="1" t="s">
        <v>2988</v>
      </c>
      <c r="F287" s="1" t="s">
        <v>45</v>
      </c>
      <c r="G287" s="1" t="s">
        <v>2988</v>
      </c>
      <c r="H287" s="1" t="s">
        <v>926</v>
      </c>
      <c r="I287" s="1" t="s">
        <v>2989</v>
      </c>
      <c r="L287" s="1" t="s">
        <v>928</v>
      </c>
      <c r="N287" s="1" t="s">
        <v>920</v>
      </c>
      <c r="O287" s="1" t="s">
        <v>2944</v>
      </c>
      <c r="S287" s="1" t="s">
        <v>17</v>
      </c>
      <c r="T287" s="1" t="s">
        <v>17</v>
      </c>
      <c r="V287" s="1" t="s">
        <v>2944</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2123</v>
      </c>
      <c r="AQ287" s="1" t="s">
        <v>2124</v>
      </c>
      <c r="AS287" s="1" t="s">
        <v>17</v>
      </c>
      <c r="AT287" s="1" t="s">
        <v>2990</v>
      </c>
      <c r="AU287" s="1" t="s">
        <v>2991</v>
      </c>
      <c r="AV287" s="1" t="s">
        <v>2992</v>
      </c>
      <c r="AW287" s="1" t="s">
        <v>2993</v>
      </c>
    </row>
    <row r="288" spans="1:49" ht="275">
      <c r="A288" s="1" t="s">
        <v>201</v>
      </c>
      <c r="B288" s="1" t="s">
        <v>2994</v>
      </c>
      <c r="C288" s="1" t="s">
        <v>100</v>
      </c>
      <c r="E288" s="1" t="s">
        <v>2995</v>
      </c>
      <c r="F288" s="1" t="s">
        <v>45</v>
      </c>
      <c r="G288" s="1" t="s">
        <v>2995</v>
      </c>
      <c r="H288" s="1" t="s">
        <v>926</v>
      </c>
      <c r="I288" s="1" t="s">
        <v>2996</v>
      </c>
      <c r="L288" s="1" t="s">
        <v>928</v>
      </c>
      <c r="N288" s="1" t="s">
        <v>920</v>
      </c>
      <c r="O288" s="1" t="s">
        <v>2997</v>
      </c>
      <c r="S288" s="1" t="s">
        <v>17</v>
      </c>
      <c r="T288" s="1" t="s">
        <v>17</v>
      </c>
      <c r="V288" s="1" t="s">
        <v>2997</v>
      </c>
      <c r="Y288" s="1" t="s">
        <v>17</v>
      </c>
      <c r="Z288" s="1" t="s">
        <v>17</v>
      </c>
      <c r="AA288" s="1" t="s">
        <v>45</v>
      </c>
      <c r="AB288" s="1" t="s">
        <v>17</v>
      </c>
      <c r="AD288" s="1" t="s">
        <v>17</v>
      </c>
      <c r="AE288" s="1" t="s">
        <v>17</v>
      </c>
      <c r="AF288" s="1" t="s">
        <v>17</v>
      </c>
      <c r="AG288" s="1" t="s">
        <v>17</v>
      </c>
      <c r="AH288" s="1" t="s">
        <v>17</v>
      </c>
      <c r="AI288" s="1" t="s">
        <v>17</v>
      </c>
      <c r="AJ288" s="1" t="s">
        <v>17</v>
      </c>
      <c r="AK288" s="1" t="s">
        <v>45</v>
      </c>
      <c r="AP288" s="1" t="s">
        <v>2123</v>
      </c>
      <c r="AQ288" s="1" t="s">
        <v>2124</v>
      </c>
      <c r="AS288" s="1" t="s">
        <v>17</v>
      </c>
      <c r="AT288" s="1" t="s">
        <v>2998</v>
      </c>
      <c r="AU288" s="1" t="s">
        <v>2999</v>
      </c>
      <c r="AV288" s="1" t="s">
        <v>3000</v>
      </c>
      <c r="AW288" s="1" t="s">
        <v>3001</v>
      </c>
    </row>
    <row r="289" spans="1:49" ht="25">
      <c r="A289" s="4" t="s">
        <v>206</v>
      </c>
      <c r="B289" s="4" t="s">
        <v>3002</v>
      </c>
      <c r="C289" s="4" t="s">
        <v>43</v>
      </c>
      <c r="E289" s="4" t="s">
        <v>3003</v>
      </c>
      <c r="F289" s="4" t="s">
        <v>45</v>
      </c>
      <c r="G289" s="4" t="s">
        <v>3003</v>
      </c>
      <c r="H289" s="4" t="s">
        <v>998</v>
      </c>
      <c r="I289" s="4" t="s">
        <v>999</v>
      </c>
      <c r="L289" s="4" t="s">
        <v>928</v>
      </c>
      <c r="N289" s="4" t="s">
        <v>920</v>
      </c>
      <c r="O289" s="4" t="s">
        <v>3004</v>
      </c>
      <c r="S289" s="4" t="s">
        <v>17</v>
      </c>
      <c r="T289" s="4" t="s">
        <v>17</v>
      </c>
      <c r="V289" s="4" t="s">
        <v>3005</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3006</v>
      </c>
      <c r="AU289" s="4" t="s">
        <v>3007</v>
      </c>
      <c r="AV289" s="4" t="s">
        <v>3008</v>
      </c>
      <c r="AW289" s="4" t="s">
        <v>3009</v>
      </c>
    </row>
    <row r="290" spans="1:49" ht="325">
      <c r="A290" s="4" t="s">
        <v>206</v>
      </c>
      <c r="B290" s="4" t="s">
        <v>3010</v>
      </c>
      <c r="C290" s="4" t="s">
        <v>53</v>
      </c>
      <c r="E290" s="4" t="s">
        <v>3011</v>
      </c>
      <c r="F290" s="4" t="s">
        <v>45</v>
      </c>
      <c r="G290" s="4" t="s">
        <v>3011</v>
      </c>
      <c r="H290" s="4" t="s">
        <v>1032</v>
      </c>
      <c r="L290" s="4" t="s">
        <v>1690</v>
      </c>
      <c r="N290" s="4" t="s">
        <v>920</v>
      </c>
      <c r="O290" s="4" t="s">
        <v>3012</v>
      </c>
      <c r="S290" s="4" t="s">
        <v>17</v>
      </c>
      <c r="T290" s="4" t="s">
        <v>17</v>
      </c>
      <c r="U290" s="4" t="s">
        <v>3013</v>
      </c>
      <c r="V290" s="4" t="s">
        <v>3012</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938</v>
      </c>
      <c r="AS290" s="4" t="s">
        <v>17</v>
      </c>
      <c r="AT290" s="4" t="s">
        <v>3014</v>
      </c>
      <c r="AU290" s="4" t="s">
        <v>3015</v>
      </c>
      <c r="AV290" s="4" t="s">
        <v>3016</v>
      </c>
      <c r="AW290" s="4" t="s">
        <v>3017</v>
      </c>
    </row>
    <row r="291" spans="1:49" ht="300">
      <c r="A291" s="4" t="s">
        <v>206</v>
      </c>
      <c r="B291" s="4" t="s">
        <v>3018</v>
      </c>
      <c r="C291" s="4" t="s">
        <v>59</v>
      </c>
      <c r="E291" s="4" t="s">
        <v>3019</v>
      </c>
      <c r="F291" s="4" t="s">
        <v>45</v>
      </c>
      <c r="G291" s="4" t="s">
        <v>3019</v>
      </c>
      <c r="H291" s="4" t="s">
        <v>1165</v>
      </c>
      <c r="I291" s="4" t="s">
        <v>3020</v>
      </c>
      <c r="L291" s="4" t="s">
        <v>928</v>
      </c>
      <c r="N291" s="4" t="s">
        <v>920</v>
      </c>
      <c r="O291" s="4" t="s">
        <v>3021</v>
      </c>
      <c r="S291" s="4" t="s">
        <v>17</v>
      </c>
      <c r="T291" s="4" t="s">
        <v>17</v>
      </c>
      <c r="V291" s="4" t="s">
        <v>3021</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3022</v>
      </c>
      <c r="AQ291" s="4" t="s">
        <v>2405</v>
      </c>
      <c r="AS291" s="4" t="s">
        <v>17</v>
      </c>
      <c r="AT291" s="4" t="s">
        <v>3023</v>
      </c>
      <c r="AU291" s="4" t="s">
        <v>3024</v>
      </c>
      <c r="AV291" s="4" t="s">
        <v>3025</v>
      </c>
      <c r="AW291" s="4" t="s">
        <v>3026</v>
      </c>
    </row>
    <row r="292" spans="1:49" ht="187.5">
      <c r="A292" s="4" t="s">
        <v>206</v>
      </c>
      <c r="B292" s="4" t="s">
        <v>2118</v>
      </c>
      <c r="C292" s="4" t="s">
        <v>64</v>
      </c>
      <c r="E292" s="4" t="s">
        <v>3027</v>
      </c>
      <c r="F292" s="4" t="s">
        <v>45</v>
      </c>
      <c r="G292" s="4" t="s">
        <v>3027</v>
      </c>
      <c r="H292" s="4" t="s">
        <v>1165</v>
      </c>
      <c r="I292" s="4" t="s">
        <v>3028</v>
      </c>
      <c r="L292" s="4" t="s">
        <v>928</v>
      </c>
      <c r="N292" s="4" t="s">
        <v>920</v>
      </c>
      <c r="O292" s="4" t="s">
        <v>3029</v>
      </c>
      <c r="S292" s="4" t="s">
        <v>17</v>
      </c>
      <c r="T292" s="4" t="s">
        <v>17</v>
      </c>
      <c r="V292" s="4" t="s">
        <v>3029</v>
      </c>
      <c r="Y292" s="4" t="s">
        <v>17</v>
      </c>
      <c r="Z292" s="4" t="s">
        <v>17</v>
      </c>
      <c r="AA292" s="4" t="s">
        <v>45</v>
      </c>
      <c r="AB292" s="4" t="s">
        <v>17</v>
      </c>
      <c r="AD292" s="4" t="s">
        <v>17</v>
      </c>
      <c r="AE292" s="4" t="s">
        <v>17</v>
      </c>
      <c r="AF292" s="4" t="s">
        <v>17</v>
      </c>
      <c r="AG292" s="4" t="s">
        <v>17</v>
      </c>
      <c r="AH292" s="4" t="s">
        <v>17</v>
      </c>
      <c r="AI292" s="4" t="s">
        <v>17</v>
      </c>
      <c r="AJ292" s="4" t="s">
        <v>17</v>
      </c>
      <c r="AK292" s="4" t="s">
        <v>45</v>
      </c>
      <c r="AP292" s="4" t="s">
        <v>3030</v>
      </c>
      <c r="AQ292" s="4" t="s">
        <v>3031</v>
      </c>
      <c r="AS292" s="4" t="s">
        <v>17</v>
      </c>
      <c r="AT292" s="4" t="s">
        <v>3032</v>
      </c>
      <c r="AU292" s="4" t="s">
        <v>3033</v>
      </c>
      <c r="AV292" s="4" t="s">
        <v>3034</v>
      </c>
      <c r="AW292" s="4" t="s">
        <v>3035</v>
      </c>
    </row>
    <row r="293" spans="1:49" ht="200">
      <c r="A293" s="4" t="s">
        <v>206</v>
      </c>
      <c r="B293" s="4" t="s">
        <v>3036</v>
      </c>
      <c r="C293" s="4" t="s">
        <v>70</v>
      </c>
      <c r="E293" s="4" t="s">
        <v>3037</v>
      </c>
      <c r="F293" s="4" t="s">
        <v>45</v>
      </c>
      <c r="G293" s="4" t="s">
        <v>3037</v>
      </c>
      <c r="H293" s="4" t="s">
        <v>926</v>
      </c>
      <c r="L293" s="4" t="s">
        <v>1690</v>
      </c>
      <c r="N293" s="4" t="s">
        <v>920</v>
      </c>
      <c r="O293" s="4" t="s">
        <v>3038</v>
      </c>
      <c r="S293" s="4" t="s">
        <v>17</v>
      </c>
      <c r="T293" s="4" t="s">
        <v>17</v>
      </c>
      <c r="V293" s="4" t="s">
        <v>2765</v>
      </c>
      <c r="Y293" s="4" t="s">
        <v>17</v>
      </c>
      <c r="Z293" s="4" t="s">
        <v>17</v>
      </c>
      <c r="AA293" s="4" t="s">
        <v>45</v>
      </c>
      <c r="AB293" s="4" t="s">
        <v>17</v>
      </c>
      <c r="AD293" s="4" t="s">
        <v>17</v>
      </c>
      <c r="AE293" s="4" t="s">
        <v>17</v>
      </c>
      <c r="AF293" s="4" t="s">
        <v>17</v>
      </c>
      <c r="AG293" s="4" t="s">
        <v>17</v>
      </c>
      <c r="AH293" s="4" t="s">
        <v>17</v>
      </c>
      <c r="AI293" s="4" t="s">
        <v>17</v>
      </c>
      <c r="AJ293" s="4" t="s">
        <v>17</v>
      </c>
      <c r="AK293" s="4" t="s">
        <v>45</v>
      </c>
      <c r="AP293" s="4" t="s">
        <v>3039</v>
      </c>
      <c r="AQ293" s="4" t="s">
        <v>3031</v>
      </c>
      <c r="AS293" s="4" t="s">
        <v>17</v>
      </c>
      <c r="AT293" s="4" t="s">
        <v>3040</v>
      </c>
      <c r="AU293" s="4" t="s">
        <v>3041</v>
      </c>
      <c r="AV293" s="4" t="s">
        <v>3042</v>
      </c>
      <c r="AW293" s="4" t="s">
        <v>3043</v>
      </c>
    </row>
    <row r="294" spans="1:49" ht="200">
      <c r="A294" s="4" t="s">
        <v>206</v>
      </c>
      <c r="B294" s="4" t="s">
        <v>3044</v>
      </c>
      <c r="C294" s="4" t="s">
        <v>75</v>
      </c>
      <c r="E294" s="4" t="s">
        <v>3045</v>
      </c>
      <c r="F294" s="4" t="s">
        <v>45</v>
      </c>
      <c r="G294" s="4" t="s">
        <v>3045</v>
      </c>
      <c r="H294" s="4" t="s">
        <v>926</v>
      </c>
      <c r="L294" s="4" t="s">
        <v>1690</v>
      </c>
      <c r="N294" s="4" t="s">
        <v>920</v>
      </c>
      <c r="O294" s="4" t="s">
        <v>3046</v>
      </c>
      <c r="S294" s="4" t="s">
        <v>17</v>
      </c>
      <c r="T294" s="4" t="s">
        <v>17</v>
      </c>
      <c r="V294" s="4" t="s">
        <v>2765</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3039</v>
      </c>
      <c r="AQ294" s="4" t="s">
        <v>3031</v>
      </c>
      <c r="AS294" s="4" t="s">
        <v>17</v>
      </c>
      <c r="AT294" s="4" t="s">
        <v>3047</v>
      </c>
      <c r="AU294" s="4" t="s">
        <v>3048</v>
      </c>
      <c r="AV294" s="4" t="s">
        <v>3049</v>
      </c>
      <c r="AW294" s="4" t="s">
        <v>3050</v>
      </c>
    </row>
    <row r="295" spans="1:49">
      <c r="A295" s="4" t="s">
        <v>206</v>
      </c>
      <c r="B295" s="4" t="s">
        <v>3051</v>
      </c>
      <c r="C295" s="4" t="s">
        <v>80</v>
      </c>
      <c r="E295" s="4" t="s">
        <v>3052</v>
      </c>
      <c r="F295" s="4" t="s">
        <v>45</v>
      </c>
      <c r="G295" s="4" t="s">
        <v>3052</v>
      </c>
      <c r="H295" s="4" t="s">
        <v>968</v>
      </c>
      <c r="L295" s="4" t="s">
        <v>969</v>
      </c>
      <c r="N295" s="4" t="s">
        <v>920</v>
      </c>
      <c r="O295" s="4" t="s">
        <v>3053</v>
      </c>
      <c r="S295" s="4" t="s">
        <v>17</v>
      </c>
      <c r="T295" s="4" t="s">
        <v>17</v>
      </c>
      <c r="V295" s="4" t="s">
        <v>3054</v>
      </c>
      <c r="Y295" s="4" t="s">
        <v>17</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3055</v>
      </c>
      <c r="AU295" s="4" t="s">
        <v>3056</v>
      </c>
      <c r="AV295" s="4" t="s">
        <v>3057</v>
      </c>
      <c r="AW295" s="4" t="s">
        <v>3058</v>
      </c>
    </row>
    <row r="296" spans="1:49">
      <c r="A296" s="4" t="s">
        <v>206</v>
      </c>
      <c r="B296" s="4" t="s">
        <v>3059</v>
      </c>
      <c r="C296" s="4" t="s">
        <v>85</v>
      </c>
      <c r="E296" s="4" t="s">
        <v>3060</v>
      </c>
      <c r="F296" s="4" t="s">
        <v>45</v>
      </c>
      <c r="G296" s="4" t="s">
        <v>3060</v>
      </c>
      <c r="H296" s="4" t="s">
        <v>968</v>
      </c>
      <c r="L296" s="4" t="s">
        <v>969</v>
      </c>
      <c r="N296" s="4" t="s">
        <v>920</v>
      </c>
      <c r="O296" s="4" t="s">
        <v>3061</v>
      </c>
      <c r="S296" s="4" t="s">
        <v>17</v>
      </c>
      <c r="T296" s="4" t="s">
        <v>17</v>
      </c>
      <c r="V296" s="4" t="s">
        <v>3062</v>
      </c>
      <c r="Y296" s="4" t="s">
        <v>17</v>
      </c>
      <c r="Z296" s="4" t="s">
        <v>45</v>
      </c>
      <c r="AA296" s="4" t="s">
        <v>45</v>
      </c>
      <c r="AB296" s="4" t="s">
        <v>17</v>
      </c>
      <c r="AD296" s="4" t="s">
        <v>17</v>
      </c>
      <c r="AE296" s="4" t="s">
        <v>45</v>
      </c>
      <c r="AF296" s="4" t="s">
        <v>17</v>
      </c>
      <c r="AG296" s="4" t="s">
        <v>17</v>
      </c>
      <c r="AH296" s="4" t="s">
        <v>17</v>
      </c>
      <c r="AI296" s="4" t="s">
        <v>17</v>
      </c>
      <c r="AJ296" s="4" t="s">
        <v>17</v>
      </c>
      <c r="AK296" s="4" t="s">
        <v>17</v>
      </c>
      <c r="AS296" s="4" t="s">
        <v>17</v>
      </c>
      <c r="AT296" s="4" t="s">
        <v>3063</v>
      </c>
      <c r="AU296" s="4" t="s">
        <v>3064</v>
      </c>
      <c r="AV296" s="4" t="s">
        <v>3065</v>
      </c>
      <c r="AW296" s="4" t="s">
        <v>3066</v>
      </c>
    </row>
    <row r="297" spans="1:49" ht="25">
      <c r="A297" s="4" t="s">
        <v>206</v>
      </c>
      <c r="B297" s="4" t="s">
        <v>3067</v>
      </c>
      <c r="C297" s="4" t="s">
        <v>90</v>
      </c>
      <c r="E297" s="4" t="s">
        <v>3068</v>
      </c>
      <c r="F297" s="4" t="s">
        <v>45</v>
      </c>
      <c r="G297" s="4" t="s">
        <v>3068</v>
      </c>
      <c r="H297" s="4" t="s">
        <v>998</v>
      </c>
      <c r="I297" s="4" t="s">
        <v>999</v>
      </c>
      <c r="L297" s="4" t="s">
        <v>928</v>
      </c>
      <c r="N297" s="4" t="s">
        <v>920</v>
      </c>
      <c r="O297" s="4" t="s">
        <v>3069</v>
      </c>
      <c r="S297" s="4" t="s">
        <v>17</v>
      </c>
      <c r="T297" s="4" t="s">
        <v>17</v>
      </c>
      <c r="V297" s="4" t="s">
        <v>3070</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3071</v>
      </c>
      <c r="AU297" s="4" t="s">
        <v>3072</v>
      </c>
      <c r="AV297" s="4" t="s">
        <v>3073</v>
      </c>
      <c r="AW297" s="4" t="s">
        <v>3074</v>
      </c>
    </row>
    <row r="298" spans="1:49" ht="37.5">
      <c r="A298" s="4" t="s">
        <v>206</v>
      </c>
      <c r="B298" s="4" t="s">
        <v>3075</v>
      </c>
      <c r="C298" s="4" t="s">
        <v>95</v>
      </c>
      <c r="E298" s="4" t="s">
        <v>3076</v>
      </c>
      <c r="F298" s="4" t="s">
        <v>45</v>
      </c>
      <c r="G298" s="4" t="s">
        <v>3076</v>
      </c>
      <c r="H298" s="4" t="s">
        <v>998</v>
      </c>
      <c r="I298" s="4" t="s">
        <v>1197</v>
      </c>
      <c r="L298" s="4" t="s">
        <v>928</v>
      </c>
      <c r="N298" s="4" t="s">
        <v>920</v>
      </c>
      <c r="O298" s="4" t="s">
        <v>3077</v>
      </c>
      <c r="S298" s="4" t="s">
        <v>17</v>
      </c>
      <c r="T298" s="4" t="s">
        <v>17</v>
      </c>
      <c r="V298" s="4" t="s">
        <v>3078</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3079</v>
      </c>
      <c r="AU298" s="4" t="s">
        <v>3080</v>
      </c>
      <c r="AV298" s="4" t="s">
        <v>3081</v>
      </c>
      <c r="AW298" s="4" t="s">
        <v>3082</v>
      </c>
    </row>
    <row r="299" spans="1:49">
      <c r="A299" s="4" t="s">
        <v>206</v>
      </c>
      <c r="B299" s="4" t="s">
        <v>3083</v>
      </c>
      <c r="C299" s="4" t="s">
        <v>100</v>
      </c>
      <c r="E299" s="4" t="s">
        <v>3084</v>
      </c>
      <c r="F299" s="4" t="s">
        <v>45</v>
      </c>
      <c r="G299" s="4" t="s">
        <v>3084</v>
      </c>
      <c r="H299" s="4" t="s">
        <v>998</v>
      </c>
      <c r="I299" s="4" t="s">
        <v>999</v>
      </c>
      <c r="L299" s="4" t="s">
        <v>928</v>
      </c>
      <c r="N299" s="4" t="s">
        <v>920</v>
      </c>
      <c r="O299" s="4" t="s">
        <v>3085</v>
      </c>
      <c r="S299" s="4" t="s">
        <v>17</v>
      </c>
      <c r="T299" s="4" t="s">
        <v>17</v>
      </c>
      <c r="V299" s="4" t="s">
        <v>3086</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3087</v>
      </c>
      <c r="AU299" s="4" t="s">
        <v>3088</v>
      </c>
      <c r="AV299" s="4" t="s">
        <v>3089</v>
      </c>
      <c r="AW299" s="4" t="s">
        <v>3090</v>
      </c>
    </row>
    <row r="300" spans="1:49" ht="25">
      <c r="A300" s="4" t="s">
        <v>206</v>
      </c>
      <c r="B300" s="4" t="s">
        <v>3091</v>
      </c>
      <c r="C300" s="4" t="s">
        <v>105</v>
      </c>
      <c r="E300" s="4" t="s">
        <v>3092</v>
      </c>
      <c r="F300" s="4" t="s">
        <v>45</v>
      </c>
      <c r="G300" s="4" t="s">
        <v>3092</v>
      </c>
      <c r="H300" s="4" t="s">
        <v>998</v>
      </c>
      <c r="I300" s="4" t="s">
        <v>1197</v>
      </c>
      <c r="L300" s="4" t="s">
        <v>928</v>
      </c>
      <c r="N300" s="4" t="s">
        <v>920</v>
      </c>
      <c r="O300" s="4" t="s">
        <v>3093</v>
      </c>
      <c r="S300" s="4" t="s">
        <v>17</v>
      </c>
      <c r="T300" s="4" t="s">
        <v>17</v>
      </c>
      <c r="V300" s="4" t="s">
        <v>3094</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3095</v>
      </c>
      <c r="AU300" s="4" t="s">
        <v>3096</v>
      </c>
      <c r="AV300" s="4" t="s">
        <v>3097</v>
      </c>
      <c r="AW300" s="4" t="s">
        <v>3098</v>
      </c>
    </row>
    <row r="301" spans="1:49" ht="25">
      <c r="A301" s="4" t="s">
        <v>206</v>
      </c>
      <c r="B301" s="4" t="s">
        <v>3099</v>
      </c>
      <c r="C301" s="4" t="s">
        <v>110</v>
      </c>
      <c r="E301" s="4" t="s">
        <v>3100</v>
      </c>
      <c r="F301" s="4" t="s">
        <v>45</v>
      </c>
      <c r="G301" s="4" t="s">
        <v>3101</v>
      </c>
      <c r="H301" s="4" t="s">
        <v>998</v>
      </c>
      <c r="I301" s="4" t="s">
        <v>3102</v>
      </c>
      <c r="L301" s="4" t="s">
        <v>928</v>
      </c>
      <c r="N301" s="4" t="s">
        <v>920</v>
      </c>
      <c r="O301" s="4" t="s">
        <v>3103</v>
      </c>
      <c r="S301" s="4" t="s">
        <v>17</v>
      </c>
      <c r="T301" s="4" t="s">
        <v>17</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3104</v>
      </c>
      <c r="AU301" s="4" t="s">
        <v>3105</v>
      </c>
      <c r="AV301" s="4" t="s">
        <v>3106</v>
      </c>
      <c r="AW301" s="4" t="s">
        <v>3107</v>
      </c>
    </row>
    <row r="302" spans="1:49" ht="100">
      <c r="A302" s="4" t="s">
        <v>206</v>
      </c>
      <c r="B302" s="4" t="s">
        <v>3108</v>
      </c>
      <c r="C302" s="4" t="s">
        <v>115</v>
      </c>
      <c r="E302" s="4" t="s">
        <v>3109</v>
      </c>
      <c r="F302" s="4" t="s">
        <v>45</v>
      </c>
      <c r="G302" s="4" t="s">
        <v>3109</v>
      </c>
      <c r="H302" s="4" t="s">
        <v>1165</v>
      </c>
      <c r="I302" s="4" t="s">
        <v>3110</v>
      </c>
      <c r="L302" s="4" t="s">
        <v>928</v>
      </c>
      <c r="N302" s="4" t="s">
        <v>920</v>
      </c>
      <c r="O302" s="4" t="s">
        <v>3111</v>
      </c>
      <c r="R302" s="4" t="s">
        <v>3112</v>
      </c>
      <c r="S302" s="4" t="s">
        <v>17</v>
      </c>
      <c r="T302" s="4" t="s">
        <v>17</v>
      </c>
      <c r="V302" s="4" t="s">
        <v>3113</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3114</v>
      </c>
      <c r="AU302" s="4" t="s">
        <v>3115</v>
      </c>
      <c r="AV302" s="4" t="s">
        <v>3116</v>
      </c>
      <c r="AW302" s="4" t="s">
        <v>3117</v>
      </c>
    </row>
    <row r="303" spans="1:49">
      <c r="A303" s="4" t="s">
        <v>206</v>
      </c>
      <c r="B303" s="4" t="s">
        <v>3118</v>
      </c>
      <c r="C303" s="4" t="s">
        <v>120</v>
      </c>
      <c r="E303" s="4" t="s">
        <v>3119</v>
      </c>
      <c r="F303" s="4" t="s">
        <v>45</v>
      </c>
      <c r="G303" s="4" t="s">
        <v>3119</v>
      </c>
      <c r="H303" s="4" t="s">
        <v>998</v>
      </c>
      <c r="I303" s="4" t="s">
        <v>999</v>
      </c>
      <c r="L303" s="4" t="s">
        <v>928</v>
      </c>
      <c r="N303" s="4" t="s">
        <v>920</v>
      </c>
      <c r="O303" s="4" t="s">
        <v>3120</v>
      </c>
      <c r="S303" s="4" t="s">
        <v>17</v>
      </c>
      <c r="T303" s="4" t="s">
        <v>17</v>
      </c>
      <c r="V303" s="4" t="s">
        <v>3121</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3122</v>
      </c>
      <c r="AU303" s="4" t="s">
        <v>3123</v>
      </c>
      <c r="AV303" s="4" t="s">
        <v>3124</v>
      </c>
      <c r="AW303" s="4" t="s">
        <v>3125</v>
      </c>
    </row>
    <row r="304" spans="1:49" ht="25">
      <c r="A304" s="4" t="s">
        <v>206</v>
      </c>
      <c r="B304" s="4" t="s">
        <v>3126</v>
      </c>
      <c r="C304" s="4" t="s">
        <v>125</v>
      </c>
      <c r="E304" s="4" t="s">
        <v>3127</v>
      </c>
      <c r="F304" s="4" t="s">
        <v>17</v>
      </c>
      <c r="G304" s="4" t="s">
        <v>3127</v>
      </c>
      <c r="H304" s="4" t="s">
        <v>3128</v>
      </c>
      <c r="L304" s="4" t="s">
        <v>919</v>
      </c>
      <c r="N304" s="4" t="s">
        <v>920</v>
      </c>
      <c r="O304" s="4" t="s">
        <v>3129</v>
      </c>
      <c r="P304" s="4" t="s">
        <v>2317</v>
      </c>
      <c r="S304" s="4" t="s">
        <v>17</v>
      </c>
      <c r="T304" s="4" t="s">
        <v>17</v>
      </c>
      <c r="V304" s="4" t="s">
        <v>3130</v>
      </c>
      <c r="Y304" s="4" t="s">
        <v>17</v>
      </c>
      <c r="Z304" s="4" t="s">
        <v>17</v>
      </c>
      <c r="AA304" s="4" t="s">
        <v>45</v>
      </c>
      <c r="AB304" s="4" t="s">
        <v>17</v>
      </c>
      <c r="AD304" s="4" t="s">
        <v>17</v>
      </c>
      <c r="AE304" s="4" t="s">
        <v>45</v>
      </c>
      <c r="AF304" s="4" t="s">
        <v>17</v>
      </c>
      <c r="AG304" s="4" t="s">
        <v>17</v>
      </c>
      <c r="AH304" s="4" t="s">
        <v>17</v>
      </c>
      <c r="AI304" s="4" t="s">
        <v>17</v>
      </c>
      <c r="AJ304" s="4" t="s">
        <v>17</v>
      </c>
      <c r="AK304" s="4" t="s">
        <v>17</v>
      </c>
      <c r="AS304" s="4" t="s">
        <v>17</v>
      </c>
      <c r="AT304" s="4" t="s">
        <v>3131</v>
      </c>
      <c r="AU304" s="4" t="s">
        <v>3132</v>
      </c>
      <c r="AV304" s="4" t="s">
        <v>3133</v>
      </c>
      <c r="AW304" s="4" t="s">
        <v>3134</v>
      </c>
    </row>
    <row r="305" spans="1:49" ht="325">
      <c r="A305" s="4" t="s">
        <v>206</v>
      </c>
      <c r="B305" s="4" t="s">
        <v>3135</v>
      </c>
      <c r="C305" s="4" t="s">
        <v>130</v>
      </c>
      <c r="E305" s="4" t="s">
        <v>3136</v>
      </c>
      <c r="F305" s="4" t="s">
        <v>17</v>
      </c>
      <c r="G305" s="4" t="s">
        <v>3136</v>
      </c>
      <c r="H305" s="4" t="s">
        <v>936</v>
      </c>
      <c r="I305" s="4" t="s">
        <v>3137</v>
      </c>
      <c r="L305" s="4" t="s">
        <v>928</v>
      </c>
      <c r="N305" s="4" t="s">
        <v>920</v>
      </c>
      <c r="O305" s="4" t="s">
        <v>3138</v>
      </c>
      <c r="S305" s="4" t="s">
        <v>17</v>
      </c>
      <c r="T305" s="4" t="s">
        <v>17</v>
      </c>
      <c r="U305" s="4" t="s">
        <v>2317</v>
      </c>
      <c r="V305" s="4" t="s">
        <v>3138</v>
      </c>
      <c r="Y305" s="4" t="s">
        <v>17</v>
      </c>
      <c r="Z305" s="4" t="s">
        <v>17</v>
      </c>
      <c r="AA305" s="4" t="s">
        <v>45</v>
      </c>
      <c r="AB305" s="4" t="s">
        <v>17</v>
      </c>
      <c r="AD305" s="4" t="s">
        <v>17</v>
      </c>
      <c r="AE305" s="4" t="s">
        <v>17</v>
      </c>
      <c r="AF305" s="4" t="s">
        <v>17</v>
      </c>
      <c r="AG305" s="4" t="s">
        <v>17</v>
      </c>
      <c r="AH305" s="4" t="s">
        <v>17</v>
      </c>
      <c r="AI305" s="4" t="s">
        <v>17</v>
      </c>
      <c r="AJ305" s="4" t="s">
        <v>17</v>
      </c>
      <c r="AK305" s="4" t="s">
        <v>17</v>
      </c>
      <c r="AQ305" s="4" t="s">
        <v>938</v>
      </c>
      <c r="AS305" s="4" t="s">
        <v>17</v>
      </c>
      <c r="AT305" s="4" t="s">
        <v>3139</v>
      </c>
      <c r="AU305" s="4" t="s">
        <v>3140</v>
      </c>
      <c r="AV305" s="4" t="s">
        <v>3141</v>
      </c>
      <c r="AW305" s="4" t="s">
        <v>3142</v>
      </c>
    </row>
    <row r="306" spans="1:49" ht="37.5">
      <c r="A306" s="4" t="s">
        <v>206</v>
      </c>
      <c r="B306" s="4" t="s">
        <v>3143</v>
      </c>
      <c r="C306" s="4" t="s">
        <v>1328</v>
      </c>
      <c r="E306" s="4" t="s">
        <v>3144</v>
      </c>
      <c r="F306" s="4" t="s">
        <v>17</v>
      </c>
      <c r="G306" s="4" t="s">
        <v>3144</v>
      </c>
      <c r="H306" s="4" t="s">
        <v>998</v>
      </c>
      <c r="I306" s="4" t="s">
        <v>1197</v>
      </c>
      <c r="L306" s="4" t="s">
        <v>928</v>
      </c>
      <c r="N306" s="4" t="s">
        <v>920</v>
      </c>
      <c r="O306" s="4" t="s">
        <v>3145</v>
      </c>
      <c r="S306" s="4" t="s">
        <v>17</v>
      </c>
      <c r="T306" s="4" t="s">
        <v>17</v>
      </c>
      <c r="V306" s="4" t="s">
        <v>3146</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3147</v>
      </c>
      <c r="AU306" s="4" t="s">
        <v>3148</v>
      </c>
      <c r="AV306" s="4" t="s">
        <v>3149</v>
      </c>
      <c r="AW306" s="4" t="s">
        <v>3150</v>
      </c>
    </row>
    <row r="307" spans="1:49">
      <c r="A307" s="4" t="s">
        <v>206</v>
      </c>
      <c r="B307" s="4" t="s">
        <v>3151</v>
      </c>
      <c r="C307" s="4" t="s">
        <v>1337</v>
      </c>
      <c r="E307" s="4" t="s">
        <v>3152</v>
      </c>
      <c r="F307" s="4" t="s">
        <v>45</v>
      </c>
      <c r="G307" s="4" t="s">
        <v>3152</v>
      </c>
      <c r="H307" s="4" t="s">
        <v>998</v>
      </c>
      <c r="I307" s="4" t="s">
        <v>1197</v>
      </c>
      <c r="L307" s="4" t="s">
        <v>928</v>
      </c>
      <c r="N307" s="4" t="s">
        <v>920</v>
      </c>
      <c r="O307" s="4" t="s">
        <v>3153</v>
      </c>
      <c r="S307" s="4" t="s">
        <v>17</v>
      </c>
      <c r="T307" s="4" t="s">
        <v>17</v>
      </c>
      <c r="V307" s="4" t="s">
        <v>3153</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3154</v>
      </c>
      <c r="AU307" s="4" t="s">
        <v>3155</v>
      </c>
      <c r="AV307" s="4" t="s">
        <v>3156</v>
      </c>
      <c r="AW307" s="4" t="s">
        <v>3157</v>
      </c>
    </row>
    <row r="308" spans="1:49" ht="25">
      <c r="A308" s="4" t="s">
        <v>206</v>
      </c>
      <c r="B308" s="4" t="s">
        <v>3158</v>
      </c>
      <c r="C308" s="4" t="s">
        <v>1346</v>
      </c>
      <c r="E308" s="4" t="s">
        <v>3159</v>
      </c>
      <c r="F308" s="4" t="s">
        <v>45</v>
      </c>
      <c r="G308" s="4" t="s">
        <v>3159</v>
      </c>
      <c r="H308" s="4" t="s">
        <v>936</v>
      </c>
      <c r="I308" s="4" t="s">
        <v>3160</v>
      </c>
      <c r="L308" s="4" t="s">
        <v>928</v>
      </c>
      <c r="N308" s="4" t="s">
        <v>920</v>
      </c>
      <c r="O308" s="4" t="s">
        <v>3161</v>
      </c>
      <c r="S308" s="4" t="s">
        <v>17</v>
      </c>
      <c r="T308" s="4" t="s">
        <v>17</v>
      </c>
      <c r="V308" s="4" t="s">
        <v>3162</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3163</v>
      </c>
      <c r="AU308" s="4" t="s">
        <v>3164</v>
      </c>
      <c r="AV308" s="4" t="s">
        <v>3165</v>
      </c>
      <c r="AW308" s="4" t="s">
        <v>3166</v>
      </c>
    </row>
    <row r="309" spans="1:49">
      <c r="A309" s="4" t="s">
        <v>206</v>
      </c>
      <c r="B309" s="4" t="s">
        <v>3167</v>
      </c>
      <c r="C309" s="4" t="s">
        <v>1355</v>
      </c>
      <c r="E309" s="4" t="s">
        <v>3168</v>
      </c>
      <c r="F309" s="4" t="s">
        <v>45</v>
      </c>
      <c r="G309" s="4" t="s">
        <v>3168</v>
      </c>
      <c r="H309" s="4" t="s">
        <v>998</v>
      </c>
      <c r="I309" s="4" t="s">
        <v>999</v>
      </c>
      <c r="L309" s="4" t="s">
        <v>928</v>
      </c>
      <c r="N309" s="4" t="s">
        <v>920</v>
      </c>
      <c r="O309" s="4" t="s">
        <v>3169</v>
      </c>
      <c r="S309" s="4" t="s">
        <v>17</v>
      </c>
      <c r="T309" s="4" t="s">
        <v>17</v>
      </c>
      <c r="V309" s="4" t="s">
        <v>3170</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3171</v>
      </c>
      <c r="AU309" s="4" t="s">
        <v>3172</v>
      </c>
      <c r="AV309" s="4" t="s">
        <v>3173</v>
      </c>
      <c r="AW309" s="4" t="s">
        <v>3174</v>
      </c>
    </row>
    <row r="310" spans="1:49" ht="37.5">
      <c r="A310" s="4" t="s">
        <v>206</v>
      </c>
      <c r="B310" s="4" t="s">
        <v>3175</v>
      </c>
      <c r="C310" s="4" t="s">
        <v>1819</v>
      </c>
      <c r="E310" s="4" t="s">
        <v>3176</v>
      </c>
      <c r="F310" s="4" t="s">
        <v>45</v>
      </c>
      <c r="G310" s="4" t="s">
        <v>3176</v>
      </c>
      <c r="H310" s="4" t="s">
        <v>998</v>
      </c>
      <c r="I310" s="4" t="s">
        <v>1197</v>
      </c>
      <c r="L310" s="4" t="s">
        <v>928</v>
      </c>
      <c r="N310" s="4" t="s">
        <v>920</v>
      </c>
      <c r="O310" s="4" t="s">
        <v>3177</v>
      </c>
      <c r="S310" s="4" t="s">
        <v>17</v>
      </c>
      <c r="T310" s="4" t="s">
        <v>17</v>
      </c>
      <c r="V310" s="4" t="s">
        <v>3178</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3179</v>
      </c>
      <c r="AU310" s="4" t="s">
        <v>3180</v>
      </c>
      <c r="AV310" s="4" t="s">
        <v>3181</v>
      </c>
      <c r="AW310" s="4" t="s">
        <v>3182</v>
      </c>
    </row>
    <row r="311" spans="1:49" ht="37.5">
      <c r="A311" s="4" t="s">
        <v>206</v>
      </c>
      <c r="B311" s="4" t="s">
        <v>3183</v>
      </c>
      <c r="C311" s="4" t="s">
        <v>1827</v>
      </c>
      <c r="E311" s="4" t="s">
        <v>3184</v>
      </c>
      <c r="F311" s="4" t="s">
        <v>45</v>
      </c>
      <c r="G311" s="4" t="s">
        <v>3184</v>
      </c>
      <c r="H311" s="4" t="s">
        <v>998</v>
      </c>
      <c r="I311" s="4" t="s">
        <v>1197</v>
      </c>
      <c r="L311" s="4" t="s">
        <v>928</v>
      </c>
      <c r="N311" s="4" t="s">
        <v>43</v>
      </c>
      <c r="O311" s="4" t="s">
        <v>3185</v>
      </c>
      <c r="S311" s="4" t="s">
        <v>17</v>
      </c>
      <c r="T311" s="4" t="s">
        <v>17</v>
      </c>
      <c r="V311" s="4" t="s">
        <v>3186</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3187</v>
      </c>
      <c r="AU311" s="4" t="s">
        <v>3188</v>
      </c>
      <c r="AV311" s="4" t="s">
        <v>3189</v>
      </c>
      <c r="AW311" s="4" t="s">
        <v>3190</v>
      </c>
    </row>
    <row r="312" spans="1:49" ht="37.5">
      <c r="A312" s="4" t="s">
        <v>206</v>
      </c>
      <c r="B312" s="4" t="s">
        <v>3191</v>
      </c>
      <c r="C312" s="4" t="s">
        <v>136</v>
      </c>
      <c r="E312" s="4" t="s">
        <v>3192</v>
      </c>
      <c r="F312" s="4" t="s">
        <v>45</v>
      </c>
      <c r="G312" s="4" t="s">
        <v>3192</v>
      </c>
      <c r="H312" s="4" t="s">
        <v>998</v>
      </c>
      <c r="I312" s="4" t="s">
        <v>1197</v>
      </c>
      <c r="L312" s="4" t="s">
        <v>928</v>
      </c>
      <c r="N312" s="4" t="s">
        <v>43</v>
      </c>
      <c r="O312" s="4" t="s">
        <v>3193</v>
      </c>
      <c r="S312" s="4" t="s">
        <v>17</v>
      </c>
      <c r="T312" s="4" t="s">
        <v>17</v>
      </c>
      <c r="V312" s="4" t="s">
        <v>3194</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3195</v>
      </c>
      <c r="AU312" s="4" t="s">
        <v>3196</v>
      </c>
      <c r="AV312" s="4" t="s">
        <v>3197</v>
      </c>
      <c r="AW312" s="4" t="s">
        <v>3198</v>
      </c>
    </row>
    <row r="313" spans="1:49" ht="37.5">
      <c r="A313" s="4" t="s">
        <v>206</v>
      </c>
      <c r="B313" s="4" t="s">
        <v>3199</v>
      </c>
      <c r="C313" s="4" t="s">
        <v>1844</v>
      </c>
      <c r="E313" s="4" t="s">
        <v>3200</v>
      </c>
      <c r="F313" s="4" t="s">
        <v>45</v>
      </c>
      <c r="G313" s="4" t="s">
        <v>3200</v>
      </c>
      <c r="H313" s="4" t="s">
        <v>998</v>
      </c>
      <c r="I313" s="4" t="s">
        <v>1197</v>
      </c>
      <c r="L313" s="4" t="s">
        <v>928</v>
      </c>
      <c r="N313" s="4" t="s">
        <v>43</v>
      </c>
      <c r="O313" s="4" t="s">
        <v>3201</v>
      </c>
      <c r="S313" s="4" t="s">
        <v>17</v>
      </c>
      <c r="T313" s="4" t="s">
        <v>17</v>
      </c>
      <c r="V313" s="4" t="s">
        <v>3202</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3203</v>
      </c>
      <c r="AU313" s="4" t="s">
        <v>3204</v>
      </c>
      <c r="AV313" s="4" t="s">
        <v>3205</v>
      </c>
      <c r="AW313" s="4" t="s">
        <v>3206</v>
      </c>
    </row>
    <row r="314" spans="1:49" ht="50">
      <c r="A314" s="4" t="s">
        <v>206</v>
      </c>
      <c r="B314" s="4" t="s">
        <v>3207</v>
      </c>
      <c r="C314" s="4" t="s">
        <v>1854</v>
      </c>
      <c r="E314" s="4" t="s">
        <v>3208</v>
      </c>
      <c r="F314" s="4" t="s">
        <v>45</v>
      </c>
      <c r="G314" s="4" t="s">
        <v>3208</v>
      </c>
      <c r="H314" s="4" t="s">
        <v>998</v>
      </c>
      <c r="I314" s="4" t="s">
        <v>1197</v>
      </c>
      <c r="L314" s="4" t="s">
        <v>928</v>
      </c>
      <c r="N314" s="4" t="s">
        <v>43</v>
      </c>
      <c r="O314" s="4" t="s">
        <v>3209</v>
      </c>
      <c r="S314" s="4" t="s">
        <v>17</v>
      </c>
      <c r="T314" s="4" t="s">
        <v>17</v>
      </c>
      <c r="V314" s="4" t="s">
        <v>3210</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3211</v>
      </c>
      <c r="AU314" s="4" t="s">
        <v>3212</v>
      </c>
      <c r="AV314" s="4" t="s">
        <v>3213</v>
      </c>
      <c r="AW314" s="4" t="s">
        <v>3214</v>
      </c>
    </row>
    <row r="315" spans="1:49" ht="37.5">
      <c r="A315" s="4" t="s">
        <v>206</v>
      </c>
      <c r="B315" s="4" t="s">
        <v>3215</v>
      </c>
      <c r="C315" s="4" t="s">
        <v>1863</v>
      </c>
      <c r="E315" s="4" t="s">
        <v>3216</v>
      </c>
      <c r="F315" s="4" t="s">
        <v>45</v>
      </c>
      <c r="G315" s="4" t="s">
        <v>3216</v>
      </c>
      <c r="H315" s="4" t="s">
        <v>998</v>
      </c>
      <c r="I315" s="4" t="s">
        <v>1197</v>
      </c>
      <c r="L315" s="4" t="s">
        <v>928</v>
      </c>
      <c r="N315" s="4" t="s">
        <v>43</v>
      </c>
      <c r="O315" s="4" t="s">
        <v>3217</v>
      </c>
      <c r="S315" s="4" t="s">
        <v>17</v>
      </c>
      <c r="T315" s="4" t="s">
        <v>17</v>
      </c>
      <c r="V315" s="4" t="s">
        <v>3218</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3219</v>
      </c>
      <c r="AU315" s="4" t="s">
        <v>3220</v>
      </c>
      <c r="AV315" s="4" t="s">
        <v>3221</v>
      </c>
      <c r="AW315" s="4" t="s">
        <v>3222</v>
      </c>
    </row>
    <row r="316" spans="1:49" ht="50">
      <c r="A316" s="4" t="s">
        <v>206</v>
      </c>
      <c r="B316" s="4" t="s">
        <v>3223</v>
      </c>
      <c r="C316" s="4" t="s">
        <v>1871</v>
      </c>
      <c r="E316" s="4" t="s">
        <v>3224</v>
      </c>
      <c r="F316" s="4" t="s">
        <v>45</v>
      </c>
      <c r="G316" s="4" t="s">
        <v>3224</v>
      </c>
      <c r="H316" s="4" t="s">
        <v>998</v>
      </c>
      <c r="I316" s="4" t="s">
        <v>1197</v>
      </c>
      <c r="L316" s="4" t="s">
        <v>928</v>
      </c>
      <c r="N316" s="4" t="s">
        <v>43</v>
      </c>
      <c r="O316" s="4" t="s">
        <v>3225</v>
      </c>
      <c r="S316" s="4" t="s">
        <v>17</v>
      </c>
      <c r="T316" s="4" t="s">
        <v>17</v>
      </c>
      <c r="V316" s="4" t="s">
        <v>3226</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3227</v>
      </c>
      <c r="AU316" s="4" t="s">
        <v>3228</v>
      </c>
      <c r="AV316" s="4" t="s">
        <v>3229</v>
      </c>
      <c r="AW316" s="4" t="s">
        <v>3230</v>
      </c>
    </row>
    <row r="317" spans="1:49">
      <c r="A317" s="4" t="s">
        <v>206</v>
      </c>
      <c r="B317" s="4" t="s">
        <v>3231</v>
      </c>
      <c r="C317" s="4" t="s">
        <v>2607</v>
      </c>
      <c r="E317" s="4" t="s">
        <v>3232</v>
      </c>
      <c r="F317" s="4" t="s">
        <v>45</v>
      </c>
      <c r="G317" s="4" t="s">
        <v>3232</v>
      </c>
      <c r="H317" s="4" t="s">
        <v>998</v>
      </c>
      <c r="I317" s="4" t="s">
        <v>1197</v>
      </c>
      <c r="L317" s="4" t="s">
        <v>928</v>
      </c>
      <c r="N317" s="4" t="s">
        <v>920</v>
      </c>
      <c r="O317" s="4" t="s">
        <v>3233</v>
      </c>
      <c r="S317" s="4" t="s">
        <v>17</v>
      </c>
      <c r="T317" s="4" t="s">
        <v>17</v>
      </c>
      <c r="V317" s="4" t="s">
        <v>3234</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3235</v>
      </c>
      <c r="AU317" s="4" t="s">
        <v>3236</v>
      </c>
      <c r="AV317" s="4" t="s">
        <v>3237</v>
      </c>
      <c r="AW317" s="4" t="s">
        <v>3238</v>
      </c>
    </row>
    <row r="318" spans="1:49" ht="25">
      <c r="A318" s="4" t="s">
        <v>206</v>
      </c>
      <c r="B318" s="4" t="s">
        <v>3239</v>
      </c>
      <c r="C318" s="4" t="s">
        <v>2616</v>
      </c>
      <c r="E318" s="4" t="s">
        <v>3240</v>
      </c>
      <c r="F318" s="4" t="s">
        <v>45</v>
      </c>
      <c r="G318" s="4" t="s">
        <v>3240</v>
      </c>
      <c r="H318" s="4" t="s">
        <v>998</v>
      </c>
      <c r="I318" s="4" t="s">
        <v>1197</v>
      </c>
      <c r="L318" s="4" t="s">
        <v>928</v>
      </c>
      <c r="N318" s="4" t="s">
        <v>920</v>
      </c>
      <c r="O318" s="4" t="s">
        <v>3241</v>
      </c>
      <c r="S318" s="4" t="s">
        <v>17</v>
      </c>
      <c r="T318" s="4" t="s">
        <v>17</v>
      </c>
      <c r="V318" s="4" t="s">
        <v>3242</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3243</v>
      </c>
      <c r="AU318" s="4" t="s">
        <v>3244</v>
      </c>
      <c r="AV318" s="4" t="s">
        <v>3245</v>
      </c>
      <c r="AW318" s="4" t="s">
        <v>3246</v>
      </c>
    </row>
    <row r="319" spans="1:49" ht="25">
      <c r="A319" s="4" t="s">
        <v>206</v>
      </c>
      <c r="B319" s="4" t="s">
        <v>3247</v>
      </c>
      <c r="C319" s="4" t="s">
        <v>3248</v>
      </c>
      <c r="E319" s="4" t="s">
        <v>3249</v>
      </c>
      <c r="F319" s="4" t="s">
        <v>45</v>
      </c>
      <c r="G319" s="4" t="s">
        <v>3249</v>
      </c>
      <c r="H319" s="4" t="s">
        <v>998</v>
      </c>
      <c r="I319" s="4" t="s">
        <v>1197</v>
      </c>
      <c r="L319" s="4" t="s">
        <v>928</v>
      </c>
      <c r="N319" s="4" t="s">
        <v>920</v>
      </c>
      <c r="O319" s="4" t="s">
        <v>3250</v>
      </c>
      <c r="S319" s="4" t="s">
        <v>17</v>
      </c>
      <c r="T319" s="4" t="s">
        <v>17</v>
      </c>
      <c r="V319" s="4" t="s">
        <v>3251</v>
      </c>
      <c r="Y319" s="4" t="s">
        <v>17</v>
      </c>
      <c r="Z319" s="4" t="s">
        <v>17</v>
      </c>
      <c r="AA319" s="4" t="s">
        <v>45</v>
      </c>
      <c r="AB319" s="4" t="s">
        <v>17</v>
      </c>
      <c r="AD319" s="4" t="s">
        <v>17</v>
      </c>
      <c r="AE319" s="4" t="s">
        <v>17</v>
      </c>
      <c r="AF319" s="4" t="s">
        <v>17</v>
      </c>
      <c r="AG319" s="4" t="s">
        <v>17</v>
      </c>
      <c r="AH319" s="4" t="s">
        <v>17</v>
      </c>
      <c r="AI319" s="4" t="s">
        <v>17</v>
      </c>
      <c r="AJ319" s="4" t="s">
        <v>17</v>
      </c>
      <c r="AK319" s="4" t="s">
        <v>17</v>
      </c>
      <c r="AS319" s="4" t="s">
        <v>17</v>
      </c>
      <c r="AT319" s="4" t="s">
        <v>3252</v>
      </c>
      <c r="AU319" s="4" t="s">
        <v>3253</v>
      </c>
      <c r="AV319" s="4" t="s">
        <v>3254</v>
      </c>
      <c r="AW319" s="4" t="s">
        <v>3255</v>
      </c>
    </row>
    <row r="320" spans="1:49" ht="25">
      <c r="A320" s="4" t="s">
        <v>206</v>
      </c>
      <c r="B320" s="4" t="s">
        <v>3256</v>
      </c>
      <c r="C320" s="4" t="s">
        <v>3257</v>
      </c>
      <c r="E320" s="4" t="s">
        <v>3258</v>
      </c>
      <c r="F320" s="4" t="s">
        <v>45</v>
      </c>
      <c r="G320" s="4" t="s">
        <v>3258</v>
      </c>
      <c r="H320" s="4" t="s">
        <v>998</v>
      </c>
      <c r="I320" s="4" t="s">
        <v>1197</v>
      </c>
      <c r="L320" s="4" t="s">
        <v>928</v>
      </c>
      <c r="N320" s="4" t="s">
        <v>920</v>
      </c>
      <c r="O320" s="4" t="s">
        <v>3259</v>
      </c>
      <c r="S320" s="4" t="s">
        <v>17</v>
      </c>
      <c r="T320" s="4" t="s">
        <v>17</v>
      </c>
      <c r="V320" s="4" t="s">
        <v>3260</v>
      </c>
      <c r="Y320" s="4" t="s">
        <v>17</v>
      </c>
      <c r="Z320" s="4" t="s">
        <v>17</v>
      </c>
      <c r="AA320" s="4" t="s">
        <v>45</v>
      </c>
      <c r="AB320" s="4" t="s">
        <v>17</v>
      </c>
      <c r="AD320" s="4" t="s">
        <v>17</v>
      </c>
      <c r="AE320" s="4" t="s">
        <v>17</v>
      </c>
      <c r="AF320" s="4" t="s">
        <v>17</v>
      </c>
      <c r="AG320" s="4" t="s">
        <v>17</v>
      </c>
      <c r="AH320" s="4" t="s">
        <v>17</v>
      </c>
      <c r="AI320" s="4" t="s">
        <v>17</v>
      </c>
      <c r="AJ320" s="4" t="s">
        <v>17</v>
      </c>
      <c r="AK320" s="4" t="s">
        <v>17</v>
      </c>
      <c r="AS320" s="4" t="s">
        <v>17</v>
      </c>
      <c r="AT320" s="4" t="s">
        <v>3261</v>
      </c>
      <c r="AU320" s="4" t="s">
        <v>3262</v>
      </c>
      <c r="AV320" s="4" t="s">
        <v>3263</v>
      </c>
      <c r="AW320" s="4" t="s">
        <v>3264</v>
      </c>
    </row>
    <row r="321" spans="1:49">
      <c r="A321" s="4" t="s">
        <v>206</v>
      </c>
      <c r="B321" s="4" t="s">
        <v>3265</v>
      </c>
      <c r="C321" s="4" t="s">
        <v>141</v>
      </c>
      <c r="E321" s="4" t="s">
        <v>3266</v>
      </c>
      <c r="F321" s="4" t="s">
        <v>45</v>
      </c>
      <c r="G321" s="4" t="s">
        <v>3266</v>
      </c>
      <c r="H321" s="4" t="s">
        <v>998</v>
      </c>
      <c r="I321" s="4" t="s">
        <v>1197</v>
      </c>
      <c r="L321" s="4" t="s">
        <v>928</v>
      </c>
      <c r="N321" s="4" t="s">
        <v>920</v>
      </c>
      <c r="O321" s="4" t="s">
        <v>3267</v>
      </c>
      <c r="S321" s="4" t="s">
        <v>17</v>
      </c>
      <c r="T321" s="4" t="s">
        <v>17</v>
      </c>
      <c r="V321" s="4" t="s">
        <v>3268</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3269</v>
      </c>
      <c r="AU321" s="4" t="s">
        <v>3270</v>
      </c>
      <c r="AV321" s="4" t="s">
        <v>3271</v>
      </c>
      <c r="AW321" s="4" t="s">
        <v>3272</v>
      </c>
    </row>
    <row r="322" spans="1:49" ht="25">
      <c r="A322" s="4" t="s">
        <v>206</v>
      </c>
      <c r="B322" s="4" t="s">
        <v>3273</v>
      </c>
      <c r="C322" s="4" t="s">
        <v>3274</v>
      </c>
      <c r="E322" s="4" t="s">
        <v>3275</v>
      </c>
      <c r="F322" s="4" t="s">
        <v>45</v>
      </c>
      <c r="G322" s="4" t="s">
        <v>3275</v>
      </c>
      <c r="H322" s="4" t="s">
        <v>998</v>
      </c>
      <c r="I322" s="4" t="s">
        <v>1197</v>
      </c>
      <c r="L322" s="4" t="s">
        <v>928</v>
      </c>
      <c r="N322" s="4" t="s">
        <v>920</v>
      </c>
      <c r="O322" s="4" t="s">
        <v>3276</v>
      </c>
      <c r="S322" s="4" t="s">
        <v>17</v>
      </c>
      <c r="T322" s="4" t="s">
        <v>17</v>
      </c>
      <c r="V322" s="4" t="s">
        <v>3277</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3278</v>
      </c>
      <c r="AU322" s="4" t="s">
        <v>3279</v>
      </c>
      <c r="AV322" s="4" t="s">
        <v>3280</v>
      </c>
      <c r="AW322" s="4" t="s">
        <v>3281</v>
      </c>
    </row>
    <row r="323" spans="1:49" ht="25">
      <c r="A323" s="4" t="s">
        <v>206</v>
      </c>
      <c r="B323" s="4" t="s">
        <v>3282</v>
      </c>
      <c r="C323" s="4" t="s">
        <v>3283</v>
      </c>
      <c r="E323" s="4" t="s">
        <v>3284</v>
      </c>
      <c r="F323" s="4" t="s">
        <v>45</v>
      </c>
      <c r="G323" s="4" t="s">
        <v>3284</v>
      </c>
      <c r="H323" s="4" t="s">
        <v>998</v>
      </c>
      <c r="I323" s="4" t="s">
        <v>1197</v>
      </c>
      <c r="L323" s="4" t="s">
        <v>928</v>
      </c>
      <c r="N323" s="4" t="s">
        <v>920</v>
      </c>
      <c r="O323" s="4" t="s">
        <v>3285</v>
      </c>
      <c r="S323" s="4" t="s">
        <v>17</v>
      </c>
      <c r="T323" s="4" t="s">
        <v>17</v>
      </c>
      <c r="V323" s="4" t="s">
        <v>3285</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3286</v>
      </c>
      <c r="AU323" s="4" t="s">
        <v>3287</v>
      </c>
      <c r="AV323" s="4" t="s">
        <v>3288</v>
      </c>
      <c r="AW323" s="4" t="s">
        <v>3289</v>
      </c>
    </row>
    <row r="324" spans="1:49">
      <c r="A324" s="4" t="s">
        <v>206</v>
      </c>
      <c r="B324" s="4" t="s">
        <v>3290</v>
      </c>
      <c r="C324" s="4" t="s">
        <v>3291</v>
      </c>
      <c r="E324" s="4" t="s">
        <v>3292</v>
      </c>
      <c r="F324" s="4" t="s">
        <v>45</v>
      </c>
      <c r="G324" s="4" t="s">
        <v>3292</v>
      </c>
      <c r="H324" s="4" t="s">
        <v>1165</v>
      </c>
      <c r="I324" s="4" t="s">
        <v>3293</v>
      </c>
      <c r="L324" s="4" t="s">
        <v>928</v>
      </c>
      <c r="N324" s="4" t="s">
        <v>920</v>
      </c>
      <c r="O324" s="4" t="s">
        <v>3294</v>
      </c>
      <c r="S324" s="4" t="s">
        <v>17</v>
      </c>
      <c r="T324" s="4" t="s">
        <v>45</v>
      </c>
      <c r="V324" s="4" t="s">
        <v>3295</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3296</v>
      </c>
      <c r="AU324" s="4" t="s">
        <v>3297</v>
      </c>
      <c r="AV324" s="4" t="s">
        <v>3298</v>
      </c>
      <c r="AW324" s="4" t="s">
        <v>3299</v>
      </c>
    </row>
    <row r="325" spans="1:49">
      <c r="A325" s="4" t="s">
        <v>206</v>
      </c>
      <c r="B325" s="4" t="s">
        <v>3300</v>
      </c>
      <c r="C325" s="4" t="s">
        <v>3301</v>
      </c>
      <c r="E325" s="4" t="s">
        <v>3302</v>
      </c>
      <c r="F325" s="4" t="s">
        <v>45</v>
      </c>
      <c r="G325" s="4" t="s">
        <v>3302</v>
      </c>
      <c r="H325" s="4" t="s">
        <v>1688</v>
      </c>
      <c r="L325" s="4" t="s">
        <v>1690</v>
      </c>
      <c r="N325" s="4" t="s">
        <v>920</v>
      </c>
      <c r="O325" s="4" t="s">
        <v>3303</v>
      </c>
      <c r="S325" s="4" t="s">
        <v>17</v>
      </c>
      <c r="T325" s="4" t="s">
        <v>45</v>
      </c>
      <c r="V325" s="4" t="s">
        <v>3304</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3305</v>
      </c>
      <c r="AU325" s="4" t="s">
        <v>3306</v>
      </c>
      <c r="AV325" s="4" t="s">
        <v>3307</v>
      </c>
      <c r="AW325" s="4" t="s">
        <v>3308</v>
      </c>
    </row>
    <row r="326" spans="1:49" ht="25">
      <c r="A326" s="4" t="s">
        <v>206</v>
      </c>
      <c r="B326" s="4" t="s">
        <v>3309</v>
      </c>
      <c r="C326" s="4" t="s">
        <v>3310</v>
      </c>
      <c r="E326" s="4" t="s">
        <v>3311</v>
      </c>
      <c r="F326" s="4" t="s">
        <v>45</v>
      </c>
      <c r="G326" s="4" t="s">
        <v>3311</v>
      </c>
      <c r="H326" s="4" t="s">
        <v>998</v>
      </c>
      <c r="I326" s="4" t="s">
        <v>1197</v>
      </c>
      <c r="L326" s="4" t="s">
        <v>928</v>
      </c>
      <c r="N326" s="4" t="s">
        <v>920</v>
      </c>
      <c r="O326" s="4" t="s">
        <v>3312</v>
      </c>
      <c r="S326" s="4" t="s">
        <v>17</v>
      </c>
      <c r="T326" s="4" t="s">
        <v>17</v>
      </c>
      <c r="V326" s="4" t="s">
        <v>3313</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3314</v>
      </c>
      <c r="AU326" s="4" t="s">
        <v>3315</v>
      </c>
      <c r="AV326" s="4" t="s">
        <v>3316</v>
      </c>
      <c r="AW326" s="4" t="s">
        <v>3317</v>
      </c>
    </row>
    <row r="327" spans="1:49" ht="25">
      <c r="A327" s="4" t="s">
        <v>206</v>
      </c>
      <c r="B327" s="4" t="s">
        <v>3318</v>
      </c>
      <c r="C327" s="4" t="s">
        <v>1880</v>
      </c>
      <c r="E327" s="4" t="s">
        <v>3319</v>
      </c>
      <c r="F327" s="4" t="s">
        <v>45</v>
      </c>
      <c r="G327" s="4" t="s">
        <v>3319</v>
      </c>
      <c r="H327" s="4" t="s">
        <v>998</v>
      </c>
      <c r="I327" s="4" t="s">
        <v>999</v>
      </c>
      <c r="L327" s="4" t="s">
        <v>928</v>
      </c>
      <c r="N327" s="4" t="s">
        <v>920</v>
      </c>
      <c r="O327" s="4" t="s">
        <v>3320</v>
      </c>
      <c r="S327" s="4" t="s">
        <v>17</v>
      </c>
      <c r="T327" s="4" t="s">
        <v>17</v>
      </c>
      <c r="V327" s="4" t="s">
        <v>3320</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3321</v>
      </c>
      <c r="AU327" s="4" t="s">
        <v>3322</v>
      </c>
      <c r="AV327" s="4" t="s">
        <v>3323</v>
      </c>
      <c r="AW327" s="4" t="s">
        <v>3324</v>
      </c>
    </row>
    <row r="328" spans="1:49" ht="87.5">
      <c r="A328" s="1" t="s">
        <v>211</v>
      </c>
      <c r="B328" s="1" t="s">
        <v>917</v>
      </c>
      <c r="C328" s="1" t="s">
        <v>43</v>
      </c>
      <c r="E328" s="1" t="s">
        <v>917</v>
      </c>
      <c r="F328" s="1" t="s">
        <v>45</v>
      </c>
      <c r="L328" s="1" t="s">
        <v>919</v>
      </c>
      <c r="N328" s="1" t="s">
        <v>920</v>
      </c>
      <c r="O328" s="1" t="s">
        <v>3325</v>
      </c>
      <c r="S328" s="1" t="s">
        <v>17</v>
      </c>
      <c r="T328" s="1" t="s">
        <v>17</v>
      </c>
      <c r="Y328" s="1" t="s">
        <v>17</v>
      </c>
      <c r="Z328" s="1" t="s">
        <v>17</v>
      </c>
      <c r="AA328" s="1" t="s">
        <v>45</v>
      </c>
      <c r="AB328" s="1" t="s">
        <v>17</v>
      </c>
      <c r="AD328" s="1" t="s">
        <v>17</v>
      </c>
      <c r="AE328" s="1" t="s">
        <v>17</v>
      </c>
      <c r="AF328" s="1" t="s">
        <v>17</v>
      </c>
      <c r="AG328" s="1" t="s">
        <v>17</v>
      </c>
      <c r="AH328" s="1" t="s">
        <v>17</v>
      </c>
      <c r="AI328" s="1" t="s">
        <v>17</v>
      </c>
      <c r="AJ328" s="1" t="s">
        <v>17</v>
      </c>
      <c r="AK328" s="1" t="s">
        <v>45</v>
      </c>
      <c r="AS328" s="1" t="s">
        <v>17</v>
      </c>
      <c r="AT328" s="1" t="s">
        <v>3326</v>
      </c>
      <c r="AU328" s="1" t="s">
        <v>3327</v>
      </c>
    </row>
    <row r="329" spans="1:49" ht="325">
      <c r="A329" s="1" t="s">
        <v>211</v>
      </c>
      <c r="B329" s="1" t="s">
        <v>3328</v>
      </c>
      <c r="C329" s="1" t="s">
        <v>53</v>
      </c>
      <c r="E329" s="1" t="s">
        <v>3329</v>
      </c>
      <c r="F329" s="1" t="s">
        <v>45</v>
      </c>
      <c r="G329" s="1" t="s">
        <v>3329</v>
      </c>
      <c r="H329" s="1" t="s">
        <v>961</v>
      </c>
      <c r="L329" s="1" t="s">
        <v>919</v>
      </c>
      <c r="N329" s="1" t="s">
        <v>920</v>
      </c>
      <c r="O329" s="1" t="s">
        <v>3330</v>
      </c>
      <c r="S329" s="1" t="s">
        <v>17</v>
      </c>
      <c r="T329" s="1" t="s">
        <v>45</v>
      </c>
      <c r="U329" s="1" t="s">
        <v>3331</v>
      </c>
      <c r="V329" s="1" t="s">
        <v>3332</v>
      </c>
      <c r="Y329" s="1" t="s">
        <v>17</v>
      </c>
      <c r="Z329" s="1" t="s">
        <v>17</v>
      </c>
      <c r="AA329" s="1" t="s">
        <v>45</v>
      </c>
      <c r="AB329" s="1" t="s">
        <v>17</v>
      </c>
      <c r="AD329" s="1" t="s">
        <v>17</v>
      </c>
      <c r="AE329" s="1" t="s">
        <v>17</v>
      </c>
      <c r="AF329" s="1" t="s">
        <v>17</v>
      </c>
      <c r="AG329" s="1" t="s">
        <v>17</v>
      </c>
      <c r="AH329" s="1" t="s">
        <v>17</v>
      </c>
      <c r="AI329" s="1" t="s">
        <v>17</v>
      </c>
      <c r="AJ329" s="1" t="s">
        <v>17</v>
      </c>
      <c r="AK329" s="1" t="s">
        <v>17</v>
      </c>
      <c r="AQ329" s="1" t="s">
        <v>938</v>
      </c>
      <c r="AS329" s="1" t="s">
        <v>17</v>
      </c>
      <c r="AT329" s="1" t="s">
        <v>3333</v>
      </c>
      <c r="AU329" s="1" t="s">
        <v>3334</v>
      </c>
      <c r="AV329" s="1" t="s">
        <v>3335</v>
      </c>
      <c r="AW329" s="1" t="s">
        <v>3336</v>
      </c>
    </row>
    <row r="330" spans="1:49" ht="325">
      <c r="A330" s="1" t="s">
        <v>211</v>
      </c>
      <c r="B330" s="1" t="s">
        <v>2751</v>
      </c>
      <c r="C330" s="1" t="s">
        <v>59</v>
      </c>
      <c r="E330" s="1" t="s">
        <v>3337</v>
      </c>
      <c r="F330" s="1" t="s">
        <v>45</v>
      </c>
      <c r="G330" s="1" t="s">
        <v>3337</v>
      </c>
      <c r="H330" s="1" t="s">
        <v>1470</v>
      </c>
      <c r="L330" s="1" t="s">
        <v>1690</v>
      </c>
      <c r="N330" s="1" t="s">
        <v>920</v>
      </c>
      <c r="O330" s="1" t="s">
        <v>2755</v>
      </c>
      <c r="S330" s="1" t="s">
        <v>17</v>
      </c>
      <c r="T330" s="1" t="s">
        <v>45</v>
      </c>
      <c r="V330" s="1" t="s">
        <v>2755</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938</v>
      </c>
      <c r="AS330" s="1" t="s">
        <v>17</v>
      </c>
      <c r="AT330" s="1" t="s">
        <v>3338</v>
      </c>
      <c r="AU330" s="1" t="s">
        <v>3339</v>
      </c>
      <c r="AV330" s="1" t="s">
        <v>3340</v>
      </c>
      <c r="AW330" s="1" t="s">
        <v>3341</v>
      </c>
    </row>
    <row r="331" spans="1:49">
      <c r="A331" s="1" t="s">
        <v>211</v>
      </c>
      <c r="B331" s="1" t="s">
        <v>1914</v>
      </c>
      <c r="C331" s="1" t="s">
        <v>64</v>
      </c>
      <c r="E331" s="1" t="s">
        <v>3342</v>
      </c>
      <c r="F331" s="1" t="s">
        <v>45</v>
      </c>
      <c r="G331" s="1" t="s">
        <v>3342</v>
      </c>
      <c r="H331" s="1" t="s">
        <v>998</v>
      </c>
      <c r="I331" s="1" t="s">
        <v>1619</v>
      </c>
      <c r="L331" s="1" t="s">
        <v>928</v>
      </c>
      <c r="N331" s="1" t="s">
        <v>920</v>
      </c>
      <c r="O331" s="1" t="s">
        <v>3343</v>
      </c>
      <c r="S331" s="1" t="s">
        <v>17</v>
      </c>
      <c r="T331" s="1" t="s">
        <v>45</v>
      </c>
      <c r="V331" s="1" t="s">
        <v>1918</v>
      </c>
      <c r="Y331" s="1" t="s">
        <v>45</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3344</v>
      </c>
      <c r="AU331" s="1" t="s">
        <v>3345</v>
      </c>
      <c r="AV331" s="1" t="s">
        <v>3346</v>
      </c>
      <c r="AW331" s="1" t="s">
        <v>3347</v>
      </c>
    </row>
    <row r="332" spans="1:49">
      <c r="A332" s="1" t="s">
        <v>211</v>
      </c>
      <c r="B332" s="1" t="s">
        <v>1923</v>
      </c>
      <c r="C332" s="1" t="s">
        <v>70</v>
      </c>
      <c r="E332" s="1" t="s">
        <v>3348</v>
      </c>
      <c r="F332" s="1" t="s">
        <v>45</v>
      </c>
      <c r="G332" s="1" t="s">
        <v>3348</v>
      </c>
      <c r="H332" s="1" t="s">
        <v>1688</v>
      </c>
      <c r="I332" s="1" t="s">
        <v>3349</v>
      </c>
      <c r="L332" s="1" t="s">
        <v>928</v>
      </c>
      <c r="N332" s="1" t="s">
        <v>920</v>
      </c>
      <c r="O332" s="1" t="s">
        <v>1925</v>
      </c>
      <c r="S332" s="1" t="s">
        <v>17</v>
      </c>
      <c r="T332" s="1" t="s">
        <v>45</v>
      </c>
      <c r="V332" s="1" t="s">
        <v>1926</v>
      </c>
      <c r="Y332" s="1" t="s">
        <v>45</v>
      </c>
      <c r="Z332" s="1" t="s">
        <v>17</v>
      </c>
      <c r="AA332" s="1" t="s">
        <v>17</v>
      </c>
      <c r="AB332" s="1" t="s">
        <v>17</v>
      </c>
      <c r="AD332" s="1" t="s">
        <v>17</v>
      </c>
      <c r="AE332" s="1" t="s">
        <v>17</v>
      </c>
      <c r="AF332" s="1" t="s">
        <v>17</v>
      </c>
      <c r="AG332" s="1" t="s">
        <v>17</v>
      </c>
      <c r="AH332" s="1" t="s">
        <v>17</v>
      </c>
      <c r="AI332" s="1" t="s">
        <v>17</v>
      </c>
      <c r="AJ332" s="1" t="s">
        <v>17</v>
      </c>
      <c r="AK332" s="1" t="s">
        <v>17</v>
      </c>
      <c r="AS332" s="1" t="s">
        <v>17</v>
      </c>
      <c r="AT332" s="1" t="s">
        <v>3350</v>
      </c>
      <c r="AU332" s="1" t="s">
        <v>3351</v>
      </c>
      <c r="AV332" s="1" t="s">
        <v>3352</v>
      </c>
      <c r="AW332" s="1" t="s">
        <v>3353</v>
      </c>
    </row>
    <row r="333" spans="1:49">
      <c r="A333" s="1" t="s">
        <v>211</v>
      </c>
      <c r="B333" s="1" t="s">
        <v>3354</v>
      </c>
      <c r="C333" s="1" t="s">
        <v>75</v>
      </c>
      <c r="E333" s="1" t="s">
        <v>3355</v>
      </c>
      <c r="F333" s="1" t="s">
        <v>45</v>
      </c>
      <c r="G333" s="1" t="s">
        <v>3355</v>
      </c>
      <c r="H333" s="1" t="s">
        <v>968</v>
      </c>
      <c r="L333" s="1" t="s">
        <v>969</v>
      </c>
      <c r="N333" s="1" t="s">
        <v>920</v>
      </c>
      <c r="O333" s="1" t="s">
        <v>1933</v>
      </c>
      <c r="S333" s="1" t="s">
        <v>17</v>
      </c>
      <c r="T333" s="1" t="s">
        <v>45</v>
      </c>
      <c r="V333" s="1" t="s">
        <v>3356</v>
      </c>
      <c r="Y333" s="1" t="s">
        <v>17</v>
      </c>
      <c r="Z333" s="1" t="s">
        <v>45</v>
      </c>
      <c r="AA333" s="1" t="s">
        <v>45</v>
      </c>
      <c r="AB333" s="1" t="s">
        <v>17</v>
      </c>
      <c r="AD333" s="1" t="s">
        <v>17</v>
      </c>
      <c r="AE333" s="1" t="s">
        <v>45</v>
      </c>
      <c r="AF333" s="1" t="s">
        <v>17</v>
      </c>
      <c r="AG333" s="1" t="s">
        <v>17</v>
      </c>
      <c r="AH333" s="1" t="s">
        <v>17</v>
      </c>
      <c r="AI333" s="1" t="s">
        <v>17</v>
      </c>
      <c r="AJ333" s="1" t="s">
        <v>17</v>
      </c>
      <c r="AK333" s="1" t="s">
        <v>17</v>
      </c>
      <c r="AS333" s="1" t="s">
        <v>17</v>
      </c>
      <c r="AT333" s="1" t="s">
        <v>3357</v>
      </c>
      <c r="AU333" s="1" t="s">
        <v>3358</v>
      </c>
      <c r="AV333" s="1" t="s">
        <v>3359</v>
      </c>
      <c r="AW333" s="1" t="s">
        <v>3360</v>
      </c>
    </row>
    <row r="334" spans="1:49">
      <c r="A334" s="1" t="s">
        <v>211</v>
      </c>
      <c r="B334" s="1" t="s">
        <v>3361</v>
      </c>
      <c r="C334" s="1" t="s">
        <v>80</v>
      </c>
      <c r="E334" s="1" t="s">
        <v>3362</v>
      </c>
      <c r="F334" s="1" t="s">
        <v>45</v>
      </c>
      <c r="G334" s="1" t="s">
        <v>3362</v>
      </c>
      <c r="H334" s="1" t="s">
        <v>1064</v>
      </c>
      <c r="L334" s="1" t="s">
        <v>969</v>
      </c>
      <c r="N334" s="1" t="s">
        <v>920</v>
      </c>
      <c r="O334" s="1" t="s">
        <v>3363</v>
      </c>
      <c r="S334" s="1" t="s">
        <v>17</v>
      </c>
      <c r="T334" s="1" t="s">
        <v>45</v>
      </c>
      <c r="V334" s="1" t="s">
        <v>3364</v>
      </c>
      <c r="Y334" s="1" t="s">
        <v>17</v>
      </c>
      <c r="Z334" s="1" t="s">
        <v>17</v>
      </c>
      <c r="AA334" s="1" t="s">
        <v>45</v>
      </c>
      <c r="AB334" s="1" t="s">
        <v>17</v>
      </c>
      <c r="AD334" s="1" t="s">
        <v>17</v>
      </c>
      <c r="AE334" s="1" t="s">
        <v>45</v>
      </c>
      <c r="AF334" s="1" t="s">
        <v>17</v>
      </c>
      <c r="AG334" s="1" t="s">
        <v>17</v>
      </c>
      <c r="AH334" s="1" t="s">
        <v>17</v>
      </c>
      <c r="AI334" s="1" t="s">
        <v>17</v>
      </c>
      <c r="AJ334" s="1" t="s">
        <v>17</v>
      </c>
      <c r="AK334" s="1" t="s">
        <v>17</v>
      </c>
      <c r="AS334" s="1" t="s">
        <v>17</v>
      </c>
      <c r="AT334" s="1" t="s">
        <v>3365</v>
      </c>
      <c r="AU334" s="1" t="s">
        <v>3366</v>
      </c>
      <c r="AV334" s="1" t="s">
        <v>3367</v>
      </c>
      <c r="AW334" s="1" t="s">
        <v>3368</v>
      </c>
    </row>
    <row r="335" spans="1:49" ht="275">
      <c r="A335" s="1" t="s">
        <v>211</v>
      </c>
      <c r="B335" s="1" t="s">
        <v>1896</v>
      </c>
      <c r="C335" s="1" t="s">
        <v>125</v>
      </c>
      <c r="E335" s="1" t="s">
        <v>3369</v>
      </c>
      <c r="F335" s="1" t="s">
        <v>45</v>
      </c>
      <c r="G335" s="1" t="s">
        <v>3369</v>
      </c>
      <c r="H335" s="1" t="s">
        <v>1470</v>
      </c>
      <c r="I335" s="1" t="s">
        <v>1898</v>
      </c>
      <c r="L335" s="1" t="s">
        <v>928</v>
      </c>
      <c r="N335" s="1" t="s">
        <v>920</v>
      </c>
      <c r="O335" s="1" t="s">
        <v>1899</v>
      </c>
      <c r="S335" s="1" t="s">
        <v>17</v>
      </c>
      <c r="T335" s="1" t="s">
        <v>17</v>
      </c>
      <c r="V335" s="1" t="s">
        <v>1899</v>
      </c>
      <c r="Y335" s="1" t="s">
        <v>17</v>
      </c>
      <c r="Z335" s="1" t="s">
        <v>17</v>
      </c>
      <c r="AA335" s="1" t="s">
        <v>45</v>
      </c>
      <c r="AB335" s="1" t="s">
        <v>17</v>
      </c>
      <c r="AD335" s="1" t="s">
        <v>17</v>
      </c>
      <c r="AE335" s="1" t="s">
        <v>17</v>
      </c>
      <c r="AF335" s="1" t="s">
        <v>17</v>
      </c>
      <c r="AG335" s="1" t="s">
        <v>17</v>
      </c>
      <c r="AH335" s="1" t="s">
        <v>17</v>
      </c>
      <c r="AI335" s="1" t="s">
        <v>17</v>
      </c>
      <c r="AJ335" s="1" t="s">
        <v>17</v>
      </c>
      <c r="AK335" s="1" t="s">
        <v>45</v>
      </c>
      <c r="AP335" s="1" t="s">
        <v>3370</v>
      </c>
      <c r="AQ335" s="1" t="s">
        <v>1259</v>
      </c>
      <c r="AS335" s="1" t="s">
        <v>17</v>
      </c>
      <c r="AT335" s="1" t="s">
        <v>3371</v>
      </c>
      <c r="AU335" s="1" t="s">
        <v>3372</v>
      </c>
      <c r="AV335" s="1" t="s">
        <v>3373</v>
      </c>
      <c r="AW335" s="1" t="s">
        <v>3374</v>
      </c>
    </row>
    <row r="336" spans="1:49" ht="87.5">
      <c r="A336" s="4" t="s">
        <v>216</v>
      </c>
      <c r="B336" s="4" t="s">
        <v>917</v>
      </c>
      <c r="C336" s="4" t="s">
        <v>43</v>
      </c>
      <c r="E336" s="4" t="s">
        <v>917</v>
      </c>
      <c r="F336" s="4" t="s">
        <v>45</v>
      </c>
      <c r="L336" s="4" t="s">
        <v>919</v>
      </c>
      <c r="N336" s="4" t="s">
        <v>920</v>
      </c>
      <c r="O336" s="4" t="s">
        <v>3325</v>
      </c>
      <c r="S336" s="4" t="s">
        <v>17</v>
      </c>
      <c r="T336" s="4" t="s">
        <v>17</v>
      </c>
      <c r="Y336" s="4" t="s">
        <v>17</v>
      </c>
      <c r="Z336" s="4" t="s">
        <v>17</v>
      </c>
      <c r="AA336" s="4" t="s">
        <v>45</v>
      </c>
      <c r="AB336" s="4" t="s">
        <v>17</v>
      </c>
      <c r="AD336" s="4" t="s">
        <v>17</v>
      </c>
      <c r="AE336" s="4" t="s">
        <v>17</v>
      </c>
      <c r="AF336" s="4" t="s">
        <v>17</v>
      </c>
      <c r="AG336" s="4" t="s">
        <v>17</v>
      </c>
      <c r="AH336" s="4" t="s">
        <v>17</v>
      </c>
      <c r="AI336" s="4" t="s">
        <v>17</v>
      </c>
      <c r="AJ336" s="4" t="s">
        <v>17</v>
      </c>
      <c r="AK336" s="4" t="s">
        <v>45</v>
      </c>
      <c r="AS336" s="4" t="s">
        <v>17</v>
      </c>
      <c r="AT336" s="4" t="s">
        <v>3375</v>
      </c>
      <c r="AU336" s="4" t="s">
        <v>3376</v>
      </c>
    </row>
    <row r="337" spans="1:49" ht="325">
      <c r="A337" s="4" t="s">
        <v>216</v>
      </c>
      <c r="B337" s="4" t="s">
        <v>3328</v>
      </c>
      <c r="C337" s="4" t="s">
        <v>53</v>
      </c>
      <c r="E337" s="4" t="s">
        <v>3329</v>
      </c>
      <c r="F337" s="4" t="s">
        <v>45</v>
      </c>
      <c r="G337" s="4" t="s">
        <v>3329</v>
      </c>
      <c r="H337" s="4" t="s">
        <v>961</v>
      </c>
      <c r="L337" s="4" t="s">
        <v>919</v>
      </c>
      <c r="N337" s="4" t="s">
        <v>920</v>
      </c>
      <c r="O337" s="4" t="s">
        <v>3330</v>
      </c>
      <c r="S337" s="4" t="s">
        <v>17</v>
      </c>
      <c r="T337" s="4" t="s">
        <v>45</v>
      </c>
      <c r="U337" s="4" t="s">
        <v>3377</v>
      </c>
      <c r="V337" s="4" t="s">
        <v>3332</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938</v>
      </c>
      <c r="AS337" s="4" t="s">
        <v>17</v>
      </c>
      <c r="AT337" s="4" t="s">
        <v>3378</v>
      </c>
      <c r="AU337" s="4" t="s">
        <v>3379</v>
      </c>
      <c r="AV337" s="4" t="s">
        <v>3335</v>
      </c>
      <c r="AW337" s="4" t="s">
        <v>3336</v>
      </c>
    </row>
    <row r="338" spans="1:49" ht="325">
      <c r="A338" s="4" t="s">
        <v>216</v>
      </c>
      <c r="B338" s="4" t="s">
        <v>2751</v>
      </c>
      <c r="C338" s="4" t="s">
        <v>59</v>
      </c>
      <c r="E338" s="4" t="s">
        <v>3337</v>
      </c>
      <c r="F338" s="4" t="s">
        <v>45</v>
      </c>
      <c r="G338" s="4" t="s">
        <v>3337</v>
      </c>
      <c r="H338" s="4" t="s">
        <v>1470</v>
      </c>
      <c r="L338" s="4" t="s">
        <v>1690</v>
      </c>
      <c r="N338" s="4" t="s">
        <v>920</v>
      </c>
      <c r="O338" s="4" t="s">
        <v>2755</v>
      </c>
      <c r="S338" s="4" t="s">
        <v>17</v>
      </c>
      <c r="T338" s="4" t="s">
        <v>45</v>
      </c>
      <c r="U338" s="4" t="s">
        <v>3380</v>
      </c>
      <c r="V338" s="4" t="s">
        <v>2755</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938</v>
      </c>
      <c r="AS338" s="4" t="s">
        <v>17</v>
      </c>
      <c r="AT338" s="4" t="s">
        <v>3381</v>
      </c>
      <c r="AU338" s="4" t="s">
        <v>3382</v>
      </c>
      <c r="AV338" s="4" t="s">
        <v>3340</v>
      </c>
      <c r="AW338" s="4" t="s">
        <v>3341</v>
      </c>
    </row>
    <row r="339" spans="1:49">
      <c r="A339" s="4" t="s">
        <v>216</v>
      </c>
      <c r="B339" s="4" t="s">
        <v>1914</v>
      </c>
      <c r="C339" s="4" t="s">
        <v>64</v>
      </c>
      <c r="E339" s="4" t="s">
        <v>3342</v>
      </c>
      <c r="F339" s="4" t="s">
        <v>45</v>
      </c>
      <c r="G339" s="4" t="s">
        <v>3342</v>
      </c>
      <c r="H339" s="4" t="s">
        <v>998</v>
      </c>
      <c r="I339" s="4" t="s">
        <v>1619</v>
      </c>
      <c r="L339" s="4" t="s">
        <v>928</v>
      </c>
      <c r="N339" s="4" t="s">
        <v>920</v>
      </c>
      <c r="O339" s="4" t="s">
        <v>3343</v>
      </c>
      <c r="S339" s="4" t="s">
        <v>17</v>
      </c>
      <c r="T339" s="4" t="s">
        <v>45</v>
      </c>
      <c r="V339" s="4" t="s">
        <v>1918</v>
      </c>
      <c r="Y339" s="4" t="s">
        <v>45</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3383</v>
      </c>
      <c r="AU339" s="4" t="s">
        <v>3384</v>
      </c>
      <c r="AV339" s="4" t="s">
        <v>3346</v>
      </c>
      <c r="AW339" s="4" t="s">
        <v>3347</v>
      </c>
    </row>
    <row r="340" spans="1:49">
      <c r="A340" s="4" t="s">
        <v>216</v>
      </c>
      <c r="B340" s="4" t="s">
        <v>1923</v>
      </c>
      <c r="C340" s="4" t="s">
        <v>70</v>
      </c>
      <c r="E340" s="4" t="s">
        <v>3348</v>
      </c>
      <c r="F340" s="4" t="s">
        <v>45</v>
      </c>
      <c r="G340" s="4" t="s">
        <v>3348</v>
      </c>
      <c r="H340" s="4" t="s">
        <v>1688</v>
      </c>
      <c r="I340" s="4" t="s">
        <v>3349</v>
      </c>
      <c r="L340" s="4" t="s">
        <v>928</v>
      </c>
      <c r="N340" s="4" t="s">
        <v>920</v>
      </c>
      <c r="O340" s="4" t="s">
        <v>1925</v>
      </c>
      <c r="S340" s="4" t="s">
        <v>17</v>
      </c>
      <c r="T340" s="4" t="s">
        <v>45</v>
      </c>
      <c r="V340" s="4" t="s">
        <v>1926</v>
      </c>
      <c r="Y340" s="4" t="s">
        <v>45</v>
      </c>
      <c r="Z340" s="4" t="s">
        <v>17</v>
      </c>
      <c r="AA340" s="4" t="s">
        <v>17</v>
      </c>
      <c r="AB340" s="4" t="s">
        <v>17</v>
      </c>
      <c r="AD340" s="4" t="s">
        <v>17</v>
      </c>
      <c r="AE340" s="4" t="s">
        <v>17</v>
      </c>
      <c r="AF340" s="4" t="s">
        <v>17</v>
      </c>
      <c r="AG340" s="4" t="s">
        <v>17</v>
      </c>
      <c r="AH340" s="4" t="s">
        <v>17</v>
      </c>
      <c r="AI340" s="4" t="s">
        <v>17</v>
      </c>
      <c r="AJ340" s="4" t="s">
        <v>17</v>
      </c>
      <c r="AK340" s="4" t="s">
        <v>17</v>
      </c>
      <c r="AS340" s="4" t="s">
        <v>17</v>
      </c>
      <c r="AT340" s="4" t="s">
        <v>3385</v>
      </c>
      <c r="AU340" s="4" t="s">
        <v>3386</v>
      </c>
      <c r="AV340" s="4" t="s">
        <v>3352</v>
      </c>
      <c r="AW340" s="4" t="s">
        <v>3353</v>
      </c>
    </row>
    <row r="341" spans="1:49">
      <c r="A341" s="4" t="s">
        <v>216</v>
      </c>
      <c r="B341" s="4" t="s">
        <v>3354</v>
      </c>
      <c r="C341" s="4" t="s">
        <v>75</v>
      </c>
      <c r="E341" s="4" t="s">
        <v>3355</v>
      </c>
      <c r="F341" s="4" t="s">
        <v>45</v>
      </c>
      <c r="G341" s="4" t="s">
        <v>3355</v>
      </c>
      <c r="H341" s="4" t="s">
        <v>968</v>
      </c>
      <c r="L341" s="4" t="s">
        <v>969</v>
      </c>
      <c r="N341" s="4" t="s">
        <v>920</v>
      </c>
      <c r="O341" s="4" t="s">
        <v>1933</v>
      </c>
      <c r="S341" s="4" t="s">
        <v>17</v>
      </c>
      <c r="T341" s="4" t="s">
        <v>45</v>
      </c>
      <c r="V341" s="4" t="s">
        <v>3356</v>
      </c>
      <c r="Y341" s="4" t="s">
        <v>17</v>
      </c>
      <c r="Z341" s="4" t="s">
        <v>45</v>
      </c>
      <c r="AA341" s="4" t="s">
        <v>45</v>
      </c>
      <c r="AB341" s="4" t="s">
        <v>17</v>
      </c>
      <c r="AD341" s="4" t="s">
        <v>17</v>
      </c>
      <c r="AE341" s="4" t="s">
        <v>45</v>
      </c>
      <c r="AF341" s="4" t="s">
        <v>17</v>
      </c>
      <c r="AG341" s="4" t="s">
        <v>17</v>
      </c>
      <c r="AH341" s="4" t="s">
        <v>17</v>
      </c>
      <c r="AI341" s="4" t="s">
        <v>17</v>
      </c>
      <c r="AJ341" s="4" t="s">
        <v>17</v>
      </c>
      <c r="AK341" s="4" t="s">
        <v>17</v>
      </c>
      <c r="AS341" s="4" t="s">
        <v>17</v>
      </c>
      <c r="AT341" s="4" t="s">
        <v>3387</v>
      </c>
      <c r="AU341" s="4" t="s">
        <v>3388</v>
      </c>
      <c r="AV341" s="4" t="s">
        <v>3359</v>
      </c>
      <c r="AW341" s="4" t="s">
        <v>3360</v>
      </c>
    </row>
    <row r="342" spans="1:49">
      <c r="A342" s="4" t="s">
        <v>216</v>
      </c>
      <c r="B342" s="4" t="s">
        <v>3361</v>
      </c>
      <c r="C342" s="4" t="s">
        <v>80</v>
      </c>
      <c r="E342" s="4" t="s">
        <v>3362</v>
      </c>
      <c r="F342" s="4" t="s">
        <v>45</v>
      </c>
      <c r="G342" s="4" t="s">
        <v>3362</v>
      </c>
      <c r="H342" s="4" t="s">
        <v>1064</v>
      </c>
      <c r="L342" s="4" t="s">
        <v>969</v>
      </c>
      <c r="N342" s="4" t="s">
        <v>920</v>
      </c>
      <c r="O342" s="4" t="s">
        <v>3363</v>
      </c>
      <c r="S342" s="4" t="s">
        <v>17</v>
      </c>
      <c r="T342" s="4" t="s">
        <v>45</v>
      </c>
      <c r="V342" s="4" t="s">
        <v>3364</v>
      </c>
      <c r="Y342" s="4" t="s">
        <v>17</v>
      </c>
      <c r="Z342" s="4" t="s">
        <v>17</v>
      </c>
      <c r="AA342" s="4" t="s">
        <v>45</v>
      </c>
      <c r="AB342" s="4" t="s">
        <v>17</v>
      </c>
      <c r="AD342" s="4" t="s">
        <v>17</v>
      </c>
      <c r="AE342" s="4" t="s">
        <v>45</v>
      </c>
      <c r="AF342" s="4" t="s">
        <v>17</v>
      </c>
      <c r="AG342" s="4" t="s">
        <v>17</v>
      </c>
      <c r="AH342" s="4" t="s">
        <v>17</v>
      </c>
      <c r="AI342" s="4" t="s">
        <v>17</v>
      </c>
      <c r="AJ342" s="4" t="s">
        <v>17</v>
      </c>
      <c r="AK342" s="4" t="s">
        <v>17</v>
      </c>
      <c r="AS342" s="4" t="s">
        <v>17</v>
      </c>
      <c r="AT342" s="4" t="s">
        <v>3389</v>
      </c>
      <c r="AU342" s="4" t="s">
        <v>3390</v>
      </c>
      <c r="AV342" s="4" t="s">
        <v>3367</v>
      </c>
      <c r="AW342" s="4" t="s">
        <v>3368</v>
      </c>
    </row>
    <row r="343" spans="1:49" ht="287.5">
      <c r="A343" s="4" t="s">
        <v>216</v>
      </c>
      <c r="B343" s="4" t="s">
        <v>1896</v>
      </c>
      <c r="C343" s="4" t="s">
        <v>125</v>
      </c>
      <c r="E343" s="4" t="s">
        <v>3369</v>
      </c>
      <c r="F343" s="4" t="s">
        <v>45</v>
      </c>
      <c r="G343" s="4" t="s">
        <v>3369</v>
      </c>
      <c r="H343" s="4" t="s">
        <v>1470</v>
      </c>
      <c r="I343" s="4" t="s">
        <v>1898</v>
      </c>
      <c r="L343" s="4" t="s">
        <v>928</v>
      </c>
      <c r="N343" s="4" t="s">
        <v>920</v>
      </c>
      <c r="O343" s="4" t="s">
        <v>1899</v>
      </c>
      <c r="S343" s="4" t="s">
        <v>17</v>
      </c>
      <c r="T343" s="4" t="s">
        <v>17</v>
      </c>
      <c r="U343" s="4" t="s">
        <v>3391</v>
      </c>
      <c r="V343" s="4" t="s">
        <v>1899</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1258</v>
      </c>
      <c r="AQ343" s="4" t="s">
        <v>1259</v>
      </c>
      <c r="AS343" s="4" t="s">
        <v>17</v>
      </c>
      <c r="AT343" s="4" t="s">
        <v>3392</v>
      </c>
      <c r="AU343" s="4" t="s">
        <v>3393</v>
      </c>
      <c r="AV343" s="4" t="s">
        <v>3373</v>
      </c>
      <c r="AW343" s="4" t="s">
        <v>3374</v>
      </c>
    </row>
    <row r="344" spans="1:49" ht="25">
      <c r="A344" s="1" t="s">
        <v>221</v>
      </c>
      <c r="B344" s="1" t="s">
        <v>3394</v>
      </c>
      <c r="C344" s="1" t="s">
        <v>43</v>
      </c>
      <c r="E344" s="1" t="s">
        <v>3395</v>
      </c>
      <c r="F344" s="1" t="s">
        <v>45</v>
      </c>
      <c r="G344" s="1" t="s">
        <v>3395</v>
      </c>
      <c r="H344" s="1" t="s">
        <v>998</v>
      </c>
      <c r="I344" s="1" t="s">
        <v>999</v>
      </c>
      <c r="L344" s="1" t="s">
        <v>1281</v>
      </c>
      <c r="N344" s="1" t="s">
        <v>920</v>
      </c>
      <c r="O344" s="1" t="s">
        <v>3396</v>
      </c>
      <c r="S344" s="1" t="s">
        <v>17</v>
      </c>
      <c r="T344" s="1" t="s">
        <v>17</v>
      </c>
      <c r="V344" s="1" t="s">
        <v>3397</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3398</v>
      </c>
      <c r="AU344" s="1" t="s">
        <v>3399</v>
      </c>
      <c r="AV344" s="1" t="s">
        <v>3400</v>
      </c>
      <c r="AW344" s="1" t="s">
        <v>3401</v>
      </c>
    </row>
    <row r="345" spans="1:49" ht="25">
      <c r="A345" s="1" t="s">
        <v>221</v>
      </c>
      <c r="B345" s="1" t="s">
        <v>3402</v>
      </c>
      <c r="C345" s="1" t="s">
        <v>53</v>
      </c>
      <c r="E345" s="1" t="s">
        <v>3403</v>
      </c>
      <c r="F345" s="1" t="s">
        <v>45</v>
      </c>
      <c r="G345" s="1" t="s">
        <v>3403</v>
      </c>
      <c r="H345" s="1" t="s">
        <v>1688</v>
      </c>
      <c r="L345" s="1" t="s">
        <v>1690</v>
      </c>
      <c r="N345" s="1" t="s">
        <v>920</v>
      </c>
      <c r="O345" s="1" t="s">
        <v>3404</v>
      </c>
      <c r="S345" s="1" t="s">
        <v>17</v>
      </c>
      <c r="T345" s="1" t="s">
        <v>17</v>
      </c>
      <c r="V345" s="1" t="s">
        <v>3405</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3406</v>
      </c>
      <c r="AU345" s="1" t="s">
        <v>3407</v>
      </c>
      <c r="AV345" s="1" t="s">
        <v>3408</v>
      </c>
      <c r="AW345" s="1" t="s">
        <v>3409</v>
      </c>
    </row>
    <row r="346" spans="1:49">
      <c r="A346" s="1" t="s">
        <v>221</v>
      </c>
      <c r="B346" s="1" t="s">
        <v>3410</v>
      </c>
      <c r="C346" s="1" t="s">
        <v>59</v>
      </c>
      <c r="E346" s="1" t="s">
        <v>3411</v>
      </c>
      <c r="F346" s="1" t="s">
        <v>45</v>
      </c>
      <c r="G346" s="1" t="s">
        <v>3411</v>
      </c>
      <c r="H346" s="1" t="s">
        <v>1055</v>
      </c>
      <c r="L346" s="1" t="s">
        <v>969</v>
      </c>
      <c r="N346" s="1" t="s">
        <v>920</v>
      </c>
      <c r="O346" s="1" t="s">
        <v>3412</v>
      </c>
      <c r="S346" s="1" t="s">
        <v>17</v>
      </c>
      <c r="T346" s="1" t="s">
        <v>45</v>
      </c>
      <c r="V346" s="1" t="s">
        <v>3413</v>
      </c>
      <c r="Y346" s="1" t="s">
        <v>17</v>
      </c>
      <c r="Z346" s="1" t="s">
        <v>45</v>
      </c>
      <c r="AA346" s="1" t="s">
        <v>45</v>
      </c>
      <c r="AB346" s="1" t="s">
        <v>17</v>
      </c>
      <c r="AD346" s="1" t="s">
        <v>17</v>
      </c>
      <c r="AE346" s="1" t="s">
        <v>45</v>
      </c>
      <c r="AF346" s="1" t="s">
        <v>17</v>
      </c>
      <c r="AG346" s="1" t="s">
        <v>17</v>
      </c>
      <c r="AH346" s="1" t="s">
        <v>17</v>
      </c>
      <c r="AI346" s="1" t="s">
        <v>17</v>
      </c>
      <c r="AJ346" s="1" t="s">
        <v>17</v>
      </c>
      <c r="AK346" s="1" t="s">
        <v>17</v>
      </c>
      <c r="AS346" s="1" t="s">
        <v>17</v>
      </c>
      <c r="AT346" s="1" t="s">
        <v>3414</v>
      </c>
      <c r="AU346" s="1" t="s">
        <v>3415</v>
      </c>
      <c r="AV346" s="1" t="s">
        <v>3416</v>
      </c>
      <c r="AW346" s="1" t="s">
        <v>3417</v>
      </c>
    </row>
    <row r="347" spans="1:49">
      <c r="A347" s="1" t="s">
        <v>221</v>
      </c>
      <c r="B347" s="1" t="s">
        <v>3418</v>
      </c>
      <c r="C347" s="1" t="s">
        <v>64</v>
      </c>
      <c r="E347" s="1" t="s">
        <v>3419</v>
      </c>
      <c r="F347" s="1" t="s">
        <v>45</v>
      </c>
      <c r="G347" s="1" t="s">
        <v>3419</v>
      </c>
      <c r="H347" s="1" t="s">
        <v>1165</v>
      </c>
      <c r="I347" s="1" t="s">
        <v>3420</v>
      </c>
      <c r="L347" s="1" t="s">
        <v>1000</v>
      </c>
      <c r="N347" s="1" t="s">
        <v>920</v>
      </c>
      <c r="O347" s="1" t="s">
        <v>3421</v>
      </c>
      <c r="S347" s="1" t="s">
        <v>17</v>
      </c>
      <c r="T347" s="1" t="s">
        <v>45</v>
      </c>
      <c r="V347" s="1" t="s">
        <v>3422</v>
      </c>
      <c r="Y347" s="1" t="s">
        <v>17</v>
      </c>
      <c r="Z347" s="1" t="s">
        <v>17</v>
      </c>
      <c r="AA347" s="1" t="s">
        <v>45</v>
      </c>
      <c r="AB347" s="1" t="s">
        <v>17</v>
      </c>
      <c r="AD347" s="1" t="s">
        <v>17</v>
      </c>
      <c r="AE347" s="1" t="s">
        <v>17</v>
      </c>
      <c r="AF347" s="1" t="s">
        <v>17</v>
      </c>
      <c r="AG347" s="1" t="s">
        <v>17</v>
      </c>
      <c r="AH347" s="1" t="s">
        <v>17</v>
      </c>
      <c r="AI347" s="1" t="s">
        <v>17</v>
      </c>
      <c r="AJ347" s="1" t="s">
        <v>17</v>
      </c>
      <c r="AK347" s="1" t="s">
        <v>17</v>
      </c>
      <c r="AS347" s="1" t="s">
        <v>17</v>
      </c>
      <c r="AT347" s="1" t="s">
        <v>3423</v>
      </c>
      <c r="AU347" s="1" t="s">
        <v>3424</v>
      </c>
      <c r="AV347" s="1" t="s">
        <v>3425</v>
      </c>
      <c r="AW347" s="1" t="s">
        <v>3426</v>
      </c>
    </row>
    <row r="348" spans="1:49">
      <c r="A348" s="1" t="s">
        <v>221</v>
      </c>
      <c r="B348" s="1" t="s">
        <v>3427</v>
      </c>
      <c r="C348" s="1" t="s">
        <v>70</v>
      </c>
      <c r="E348" s="1" t="s">
        <v>3428</v>
      </c>
      <c r="F348" s="1" t="s">
        <v>45</v>
      </c>
      <c r="G348" s="1" t="s">
        <v>3428</v>
      </c>
      <c r="H348" s="1" t="s">
        <v>1055</v>
      </c>
      <c r="L348" s="1" t="s">
        <v>969</v>
      </c>
      <c r="N348" s="1" t="s">
        <v>920</v>
      </c>
      <c r="O348" s="1" t="s">
        <v>3429</v>
      </c>
      <c r="S348" s="1" t="s">
        <v>17</v>
      </c>
      <c r="T348" s="1" t="s">
        <v>45</v>
      </c>
      <c r="V348" s="1" t="s">
        <v>3429</v>
      </c>
      <c r="Y348" s="1" t="s">
        <v>17</v>
      </c>
      <c r="Z348" s="1" t="s">
        <v>45</v>
      </c>
      <c r="AA348" s="1" t="s">
        <v>45</v>
      </c>
      <c r="AB348" s="1" t="s">
        <v>17</v>
      </c>
      <c r="AD348" s="1" t="s">
        <v>17</v>
      </c>
      <c r="AE348" s="1" t="s">
        <v>45</v>
      </c>
      <c r="AF348" s="1" t="s">
        <v>17</v>
      </c>
      <c r="AG348" s="1" t="s">
        <v>17</v>
      </c>
      <c r="AH348" s="1" t="s">
        <v>17</v>
      </c>
      <c r="AI348" s="1" t="s">
        <v>17</v>
      </c>
      <c r="AJ348" s="1" t="s">
        <v>17</v>
      </c>
      <c r="AK348" s="1" t="s">
        <v>17</v>
      </c>
      <c r="AS348" s="1" t="s">
        <v>17</v>
      </c>
      <c r="AT348" s="1" t="s">
        <v>3430</v>
      </c>
      <c r="AU348" s="1" t="s">
        <v>3431</v>
      </c>
      <c r="AV348" s="1" t="s">
        <v>3432</v>
      </c>
      <c r="AW348" s="1" t="s">
        <v>3433</v>
      </c>
    </row>
    <row r="349" spans="1:49" ht="300">
      <c r="A349" s="1" t="s">
        <v>221</v>
      </c>
      <c r="B349" s="1" t="s">
        <v>3434</v>
      </c>
      <c r="C349" s="1" t="s">
        <v>75</v>
      </c>
      <c r="E349" s="1" t="s">
        <v>3435</v>
      </c>
      <c r="F349" s="1" t="s">
        <v>45</v>
      </c>
      <c r="G349" s="1" t="s">
        <v>3435</v>
      </c>
      <c r="H349" s="1" t="s">
        <v>1165</v>
      </c>
      <c r="I349" s="1" t="s">
        <v>3436</v>
      </c>
      <c r="L349" s="1" t="s">
        <v>928</v>
      </c>
      <c r="N349" s="1" t="s">
        <v>920</v>
      </c>
      <c r="O349" s="1" t="s">
        <v>3437</v>
      </c>
      <c r="S349" s="1" t="s">
        <v>17</v>
      </c>
      <c r="T349" s="1" t="s">
        <v>45</v>
      </c>
      <c r="U349" s="1" t="s">
        <v>3438</v>
      </c>
      <c r="Y349" s="1" t="s">
        <v>17</v>
      </c>
      <c r="Z349" s="1" t="s">
        <v>17</v>
      </c>
      <c r="AA349" s="1" t="s">
        <v>45</v>
      </c>
      <c r="AB349" s="1" t="s">
        <v>17</v>
      </c>
      <c r="AD349" s="1" t="s">
        <v>17</v>
      </c>
      <c r="AE349" s="1" t="s">
        <v>17</v>
      </c>
      <c r="AF349" s="1" t="s">
        <v>17</v>
      </c>
      <c r="AG349" s="1" t="s">
        <v>17</v>
      </c>
      <c r="AH349" s="1" t="s">
        <v>17</v>
      </c>
      <c r="AI349" s="1" t="s">
        <v>17</v>
      </c>
      <c r="AJ349" s="1" t="s">
        <v>17</v>
      </c>
      <c r="AK349" s="1" t="s">
        <v>45</v>
      </c>
      <c r="AP349" s="1" t="s">
        <v>3022</v>
      </c>
      <c r="AS349" s="1" t="s">
        <v>17</v>
      </c>
      <c r="AT349" s="1" t="s">
        <v>3439</v>
      </c>
      <c r="AU349" s="1" t="s">
        <v>3440</v>
      </c>
      <c r="AV349" s="1" t="s">
        <v>3441</v>
      </c>
      <c r="AW349" s="1" t="s">
        <v>3442</v>
      </c>
    </row>
    <row r="350" spans="1:49" ht="325">
      <c r="A350" s="1" t="s">
        <v>221</v>
      </c>
      <c r="B350" s="1" t="s">
        <v>3443</v>
      </c>
      <c r="C350" s="1" t="s">
        <v>80</v>
      </c>
      <c r="E350" s="1" t="s">
        <v>3444</v>
      </c>
      <c r="F350" s="1" t="s">
        <v>45</v>
      </c>
      <c r="G350" s="1" t="s">
        <v>3444</v>
      </c>
      <c r="H350" s="1" t="s">
        <v>1165</v>
      </c>
      <c r="L350" s="1" t="s">
        <v>1690</v>
      </c>
      <c r="N350" s="1" t="s">
        <v>920</v>
      </c>
      <c r="O350" s="1" t="s">
        <v>3445</v>
      </c>
      <c r="S350" s="1" t="s">
        <v>17</v>
      </c>
      <c r="T350" s="1" t="s">
        <v>45</v>
      </c>
      <c r="U350" s="1" t="s">
        <v>3446</v>
      </c>
      <c r="V350" s="1" t="s">
        <v>3447</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938</v>
      </c>
      <c r="AS350" s="1" t="s">
        <v>17</v>
      </c>
      <c r="AT350" s="1" t="s">
        <v>3448</v>
      </c>
      <c r="AU350" s="1" t="s">
        <v>3449</v>
      </c>
      <c r="AV350" s="1" t="s">
        <v>3450</v>
      </c>
      <c r="AW350" s="1" t="s">
        <v>3451</v>
      </c>
    </row>
    <row r="351" spans="1:49" ht="100">
      <c r="A351" s="4" t="s">
        <v>226</v>
      </c>
      <c r="B351" s="4" t="s">
        <v>2384</v>
      </c>
      <c r="C351" s="4" t="s">
        <v>43</v>
      </c>
      <c r="E351" s="4" t="s">
        <v>2385</v>
      </c>
      <c r="F351" s="4" t="s">
        <v>45</v>
      </c>
      <c r="G351" s="4" t="s">
        <v>2385</v>
      </c>
      <c r="H351" s="4" t="s">
        <v>1055</v>
      </c>
      <c r="L351" s="4" t="s">
        <v>969</v>
      </c>
      <c r="N351" s="4" t="s">
        <v>920</v>
      </c>
      <c r="O351" s="4" t="s">
        <v>2386</v>
      </c>
      <c r="S351" s="4" t="s">
        <v>17</v>
      </c>
      <c r="T351" s="4" t="s">
        <v>17</v>
      </c>
      <c r="V351" s="4" t="s">
        <v>2387</v>
      </c>
      <c r="Y351" s="4" t="s">
        <v>45</v>
      </c>
      <c r="Z351" s="4" t="s">
        <v>45</v>
      </c>
      <c r="AA351" s="4" t="s">
        <v>45</v>
      </c>
      <c r="AB351" s="4" t="s">
        <v>17</v>
      </c>
      <c r="AD351" s="4" t="s">
        <v>17</v>
      </c>
      <c r="AE351" s="4" t="s">
        <v>45</v>
      </c>
      <c r="AF351" s="4" t="s">
        <v>17</v>
      </c>
      <c r="AG351" s="4" t="s">
        <v>17</v>
      </c>
      <c r="AH351" s="4" t="s">
        <v>17</v>
      </c>
      <c r="AI351" s="4" t="s">
        <v>17</v>
      </c>
      <c r="AJ351" s="4" t="s">
        <v>17</v>
      </c>
      <c r="AK351" s="4" t="s">
        <v>17</v>
      </c>
      <c r="AQ351" s="4" t="s">
        <v>1455</v>
      </c>
      <c r="AS351" s="4" t="s">
        <v>17</v>
      </c>
      <c r="AT351" s="4" t="s">
        <v>3452</v>
      </c>
      <c r="AU351" s="4" t="s">
        <v>3453</v>
      </c>
      <c r="AV351" s="4" t="s">
        <v>2390</v>
      </c>
      <c r="AW351" s="4" t="s">
        <v>2391</v>
      </c>
    </row>
    <row r="352" spans="1:49" ht="187.5">
      <c r="A352" s="4" t="s">
        <v>226</v>
      </c>
      <c r="B352" s="4" t="s">
        <v>2399</v>
      </c>
      <c r="C352" s="4" t="s">
        <v>53</v>
      </c>
      <c r="E352" s="4" t="s">
        <v>2400</v>
      </c>
      <c r="F352" s="4" t="s">
        <v>45</v>
      </c>
      <c r="G352" s="4" t="s">
        <v>2400</v>
      </c>
      <c r="H352" s="4" t="s">
        <v>1073</v>
      </c>
      <c r="I352" s="4" t="s">
        <v>2401</v>
      </c>
      <c r="L352" s="4" t="s">
        <v>928</v>
      </c>
      <c r="N352" s="4" t="s">
        <v>920</v>
      </c>
      <c r="O352" s="4" t="s">
        <v>2402</v>
      </c>
      <c r="S352" s="4" t="s">
        <v>17</v>
      </c>
      <c r="T352" s="4" t="s">
        <v>17</v>
      </c>
      <c r="U352" s="4" t="s">
        <v>2403</v>
      </c>
      <c r="V352" s="4" t="s">
        <v>2402</v>
      </c>
      <c r="Y352" s="4" t="s">
        <v>17</v>
      </c>
      <c r="Z352" s="4" t="s">
        <v>17</v>
      </c>
      <c r="AA352" s="4" t="s">
        <v>45</v>
      </c>
      <c r="AB352" s="4" t="s">
        <v>17</v>
      </c>
      <c r="AD352" s="4" t="s">
        <v>17</v>
      </c>
      <c r="AE352" s="4" t="s">
        <v>17</v>
      </c>
      <c r="AF352" s="4" t="s">
        <v>17</v>
      </c>
      <c r="AG352" s="4" t="s">
        <v>17</v>
      </c>
      <c r="AH352" s="4" t="s">
        <v>17</v>
      </c>
      <c r="AI352" s="4" t="s">
        <v>17</v>
      </c>
      <c r="AJ352" s="4" t="s">
        <v>17</v>
      </c>
      <c r="AK352" s="4" t="s">
        <v>45</v>
      </c>
      <c r="AP352" s="4" t="s">
        <v>3454</v>
      </c>
      <c r="AQ352" s="4" t="s">
        <v>2405</v>
      </c>
      <c r="AS352" s="4" t="s">
        <v>17</v>
      </c>
      <c r="AT352" s="4" t="s">
        <v>3455</v>
      </c>
      <c r="AU352" s="4" t="s">
        <v>3456</v>
      </c>
      <c r="AV352" s="4" t="s">
        <v>2408</v>
      </c>
      <c r="AW352" s="4" t="s">
        <v>2409</v>
      </c>
    </row>
    <row r="353" spans="1:49" ht="87.5">
      <c r="A353" s="4" t="s">
        <v>226</v>
      </c>
      <c r="B353" s="4" t="s">
        <v>917</v>
      </c>
      <c r="C353" s="4" t="s">
        <v>59</v>
      </c>
      <c r="E353" s="4" t="s">
        <v>2410</v>
      </c>
      <c r="F353" s="4" t="s">
        <v>45</v>
      </c>
      <c r="L353" s="4" t="s">
        <v>919</v>
      </c>
      <c r="N353" s="4" t="s">
        <v>920</v>
      </c>
      <c r="O353" s="4" t="s">
        <v>2411</v>
      </c>
      <c r="S353" s="4" t="s">
        <v>17</v>
      </c>
      <c r="T353" s="4" t="s">
        <v>17</v>
      </c>
      <c r="Y353" s="4" t="s">
        <v>17</v>
      </c>
      <c r="Z353" s="4" t="s">
        <v>17</v>
      </c>
      <c r="AA353" s="4" t="s">
        <v>45</v>
      </c>
      <c r="AB353" s="4" t="s">
        <v>17</v>
      </c>
      <c r="AD353" s="4" t="s">
        <v>17</v>
      </c>
      <c r="AE353" s="4" t="s">
        <v>17</v>
      </c>
      <c r="AF353" s="4" t="s">
        <v>17</v>
      </c>
      <c r="AG353" s="4" t="s">
        <v>17</v>
      </c>
      <c r="AH353" s="4" t="s">
        <v>17</v>
      </c>
      <c r="AI353" s="4" t="s">
        <v>17</v>
      </c>
      <c r="AJ353" s="4" t="s">
        <v>17</v>
      </c>
      <c r="AK353" s="4" t="s">
        <v>45</v>
      </c>
      <c r="AS353" s="4" t="s">
        <v>17</v>
      </c>
      <c r="AT353" s="4" t="s">
        <v>3457</v>
      </c>
      <c r="AU353" s="4" t="s">
        <v>3458</v>
      </c>
    </row>
    <row r="354" spans="1:49" ht="25">
      <c r="A354" s="4" t="s">
        <v>226</v>
      </c>
      <c r="B354" s="4" t="s">
        <v>3459</v>
      </c>
      <c r="C354" s="4" t="s">
        <v>64</v>
      </c>
      <c r="E354" s="4" t="s">
        <v>3460</v>
      </c>
      <c r="F354" s="4" t="s">
        <v>45</v>
      </c>
      <c r="G354" s="4" t="s">
        <v>3460</v>
      </c>
      <c r="H354" s="4" t="s">
        <v>961</v>
      </c>
      <c r="L354" s="4" t="s">
        <v>919</v>
      </c>
      <c r="N354" s="4" t="s">
        <v>920</v>
      </c>
      <c r="O354" s="4" t="s">
        <v>3461</v>
      </c>
      <c r="S354" s="4" t="s">
        <v>17</v>
      </c>
      <c r="T354" s="4" t="s">
        <v>17</v>
      </c>
      <c r="V354" s="4" t="s">
        <v>2417</v>
      </c>
      <c r="Y354" s="4" t="s">
        <v>17</v>
      </c>
      <c r="Z354" s="4" t="s">
        <v>17</v>
      </c>
      <c r="AA354" s="4" t="s">
        <v>45</v>
      </c>
      <c r="AB354" s="4" t="s">
        <v>17</v>
      </c>
      <c r="AC354" s="4" t="s">
        <v>3461</v>
      </c>
      <c r="AD354" s="4" t="s">
        <v>17</v>
      </c>
      <c r="AE354" s="4" t="s">
        <v>17</v>
      </c>
      <c r="AF354" s="4" t="s">
        <v>17</v>
      </c>
      <c r="AG354" s="4" t="s">
        <v>17</v>
      </c>
      <c r="AH354" s="4" t="s">
        <v>17</v>
      </c>
      <c r="AI354" s="4" t="s">
        <v>17</v>
      </c>
      <c r="AJ354" s="4" t="s">
        <v>17</v>
      </c>
      <c r="AK354" s="4" t="s">
        <v>17</v>
      </c>
      <c r="AS354" s="4" t="s">
        <v>17</v>
      </c>
      <c r="AT354" s="4" t="s">
        <v>3462</v>
      </c>
      <c r="AU354" s="4" t="s">
        <v>3463</v>
      </c>
      <c r="AV354" s="4" t="s">
        <v>3464</v>
      </c>
      <c r="AW354" s="4" t="s">
        <v>3465</v>
      </c>
    </row>
    <row r="355" spans="1:49" ht="25">
      <c r="A355" s="4" t="s">
        <v>226</v>
      </c>
      <c r="B355" s="4" t="s">
        <v>3466</v>
      </c>
      <c r="C355" s="4" t="s">
        <v>70</v>
      </c>
      <c r="E355" s="4" t="s">
        <v>3467</v>
      </c>
      <c r="F355" s="4" t="s">
        <v>45</v>
      </c>
      <c r="G355" s="4" t="s">
        <v>3467</v>
      </c>
      <c r="H355" s="4" t="s">
        <v>961</v>
      </c>
      <c r="L355" s="4" t="s">
        <v>919</v>
      </c>
      <c r="N355" s="4" t="s">
        <v>920</v>
      </c>
      <c r="O355" s="4" t="s">
        <v>3468</v>
      </c>
      <c r="S355" s="4" t="s">
        <v>17</v>
      </c>
      <c r="T355" s="4" t="s">
        <v>17</v>
      </c>
      <c r="V355" s="4" t="s">
        <v>2417</v>
      </c>
      <c r="Y355" s="4" t="s">
        <v>17</v>
      </c>
      <c r="Z355" s="4" t="s">
        <v>17</v>
      </c>
      <c r="AA355" s="4" t="s">
        <v>45</v>
      </c>
      <c r="AB355" s="4" t="s">
        <v>17</v>
      </c>
      <c r="AC355" s="4" t="s">
        <v>3469</v>
      </c>
      <c r="AD355" s="4" t="s">
        <v>17</v>
      </c>
      <c r="AE355" s="4" t="s">
        <v>17</v>
      </c>
      <c r="AF355" s="4" t="s">
        <v>17</v>
      </c>
      <c r="AG355" s="4" t="s">
        <v>17</v>
      </c>
      <c r="AH355" s="4" t="s">
        <v>17</v>
      </c>
      <c r="AI355" s="4" t="s">
        <v>17</v>
      </c>
      <c r="AJ355" s="4" t="s">
        <v>17</v>
      </c>
      <c r="AK355" s="4" t="s">
        <v>17</v>
      </c>
      <c r="AS355" s="4" t="s">
        <v>17</v>
      </c>
      <c r="AT355" s="4" t="s">
        <v>3470</v>
      </c>
      <c r="AU355" s="4" t="s">
        <v>3471</v>
      </c>
      <c r="AV355" s="4" t="s">
        <v>3472</v>
      </c>
      <c r="AW355" s="4" t="s">
        <v>3473</v>
      </c>
    </row>
    <row r="356" spans="1:49" ht="25">
      <c r="A356" s="4" t="s">
        <v>226</v>
      </c>
      <c r="B356" s="4" t="s">
        <v>3474</v>
      </c>
      <c r="C356" s="4" t="s">
        <v>75</v>
      </c>
      <c r="E356" s="4" t="s">
        <v>3475</v>
      </c>
      <c r="F356" s="4" t="s">
        <v>45</v>
      </c>
      <c r="G356" s="4" t="s">
        <v>3475</v>
      </c>
      <c r="H356" s="4" t="s">
        <v>961</v>
      </c>
      <c r="L356" s="4" t="s">
        <v>919</v>
      </c>
      <c r="N356" s="4" t="s">
        <v>920</v>
      </c>
      <c r="O356" s="4" t="s">
        <v>3476</v>
      </c>
      <c r="S356" s="4" t="s">
        <v>17</v>
      </c>
      <c r="T356" s="4" t="s">
        <v>17</v>
      </c>
      <c r="V356" s="4" t="s">
        <v>2417</v>
      </c>
      <c r="Y356" s="4" t="s">
        <v>17</v>
      </c>
      <c r="Z356" s="4" t="s">
        <v>17</v>
      </c>
      <c r="AA356" s="4" t="s">
        <v>45</v>
      </c>
      <c r="AB356" s="4" t="s">
        <v>17</v>
      </c>
      <c r="AC356" s="4" t="s">
        <v>3476</v>
      </c>
      <c r="AD356" s="4" t="s">
        <v>17</v>
      </c>
      <c r="AE356" s="4" t="s">
        <v>17</v>
      </c>
      <c r="AF356" s="4" t="s">
        <v>17</v>
      </c>
      <c r="AG356" s="4" t="s">
        <v>17</v>
      </c>
      <c r="AH356" s="4" t="s">
        <v>17</v>
      </c>
      <c r="AI356" s="4" t="s">
        <v>17</v>
      </c>
      <c r="AJ356" s="4" t="s">
        <v>17</v>
      </c>
      <c r="AK356" s="4" t="s">
        <v>17</v>
      </c>
      <c r="AS356" s="4" t="s">
        <v>17</v>
      </c>
      <c r="AT356" s="4" t="s">
        <v>3477</v>
      </c>
      <c r="AU356" s="4" t="s">
        <v>3478</v>
      </c>
      <c r="AV356" s="4" t="s">
        <v>3479</v>
      </c>
      <c r="AW356" s="4" t="s">
        <v>3480</v>
      </c>
    </row>
    <row r="357" spans="1:49" ht="25">
      <c r="A357" s="4" t="s">
        <v>226</v>
      </c>
      <c r="B357" s="4" t="s">
        <v>3481</v>
      </c>
      <c r="C357" s="4" t="s">
        <v>80</v>
      </c>
      <c r="E357" s="4" t="s">
        <v>3482</v>
      </c>
      <c r="F357" s="4" t="s">
        <v>45</v>
      </c>
      <c r="G357" s="4" t="s">
        <v>3482</v>
      </c>
      <c r="H357" s="4" t="s">
        <v>961</v>
      </c>
      <c r="L357" s="4" t="s">
        <v>919</v>
      </c>
      <c r="N357" s="4" t="s">
        <v>920</v>
      </c>
      <c r="O357" s="4" t="s">
        <v>3483</v>
      </c>
      <c r="S357" s="4" t="s">
        <v>17</v>
      </c>
      <c r="T357" s="4" t="s">
        <v>17</v>
      </c>
      <c r="V357" s="4" t="s">
        <v>2417</v>
      </c>
      <c r="Y357" s="4" t="s">
        <v>17</v>
      </c>
      <c r="Z357" s="4" t="s">
        <v>17</v>
      </c>
      <c r="AA357" s="4" t="s">
        <v>45</v>
      </c>
      <c r="AB357" s="4" t="s">
        <v>17</v>
      </c>
      <c r="AC357" s="4" t="s">
        <v>3483</v>
      </c>
      <c r="AD357" s="4" t="s">
        <v>17</v>
      </c>
      <c r="AE357" s="4" t="s">
        <v>17</v>
      </c>
      <c r="AF357" s="4" t="s">
        <v>17</v>
      </c>
      <c r="AG357" s="4" t="s">
        <v>17</v>
      </c>
      <c r="AH357" s="4" t="s">
        <v>17</v>
      </c>
      <c r="AI357" s="4" t="s">
        <v>17</v>
      </c>
      <c r="AJ357" s="4" t="s">
        <v>17</v>
      </c>
      <c r="AK357" s="4" t="s">
        <v>17</v>
      </c>
      <c r="AS357" s="4" t="s">
        <v>17</v>
      </c>
      <c r="AT357" s="4" t="s">
        <v>3484</v>
      </c>
      <c r="AU357" s="4" t="s">
        <v>3485</v>
      </c>
      <c r="AV357" s="4" t="s">
        <v>3486</v>
      </c>
      <c r="AW357" s="4" t="s">
        <v>3487</v>
      </c>
    </row>
    <row r="358" spans="1:49" ht="25">
      <c r="A358" s="4" t="s">
        <v>226</v>
      </c>
      <c r="B358" s="4" t="s">
        <v>3488</v>
      </c>
      <c r="C358" s="4" t="s">
        <v>85</v>
      </c>
      <c r="E358" s="4" t="s">
        <v>3489</v>
      </c>
      <c r="F358" s="4" t="s">
        <v>45</v>
      </c>
      <c r="G358" s="4" t="s">
        <v>3489</v>
      </c>
      <c r="H358" s="4" t="s">
        <v>961</v>
      </c>
      <c r="L358" s="4" t="s">
        <v>919</v>
      </c>
      <c r="N358" s="4" t="s">
        <v>920</v>
      </c>
      <c r="O358" s="4" t="s">
        <v>3490</v>
      </c>
      <c r="S358" s="4" t="s">
        <v>17</v>
      </c>
      <c r="T358" s="4" t="s">
        <v>17</v>
      </c>
      <c r="V358" s="4" t="s">
        <v>2417</v>
      </c>
      <c r="Y358" s="4" t="s">
        <v>17</v>
      </c>
      <c r="Z358" s="4" t="s">
        <v>17</v>
      </c>
      <c r="AA358" s="4" t="s">
        <v>45</v>
      </c>
      <c r="AB358" s="4" t="s">
        <v>17</v>
      </c>
      <c r="AC358" s="4" t="s">
        <v>3490</v>
      </c>
      <c r="AD358" s="4" t="s">
        <v>17</v>
      </c>
      <c r="AE358" s="4" t="s">
        <v>17</v>
      </c>
      <c r="AF358" s="4" t="s">
        <v>17</v>
      </c>
      <c r="AG358" s="4" t="s">
        <v>17</v>
      </c>
      <c r="AH358" s="4" t="s">
        <v>17</v>
      </c>
      <c r="AI358" s="4" t="s">
        <v>17</v>
      </c>
      <c r="AJ358" s="4" t="s">
        <v>17</v>
      </c>
      <c r="AK358" s="4" t="s">
        <v>17</v>
      </c>
      <c r="AS358" s="4" t="s">
        <v>17</v>
      </c>
      <c r="AT358" s="4" t="s">
        <v>3491</v>
      </c>
      <c r="AU358" s="4" t="s">
        <v>3492</v>
      </c>
      <c r="AV358" s="4" t="s">
        <v>3493</v>
      </c>
      <c r="AW358" s="4" t="s">
        <v>3494</v>
      </c>
    </row>
    <row r="359" spans="1:49" ht="25">
      <c r="A359" s="4" t="s">
        <v>226</v>
      </c>
      <c r="B359" s="4" t="s">
        <v>3495</v>
      </c>
      <c r="C359" s="4" t="s">
        <v>90</v>
      </c>
      <c r="E359" s="4" t="s">
        <v>3496</v>
      </c>
      <c r="F359" s="4" t="s">
        <v>45</v>
      </c>
      <c r="G359" s="4" t="s">
        <v>3496</v>
      </c>
      <c r="H359" s="4" t="s">
        <v>961</v>
      </c>
      <c r="L359" s="4" t="s">
        <v>919</v>
      </c>
      <c r="N359" s="4" t="s">
        <v>920</v>
      </c>
      <c r="O359" s="4" t="s">
        <v>3497</v>
      </c>
      <c r="S359" s="4" t="s">
        <v>17</v>
      </c>
      <c r="T359" s="4" t="s">
        <v>17</v>
      </c>
      <c r="V359" s="4" t="s">
        <v>2417</v>
      </c>
      <c r="Y359" s="4" t="s">
        <v>17</v>
      </c>
      <c r="Z359" s="4" t="s">
        <v>17</v>
      </c>
      <c r="AA359" s="4" t="s">
        <v>45</v>
      </c>
      <c r="AB359" s="4" t="s">
        <v>17</v>
      </c>
      <c r="AC359" s="4" t="s">
        <v>3498</v>
      </c>
      <c r="AD359" s="4" t="s">
        <v>17</v>
      </c>
      <c r="AE359" s="4" t="s">
        <v>17</v>
      </c>
      <c r="AF359" s="4" t="s">
        <v>17</v>
      </c>
      <c r="AG359" s="4" t="s">
        <v>17</v>
      </c>
      <c r="AH359" s="4" t="s">
        <v>17</v>
      </c>
      <c r="AI359" s="4" t="s">
        <v>17</v>
      </c>
      <c r="AJ359" s="4" t="s">
        <v>17</v>
      </c>
      <c r="AK359" s="4" t="s">
        <v>17</v>
      </c>
      <c r="AS359" s="4" t="s">
        <v>17</v>
      </c>
      <c r="AT359" s="4" t="s">
        <v>3499</v>
      </c>
      <c r="AU359" s="4" t="s">
        <v>3500</v>
      </c>
      <c r="AV359" s="4" t="s">
        <v>3501</v>
      </c>
      <c r="AW359" s="4" t="s">
        <v>3502</v>
      </c>
    </row>
    <row r="360" spans="1:49" ht="75">
      <c r="A360" s="4" t="s">
        <v>226</v>
      </c>
      <c r="B360" s="4" t="s">
        <v>3503</v>
      </c>
      <c r="C360" s="4" t="s">
        <v>95</v>
      </c>
      <c r="E360" s="4" t="s">
        <v>3504</v>
      </c>
      <c r="F360" s="4" t="s">
        <v>45</v>
      </c>
      <c r="G360" s="4" t="s">
        <v>3504</v>
      </c>
      <c r="H360" s="4" t="s">
        <v>961</v>
      </c>
      <c r="L360" s="4" t="s">
        <v>919</v>
      </c>
      <c r="N360" s="4" t="s">
        <v>920</v>
      </c>
      <c r="O360" s="4" t="s">
        <v>3505</v>
      </c>
      <c r="S360" s="4" t="s">
        <v>17</v>
      </c>
      <c r="T360" s="4" t="s">
        <v>17</v>
      </c>
      <c r="V360" s="4" t="s">
        <v>2417</v>
      </c>
      <c r="Y360" s="4" t="s">
        <v>17</v>
      </c>
      <c r="Z360" s="4" t="s">
        <v>17</v>
      </c>
      <c r="AA360" s="4" t="s">
        <v>45</v>
      </c>
      <c r="AB360" s="4" t="s">
        <v>17</v>
      </c>
      <c r="AC360" s="4" t="s">
        <v>3506</v>
      </c>
      <c r="AD360" s="4" t="s">
        <v>17</v>
      </c>
      <c r="AE360" s="4" t="s">
        <v>17</v>
      </c>
      <c r="AF360" s="4" t="s">
        <v>17</v>
      </c>
      <c r="AG360" s="4" t="s">
        <v>17</v>
      </c>
      <c r="AH360" s="4" t="s">
        <v>17</v>
      </c>
      <c r="AI360" s="4" t="s">
        <v>17</v>
      </c>
      <c r="AJ360" s="4" t="s">
        <v>17</v>
      </c>
      <c r="AK360" s="4" t="s">
        <v>17</v>
      </c>
      <c r="AS360" s="4" t="s">
        <v>17</v>
      </c>
      <c r="AT360" s="4" t="s">
        <v>3507</v>
      </c>
      <c r="AU360" s="4" t="s">
        <v>3508</v>
      </c>
      <c r="AV360" s="4" t="s">
        <v>3509</v>
      </c>
      <c r="AW360" s="4" t="s">
        <v>3510</v>
      </c>
    </row>
    <row r="361" spans="1:49" ht="25">
      <c r="A361" s="4" t="s">
        <v>226</v>
      </c>
      <c r="B361" s="4" t="s">
        <v>3511</v>
      </c>
      <c r="C361" s="4" t="s">
        <v>100</v>
      </c>
      <c r="E361" s="4" t="s">
        <v>3512</v>
      </c>
      <c r="F361" s="4" t="s">
        <v>45</v>
      </c>
      <c r="G361" s="4" t="s">
        <v>3512</v>
      </c>
      <c r="H361" s="4" t="s">
        <v>961</v>
      </c>
      <c r="L361" s="4" t="s">
        <v>919</v>
      </c>
      <c r="N361" s="4" t="s">
        <v>920</v>
      </c>
      <c r="O361" s="4" t="s">
        <v>3513</v>
      </c>
      <c r="S361" s="4" t="s">
        <v>17</v>
      </c>
      <c r="T361" s="4" t="s">
        <v>17</v>
      </c>
      <c r="V361" s="4" t="s">
        <v>2417</v>
      </c>
      <c r="Y361" s="4" t="s">
        <v>17</v>
      </c>
      <c r="Z361" s="4" t="s">
        <v>17</v>
      </c>
      <c r="AA361" s="4" t="s">
        <v>45</v>
      </c>
      <c r="AB361" s="4" t="s">
        <v>17</v>
      </c>
      <c r="AC361" s="4" t="s">
        <v>3514</v>
      </c>
      <c r="AD361" s="4" t="s">
        <v>17</v>
      </c>
      <c r="AE361" s="4" t="s">
        <v>17</v>
      </c>
      <c r="AF361" s="4" t="s">
        <v>17</v>
      </c>
      <c r="AG361" s="4" t="s">
        <v>17</v>
      </c>
      <c r="AH361" s="4" t="s">
        <v>17</v>
      </c>
      <c r="AI361" s="4" t="s">
        <v>17</v>
      </c>
      <c r="AJ361" s="4" t="s">
        <v>17</v>
      </c>
      <c r="AK361" s="4" t="s">
        <v>17</v>
      </c>
      <c r="AS361" s="4" t="s">
        <v>17</v>
      </c>
      <c r="AT361" s="4" t="s">
        <v>3515</v>
      </c>
      <c r="AU361" s="4" t="s">
        <v>3516</v>
      </c>
      <c r="AV361" s="4" t="s">
        <v>3517</v>
      </c>
      <c r="AW361" s="4" t="s">
        <v>3518</v>
      </c>
    </row>
    <row r="362" spans="1:49" ht="25">
      <c r="A362" s="4" t="s">
        <v>226</v>
      </c>
      <c r="B362" s="4" t="s">
        <v>3519</v>
      </c>
      <c r="C362" s="4" t="s">
        <v>105</v>
      </c>
      <c r="E362" s="4" t="s">
        <v>3520</v>
      </c>
      <c r="F362" s="4" t="s">
        <v>45</v>
      </c>
      <c r="G362" s="4" t="s">
        <v>3520</v>
      </c>
      <c r="H362" s="4" t="s">
        <v>961</v>
      </c>
      <c r="L362" s="4" t="s">
        <v>919</v>
      </c>
      <c r="N362" s="4" t="s">
        <v>920</v>
      </c>
      <c r="O362" s="4" t="s">
        <v>3521</v>
      </c>
      <c r="S362" s="4" t="s">
        <v>17</v>
      </c>
      <c r="T362" s="4" t="s">
        <v>17</v>
      </c>
      <c r="V362" s="4" t="s">
        <v>2417</v>
      </c>
      <c r="Y362" s="4" t="s">
        <v>17</v>
      </c>
      <c r="Z362" s="4" t="s">
        <v>17</v>
      </c>
      <c r="AA362" s="4" t="s">
        <v>45</v>
      </c>
      <c r="AB362" s="4" t="s">
        <v>17</v>
      </c>
      <c r="AC362" s="4" t="s">
        <v>3522</v>
      </c>
      <c r="AD362" s="4" t="s">
        <v>17</v>
      </c>
      <c r="AE362" s="4" t="s">
        <v>17</v>
      </c>
      <c r="AF362" s="4" t="s">
        <v>17</v>
      </c>
      <c r="AG362" s="4" t="s">
        <v>17</v>
      </c>
      <c r="AH362" s="4" t="s">
        <v>17</v>
      </c>
      <c r="AI362" s="4" t="s">
        <v>17</v>
      </c>
      <c r="AJ362" s="4" t="s">
        <v>17</v>
      </c>
      <c r="AK362" s="4" t="s">
        <v>17</v>
      </c>
      <c r="AS362" s="4" t="s">
        <v>17</v>
      </c>
      <c r="AT362" s="4" t="s">
        <v>3523</v>
      </c>
      <c r="AU362" s="4" t="s">
        <v>3524</v>
      </c>
      <c r="AV362" s="4" t="s">
        <v>3525</v>
      </c>
      <c r="AW362" s="4" t="s">
        <v>3526</v>
      </c>
    </row>
    <row r="363" spans="1:49" ht="25">
      <c r="A363" s="4" t="s">
        <v>226</v>
      </c>
      <c r="B363" s="4" t="s">
        <v>3527</v>
      </c>
      <c r="C363" s="4" t="s">
        <v>110</v>
      </c>
      <c r="E363" s="4" t="s">
        <v>3528</v>
      </c>
      <c r="F363" s="4" t="s">
        <v>45</v>
      </c>
      <c r="G363" s="4" t="s">
        <v>3528</v>
      </c>
      <c r="H363" s="4" t="s">
        <v>961</v>
      </c>
      <c r="L363" s="4" t="s">
        <v>919</v>
      </c>
      <c r="N363" s="4" t="s">
        <v>920</v>
      </c>
      <c r="O363" s="4" t="s">
        <v>3529</v>
      </c>
      <c r="S363" s="4" t="s">
        <v>17</v>
      </c>
      <c r="T363" s="4" t="s">
        <v>17</v>
      </c>
      <c r="V363" s="4" t="s">
        <v>2417</v>
      </c>
      <c r="Y363" s="4" t="s">
        <v>17</v>
      </c>
      <c r="Z363" s="4" t="s">
        <v>17</v>
      </c>
      <c r="AA363" s="4" t="s">
        <v>45</v>
      </c>
      <c r="AB363" s="4" t="s">
        <v>17</v>
      </c>
      <c r="AC363" s="4" t="s">
        <v>3530</v>
      </c>
      <c r="AD363" s="4" t="s">
        <v>17</v>
      </c>
      <c r="AE363" s="4" t="s">
        <v>17</v>
      </c>
      <c r="AF363" s="4" t="s">
        <v>17</v>
      </c>
      <c r="AG363" s="4" t="s">
        <v>17</v>
      </c>
      <c r="AH363" s="4" t="s">
        <v>17</v>
      </c>
      <c r="AI363" s="4" t="s">
        <v>17</v>
      </c>
      <c r="AJ363" s="4" t="s">
        <v>17</v>
      </c>
      <c r="AK363" s="4" t="s">
        <v>17</v>
      </c>
      <c r="AS363" s="4" t="s">
        <v>17</v>
      </c>
      <c r="AT363" s="4" t="s">
        <v>3531</v>
      </c>
      <c r="AU363" s="4" t="s">
        <v>3532</v>
      </c>
      <c r="AV363" s="4" t="s">
        <v>3533</v>
      </c>
      <c r="AW363" s="4" t="s">
        <v>3534</v>
      </c>
    </row>
    <row r="364" spans="1:49" ht="25">
      <c r="A364" s="4" t="s">
        <v>226</v>
      </c>
      <c r="B364" s="4" t="s">
        <v>3535</v>
      </c>
      <c r="C364" s="4" t="s">
        <v>115</v>
      </c>
      <c r="E364" s="4" t="s">
        <v>3536</v>
      </c>
      <c r="F364" s="4" t="s">
        <v>45</v>
      </c>
      <c r="G364" s="4" t="s">
        <v>3536</v>
      </c>
      <c r="H364" s="4" t="s">
        <v>961</v>
      </c>
      <c r="L364" s="4" t="s">
        <v>919</v>
      </c>
      <c r="N364" s="4" t="s">
        <v>920</v>
      </c>
      <c r="O364" s="4" t="s">
        <v>3537</v>
      </c>
      <c r="S364" s="4" t="s">
        <v>17</v>
      </c>
      <c r="T364" s="4" t="s">
        <v>17</v>
      </c>
      <c r="V364" s="4" t="s">
        <v>2417</v>
      </c>
      <c r="Y364" s="4" t="s">
        <v>17</v>
      </c>
      <c r="Z364" s="4" t="s">
        <v>17</v>
      </c>
      <c r="AA364" s="4" t="s">
        <v>45</v>
      </c>
      <c r="AB364" s="4" t="s">
        <v>17</v>
      </c>
      <c r="AC364" s="4" t="s">
        <v>3538</v>
      </c>
      <c r="AD364" s="4" t="s">
        <v>17</v>
      </c>
      <c r="AE364" s="4" t="s">
        <v>17</v>
      </c>
      <c r="AF364" s="4" t="s">
        <v>17</v>
      </c>
      <c r="AG364" s="4" t="s">
        <v>17</v>
      </c>
      <c r="AH364" s="4" t="s">
        <v>17</v>
      </c>
      <c r="AI364" s="4" t="s">
        <v>17</v>
      </c>
      <c r="AJ364" s="4" t="s">
        <v>17</v>
      </c>
      <c r="AK364" s="4" t="s">
        <v>17</v>
      </c>
      <c r="AS364" s="4" t="s">
        <v>17</v>
      </c>
      <c r="AT364" s="4" t="s">
        <v>3539</v>
      </c>
      <c r="AU364" s="4" t="s">
        <v>3540</v>
      </c>
      <c r="AV364" s="4" t="s">
        <v>3541</v>
      </c>
      <c r="AW364" s="4" t="s">
        <v>3542</v>
      </c>
    </row>
    <row r="365" spans="1:49" ht="25">
      <c r="A365" s="4" t="s">
        <v>226</v>
      </c>
      <c r="B365" s="4" t="s">
        <v>3543</v>
      </c>
      <c r="C365" s="4" t="s">
        <v>120</v>
      </c>
      <c r="E365" s="4" t="s">
        <v>3544</v>
      </c>
      <c r="F365" s="4" t="s">
        <v>45</v>
      </c>
      <c r="G365" s="4" t="s">
        <v>3544</v>
      </c>
      <c r="H365" s="4" t="s">
        <v>961</v>
      </c>
      <c r="L365" s="4" t="s">
        <v>919</v>
      </c>
      <c r="N365" s="4" t="s">
        <v>920</v>
      </c>
      <c r="O365" s="4" t="s">
        <v>3545</v>
      </c>
      <c r="S365" s="4" t="s">
        <v>17</v>
      </c>
      <c r="T365" s="4" t="s">
        <v>17</v>
      </c>
      <c r="V365" s="4" t="s">
        <v>2417</v>
      </c>
      <c r="Y365" s="4" t="s">
        <v>17</v>
      </c>
      <c r="Z365" s="4" t="s">
        <v>17</v>
      </c>
      <c r="AA365" s="4" t="s">
        <v>45</v>
      </c>
      <c r="AB365" s="4" t="s">
        <v>17</v>
      </c>
      <c r="AC365" s="4" t="s">
        <v>3546</v>
      </c>
      <c r="AD365" s="4" t="s">
        <v>17</v>
      </c>
      <c r="AE365" s="4" t="s">
        <v>17</v>
      </c>
      <c r="AF365" s="4" t="s">
        <v>17</v>
      </c>
      <c r="AG365" s="4" t="s">
        <v>17</v>
      </c>
      <c r="AH365" s="4" t="s">
        <v>17</v>
      </c>
      <c r="AI365" s="4" t="s">
        <v>17</v>
      </c>
      <c r="AJ365" s="4" t="s">
        <v>17</v>
      </c>
      <c r="AK365" s="4" t="s">
        <v>17</v>
      </c>
      <c r="AS365" s="4" t="s">
        <v>17</v>
      </c>
      <c r="AT365" s="4" t="s">
        <v>3547</v>
      </c>
      <c r="AU365" s="4" t="s">
        <v>3548</v>
      </c>
      <c r="AV365" s="4" t="s">
        <v>3549</v>
      </c>
      <c r="AW365" s="4" t="s">
        <v>3550</v>
      </c>
    </row>
    <row r="366" spans="1:49" ht="25">
      <c r="A366" s="4" t="s">
        <v>226</v>
      </c>
      <c r="B366" s="4" t="s">
        <v>3551</v>
      </c>
      <c r="C366" s="4" t="s">
        <v>125</v>
      </c>
      <c r="E366" s="4" t="s">
        <v>3552</v>
      </c>
      <c r="F366" s="4" t="s">
        <v>45</v>
      </c>
      <c r="G366" s="4" t="s">
        <v>3552</v>
      </c>
      <c r="H366" s="4" t="s">
        <v>961</v>
      </c>
      <c r="L366" s="4" t="s">
        <v>919</v>
      </c>
      <c r="N366" s="4" t="s">
        <v>920</v>
      </c>
      <c r="O366" s="4" t="s">
        <v>3553</v>
      </c>
      <c r="S366" s="4" t="s">
        <v>17</v>
      </c>
      <c r="T366" s="4" t="s">
        <v>17</v>
      </c>
      <c r="V366" s="4" t="s">
        <v>2417</v>
      </c>
      <c r="Y366" s="4" t="s">
        <v>17</v>
      </c>
      <c r="Z366" s="4" t="s">
        <v>17</v>
      </c>
      <c r="AA366" s="4" t="s">
        <v>45</v>
      </c>
      <c r="AB366" s="4" t="s">
        <v>17</v>
      </c>
      <c r="AC366" s="4" t="s">
        <v>3554</v>
      </c>
      <c r="AD366" s="4" t="s">
        <v>17</v>
      </c>
      <c r="AE366" s="4" t="s">
        <v>17</v>
      </c>
      <c r="AF366" s="4" t="s">
        <v>17</v>
      </c>
      <c r="AG366" s="4" t="s">
        <v>17</v>
      </c>
      <c r="AH366" s="4" t="s">
        <v>17</v>
      </c>
      <c r="AI366" s="4" t="s">
        <v>17</v>
      </c>
      <c r="AJ366" s="4" t="s">
        <v>17</v>
      </c>
      <c r="AK366" s="4" t="s">
        <v>17</v>
      </c>
      <c r="AS366" s="4" t="s">
        <v>17</v>
      </c>
      <c r="AT366" s="4" t="s">
        <v>3555</v>
      </c>
      <c r="AU366" s="4" t="s">
        <v>3556</v>
      </c>
      <c r="AV366" s="4" t="s">
        <v>3557</v>
      </c>
      <c r="AW366" s="4" t="s">
        <v>3558</v>
      </c>
    </row>
    <row r="367" spans="1:49" ht="25">
      <c r="A367" s="4" t="s">
        <v>226</v>
      </c>
      <c r="B367" s="4" t="s">
        <v>3559</v>
      </c>
      <c r="C367" s="4" t="s">
        <v>130</v>
      </c>
      <c r="E367" s="4" t="s">
        <v>3560</v>
      </c>
      <c r="F367" s="4" t="s">
        <v>45</v>
      </c>
      <c r="G367" s="4" t="s">
        <v>3560</v>
      </c>
      <c r="H367" s="4" t="s">
        <v>961</v>
      </c>
      <c r="L367" s="4" t="s">
        <v>919</v>
      </c>
      <c r="N367" s="4" t="s">
        <v>920</v>
      </c>
      <c r="O367" s="4" t="s">
        <v>3561</v>
      </c>
      <c r="S367" s="4" t="s">
        <v>17</v>
      </c>
      <c r="T367" s="4" t="s">
        <v>17</v>
      </c>
      <c r="V367" s="4" t="s">
        <v>2417</v>
      </c>
      <c r="Y367" s="4" t="s">
        <v>17</v>
      </c>
      <c r="Z367" s="4" t="s">
        <v>17</v>
      </c>
      <c r="AA367" s="4" t="s">
        <v>45</v>
      </c>
      <c r="AB367" s="4" t="s">
        <v>17</v>
      </c>
      <c r="AC367" s="4" t="s">
        <v>3562</v>
      </c>
      <c r="AD367" s="4" t="s">
        <v>17</v>
      </c>
      <c r="AE367" s="4" t="s">
        <v>17</v>
      </c>
      <c r="AF367" s="4" t="s">
        <v>17</v>
      </c>
      <c r="AG367" s="4" t="s">
        <v>17</v>
      </c>
      <c r="AH367" s="4" t="s">
        <v>17</v>
      </c>
      <c r="AI367" s="4" t="s">
        <v>17</v>
      </c>
      <c r="AJ367" s="4" t="s">
        <v>17</v>
      </c>
      <c r="AK367" s="4" t="s">
        <v>17</v>
      </c>
      <c r="AS367" s="4" t="s">
        <v>17</v>
      </c>
      <c r="AT367" s="4" t="s">
        <v>3563</v>
      </c>
      <c r="AU367" s="4" t="s">
        <v>3564</v>
      </c>
      <c r="AV367" s="4" t="s">
        <v>3565</v>
      </c>
      <c r="AW367" s="4" t="s">
        <v>3566</v>
      </c>
    </row>
    <row r="368" spans="1:49" ht="25">
      <c r="A368" s="4" t="s">
        <v>226</v>
      </c>
      <c r="B368" s="4" t="s">
        <v>3567</v>
      </c>
      <c r="C368" s="4" t="s">
        <v>1328</v>
      </c>
      <c r="E368" s="4" t="s">
        <v>3568</v>
      </c>
      <c r="F368" s="4" t="s">
        <v>45</v>
      </c>
      <c r="G368" s="4" t="s">
        <v>3568</v>
      </c>
      <c r="H368" s="4" t="s">
        <v>961</v>
      </c>
      <c r="L368" s="4" t="s">
        <v>919</v>
      </c>
      <c r="N368" s="4" t="s">
        <v>920</v>
      </c>
      <c r="O368" s="4" t="s">
        <v>3569</v>
      </c>
      <c r="S368" s="4" t="s">
        <v>17</v>
      </c>
      <c r="T368" s="4" t="s">
        <v>17</v>
      </c>
      <c r="V368" s="4" t="s">
        <v>2417</v>
      </c>
      <c r="Y368" s="4" t="s">
        <v>17</v>
      </c>
      <c r="Z368" s="4" t="s">
        <v>17</v>
      </c>
      <c r="AA368" s="4" t="s">
        <v>45</v>
      </c>
      <c r="AB368" s="4" t="s">
        <v>17</v>
      </c>
      <c r="AC368" s="4" t="s">
        <v>3570</v>
      </c>
      <c r="AD368" s="4" t="s">
        <v>17</v>
      </c>
      <c r="AE368" s="4" t="s">
        <v>17</v>
      </c>
      <c r="AF368" s="4" t="s">
        <v>17</v>
      </c>
      <c r="AG368" s="4" t="s">
        <v>17</v>
      </c>
      <c r="AH368" s="4" t="s">
        <v>17</v>
      </c>
      <c r="AI368" s="4" t="s">
        <v>17</v>
      </c>
      <c r="AJ368" s="4" t="s">
        <v>17</v>
      </c>
      <c r="AK368" s="4" t="s">
        <v>17</v>
      </c>
      <c r="AS368" s="4" t="s">
        <v>17</v>
      </c>
      <c r="AT368" s="4" t="s">
        <v>3571</v>
      </c>
      <c r="AU368" s="4" t="s">
        <v>3572</v>
      </c>
      <c r="AV368" s="4" t="s">
        <v>3573</v>
      </c>
      <c r="AW368" s="4" t="s">
        <v>3574</v>
      </c>
    </row>
    <row r="369" spans="1:49" ht="25">
      <c r="A369" s="4" t="s">
        <v>226</v>
      </c>
      <c r="B369" s="4" t="s">
        <v>3575</v>
      </c>
      <c r="C369" s="4" t="s">
        <v>1337</v>
      </c>
      <c r="E369" s="4" t="s">
        <v>3576</v>
      </c>
      <c r="F369" s="4" t="s">
        <v>45</v>
      </c>
      <c r="G369" s="4" t="s">
        <v>3576</v>
      </c>
      <c r="H369" s="4" t="s">
        <v>961</v>
      </c>
      <c r="L369" s="4" t="s">
        <v>919</v>
      </c>
      <c r="N369" s="4" t="s">
        <v>920</v>
      </c>
      <c r="O369" s="4" t="s">
        <v>3577</v>
      </c>
      <c r="S369" s="4" t="s">
        <v>17</v>
      </c>
      <c r="T369" s="4" t="s">
        <v>17</v>
      </c>
      <c r="V369" s="4" t="s">
        <v>2417</v>
      </c>
      <c r="Y369" s="4" t="s">
        <v>17</v>
      </c>
      <c r="Z369" s="4" t="s">
        <v>17</v>
      </c>
      <c r="AA369" s="4" t="s">
        <v>45</v>
      </c>
      <c r="AB369" s="4" t="s">
        <v>17</v>
      </c>
      <c r="AC369" s="4" t="s">
        <v>3578</v>
      </c>
      <c r="AD369" s="4" t="s">
        <v>17</v>
      </c>
      <c r="AE369" s="4" t="s">
        <v>17</v>
      </c>
      <c r="AF369" s="4" t="s">
        <v>17</v>
      </c>
      <c r="AG369" s="4" t="s">
        <v>17</v>
      </c>
      <c r="AH369" s="4" t="s">
        <v>17</v>
      </c>
      <c r="AI369" s="4" t="s">
        <v>17</v>
      </c>
      <c r="AJ369" s="4" t="s">
        <v>17</v>
      </c>
      <c r="AK369" s="4" t="s">
        <v>17</v>
      </c>
      <c r="AS369" s="4" t="s">
        <v>17</v>
      </c>
      <c r="AT369" s="4" t="s">
        <v>3579</v>
      </c>
      <c r="AU369" s="4" t="s">
        <v>3580</v>
      </c>
      <c r="AV369" s="4" t="s">
        <v>3581</v>
      </c>
      <c r="AW369" s="4" t="s">
        <v>3582</v>
      </c>
    </row>
    <row r="370" spans="1:49" ht="25">
      <c r="A370" s="4" t="s">
        <v>226</v>
      </c>
      <c r="B370" s="4" t="s">
        <v>3583</v>
      </c>
      <c r="C370" s="4" t="s">
        <v>1346</v>
      </c>
      <c r="E370" s="4" t="s">
        <v>3584</v>
      </c>
      <c r="F370" s="4" t="s">
        <v>45</v>
      </c>
      <c r="G370" s="4" t="s">
        <v>3584</v>
      </c>
      <c r="H370" s="4" t="s">
        <v>961</v>
      </c>
      <c r="L370" s="4" t="s">
        <v>919</v>
      </c>
      <c r="N370" s="4" t="s">
        <v>920</v>
      </c>
      <c r="O370" s="4" t="s">
        <v>3585</v>
      </c>
      <c r="S370" s="4" t="s">
        <v>17</v>
      </c>
      <c r="T370" s="4" t="s">
        <v>17</v>
      </c>
      <c r="V370" s="4" t="s">
        <v>2417</v>
      </c>
      <c r="Y370" s="4" t="s">
        <v>17</v>
      </c>
      <c r="Z370" s="4" t="s">
        <v>17</v>
      </c>
      <c r="AA370" s="4" t="s">
        <v>45</v>
      </c>
      <c r="AB370" s="4" t="s">
        <v>17</v>
      </c>
      <c r="AC370" s="4" t="s">
        <v>3586</v>
      </c>
      <c r="AD370" s="4" t="s">
        <v>17</v>
      </c>
      <c r="AE370" s="4" t="s">
        <v>17</v>
      </c>
      <c r="AF370" s="4" t="s">
        <v>17</v>
      </c>
      <c r="AG370" s="4" t="s">
        <v>17</v>
      </c>
      <c r="AH370" s="4" t="s">
        <v>17</v>
      </c>
      <c r="AI370" s="4" t="s">
        <v>17</v>
      </c>
      <c r="AJ370" s="4" t="s">
        <v>17</v>
      </c>
      <c r="AK370" s="4" t="s">
        <v>17</v>
      </c>
      <c r="AS370" s="4" t="s">
        <v>17</v>
      </c>
      <c r="AT370" s="4" t="s">
        <v>3587</v>
      </c>
      <c r="AU370" s="4" t="s">
        <v>3588</v>
      </c>
      <c r="AV370" s="4" t="s">
        <v>3589</v>
      </c>
      <c r="AW370" s="4" t="s">
        <v>3590</v>
      </c>
    </row>
    <row r="371" spans="1:49" ht="25">
      <c r="A371" s="4" t="s">
        <v>226</v>
      </c>
      <c r="B371" s="4" t="s">
        <v>3591</v>
      </c>
      <c r="C371" s="4" t="s">
        <v>1355</v>
      </c>
      <c r="E371" s="4" t="s">
        <v>3592</v>
      </c>
      <c r="F371" s="4" t="s">
        <v>45</v>
      </c>
      <c r="G371" s="4" t="s">
        <v>3592</v>
      </c>
      <c r="H371" s="4" t="s">
        <v>961</v>
      </c>
      <c r="L371" s="4" t="s">
        <v>919</v>
      </c>
      <c r="N371" s="4" t="s">
        <v>920</v>
      </c>
      <c r="O371" s="4" t="s">
        <v>3593</v>
      </c>
      <c r="S371" s="4" t="s">
        <v>17</v>
      </c>
      <c r="T371" s="4" t="s">
        <v>17</v>
      </c>
      <c r="V371" s="4" t="s">
        <v>2417</v>
      </c>
      <c r="Y371" s="4" t="s">
        <v>17</v>
      </c>
      <c r="Z371" s="4" t="s">
        <v>17</v>
      </c>
      <c r="AA371" s="4" t="s">
        <v>45</v>
      </c>
      <c r="AB371" s="4" t="s">
        <v>17</v>
      </c>
      <c r="AC371" s="4" t="s">
        <v>3594</v>
      </c>
      <c r="AD371" s="4" t="s">
        <v>17</v>
      </c>
      <c r="AE371" s="4" t="s">
        <v>17</v>
      </c>
      <c r="AF371" s="4" t="s">
        <v>17</v>
      </c>
      <c r="AG371" s="4" t="s">
        <v>17</v>
      </c>
      <c r="AH371" s="4" t="s">
        <v>17</v>
      </c>
      <c r="AI371" s="4" t="s">
        <v>17</v>
      </c>
      <c r="AJ371" s="4" t="s">
        <v>17</v>
      </c>
      <c r="AK371" s="4" t="s">
        <v>17</v>
      </c>
      <c r="AS371" s="4" t="s">
        <v>17</v>
      </c>
      <c r="AT371" s="4" t="s">
        <v>3595</v>
      </c>
      <c r="AU371" s="4" t="s">
        <v>3596</v>
      </c>
      <c r="AV371" s="4" t="s">
        <v>3597</v>
      </c>
      <c r="AW371" s="4" t="s">
        <v>3598</v>
      </c>
    </row>
    <row r="372" spans="1:49" ht="25">
      <c r="A372" s="4" t="s">
        <v>226</v>
      </c>
      <c r="B372" s="4" t="s">
        <v>3599</v>
      </c>
      <c r="C372" s="4" t="s">
        <v>1819</v>
      </c>
      <c r="E372" s="4" t="s">
        <v>3600</v>
      </c>
      <c r="F372" s="4" t="s">
        <v>45</v>
      </c>
      <c r="G372" s="4" t="s">
        <v>3600</v>
      </c>
      <c r="H372" s="4" t="s">
        <v>961</v>
      </c>
      <c r="L372" s="4" t="s">
        <v>919</v>
      </c>
      <c r="N372" s="4" t="s">
        <v>920</v>
      </c>
      <c r="O372" s="4" t="s">
        <v>3601</v>
      </c>
      <c r="S372" s="4" t="s">
        <v>17</v>
      </c>
      <c r="T372" s="4" t="s">
        <v>17</v>
      </c>
      <c r="V372" s="4" t="s">
        <v>2417</v>
      </c>
      <c r="Y372" s="4" t="s">
        <v>17</v>
      </c>
      <c r="Z372" s="4" t="s">
        <v>17</v>
      </c>
      <c r="AA372" s="4" t="s">
        <v>45</v>
      </c>
      <c r="AB372" s="4" t="s">
        <v>17</v>
      </c>
      <c r="AC372" s="4" t="s">
        <v>3602</v>
      </c>
      <c r="AD372" s="4" t="s">
        <v>17</v>
      </c>
      <c r="AE372" s="4" t="s">
        <v>17</v>
      </c>
      <c r="AF372" s="4" t="s">
        <v>17</v>
      </c>
      <c r="AG372" s="4" t="s">
        <v>17</v>
      </c>
      <c r="AH372" s="4" t="s">
        <v>17</v>
      </c>
      <c r="AI372" s="4" t="s">
        <v>17</v>
      </c>
      <c r="AJ372" s="4" t="s">
        <v>17</v>
      </c>
      <c r="AK372" s="4" t="s">
        <v>17</v>
      </c>
      <c r="AS372" s="4" t="s">
        <v>17</v>
      </c>
      <c r="AT372" s="4" t="s">
        <v>3603</v>
      </c>
      <c r="AU372" s="4" t="s">
        <v>3604</v>
      </c>
      <c r="AV372" s="4" t="s">
        <v>3605</v>
      </c>
      <c r="AW372" s="4" t="s">
        <v>3606</v>
      </c>
    </row>
    <row r="373" spans="1:49" ht="25">
      <c r="A373" s="4" t="s">
        <v>226</v>
      </c>
      <c r="B373" s="4" t="s">
        <v>3607</v>
      </c>
      <c r="C373" s="4" t="s">
        <v>1827</v>
      </c>
      <c r="E373" s="4" t="s">
        <v>3608</v>
      </c>
      <c r="F373" s="4" t="s">
        <v>45</v>
      </c>
      <c r="G373" s="4" t="s">
        <v>3608</v>
      </c>
      <c r="H373" s="4" t="s">
        <v>961</v>
      </c>
      <c r="L373" s="4" t="s">
        <v>919</v>
      </c>
      <c r="N373" s="4" t="s">
        <v>920</v>
      </c>
      <c r="O373" s="4" t="s">
        <v>3609</v>
      </c>
      <c r="S373" s="4" t="s">
        <v>17</v>
      </c>
      <c r="T373" s="4" t="s">
        <v>17</v>
      </c>
      <c r="V373" s="4" t="s">
        <v>2417</v>
      </c>
      <c r="Y373" s="4" t="s">
        <v>17</v>
      </c>
      <c r="Z373" s="4" t="s">
        <v>17</v>
      </c>
      <c r="AA373" s="4" t="s">
        <v>45</v>
      </c>
      <c r="AB373" s="4" t="s">
        <v>17</v>
      </c>
      <c r="AC373" s="4" t="s">
        <v>3610</v>
      </c>
      <c r="AD373" s="4" t="s">
        <v>17</v>
      </c>
      <c r="AE373" s="4" t="s">
        <v>17</v>
      </c>
      <c r="AF373" s="4" t="s">
        <v>17</v>
      </c>
      <c r="AG373" s="4" t="s">
        <v>17</v>
      </c>
      <c r="AH373" s="4" t="s">
        <v>17</v>
      </c>
      <c r="AI373" s="4" t="s">
        <v>17</v>
      </c>
      <c r="AJ373" s="4" t="s">
        <v>17</v>
      </c>
      <c r="AK373" s="4" t="s">
        <v>17</v>
      </c>
      <c r="AS373" s="4" t="s">
        <v>17</v>
      </c>
      <c r="AT373" s="4" t="s">
        <v>3611</v>
      </c>
      <c r="AU373" s="4" t="s">
        <v>3612</v>
      </c>
      <c r="AV373" s="4" t="s">
        <v>3613</v>
      </c>
      <c r="AW373" s="4" t="s">
        <v>3614</v>
      </c>
    </row>
    <row r="374" spans="1:49" ht="25">
      <c r="A374" s="4" t="s">
        <v>226</v>
      </c>
      <c r="B374" s="4" t="s">
        <v>3615</v>
      </c>
      <c r="C374" s="4" t="s">
        <v>136</v>
      </c>
      <c r="E374" s="4" t="s">
        <v>3616</v>
      </c>
      <c r="F374" s="4" t="s">
        <v>45</v>
      </c>
      <c r="G374" s="4" t="s">
        <v>3616</v>
      </c>
      <c r="H374" s="4" t="s">
        <v>961</v>
      </c>
      <c r="L374" s="4" t="s">
        <v>919</v>
      </c>
      <c r="N374" s="4" t="s">
        <v>920</v>
      </c>
      <c r="O374" s="4" t="s">
        <v>3617</v>
      </c>
      <c r="S374" s="4" t="s">
        <v>17</v>
      </c>
      <c r="T374" s="4" t="s">
        <v>17</v>
      </c>
      <c r="V374" s="4" t="s">
        <v>2417</v>
      </c>
      <c r="Y374" s="4" t="s">
        <v>17</v>
      </c>
      <c r="Z374" s="4" t="s">
        <v>17</v>
      </c>
      <c r="AA374" s="4" t="s">
        <v>45</v>
      </c>
      <c r="AB374" s="4" t="s">
        <v>17</v>
      </c>
      <c r="AC374" s="4" t="s">
        <v>3618</v>
      </c>
      <c r="AD374" s="4" t="s">
        <v>17</v>
      </c>
      <c r="AE374" s="4" t="s">
        <v>17</v>
      </c>
      <c r="AF374" s="4" t="s">
        <v>17</v>
      </c>
      <c r="AG374" s="4" t="s">
        <v>17</v>
      </c>
      <c r="AH374" s="4" t="s">
        <v>17</v>
      </c>
      <c r="AI374" s="4" t="s">
        <v>17</v>
      </c>
      <c r="AJ374" s="4" t="s">
        <v>17</v>
      </c>
      <c r="AK374" s="4" t="s">
        <v>17</v>
      </c>
      <c r="AS374" s="4" t="s">
        <v>17</v>
      </c>
      <c r="AT374" s="4" t="s">
        <v>3619</v>
      </c>
      <c r="AU374" s="4" t="s">
        <v>3620</v>
      </c>
      <c r="AV374" s="4" t="s">
        <v>3621</v>
      </c>
      <c r="AW374" s="4" t="s">
        <v>3622</v>
      </c>
    </row>
    <row r="375" spans="1:49" ht="100">
      <c r="A375" s="1" t="s">
        <v>231</v>
      </c>
      <c r="B375" s="1" t="s">
        <v>2384</v>
      </c>
      <c r="C375" s="1" t="s">
        <v>53</v>
      </c>
      <c r="E375" s="1" t="s">
        <v>3623</v>
      </c>
      <c r="F375" s="1" t="s">
        <v>45</v>
      </c>
      <c r="G375" s="1" t="s">
        <v>3623</v>
      </c>
      <c r="H375" s="1" t="s">
        <v>1055</v>
      </c>
      <c r="L375" s="1" t="s">
        <v>969</v>
      </c>
      <c r="N375" s="1" t="s">
        <v>920</v>
      </c>
      <c r="O375" s="1" t="s">
        <v>2386</v>
      </c>
      <c r="S375" s="1" t="s">
        <v>17</v>
      </c>
      <c r="T375" s="1" t="s">
        <v>17</v>
      </c>
      <c r="V375" s="1" t="s">
        <v>2387</v>
      </c>
      <c r="Y375" s="1" t="s">
        <v>45</v>
      </c>
      <c r="Z375" s="1" t="s">
        <v>45</v>
      </c>
      <c r="AA375" s="1" t="s">
        <v>45</v>
      </c>
      <c r="AB375" s="1" t="s">
        <v>17</v>
      </c>
      <c r="AD375" s="1" t="s">
        <v>17</v>
      </c>
      <c r="AE375" s="1" t="s">
        <v>45</v>
      </c>
      <c r="AF375" s="1" t="s">
        <v>17</v>
      </c>
      <c r="AG375" s="1" t="s">
        <v>17</v>
      </c>
      <c r="AH375" s="1" t="s">
        <v>17</v>
      </c>
      <c r="AI375" s="1" t="s">
        <v>17</v>
      </c>
      <c r="AJ375" s="1" t="s">
        <v>17</v>
      </c>
      <c r="AK375" s="1" t="s">
        <v>17</v>
      </c>
      <c r="AQ375" s="1" t="s">
        <v>1455</v>
      </c>
      <c r="AS375" s="1" t="s">
        <v>17</v>
      </c>
      <c r="AT375" s="1" t="s">
        <v>3624</v>
      </c>
      <c r="AU375" s="1" t="s">
        <v>3625</v>
      </c>
      <c r="AV375" s="1" t="s">
        <v>3626</v>
      </c>
      <c r="AW375" s="1" t="s">
        <v>3627</v>
      </c>
    </row>
    <row r="376" spans="1:49" ht="200">
      <c r="A376" s="1" t="s">
        <v>231</v>
      </c>
      <c r="B376" s="1" t="s">
        <v>2399</v>
      </c>
      <c r="C376" s="1" t="s">
        <v>59</v>
      </c>
      <c r="E376" s="1" t="s">
        <v>3628</v>
      </c>
      <c r="F376" s="1" t="s">
        <v>45</v>
      </c>
      <c r="G376" s="1" t="s">
        <v>3628</v>
      </c>
      <c r="H376" s="1" t="s">
        <v>1073</v>
      </c>
      <c r="I376" s="1" t="s">
        <v>2401</v>
      </c>
      <c r="L376" s="1" t="s">
        <v>928</v>
      </c>
      <c r="N376" s="1" t="s">
        <v>920</v>
      </c>
      <c r="O376" s="1" t="s">
        <v>2402</v>
      </c>
      <c r="S376" s="1" t="s">
        <v>17</v>
      </c>
      <c r="T376" s="1" t="s">
        <v>17</v>
      </c>
      <c r="U376" s="1" t="s">
        <v>2403</v>
      </c>
      <c r="V376" s="1" t="s">
        <v>2402</v>
      </c>
      <c r="Y376" s="1" t="s">
        <v>17</v>
      </c>
      <c r="Z376" s="1" t="s">
        <v>17</v>
      </c>
      <c r="AA376" s="1" t="s">
        <v>45</v>
      </c>
      <c r="AB376" s="1" t="s">
        <v>17</v>
      </c>
      <c r="AD376" s="1" t="s">
        <v>17</v>
      </c>
      <c r="AE376" s="1" t="s">
        <v>17</v>
      </c>
      <c r="AF376" s="1" t="s">
        <v>17</v>
      </c>
      <c r="AG376" s="1" t="s">
        <v>17</v>
      </c>
      <c r="AH376" s="1" t="s">
        <v>17</v>
      </c>
      <c r="AI376" s="1" t="s">
        <v>17</v>
      </c>
      <c r="AJ376" s="1" t="s">
        <v>17</v>
      </c>
      <c r="AK376" s="1" t="s">
        <v>45</v>
      </c>
      <c r="AP376" s="1" t="s">
        <v>3039</v>
      </c>
      <c r="AQ376" s="1" t="s">
        <v>2405</v>
      </c>
      <c r="AS376" s="1" t="s">
        <v>17</v>
      </c>
      <c r="AT376" s="1" t="s">
        <v>3629</v>
      </c>
      <c r="AU376" s="1" t="s">
        <v>3630</v>
      </c>
      <c r="AV376" s="1" t="s">
        <v>3631</v>
      </c>
      <c r="AW376" s="1" t="s">
        <v>3632</v>
      </c>
    </row>
    <row r="377" spans="1:49" ht="87.5">
      <c r="A377" s="1" t="s">
        <v>231</v>
      </c>
      <c r="B377" s="1" t="s">
        <v>3633</v>
      </c>
      <c r="C377" s="1" t="s">
        <v>64</v>
      </c>
      <c r="E377" s="1" t="s">
        <v>3633</v>
      </c>
      <c r="F377" s="1" t="s">
        <v>45</v>
      </c>
      <c r="L377" s="1" t="s">
        <v>919</v>
      </c>
      <c r="N377" s="1" t="s">
        <v>920</v>
      </c>
      <c r="O377" s="1" t="s">
        <v>2411</v>
      </c>
      <c r="S377" s="1" t="s">
        <v>17</v>
      </c>
      <c r="T377" s="1" t="s">
        <v>17</v>
      </c>
      <c r="Y377" s="1" t="s">
        <v>17</v>
      </c>
      <c r="Z377" s="1" t="s">
        <v>17</v>
      </c>
      <c r="AA377" s="1" t="s">
        <v>45</v>
      </c>
      <c r="AB377" s="1" t="s">
        <v>17</v>
      </c>
      <c r="AD377" s="1" t="s">
        <v>17</v>
      </c>
      <c r="AE377" s="1" t="s">
        <v>17</v>
      </c>
      <c r="AF377" s="1" t="s">
        <v>17</v>
      </c>
      <c r="AG377" s="1" t="s">
        <v>17</v>
      </c>
      <c r="AH377" s="1" t="s">
        <v>17</v>
      </c>
      <c r="AI377" s="1" t="s">
        <v>17</v>
      </c>
      <c r="AJ377" s="1" t="s">
        <v>17</v>
      </c>
      <c r="AK377" s="1" t="s">
        <v>45</v>
      </c>
      <c r="AS377" s="1" t="s">
        <v>17</v>
      </c>
      <c r="AT377" s="1" t="s">
        <v>3634</v>
      </c>
      <c r="AU377" s="1" t="s">
        <v>3635</v>
      </c>
    </row>
    <row r="378" spans="1:49" ht="25">
      <c r="A378" s="1" t="s">
        <v>231</v>
      </c>
      <c r="B378" s="1" t="s">
        <v>3636</v>
      </c>
      <c r="C378" s="1" t="s">
        <v>70</v>
      </c>
      <c r="E378" s="1" t="s">
        <v>3637</v>
      </c>
      <c r="F378" s="1" t="s">
        <v>45</v>
      </c>
      <c r="G378" s="1" t="s">
        <v>3637</v>
      </c>
      <c r="H378" s="1" t="s">
        <v>961</v>
      </c>
      <c r="L378" s="1" t="s">
        <v>919</v>
      </c>
      <c r="N378" s="1" t="s">
        <v>920</v>
      </c>
      <c r="O378" s="1" t="s">
        <v>3638</v>
      </c>
      <c r="S378" s="1" t="s">
        <v>17</v>
      </c>
      <c r="T378" s="1" t="s">
        <v>17</v>
      </c>
      <c r="V378" s="1" t="s">
        <v>2417</v>
      </c>
      <c r="Y378" s="1" t="s">
        <v>17</v>
      </c>
      <c r="Z378" s="1" t="s">
        <v>17</v>
      </c>
      <c r="AA378" s="1" t="s">
        <v>45</v>
      </c>
      <c r="AB378" s="1" t="s">
        <v>17</v>
      </c>
      <c r="AC378" s="1" t="s">
        <v>3639</v>
      </c>
      <c r="AD378" s="1" t="s">
        <v>17</v>
      </c>
      <c r="AE378" s="1" t="s">
        <v>17</v>
      </c>
      <c r="AF378" s="1" t="s">
        <v>17</v>
      </c>
      <c r="AG378" s="1" t="s">
        <v>17</v>
      </c>
      <c r="AH378" s="1" t="s">
        <v>17</v>
      </c>
      <c r="AI378" s="1" t="s">
        <v>17</v>
      </c>
      <c r="AJ378" s="1" t="s">
        <v>17</v>
      </c>
      <c r="AK378" s="1" t="s">
        <v>17</v>
      </c>
      <c r="AS378" s="1" t="s">
        <v>17</v>
      </c>
      <c r="AT378" s="1" t="s">
        <v>3640</v>
      </c>
      <c r="AU378" s="1" t="s">
        <v>3641</v>
      </c>
      <c r="AV378" s="1" t="s">
        <v>3642</v>
      </c>
      <c r="AW378" s="1" t="s">
        <v>3643</v>
      </c>
    </row>
    <row r="379" spans="1:49" ht="25">
      <c r="A379" s="1" t="s">
        <v>231</v>
      </c>
      <c r="B379" s="1" t="s">
        <v>3644</v>
      </c>
      <c r="C379" s="1" t="s">
        <v>75</v>
      </c>
      <c r="E379" s="1" t="s">
        <v>3645</v>
      </c>
      <c r="F379" s="1" t="s">
        <v>45</v>
      </c>
      <c r="G379" s="1" t="s">
        <v>3645</v>
      </c>
      <c r="H379" s="1" t="s">
        <v>961</v>
      </c>
      <c r="L379" s="1" t="s">
        <v>919</v>
      </c>
      <c r="N379" s="1" t="s">
        <v>920</v>
      </c>
      <c r="O379" s="1" t="s">
        <v>3646</v>
      </c>
      <c r="S379" s="1" t="s">
        <v>17</v>
      </c>
      <c r="T379" s="1" t="s">
        <v>17</v>
      </c>
      <c r="V379" s="1" t="s">
        <v>2417</v>
      </c>
      <c r="Y379" s="1" t="s">
        <v>17</v>
      </c>
      <c r="Z379" s="1" t="s">
        <v>17</v>
      </c>
      <c r="AA379" s="1" t="s">
        <v>45</v>
      </c>
      <c r="AB379" s="1" t="s">
        <v>17</v>
      </c>
      <c r="AC379" s="1" t="s">
        <v>3647</v>
      </c>
      <c r="AD379" s="1" t="s">
        <v>17</v>
      </c>
      <c r="AE379" s="1" t="s">
        <v>17</v>
      </c>
      <c r="AF379" s="1" t="s">
        <v>17</v>
      </c>
      <c r="AG379" s="1" t="s">
        <v>17</v>
      </c>
      <c r="AH379" s="1" t="s">
        <v>17</v>
      </c>
      <c r="AI379" s="1" t="s">
        <v>17</v>
      </c>
      <c r="AJ379" s="1" t="s">
        <v>17</v>
      </c>
      <c r="AK379" s="1" t="s">
        <v>17</v>
      </c>
      <c r="AS379" s="1" t="s">
        <v>17</v>
      </c>
      <c r="AT379" s="1" t="s">
        <v>3648</v>
      </c>
      <c r="AU379" s="1" t="s">
        <v>3649</v>
      </c>
      <c r="AV379" s="1" t="s">
        <v>3650</v>
      </c>
      <c r="AW379" s="1" t="s">
        <v>3651</v>
      </c>
    </row>
    <row r="380" spans="1:49" ht="25">
      <c r="A380" s="1" t="s">
        <v>231</v>
      </c>
      <c r="B380" s="1" t="s">
        <v>3652</v>
      </c>
      <c r="C380" s="1" t="s">
        <v>80</v>
      </c>
      <c r="E380" s="1" t="s">
        <v>3653</v>
      </c>
      <c r="F380" s="1" t="s">
        <v>45</v>
      </c>
      <c r="G380" s="1" t="s">
        <v>3653</v>
      </c>
      <c r="H380" s="1" t="s">
        <v>961</v>
      </c>
      <c r="I380" s="1" t="s">
        <v>3654</v>
      </c>
      <c r="L380" s="1" t="s">
        <v>928</v>
      </c>
      <c r="N380" s="1" t="s">
        <v>920</v>
      </c>
      <c r="O380" s="1" t="s">
        <v>3655</v>
      </c>
      <c r="S380" s="1" t="s">
        <v>17</v>
      </c>
      <c r="T380" s="1" t="s">
        <v>17</v>
      </c>
      <c r="V380" s="1" t="s">
        <v>2417</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3656</v>
      </c>
      <c r="AU380" s="1" t="s">
        <v>3657</v>
      </c>
      <c r="AV380" s="1" t="s">
        <v>3658</v>
      </c>
      <c r="AW380" s="1" t="s">
        <v>3659</v>
      </c>
    </row>
    <row r="381" spans="1:49" ht="25">
      <c r="A381" s="1" t="s">
        <v>231</v>
      </c>
      <c r="B381" s="1" t="s">
        <v>3660</v>
      </c>
      <c r="C381" s="1" t="s">
        <v>85</v>
      </c>
      <c r="E381" s="1" t="s">
        <v>3661</v>
      </c>
      <c r="F381" s="1" t="s">
        <v>45</v>
      </c>
      <c r="G381" s="1" t="s">
        <v>3661</v>
      </c>
      <c r="H381" s="1" t="s">
        <v>961</v>
      </c>
      <c r="I381" s="1" t="s">
        <v>3654</v>
      </c>
      <c r="L381" s="1" t="s">
        <v>928</v>
      </c>
      <c r="N381" s="1" t="s">
        <v>920</v>
      </c>
      <c r="O381" s="1" t="s">
        <v>3662</v>
      </c>
      <c r="S381" s="1" t="s">
        <v>17</v>
      </c>
      <c r="T381" s="1" t="s">
        <v>17</v>
      </c>
      <c r="V381" s="1" t="s">
        <v>2417</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3663</v>
      </c>
      <c r="AU381" s="1" t="s">
        <v>3664</v>
      </c>
      <c r="AV381" s="1" t="s">
        <v>3665</v>
      </c>
      <c r="AW381" s="1" t="s">
        <v>3666</v>
      </c>
    </row>
    <row r="382" spans="1:49" ht="25">
      <c r="A382" s="1" t="s">
        <v>231</v>
      </c>
      <c r="B382" s="1" t="s">
        <v>3667</v>
      </c>
      <c r="C382" s="1" t="s">
        <v>90</v>
      </c>
      <c r="E382" s="1" t="s">
        <v>3668</v>
      </c>
      <c r="F382" s="1" t="s">
        <v>45</v>
      </c>
      <c r="G382" s="1" t="s">
        <v>3668</v>
      </c>
      <c r="H382" s="1" t="s">
        <v>961</v>
      </c>
      <c r="I382" s="1" t="s">
        <v>3654</v>
      </c>
      <c r="L382" s="1" t="s">
        <v>928</v>
      </c>
      <c r="N382" s="1" t="s">
        <v>920</v>
      </c>
      <c r="O382" s="1" t="s">
        <v>3669</v>
      </c>
      <c r="S382" s="1" t="s">
        <v>17</v>
      </c>
      <c r="T382" s="1" t="s">
        <v>17</v>
      </c>
      <c r="V382" s="1" t="s">
        <v>2417</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3670</v>
      </c>
      <c r="AU382" s="1" t="s">
        <v>3671</v>
      </c>
      <c r="AV382" s="1" t="s">
        <v>3672</v>
      </c>
      <c r="AW382" s="1" t="s">
        <v>3673</v>
      </c>
    </row>
    <row r="383" spans="1:49" ht="25">
      <c r="A383" s="1" t="s">
        <v>231</v>
      </c>
      <c r="B383" s="1" t="s">
        <v>3674</v>
      </c>
      <c r="C383" s="1" t="s">
        <v>95</v>
      </c>
      <c r="E383" s="1" t="s">
        <v>3675</v>
      </c>
      <c r="F383" s="1" t="s">
        <v>45</v>
      </c>
      <c r="G383" s="1" t="s">
        <v>3675</v>
      </c>
      <c r="H383" s="1" t="s">
        <v>961</v>
      </c>
      <c r="I383" s="1" t="s">
        <v>3654</v>
      </c>
      <c r="L383" s="1" t="s">
        <v>928</v>
      </c>
      <c r="N383" s="1" t="s">
        <v>920</v>
      </c>
      <c r="O383" s="1" t="s">
        <v>3676</v>
      </c>
      <c r="S383" s="1" t="s">
        <v>17</v>
      </c>
      <c r="T383" s="1" t="s">
        <v>17</v>
      </c>
      <c r="V383" s="1" t="s">
        <v>2417</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3677</v>
      </c>
      <c r="AU383" s="1" t="s">
        <v>3678</v>
      </c>
      <c r="AV383" s="1" t="s">
        <v>3679</v>
      </c>
      <c r="AW383" s="1" t="s">
        <v>3680</v>
      </c>
    </row>
    <row r="384" spans="1:49" ht="25">
      <c r="A384" s="1" t="s">
        <v>231</v>
      </c>
      <c r="B384" s="1" t="s">
        <v>3681</v>
      </c>
      <c r="C384" s="1" t="s">
        <v>100</v>
      </c>
      <c r="E384" s="1" t="s">
        <v>3682</v>
      </c>
      <c r="F384" s="1" t="s">
        <v>45</v>
      </c>
      <c r="G384" s="1" t="s">
        <v>3682</v>
      </c>
      <c r="H384" s="1" t="s">
        <v>961</v>
      </c>
      <c r="I384" s="1" t="s">
        <v>3654</v>
      </c>
      <c r="L384" s="1" t="s">
        <v>928</v>
      </c>
      <c r="N384" s="1" t="s">
        <v>920</v>
      </c>
      <c r="O384" s="1" t="s">
        <v>3683</v>
      </c>
      <c r="S384" s="1" t="s">
        <v>17</v>
      </c>
      <c r="T384" s="1" t="s">
        <v>17</v>
      </c>
      <c r="V384" s="1" t="s">
        <v>2417</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3684</v>
      </c>
      <c r="AU384" s="1" t="s">
        <v>3685</v>
      </c>
      <c r="AV384" s="1" t="s">
        <v>3686</v>
      </c>
      <c r="AW384" s="1" t="s">
        <v>3687</v>
      </c>
    </row>
    <row r="385" spans="1:49" ht="25">
      <c r="A385" s="1" t="s">
        <v>231</v>
      </c>
      <c r="B385" s="1" t="s">
        <v>3688</v>
      </c>
      <c r="C385" s="1" t="s">
        <v>105</v>
      </c>
      <c r="E385" s="1" t="s">
        <v>3689</v>
      </c>
      <c r="F385" s="1" t="s">
        <v>45</v>
      </c>
      <c r="G385" s="1" t="s">
        <v>3689</v>
      </c>
      <c r="H385" s="1" t="s">
        <v>961</v>
      </c>
      <c r="I385" s="1" t="s">
        <v>3654</v>
      </c>
      <c r="L385" s="1" t="s">
        <v>928</v>
      </c>
      <c r="N385" s="1" t="s">
        <v>920</v>
      </c>
      <c r="O385" s="1" t="s">
        <v>3690</v>
      </c>
      <c r="S385" s="1" t="s">
        <v>17</v>
      </c>
      <c r="T385" s="1" t="s">
        <v>17</v>
      </c>
      <c r="V385" s="1" t="s">
        <v>2417</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3691</v>
      </c>
      <c r="AU385" s="1" t="s">
        <v>3692</v>
      </c>
      <c r="AV385" s="1" t="s">
        <v>3693</v>
      </c>
      <c r="AW385" s="1" t="s">
        <v>3694</v>
      </c>
    </row>
    <row r="386" spans="1:49" ht="25">
      <c r="A386" s="1" t="s">
        <v>231</v>
      </c>
      <c r="B386" s="1" t="s">
        <v>3695</v>
      </c>
      <c r="C386" s="1" t="s">
        <v>110</v>
      </c>
      <c r="E386" s="1" t="s">
        <v>3696</v>
      </c>
      <c r="F386" s="1" t="s">
        <v>45</v>
      </c>
      <c r="G386" s="1" t="s">
        <v>3696</v>
      </c>
      <c r="H386" s="1" t="s">
        <v>961</v>
      </c>
      <c r="I386" s="1" t="s">
        <v>3654</v>
      </c>
      <c r="L386" s="1" t="s">
        <v>928</v>
      </c>
      <c r="N386" s="1" t="s">
        <v>920</v>
      </c>
      <c r="O386" s="1" t="s">
        <v>3697</v>
      </c>
      <c r="S386" s="1" t="s">
        <v>17</v>
      </c>
      <c r="T386" s="1" t="s">
        <v>17</v>
      </c>
      <c r="V386" s="1" t="s">
        <v>2417</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3698</v>
      </c>
      <c r="AU386" s="1" t="s">
        <v>3699</v>
      </c>
      <c r="AV386" s="1" t="s">
        <v>3700</v>
      </c>
      <c r="AW386" s="1" t="s">
        <v>3701</v>
      </c>
    </row>
    <row r="387" spans="1:49" ht="25">
      <c r="A387" s="1" t="s">
        <v>231</v>
      </c>
      <c r="B387" s="1" t="s">
        <v>3702</v>
      </c>
      <c r="C387" s="1" t="s">
        <v>115</v>
      </c>
      <c r="E387" s="1" t="s">
        <v>3703</v>
      </c>
      <c r="F387" s="1" t="s">
        <v>17</v>
      </c>
      <c r="G387" s="1" t="s">
        <v>3703</v>
      </c>
      <c r="H387" s="1" t="s">
        <v>961</v>
      </c>
      <c r="I387" s="1" t="s">
        <v>3654</v>
      </c>
      <c r="L387" s="1" t="s">
        <v>928</v>
      </c>
      <c r="N387" s="1" t="s">
        <v>920</v>
      </c>
      <c r="O387" s="1" t="s">
        <v>3690</v>
      </c>
      <c r="S387" s="1" t="s">
        <v>17</v>
      </c>
      <c r="T387" s="1" t="s">
        <v>17</v>
      </c>
      <c r="V387" s="1" t="s">
        <v>2417</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3704</v>
      </c>
      <c r="AU387" s="1" t="s">
        <v>3705</v>
      </c>
      <c r="AV387" s="1" t="s">
        <v>3706</v>
      </c>
      <c r="AW387" s="1" t="s">
        <v>3707</v>
      </c>
    </row>
    <row r="388" spans="1:49" ht="25">
      <c r="A388" s="1" t="s">
        <v>231</v>
      </c>
      <c r="B388" s="1" t="s">
        <v>3708</v>
      </c>
      <c r="C388" s="1" t="s">
        <v>120</v>
      </c>
      <c r="E388" s="1" t="s">
        <v>3709</v>
      </c>
      <c r="F388" s="1" t="s">
        <v>17</v>
      </c>
      <c r="G388" s="1" t="s">
        <v>3709</v>
      </c>
      <c r="H388" s="1" t="s">
        <v>961</v>
      </c>
      <c r="I388" s="1" t="s">
        <v>3654</v>
      </c>
      <c r="L388" s="1" t="s">
        <v>928</v>
      </c>
      <c r="N388" s="1" t="s">
        <v>920</v>
      </c>
      <c r="O388" s="1" t="s">
        <v>3697</v>
      </c>
      <c r="S388" s="1" t="s">
        <v>17</v>
      </c>
      <c r="T388" s="1" t="s">
        <v>17</v>
      </c>
      <c r="V388" s="1" t="s">
        <v>2417</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3710</v>
      </c>
      <c r="AU388" s="1" t="s">
        <v>3711</v>
      </c>
      <c r="AV388" s="1" t="s">
        <v>3712</v>
      </c>
      <c r="AW388" s="1" t="s">
        <v>3713</v>
      </c>
    </row>
    <row r="389" spans="1:49">
      <c r="A389" s="4" t="s">
        <v>236</v>
      </c>
      <c r="B389" s="4" t="s">
        <v>3714</v>
      </c>
      <c r="C389" s="4" t="s">
        <v>43</v>
      </c>
      <c r="E389" s="4" t="s">
        <v>3715</v>
      </c>
      <c r="F389" s="4" t="s">
        <v>45</v>
      </c>
      <c r="G389" s="4" t="s">
        <v>3715</v>
      </c>
      <c r="H389" s="4" t="s">
        <v>998</v>
      </c>
      <c r="I389" s="4" t="s">
        <v>3716</v>
      </c>
      <c r="L389" s="4" t="s">
        <v>928</v>
      </c>
      <c r="N389" s="4" t="s">
        <v>920</v>
      </c>
      <c r="O389" s="4" t="s">
        <v>3717</v>
      </c>
      <c r="S389" s="4" t="s">
        <v>17</v>
      </c>
      <c r="T389" s="4" t="s">
        <v>17</v>
      </c>
      <c r="V389" s="4" t="s">
        <v>3717</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3718</v>
      </c>
      <c r="AU389" s="4" t="s">
        <v>3719</v>
      </c>
      <c r="AV389" s="4" t="s">
        <v>3720</v>
      </c>
      <c r="AW389" s="4" t="s">
        <v>3721</v>
      </c>
    </row>
    <row r="390" spans="1:49">
      <c r="A390" s="4" t="s">
        <v>236</v>
      </c>
      <c r="B390" s="4" t="s">
        <v>3722</v>
      </c>
      <c r="C390" s="4" t="s">
        <v>53</v>
      </c>
      <c r="E390" s="4" t="s">
        <v>3723</v>
      </c>
      <c r="F390" s="4" t="s">
        <v>45</v>
      </c>
      <c r="G390" s="4" t="s">
        <v>3723</v>
      </c>
      <c r="H390" s="4" t="s">
        <v>1688</v>
      </c>
      <c r="L390" s="4" t="s">
        <v>1690</v>
      </c>
      <c r="N390" s="4" t="s">
        <v>920</v>
      </c>
      <c r="O390" s="4" t="s">
        <v>3724</v>
      </c>
      <c r="S390" s="4" t="s">
        <v>17</v>
      </c>
      <c r="T390" s="4" t="s">
        <v>17</v>
      </c>
      <c r="V390" s="4" t="s">
        <v>3725</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3726</v>
      </c>
      <c r="AU390" s="4" t="s">
        <v>3727</v>
      </c>
      <c r="AV390" s="4" t="s">
        <v>3728</v>
      </c>
      <c r="AW390" s="4" t="s">
        <v>3729</v>
      </c>
    </row>
    <row r="391" spans="1:49">
      <c r="A391" s="4" t="s">
        <v>236</v>
      </c>
      <c r="B391" s="4" t="s">
        <v>2384</v>
      </c>
      <c r="C391" s="4" t="s">
        <v>59</v>
      </c>
      <c r="E391" s="4" t="s">
        <v>3730</v>
      </c>
      <c r="F391" s="4" t="s">
        <v>45</v>
      </c>
      <c r="G391" s="4" t="s">
        <v>3730</v>
      </c>
      <c r="H391" s="4" t="s">
        <v>1055</v>
      </c>
      <c r="L391" s="4" t="s">
        <v>969</v>
      </c>
      <c r="N391" s="4" t="s">
        <v>920</v>
      </c>
      <c r="O391" s="4" t="s">
        <v>2386</v>
      </c>
      <c r="S391" s="4" t="s">
        <v>17</v>
      </c>
      <c r="T391" s="4" t="s">
        <v>17</v>
      </c>
      <c r="V391" s="4" t="s">
        <v>2387</v>
      </c>
      <c r="Y391" s="4" t="s">
        <v>17</v>
      </c>
      <c r="Z391" s="4" t="s">
        <v>45</v>
      </c>
      <c r="AA391" s="4" t="s">
        <v>45</v>
      </c>
      <c r="AB391" s="4" t="s">
        <v>17</v>
      </c>
      <c r="AD391" s="4" t="s">
        <v>17</v>
      </c>
      <c r="AE391" s="4" t="s">
        <v>45</v>
      </c>
      <c r="AF391" s="4" t="s">
        <v>17</v>
      </c>
      <c r="AG391" s="4" t="s">
        <v>17</v>
      </c>
      <c r="AH391" s="4" t="s">
        <v>17</v>
      </c>
      <c r="AI391" s="4" t="s">
        <v>17</v>
      </c>
      <c r="AJ391" s="4" t="s">
        <v>17</v>
      </c>
      <c r="AK391" s="4" t="s">
        <v>17</v>
      </c>
      <c r="AS391" s="4" t="s">
        <v>17</v>
      </c>
      <c r="AT391" s="4" t="s">
        <v>3731</v>
      </c>
      <c r="AU391" s="4" t="s">
        <v>3732</v>
      </c>
      <c r="AV391" s="4" t="s">
        <v>3733</v>
      </c>
      <c r="AW391" s="4" t="s">
        <v>3734</v>
      </c>
    </row>
    <row r="392" spans="1:49" ht="200">
      <c r="A392" s="4" t="s">
        <v>236</v>
      </c>
      <c r="B392" s="4" t="s">
        <v>2399</v>
      </c>
      <c r="C392" s="4" t="s">
        <v>64</v>
      </c>
      <c r="E392" s="4" t="s">
        <v>3735</v>
      </c>
      <c r="F392" s="4" t="s">
        <v>45</v>
      </c>
      <c r="G392" s="4" t="s">
        <v>3735</v>
      </c>
      <c r="H392" s="4" t="s">
        <v>1073</v>
      </c>
      <c r="I392" s="4" t="s">
        <v>2401</v>
      </c>
      <c r="L392" s="4" t="s">
        <v>928</v>
      </c>
      <c r="N392" s="4" t="s">
        <v>920</v>
      </c>
      <c r="O392" s="4" t="s">
        <v>2402</v>
      </c>
      <c r="S392" s="4" t="s">
        <v>17</v>
      </c>
      <c r="T392" s="4" t="s">
        <v>17</v>
      </c>
      <c r="U392" s="4" t="s">
        <v>2403</v>
      </c>
      <c r="V392" s="4" t="s">
        <v>2402</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3736</v>
      </c>
      <c r="AQ392" s="4" t="s">
        <v>2405</v>
      </c>
      <c r="AS392" s="4" t="s">
        <v>17</v>
      </c>
      <c r="AT392" s="4" t="s">
        <v>3737</v>
      </c>
      <c r="AU392" s="4" t="s">
        <v>3738</v>
      </c>
      <c r="AV392" s="4" t="s">
        <v>3739</v>
      </c>
      <c r="AW392" s="4" t="s">
        <v>3740</v>
      </c>
    </row>
    <row r="393" spans="1:49" ht="25">
      <c r="A393" s="4" t="s">
        <v>236</v>
      </c>
      <c r="B393" s="4" t="s">
        <v>3741</v>
      </c>
      <c r="C393" s="4" t="s">
        <v>70</v>
      </c>
      <c r="E393" s="4" t="s">
        <v>3742</v>
      </c>
      <c r="F393" s="4" t="s">
        <v>45</v>
      </c>
      <c r="G393" s="4" t="s">
        <v>3742</v>
      </c>
      <c r="H393" s="4" t="s">
        <v>961</v>
      </c>
      <c r="I393" s="4" t="s">
        <v>3743</v>
      </c>
      <c r="L393" s="4" t="s">
        <v>928</v>
      </c>
      <c r="N393" s="4" t="s">
        <v>920</v>
      </c>
      <c r="O393" s="4" t="s">
        <v>3744</v>
      </c>
      <c r="S393" s="4" t="s">
        <v>17</v>
      </c>
      <c r="T393" s="4" t="s">
        <v>17</v>
      </c>
      <c r="V393" s="4" t="s">
        <v>2417</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3745</v>
      </c>
      <c r="AU393" s="4" t="s">
        <v>3746</v>
      </c>
      <c r="AV393" s="4" t="s">
        <v>3747</v>
      </c>
      <c r="AW393" s="4" t="s">
        <v>3748</v>
      </c>
    </row>
    <row r="394" spans="1:49" ht="25">
      <c r="A394" s="4" t="s">
        <v>236</v>
      </c>
      <c r="B394" s="4" t="s">
        <v>3749</v>
      </c>
      <c r="C394" s="4" t="s">
        <v>75</v>
      </c>
      <c r="E394" s="4" t="s">
        <v>3750</v>
      </c>
      <c r="F394" s="4" t="s">
        <v>45</v>
      </c>
      <c r="G394" s="4" t="s">
        <v>3750</v>
      </c>
      <c r="H394" s="4" t="s">
        <v>961</v>
      </c>
      <c r="I394" s="4" t="s">
        <v>3743</v>
      </c>
      <c r="L394" s="4" t="s">
        <v>928</v>
      </c>
      <c r="N394" s="4" t="s">
        <v>920</v>
      </c>
      <c r="O394" s="4" t="s">
        <v>3751</v>
      </c>
      <c r="S394" s="4" t="s">
        <v>17</v>
      </c>
      <c r="T394" s="4" t="s">
        <v>17</v>
      </c>
      <c r="V394" s="4" t="s">
        <v>2417</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3752</v>
      </c>
      <c r="AU394" s="4" t="s">
        <v>3753</v>
      </c>
      <c r="AV394" s="4" t="s">
        <v>3754</v>
      </c>
      <c r="AW394" s="4" t="s">
        <v>3755</v>
      </c>
    </row>
    <row r="395" spans="1:49" ht="100">
      <c r="A395" s="1" t="s">
        <v>241</v>
      </c>
      <c r="B395" s="1" t="s">
        <v>2384</v>
      </c>
      <c r="C395" s="1" t="s">
        <v>43</v>
      </c>
      <c r="E395" s="1" t="s">
        <v>3730</v>
      </c>
      <c r="F395" s="1" t="s">
        <v>45</v>
      </c>
      <c r="G395" s="1" t="s">
        <v>3730</v>
      </c>
      <c r="H395" s="1" t="s">
        <v>1055</v>
      </c>
      <c r="L395" s="1" t="s">
        <v>969</v>
      </c>
      <c r="N395" s="1" t="s">
        <v>920</v>
      </c>
      <c r="O395" s="1" t="s">
        <v>2386</v>
      </c>
      <c r="S395" s="1" t="s">
        <v>17</v>
      </c>
      <c r="T395" s="1" t="s">
        <v>17</v>
      </c>
      <c r="V395" s="1" t="s">
        <v>2387</v>
      </c>
      <c r="Y395" s="1" t="s">
        <v>45</v>
      </c>
      <c r="Z395" s="1" t="s">
        <v>45</v>
      </c>
      <c r="AA395" s="1" t="s">
        <v>45</v>
      </c>
      <c r="AB395" s="1" t="s">
        <v>17</v>
      </c>
      <c r="AD395" s="1" t="s">
        <v>17</v>
      </c>
      <c r="AE395" s="1" t="s">
        <v>45</v>
      </c>
      <c r="AF395" s="1" t="s">
        <v>17</v>
      </c>
      <c r="AG395" s="1" t="s">
        <v>17</v>
      </c>
      <c r="AH395" s="1" t="s">
        <v>17</v>
      </c>
      <c r="AI395" s="1" t="s">
        <v>17</v>
      </c>
      <c r="AJ395" s="1" t="s">
        <v>17</v>
      </c>
      <c r="AK395" s="1" t="s">
        <v>17</v>
      </c>
      <c r="AQ395" s="1" t="s">
        <v>1455</v>
      </c>
      <c r="AS395" s="1" t="s">
        <v>17</v>
      </c>
      <c r="AT395" s="1" t="s">
        <v>3756</v>
      </c>
      <c r="AU395" s="1" t="s">
        <v>3757</v>
      </c>
      <c r="AV395" s="1" t="s">
        <v>3733</v>
      </c>
      <c r="AW395" s="1" t="s">
        <v>3734</v>
      </c>
    </row>
    <row r="396" spans="1:49" ht="175">
      <c r="A396" s="1" t="s">
        <v>241</v>
      </c>
      <c r="B396" s="1" t="s">
        <v>2399</v>
      </c>
      <c r="C396" s="1" t="s">
        <v>53</v>
      </c>
      <c r="E396" s="1" t="s">
        <v>3735</v>
      </c>
      <c r="F396" s="1" t="s">
        <v>45</v>
      </c>
      <c r="G396" s="1" t="s">
        <v>3735</v>
      </c>
      <c r="H396" s="1" t="s">
        <v>1073</v>
      </c>
      <c r="I396" s="1" t="s">
        <v>2401</v>
      </c>
      <c r="L396" s="1" t="s">
        <v>928</v>
      </c>
      <c r="N396" s="1" t="s">
        <v>920</v>
      </c>
      <c r="O396" s="1" t="s">
        <v>2402</v>
      </c>
      <c r="S396" s="1" t="s">
        <v>17</v>
      </c>
      <c r="T396" s="1" t="s">
        <v>17</v>
      </c>
      <c r="U396" s="1" t="s">
        <v>2403</v>
      </c>
      <c r="V396" s="1" t="s">
        <v>2402</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3758</v>
      </c>
      <c r="AQ396" s="1" t="s">
        <v>2405</v>
      </c>
      <c r="AS396" s="1" t="s">
        <v>17</v>
      </c>
      <c r="AT396" s="1" t="s">
        <v>3759</v>
      </c>
      <c r="AU396" s="1" t="s">
        <v>3760</v>
      </c>
      <c r="AV396" s="1" t="s">
        <v>3739</v>
      </c>
      <c r="AW396" s="1" t="s">
        <v>3740</v>
      </c>
    </row>
    <row r="397" spans="1:49" ht="25">
      <c r="A397" s="1" t="s">
        <v>241</v>
      </c>
      <c r="B397" s="1" t="s">
        <v>3761</v>
      </c>
      <c r="C397" s="1" t="s">
        <v>59</v>
      </c>
      <c r="E397" s="1" t="s">
        <v>3762</v>
      </c>
      <c r="F397" s="1" t="s">
        <v>45</v>
      </c>
      <c r="G397" s="1" t="s">
        <v>3762</v>
      </c>
      <c r="H397" s="1" t="s">
        <v>961</v>
      </c>
      <c r="I397" s="1" t="s">
        <v>3763</v>
      </c>
      <c r="L397" s="1" t="s">
        <v>928</v>
      </c>
      <c r="N397" s="1" t="s">
        <v>920</v>
      </c>
      <c r="O397" s="1" t="s">
        <v>3764</v>
      </c>
      <c r="S397" s="1" t="s">
        <v>17</v>
      </c>
      <c r="T397" s="1" t="s">
        <v>17</v>
      </c>
      <c r="V397" s="1" t="s">
        <v>2417</v>
      </c>
      <c r="Y397" s="1" t="s">
        <v>17</v>
      </c>
      <c r="Z397" s="1" t="s">
        <v>17</v>
      </c>
      <c r="AA397" s="1" t="s">
        <v>45</v>
      </c>
      <c r="AB397" s="1" t="s">
        <v>17</v>
      </c>
      <c r="AD397" s="1" t="s">
        <v>17</v>
      </c>
      <c r="AE397" s="1" t="s">
        <v>17</v>
      </c>
      <c r="AF397" s="1" t="s">
        <v>17</v>
      </c>
      <c r="AG397" s="1" t="s">
        <v>17</v>
      </c>
      <c r="AH397" s="1" t="s">
        <v>17</v>
      </c>
      <c r="AI397" s="1" t="s">
        <v>17</v>
      </c>
      <c r="AJ397" s="1" t="s">
        <v>17</v>
      </c>
      <c r="AK397" s="1" t="s">
        <v>17</v>
      </c>
      <c r="AS397" s="1" t="s">
        <v>17</v>
      </c>
      <c r="AT397" s="1" t="s">
        <v>3765</v>
      </c>
      <c r="AU397" s="1" t="s">
        <v>3766</v>
      </c>
      <c r="AV397" s="1" t="s">
        <v>3767</v>
      </c>
      <c r="AW397" s="1" t="s">
        <v>3768</v>
      </c>
    </row>
    <row r="398" spans="1:49" ht="25">
      <c r="A398" s="1" t="s">
        <v>241</v>
      </c>
      <c r="B398" s="1" t="s">
        <v>3769</v>
      </c>
      <c r="C398" s="1" t="s">
        <v>64</v>
      </c>
      <c r="E398" s="1" t="s">
        <v>3770</v>
      </c>
      <c r="F398" s="1" t="s">
        <v>45</v>
      </c>
      <c r="G398" s="1" t="s">
        <v>3770</v>
      </c>
      <c r="H398" s="1" t="s">
        <v>961</v>
      </c>
      <c r="I398" s="1" t="s">
        <v>3763</v>
      </c>
      <c r="L398" s="1" t="s">
        <v>928</v>
      </c>
      <c r="N398" s="1" t="s">
        <v>920</v>
      </c>
      <c r="O398" s="1" t="s">
        <v>3771</v>
      </c>
      <c r="S398" s="1" t="s">
        <v>17</v>
      </c>
      <c r="T398" s="1" t="s">
        <v>17</v>
      </c>
      <c r="V398" s="1" t="s">
        <v>2417</v>
      </c>
      <c r="Y398" s="1" t="s">
        <v>17</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3772</v>
      </c>
      <c r="AU398" s="1" t="s">
        <v>3773</v>
      </c>
      <c r="AV398" s="1" t="s">
        <v>3774</v>
      </c>
      <c r="AW398" s="1" t="s">
        <v>3775</v>
      </c>
    </row>
    <row r="399" spans="1:49" ht="25">
      <c r="A399" s="1" t="s">
        <v>241</v>
      </c>
      <c r="B399" s="1" t="s">
        <v>3776</v>
      </c>
      <c r="C399" s="1" t="s">
        <v>70</v>
      </c>
      <c r="E399" s="1" t="s">
        <v>3777</v>
      </c>
      <c r="F399" s="1" t="s">
        <v>45</v>
      </c>
      <c r="G399" s="1" t="s">
        <v>3777</v>
      </c>
      <c r="H399" s="1" t="s">
        <v>961</v>
      </c>
      <c r="I399" s="1" t="s">
        <v>3763</v>
      </c>
      <c r="L399" s="1" t="s">
        <v>928</v>
      </c>
      <c r="N399" s="1" t="s">
        <v>920</v>
      </c>
      <c r="O399" s="1" t="s">
        <v>3778</v>
      </c>
      <c r="S399" s="1" t="s">
        <v>17</v>
      </c>
      <c r="T399" s="1" t="s">
        <v>17</v>
      </c>
      <c r="V399" s="1" t="s">
        <v>2417</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3779</v>
      </c>
      <c r="AU399" s="1" t="s">
        <v>3780</v>
      </c>
      <c r="AV399" s="1" t="s">
        <v>3781</v>
      </c>
      <c r="AW399" s="1" t="s">
        <v>3782</v>
      </c>
    </row>
    <row r="400" spans="1:49" ht="25">
      <c r="A400" s="1" t="s">
        <v>241</v>
      </c>
      <c r="B400" s="1" t="s">
        <v>3783</v>
      </c>
      <c r="C400" s="1" t="s">
        <v>75</v>
      </c>
      <c r="E400" s="1" t="s">
        <v>3784</v>
      </c>
      <c r="F400" s="1" t="s">
        <v>45</v>
      </c>
      <c r="G400" s="1" t="s">
        <v>3784</v>
      </c>
      <c r="H400" s="1" t="s">
        <v>961</v>
      </c>
      <c r="I400" s="1" t="s">
        <v>3763</v>
      </c>
      <c r="L400" s="1" t="s">
        <v>928</v>
      </c>
      <c r="N400" s="1" t="s">
        <v>920</v>
      </c>
      <c r="O400" s="1" t="s">
        <v>3785</v>
      </c>
      <c r="S400" s="1" t="s">
        <v>17</v>
      </c>
      <c r="T400" s="1" t="s">
        <v>17</v>
      </c>
      <c r="V400" s="1" t="s">
        <v>2417</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3786</v>
      </c>
      <c r="AU400" s="1" t="s">
        <v>3787</v>
      </c>
      <c r="AV400" s="1" t="s">
        <v>3788</v>
      </c>
      <c r="AW400" s="1" t="s">
        <v>3789</v>
      </c>
    </row>
    <row r="401" spans="1:49" ht="25">
      <c r="A401" s="1" t="s">
        <v>241</v>
      </c>
      <c r="B401" s="1" t="s">
        <v>3790</v>
      </c>
      <c r="C401" s="1" t="s">
        <v>80</v>
      </c>
      <c r="E401" s="1" t="s">
        <v>3791</v>
      </c>
      <c r="F401" s="1" t="s">
        <v>45</v>
      </c>
      <c r="G401" s="1" t="s">
        <v>3791</v>
      </c>
      <c r="H401" s="1" t="s">
        <v>961</v>
      </c>
      <c r="I401" s="1" t="s">
        <v>3763</v>
      </c>
      <c r="L401" s="1" t="s">
        <v>928</v>
      </c>
      <c r="N401" s="1" t="s">
        <v>920</v>
      </c>
      <c r="O401" s="1" t="s">
        <v>3792</v>
      </c>
      <c r="S401" s="1" t="s">
        <v>17</v>
      </c>
      <c r="T401" s="1" t="s">
        <v>17</v>
      </c>
      <c r="V401" s="1" t="s">
        <v>2417</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3793</v>
      </c>
      <c r="AU401" s="1" t="s">
        <v>3794</v>
      </c>
      <c r="AV401" s="1" t="s">
        <v>3795</v>
      </c>
      <c r="AW401" s="1" t="s">
        <v>3796</v>
      </c>
    </row>
    <row r="402" spans="1:49">
      <c r="A402" s="1" t="s">
        <v>241</v>
      </c>
      <c r="B402" s="1" t="s">
        <v>3797</v>
      </c>
      <c r="C402" s="1" t="s">
        <v>85</v>
      </c>
      <c r="E402" s="1" t="s">
        <v>3798</v>
      </c>
      <c r="F402" s="1" t="s">
        <v>45</v>
      </c>
      <c r="G402" s="1" t="s">
        <v>3798</v>
      </c>
      <c r="H402" s="1" t="s">
        <v>961</v>
      </c>
      <c r="I402" s="1" t="s">
        <v>3763</v>
      </c>
      <c r="L402" s="1" t="s">
        <v>928</v>
      </c>
      <c r="N402" s="1" t="s">
        <v>920</v>
      </c>
      <c r="O402" s="1" t="s">
        <v>3799</v>
      </c>
      <c r="S402" s="1" t="s">
        <v>17</v>
      </c>
      <c r="T402" s="1" t="s">
        <v>17</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3800</v>
      </c>
      <c r="AU402" s="1" t="s">
        <v>3801</v>
      </c>
      <c r="AV402" s="1" t="s">
        <v>3802</v>
      </c>
      <c r="AW402" s="1" t="s">
        <v>3803</v>
      </c>
    </row>
    <row r="403" spans="1:49" ht="100">
      <c r="A403" s="4" t="s">
        <v>246</v>
      </c>
      <c r="B403" s="4" t="s">
        <v>2384</v>
      </c>
      <c r="C403" s="4" t="s">
        <v>43</v>
      </c>
      <c r="E403" s="4" t="s">
        <v>2385</v>
      </c>
      <c r="F403" s="4" t="s">
        <v>45</v>
      </c>
      <c r="G403" s="4" t="s">
        <v>2385</v>
      </c>
      <c r="H403" s="4" t="s">
        <v>1055</v>
      </c>
      <c r="L403" s="4" t="s">
        <v>969</v>
      </c>
      <c r="N403" s="4" t="s">
        <v>920</v>
      </c>
      <c r="O403" s="4" t="s">
        <v>2386</v>
      </c>
      <c r="S403" s="4" t="s">
        <v>17</v>
      </c>
      <c r="T403" s="4" t="s">
        <v>17</v>
      </c>
      <c r="V403" s="4" t="s">
        <v>2387</v>
      </c>
      <c r="Y403" s="4" t="s">
        <v>45</v>
      </c>
      <c r="Z403" s="4" t="s">
        <v>45</v>
      </c>
      <c r="AA403" s="4" t="s">
        <v>45</v>
      </c>
      <c r="AB403" s="4" t="s">
        <v>17</v>
      </c>
      <c r="AD403" s="4" t="s">
        <v>17</v>
      </c>
      <c r="AE403" s="4" t="s">
        <v>45</v>
      </c>
      <c r="AF403" s="4" t="s">
        <v>17</v>
      </c>
      <c r="AG403" s="4" t="s">
        <v>17</v>
      </c>
      <c r="AH403" s="4" t="s">
        <v>17</v>
      </c>
      <c r="AI403" s="4" t="s">
        <v>17</v>
      </c>
      <c r="AJ403" s="4" t="s">
        <v>17</v>
      </c>
      <c r="AK403" s="4" t="s">
        <v>17</v>
      </c>
      <c r="AQ403" s="4" t="s">
        <v>1455</v>
      </c>
      <c r="AS403" s="4" t="s">
        <v>17</v>
      </c>
      <c r="AT403" s="4" t="s">
        <v>3804</v>
      </c>
      <c r="AU403" s="4" t="s">
        <v>3805</v>
      </c>
      <c r="AV403" s="4" t="s">
        <v>2390</v>
      </c>
      <c r="AW403" s="4" t="s">
        <v>2391</v>
      </c>
    </row>
    <row r="404" spans="1:49" ht="200">
      <c r="A404" s="4" t="s">
        <v>246</v>
      </c>
      <c r="B404" s="4" t="s">
        <v>2399</v>
      </c>
      <c r="C404" s="4" t="s">
        <v>53</v>
      </c>
      <c r="E404" s="4" t="s">
        <v>2400</v>
      </c>
      <c r="F404" s="4" t="s">
        <v>45</v>
      </c>
      <c r="G404" s="4" t="s">
        <v>2400</v>
      </c>
      <c r="H404" s="4" t="s">
        <v>1073</v>
      </c>
      <c r="I404" s="4" t="s">
        <v>2401</v>
      </c>
      <c r="L404" s="4" t="s">
        <v>928</v>
      </c>
      <c r="N404" s="4" t="s">
        <v>920</v>
      </c>
      <c r="O404" s="4" t="s">
        <v>2402</v>
      </c>
      <c r="S404" s="4" t="s">
        <v>17</v>
      </c>
      <c r="T404" s="4" t="s">
        <v>17</v>
      </c>
      <c r="U404" s="4" t="s">
        <v>2403</v>
      </c>
      <c r="V404" s="4" t="s">
        <v>2402</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3039</v>
      </c>
      <c r="AQ404" s="4" t="s">
        <v>2405</v>
      </c>
      <c r="AS404" s="4" t="s">
        <v>17</v>
      </c>
      <c r="AT404" s="4" t="s">
        <v>3806</v>
      </c>
      <c r="AU404" s="4" t="s">
        <v>3807</v>
      </c>
      <c r="AV404" s="4" t="s">
        <v>2408</v>
      </c>
      <c r="AW404" s="4" t="s">
        <v>2409</v>
      </c>
    </row>
    <row r="405" spans="1:49" ht="87.5">
      <c r="A405" s="4" t="s">
        <v>246</v>
      </c>
      <c r="B405" s="4" t="s">
        <v>917</v>
      </c>
      <c r="C405" s="4" t="s">
        <v>59</v>
      </c>
      <c r="E405" s="4" t="s">
        <v>2410</v>
      </c>
      <c r="F405" s="4" t="s">
        <v>45</v>
      </c>
      <c r="L405" s="4" t="s">
        <v>919</v>
      </c>
      <c r="N405" s="4" t="s">
        <v>920</v>
      </c>
      <c r="O405" s="4" t="s">
        <v>2411</v>
      </c>
      <c r="S405" s="4" t="s">
        <v>17</v>
      </c>
      <c r="T405" s="4" t="s">
        <v>17</v>
      </c>
      <c r="Y405" s="4" t="s">
        <v>17</v>
      </c>
      <c r="Z405" s="4" t="s">
        <v>17</v>
      </c>
      <c r="AA405" s="4" t="s">
        <v>45</v>
      </c>
      <c r="AB405" s="4" t="s">
        <v>17</v>
      </c>
      <c r="AD405" s="4" t="s">
        <v>17</v>
      </c>
      <c r="AE405" s="4" t="s">
        <v>17</v>
      </c>
      <c r="AF405" s="4" t="s">
        <v>17</v>
      </c>
      <c r="AG405" s="4" t="s">
        <v>17</v>
      </c>
      <c r="AH405" s="4" t="s">
        <v>17</v>
      </c>
      <c r="AI405" s="4" t="s">
        <v>17</v>
      </c>
      <c r="AJ405" s="4" t="s">
        <v>17</v>
      </c>
      <c r="AK405" s="4" t="s">
        <v>45</v>
      </c>
      <c r="AS405" s="4" t="s">
        <v>17</v>
      </c>
      <c r="AT405" s="4" t="s">
        <v>3808</v>
      </c>
      <c r="AU405" s="4" t="s">
        <v>3809</v>
      </c>
    </row>
    <row r="406" spans="1:49" ht="25">
      <c r="A406" s="4" t="s">
        <v>246</v>
      </c>
      <c r="B406" s="4" t="s">
        <v>3810</v>
      </c>
      <c r="C406" s="4" t="s">
        <v>64</v>
      </c>
      <c r="E406" s="4" t="s">
        <v>3811</v>
      </c>
      <c r="F406" s="4" t="s">
        <v>45</v>
      </c>
      <c r="G406" s="4" t="s">
        <v>3811</v>
      </c>
      <c r="H406" s="4" t="s">
        <v>961</v>
      </c>
      <c r="L406" s="4" t="s">
        <v>919</v>
      </c>
      <c r="N406" s="4" t="s">
        <v>920</v>
      </c>
      <c r="O406" s="4" t="s">
        <v>3812</v>
      </c>
      <c r="S406" s="4" t="s">
        <v>17</v>
      </c>
      <c r="T406" s="4" t="s">
        <v>17</v>
      </c>
      <c r="V406" s="4" t="s">
        <v>2417</v>
      </c>
      <c r="Y406" s="4" t="s">
        <v>17</v>
      </c>
      <c r="Z406" s="4" t="s">
        <v>17</v>
      </c>
      <c r="AA406" s="4" t="s">
        <v>45</v>
      </c>
      <c r="AB406" s="4" t="s">
        <v>17</v>
      </c>
      <c r="AC406" s="4" t="s">
        <v>3813</v>
      </c>
      <c r="AD406" s="4" t="s">
        <v>17</v>
      </c>
      <c r="AE406" s="4" t="s">
        <v>17</v>
      </c>
      <c r="AF406" s="4" t="s">
        <v>17</v>
      </c>
      <c r="AG406" s="4" t="s">
        <v>17</v>
      </c>
      <c r="AH406" s="4" t="s">
        <v>17</v>
      </c>
      <c r="AI406" s="4" t="s">
        <v>17</v>
      </c>
      <c r="AJ406" s="4" t="s">
        <v>17</v>
      </c>
      <c r="AK406" s="4" t="s">
        <v>17</v>
      </c>
      <c r="AS406" s="4" t="s">
        <v>17</v>
      </c>
      <c r="AT406" s="4" t="s">
        <v>3814</v>
      </c>
      <c r="AU406" s="4" t="s">
        <v>3815</v>
      </c>
      <c r="AV406" s="4" t="s">
        <v>3816</v>
      </c>
      <c r="AW406" s="4" t="s">
        <v>3817</v>
      </c>
    </row>
    <row r="407" spans="1:49" ht="25">
      <c r="A407" s="4" t="s">
        <v>246</v>
      </c>
      <c r="B407" s="4" t="s">
        <v>3818</v>
      </c>
      <c r="C407" s="4" t="s">
        <v>70</v>
      </c>
      <c r="E407" s="4" t="s">
        <v>3819</v>
      </c>
      <c r="F407" s="4" t="s">
        <v>45</v>
      </c>
      <c r="G407" s="4" t="s">
        <v>3819</v>
      </c>
      <c r="H407" s="4" t="s">
        <v>961</v>
      </c>
      <c r="L407" s="4" t="s">
        <v>919</v>
      </c>
      <c r="N407" s="4" t="s">
        <v>920</v>
      </c>
      <c r="O407" s="4" t="s">
        <v>3820</v>
      </c>
      <c r="S407" s="4" t="s">
        <v>17</v>
      </c>
      <c r="T407" s="4" t="s">
        <v>17</v>
      </c>
      <c r="V407" s="4" t="s">
        <v>2417</v>
      </c>
      <c r="Y407" s="4" t="s">
        <v>17</v>
      </c>
      <c r="Z407" s="4" t="s">
        <v>17</v>
      </c>
      <c r="AA407" s="4" t="s">
        <v>45</v>
      </c>
      <c r="AB407" s="4" t="s">
        <v>17</v>
      </c>
      <c r="AC407" s="4" t="s">
        <v>3820</v>
      </c>
      <c r="AD407" s="4" t="s">
        <v>17</v>
      </c>
      <c r="AE407" s="4" t="s">
        <v>17</v>
      </c>
      <c r="AF407" s="4" t="s">
        <v>17</v>
      </c>
      <c r="AG407" s="4" t="s">
        <v>17</v>
      </c>
      <c r="AH407" s="4" t="s">
        <v>17</v>
      </c>
      <c r="AI407" s="4" t="s">
        <v>17</v>
      </c>
      <c r="AJ407" s="4" t="s">
        <v>17</v>
      </c>
      <c r="AK407" s="4" t="s">
        <v>17</v>
      </c>
      <c r="AS407" s="4" t="s">
        <v>17</v>
      </c>
      <c r="AT407" s="4" t="s">
        <v>3821</v>
      </c>
      <c r="AU407" s="4" t="s">
        <v>3822</v>
      </c>
      <c r="AV407" s="4" t="s">
        <v>3823</v>
      </c>
      <c r="AW407" s="4" t="s">
        <v>3824</v>
      </c>
    </row>
    <row r="408" spans="1:49" ht="25">
      <c r="A408" s="4" t="s">
        <v>246</v>
      </c>
      <c r="B408" s="4" t="s">
        <v>3825</v>
      </c>
      <c r="C408" s="4" t="s">
        <v>75</v>
      </c>
      <c r="E408" s="4" t="s">
        <v>3826</v>
      </c>
      <c r="F408" s="4" t="s">
        <v>45</v>
      </c>
      <c r="G408" s="4" t="s">
        <v>3826</v>
      </c>
      <c r="H408" s="4" t="s">
        <v>961</v>
      </c>
      <c r="L408" s="4" t="s">
        <v>919</v>
      </c>
      <c r="N408" s="4" t="s">
        <v>920</v>
      </c>
      <c r="O408" s="4" t="s">
        <v>3827</v>
      </c>
      <c r="S408" s="4" t="s">
        <v>17</v>
      </c>
      <c r="T408" s="4" t="s">
        <v>17</v>
      </c>
      <c r="V408" s="4" t="s">
        <v>2417</v>
      </c>
      <c r="Y408" s="4" t="s">
        <v>17</v>
      </c>
      <c r="Z408" s="4" t="s">
        <v>17</v>
      </c>
      <c r="AA408" s="4" t="s">
        <v>45</v>
      </c>
      <c r="AB408" s="4" t="s">
        <v>17</v>
      </c>
      <c r="AC408" s="4" t="s">
        <v>3828</v>
      </c>
      <c r="AD408" s="4" t="s">
        <v>17</v>
      </c>
      <c r="AE408" s="4" t="s">
        <v>17</v>
      </c>
      <c r="AF408" s="4" t="s">
        <v>17</v>
      </c>
      <c r="AG408" s="4" t="s">
        <v>17</v>
      </c>
      <c r="AH408" s="4" t="s">
        <v>17</v>
      </c>
      <c r="AI408" s="4" t="s">
        <v>17</v>
      </c>
      <c r="AJ408" s="4" t="s">
        <v>17</v>
      </c>
      <c r="AK408" s="4" t="s">
        <v>17</v>
      </c>
      <c r="AS408" s="4" t="s">
        <v>17</v>
      </c>
      <c r="AT408" s="4" t="s">
        <v>3829</v>
      </c>
      <c r="AU408" s="4" t="s">
        <v>3830</v>
      </c>
      <c r="AV408" s="4" t="s">
        <v>3831</v>
      </c>
      <c r="AW408" s="4" t="s">
        <v>3832</v>
      </c>
    </row>
    <row r="409" spans="1:49" ht="25">
      <c r="A409" s="4" t="s">
        <v>246</v>
      </c>
      <c r="B409" s="4" t="s">
        <v>3833</v>
      </c>
      <c r="C409" s="4" t="s">
        <v>80</v>
      </c>
      <c r="E409" s="4" t="s">
        <v>3834</v>
      </c>
      <c r="F409" s="4" t="s">
        <v>45</v>
      </c>
      <c r="G409" s="4" t="s">
        <v>3834</v>
      </c>
      <c r="H409" s="4" t="s">
        <v>961</v>
      </c>
      <c r="L409" s="4" t="s">
        <v>919</v>
      </c>
      <c r="N409" s="4" t="s">
        <v>920</v>
      </c>
      <c r="O409" s="4" t="s">
        <v>3835</v>
      </c>
      <c r="S409" s="4" t="s">
        <v>17</v>
      </c>
      <c r="T409" s="4" t="s">
        <v>17</v>
      </c>
      <c r="V409" s="4" t="s">
        <v>2417</v>
      </c>
      <c r="Y409" s="4" t="s">
        <v>17</v>
      </c>
      <c r="Z409" s="4" t="s">
        <v>17</v>
      </c>
      <c r="AA409" s="4" t="s">
        <v>45</v>
      </c>
      <c r="AB409" s="4" t="s">
        <v>17</v>
      </c>
      <c r="AC409" s="4" t="s">
        <v>3836</v>
      </c>
      <c r="AD409" s="4" t="s">
        <v>17</v>
      </c>
      <c r="AE409" s="4" t="s">
        <v>17</v>
      </c>
      <c r="AF409" s="4" t="s">
        <v>17</v>
      </c>
      <c r="AG409" s="4" t="s">
        <v>17</v>
      </c>
      <c r="AH409" s="4" t="s">
        <v>17</v>
      </c>
      <c r="AI409" s="4" t="s">
        <v>17</v>
      </c>
      <c r="AJ409" s="4" t="s">
        <v>17</v>
      </c>
      <c r="AK409" s="4" t="s">
        <v>17</v>
      </c>
      <c r="AS409" s="4" t="s">
        <v>17</v>
      </c>
      <c r="AT409" s="4" t="s">
        <v>3837</v>
      </c>
      <c r="AU409" s="4" t="s">
        <v>3838</v>
      </c>
      <c r="AV409" s="4" t="s">
        <v>3839</v>
      </c>
      <c r="AW409" s="4" t="s">
        <v>3840</v>
      </c>
    </row>
    <row r="410" spans="1:49" ht="25">
      <c r="A410" s="4" t="s">
        <v>246</v>
      </c>
      <c r="B410" s="4" t="s">
        <v>3841</v>
      </c>
      <c r="C410" s="4" t="s">
        <v>85</v>
      </c>
      <c r="E410" s="4" t="s">
        <v>3842</v>
      </c>
      <c r="F410" s="4" t="s">
        <v>45</v>
      </c>
      <c r="G410" s="4" t="s">
        <v>3842</v>
      </c>
      <c r="H410" s="4" t="s">
        <v>961</v>
      </c>
      <c r="L410" s="4" t="s">
        <v>919</v>
      </c>
      <c r="N410" s="4" t="s">
        <v>920</v>
      </c>
      <c r="O410" s="4" t="s">
        <v>3843</v>
      </c>
      <c r="S410" s="4" t="s">
        <v>17</v>
      </c>
      <c r="T410" s="4" t="s">
        <v>17</v>
      </c>
      <c r="V410" s="4" t="s">
        <v>2417</v>
      </c>
      <c r="Y410" s="4" t="s">
        <v>17</v>
      </c>
      <c r="Z410" s="4" t="s">
        <v>17</v>
      </c>
      <c r="AA410" s="4" t="s">
        <v>45</v>
      </c>
      <c r="AB410" s="4" t="s">
        <v>17</v>
      </c>
      <c r="AC410" s="4" t="s">
        <v>3844</v>
      </c>
      <c r="AD410" s="4" t="s">
        <v>17</v>
      </c>
      <c r="AE410" s="4" t="s">
        <v>17</v>
      </c>
      <c r="AF410" s="4" t="s">
        <v>17</v>
      </c>
      <c r="AG410" s="4" t="s">
        <v>17</v>
      </c>
      <c r="AH410" s="4" t="s">
        <v>17</v>
      </c>
      <c r="AI410" s="4" t="s">
        <v>17</v>
      </c>
      <c r="AJ410" s="4" t="s">
        <v>17</v>
      </c>
      <c r="AK410" s="4" t="s">
        <v>17</v>
      </c>
      <c r="AS410" s="4" t="s">
        <v>17</v>
      </c>
      <c r="AT410" s="4" t="s">
        <v>3845</v>
      </c>
      <c r="AU410" s="4" t="s">
        <v>3846</v>
      </c>
      <c r="AV410" s="4" t="s">
        <v>3847</v>
      </c>
      <c r="AW410" s="4" t="s">
        <v>3848</v>
      </c>
    </row>
    <row r="411" spans="1:49" ht="100">
      <c r="A411" s="1" t="s">
        <v>251</v>
      </c>
      <c r="B411" s="1" t="s">
        <v>2384</v>
      </c>
      <c r="C411" s="1" t="s">
        <v>43</v>
      </c>
      <c r="E411" s="1" t="s">
        <v>2385</v>
      </c>
      <c r="F411" s="1" t="s">
        <v>45</v>
      </c>
      <c r="G411" s="1" t="s">
        <v>2385</v>
      </c>
      <c r="H411" s="1" t="s">
        <v>1055</v>
      </c>
      <c r="L411" s="1" t="s">
        <v>969</v>
      </c>
      <c r="N411" s="1" t="s">
        <v>920</v>
      </c>
      <c r="O411" s="1" t="s">
        <v>2386</v>
      </c>
      <c r="S411" s="1" t="s">
        <v>17</v>
      </c>
      <c r="T411" s="1" t="s">
        <v>17</v>
      </c>
      <c r="V411" s="1" t="s">
        <v>2387</v>
      </c>
      <c r="Y411" s="1" t="s">
        <v>45</v>
      </c>
      <c r="Z411" s="1" t="s">
        <v>45</v>
      </c>
      <c r="AA411" s="1" t="s">
        <v>45</v>
      </c>
      <c r="AB411" s="1" t="s">
        <v>17</v>
      </c>
      <c r="AD411" s="1" t="s">
        <v>17</v>
      </c>
      <c r="AE411" s="1" t="s">
        <v>45</v>
      </c>
      <c r="AF411" s="1" t="s">
        <v>17</v>
      </c>
      <c r="AG411" s="1" t="s">
        <v>17</v>
      </c>
      <c r="AH411" s="1" t="s">
        <v>17</v>
      </c>
      <c r="AI411" s="1" t="s">
        <v>17</v>
      </c>
      <c r="AJ411" s="1" t="s">
        <v>17</v>
      </c>
      <c r="AK411" s="1" t="s">
        <v>17</v>
      </c>
      <c r="AQ411" s="1" t="s">
        <v>1455</v>
      </c>
      <c r="AS411" s="1" t="s">
        <v>17</v>
      </c>
      <c r="AT411" s="1" t="s">
        <v>3849</v>
      </c>
      <c r="AU411" s="1" t="s">
        <v>3850</v>
      </c>
      <c r="AV411" s="1" t="s">
        <v>2390</v>
      </c>
      <c r="AW411" s="1" t="s">
        <v>2391</v>
      </c>
    </row>
    <row r="412" spans="1:49" ht="200">
      <c r="A412" s="1" t="s">
        <v>251</v>
      </c>
      <c r="B412" s="1" t="s">
        <v>2399</v>
      </c>
      <c r="C412" s="1" t="s">
        <v>53</v>
      </c>
      <c r="E412" s="1" t="s">
        <v>2400</v>
      </c>
      <c r="F412" s="1" t="s">
        <v>45</v>
      </c>
      <c r="G412" s="1" t="s">
        <v>2400</v>
      </c>
      <c r="H412" s="1" t="s">
        <v>1073</v>
      </c>
      <c r="I412" s="1" t="s">
        <v>2401</v>
      </c>
      <c r="L412" s="1" t="s">
        <v>928</v>
      </c>
      <c r="N412" s="1" t="s">
        <v>920</v>
      </c>
      <c r="O412" s="1" t="s">
        <v>2402</v>
      </c>
      <c r="S412" s="1" t="s">
        <v>17</v>
      </c>
      <c r="T412" s="1" t="s">
        <v>17</v>
      </c>
      <c r="U412" s="1" t="s">
        <v>2403</v>
      </c>
      <c r="V412" s="1" t="s">
        <v>2402</v>
      </c>
      <c r="Y412" s="1" t="s">
        <v>17</v>
      </c>
      <c r="Z412" s="1" t="s">
        <v>17</v>
      </c>
      <c r="AA412" s="1" t="s">
        <v>45</v>
      </c>
      <c r="AB412" s="1" t="s">
        <v>17</v>
      </c>
      <c r="AD412" s="1" t="s">
        <v>17</v>
      </c>
      <c r="AE412" s="1" t="s">
        <v>17</v>
      </c>
      <c r="AF412" s="1" t="s">
        <v>17</v>
      </c>
      <c r="AG412" s="1" t="s">
        <v>17</v>
      </c>
      <c r="AH412" s="1" t="s">
        <v>17</v>
      </c>
      <c r="AI412" s="1" t="s">
        <v>17</v>
      </c>
      <c r="AJ412" s="1" t="s">
        <v>17</v>
      </c>
      <c r="AK412" s="1" t="s">
        <v>45</v>
      </c>
      <c r="AP412" s="1" t="s">
        <v>3039</v>
      </c>
      <c r="AQ412" s="1" t="s">
        <v>2405</v>
      </c>
      <c r="AS412" s="1" t="s">
        <v>17</v>
      </c>
      <c r="AT412" s="1" t="s">
        <v>3851</v>
      </c>
      <c r="AU412" s="1" t="s">
        <v>3852</v>
      </c>
      <c r="AV412" s="1" t="s">
        <v>2408</v>
      </c>
      <c r="AW412" s="1" t="s">
        <v>2409</v>
      </c>
    </row>
    <row r="413" spans="1:49" ht="87.5">
      <c r="A413" s="1" t="s">
        <v>251</v>
      </c>
      <c r="B413" s="1" t="s">
        <v>917</v>
      </c>
      <c r="C413" s="1" t="s">
        <v>59</v>
      </c>
      <c r="E413" s="1" t="s">
        <v>2410</v>
      </c>
      <c r="F413" s="1" t="s">
        <v>45</v>
      </c>
      <c r="L413" s="1" t="s">
        <v>919</v>
      </c>
      <c r="N413" s="1" t="s">
        <v>920</v>
      </c>
      <c r="O413" s="1" t="s">
        <v>2411</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3853</v>
      </c>
      <c r="AU413" s="1" t="s">
        <v>3854</v>
      </c>
    </row>
    <row r="414" spans="1:49" ht="25">
      <c r="A414" s="1" t="s">
        <v>251</v>
      </c>
      <c r="B414" s="1" t="s">
        <v>3855</v>
      </c>
      <c r="C414" s="1" t="s">
        <v>64</v>
      </c>
      <c r="E414" s="1" t="s">
        <v>3856</v>
      </c>
      <c r="F414" s="1" t="s">
        <v>45</v>
      </c>
      <c r="G414" s="1" t="s">
        <v>3856</v>
      </c>
      <c r="H414" s="1" t="s">
        <v>961</v>
      </c>
      <c r="L414" s="1" t="s">
        <v>919</v>
      </c>
      <c r="N414" s="1" t="s">
        <v>920</v>
      </c>
      <c r="O414" s="1" t="s">
        <v>3857</v>
      </c>
      <c r="S414" s="1" t="s">
        <v>17</v>
      </c>
      <c r="T414" s="1" t="s">
        <v>17</v>
      </c>
      <c r="V414" s="1" t="s">
        <v>2417</v>
      </c>
      <c r="Y414" s="1" t="s">
        <v>17</v>
      </c>
      <c r="Z414" s="1" t="s">
        <v>17</v>
      </c>
      <c r="AA414" s="1" t="s">
        <v>45</v>
      </c>
      <c r="AB414" s="1" t="s">
        <v>17</v>
      </c>
      <c r="AC414" s="1" t="s">
        <v>3858</v>
      </c>
      <c r="AD414" s="1" t="s">
        <v>17</v>
      </c>
      <c r="AE414" s="1" t="s">
        <v>17</v>
      </c>
      <c r="AF414" s="1" t="s">
        <v>17</v>
      </c>
      <c r="AG414" s="1" t="s">
        <v>17</v>
      </c>
      <c r="AH414" s="1" t="s">
        <v>17</v>
      </c>
      <c r="AI414" s="1" t="s">
        <v>17</v>
      </c>
      <c r="AJ414" s="1" t="s">
        <v>17</v>
      </c>
      <c r="AK414" s="1" t="s">
        <v>17</v>
      </c>
      <c r="AS414" s="1" t="s">
        <v>17</v>
      </c>
      <c r="AT414" s="1" t="s">
        <v>3859</v>
      </c>
      <c r="AU414" s="1" t="s">
        <v>3860</v>
      </c>
      <c r="AV414" s="1" t="s">
        <v>3861</v>
      </c>
      <c r="AW414" s="1" t="s">
        <v>3862</v>
      </c>
    </row>
    <row r="415" spans="1:49" ht="25">
      <c r="A415" s="1" t="s">
        <v>251</v>
      </c>
      <c r="B415" s="1" t="s">
        <v>3863</v>
      </c>
      <c r="C415" s="1" t="s">
        <v>70</v>
      </c>
      <c r="E415" s="1" t="s">
        <v>3864</v>
      </c>
      <c r="F415" s="1" t="s">
        <v>45</v>
      </c>
      <c r="G415" s="1" t="s">
        <v>3864</v>
      </c>
      <c r="H415" s="1" t="s">
        <v>961</v>
      </c>
      <c r="L415" s="1" t="s">
        <v>919</v>
      </c>
      <c r="N415" s="1" t="s">
        <v>920</v>
      </c>
      <c r="O415" s="1" t="s">
        <v>3865</v>
      </c>
      <c r="S415" s="1" t="s">
        <v>17</v>
      </c>
      <c r="T415" s="1" t="s">
        <v>17</v>
      </c>
      <c r="V415" s="1" t="s">
        <v>2417</v>
      </c>
      <c r="Y415" s="1" t="s">
        <v>17</v>
      </c>
      <c r="Z415" s="1" t="s">
        <v>17</v>
      </c>
      <c r="AA415" s="1" t="s">
        <v>45</v>
      </c>
      <c r="AB415" s="1" t="s">
        <v>17</v>
      </c>
      <c r="AC415" s="1" t="s">
        <v>3866</v>
      </c>
      <c r="AD415" s="1" t="s">
        <v>17</v>
      </c>
      <c r="AE415" s="1" t="s">
        <v>17</v>
      </c>
      <c r="AF415" s="1" t="s">
        <v>17</v>
      </c>
      <c r="AG415" s="1" t="s">
        <v>17</v>
      </c>
      <c r="AH415" s="1" t="s">
        <v>17</v>
      </c>
      <c r="AI415" s="1" t="s">
        <v>17</v>
      </c>
      <c r="AJ415" s="1" t="s">
        <v>17</v>
      </c>
      <c r="AK415" s="1" t="s">
        <v>17</v>
      </c>
      <c r="AS415" s="1" t="s">
        <v>17</v>
      </c>
      <c r="AT415" s="1" t="s">
        <v>3867</v>
      </c>
      <c r="AU415" s="1" t="s">
        <v>3868</v>
      </c>
      <c r="AV415" s="1" t="s">
        <v>3869</v>
      </c>
      <c r="AW415" s="1" t="s">
        <v>3870</v>
      </c>
    </row>
    <row r="416" spans="1:49" ht="25">
      <c r="A416" s="1" t="s">
        <v>251</v>
      </c>
      <c r="B416" s="1" t="s">
        <v>3871</v>
      </c>
      <c r="C416" s="1" t="s">
        <v>75</v>
      </c>
      <c r="E416" s="1" t="s">
        <v>3872</v>
      </c>
      <c r="F416" s="1" t="s">
        <v>45</v>
      </c>
      <c r="G416" s="1" t="s">
        <v>3872</v>
      </c>
      <c r="H416" s="1" t="s">
        <v>961</v>
      </c>
      <c r="L416" s="1" t="s">
        <v>919</v>
      </c>
      <c r="N416" s="1" t="s">
        <v>920</v>
      </c>
      <c r="O416" s="1" t="s">
        <v>3873</v>
      </c>
      <c r="S416" s="1" t="s">
        <v>17</v>
      </c>
      <c r="T416" s="1" t="s">
        <v>17</v>
      </c>
      <c r="V416" s="1" t="s">
        <v>2417</v>
      </c>
      <c r="Y416" s="1" t="s">
        <v>17</v>
      </c>
      <c r="Z416" s="1" t="s">
        <v>17</v>
      </c>
      <c r="AA416" s="1" t="s">
        <v>45</v>
      </c>
      <c r="AB416" s="1" t="s">
        <v>17</v>
      </c>
      <c r="AC416" s="1" t="s">
        <v>3874</v>
      </c>
      <c r="AD416" s="1" t="s">
        <v>17</v>
      </c>
      <c r="AE416" s="1" t="s">
        <v>17</v>
      </c>
      <c r="AF416" s="1" t="s">
        <v>17</v>
      </c>
      <c r="AG416" s="1" t="s">
        <v>17</v>
      </c>
      <c r="AH416" s="1" t="s">
        <v>17</v>
      </c>
      <c r="AI416" s="1" t="s">
        <v>17</v>
      </c>
      <c r="AJ416" s="1" t="s">
        <v>17</v>
      </c>
      <c r="AK416" s="1" t="s">
        <v>17</v>
      </c>
      <c r="AS416" s="1" t="s">
        <v>17</v>
      </c>
      <c r="AT416" s="1" t="s">
        <v>3875</v>
      </c>
      <c r="AU416" s="1" t="s">
        <v>3876</v>
      </c>
      <c r="AV416" s="1" t="s">
        <v>3877</v>
      </c>
      <c r="AW416" s="1" t="s">
        <v>3878</v>
      </c>
    </row>
    <row r="417" spans="1:49" ht="100">
      <c r="A417" s="4" t="s">
        <v>256</v>
      </c>
      <c r="B417" s="4" t="s">
        <v>2384</v>
      </c>
      <c r="C417" s="4" t="s">
        <v>43</v>
      </c>
      <c r="E417" s="4" t="s">
        <v>2385</v>
      </c>
      <c r="F417" s="4" t="s">
        <v>45</v>
      </c>
      <c r="G417" s="4" t="s">
        <v>2385</v>
      </c>
      <c r="H417" s="4" t="s">
        <v>1055</v>
      </c>
      <c r="L417" s="4" t="s">
        <v>969</v>
      </c>
      <c r="N417" s="4" t="s">
        <v>920</v>
      </c>
      <c r="O417" s="4" t="s">
        <v>2386</v>
      </c>
      <c r="S417" s="4" t="s">
        <v>17</v>
      </c>
      <c r="T417" s="4" t="s">
        <v>17</v>
      </c>
      <c r="V417" s="4" t="s">
        <v>2387</v>
      </c>
      <c r="Y417" s="4" t="s">
        <v>45</v>
      </c>
      <c r="Z417" s="4" t="s">
        <v>45</v>
      </c>
      <c r="AA417" s="4" t="s">
        <v>45</v>
      </c>
      <c r="AB417" s="4" t="s">
        <v>17</v>
      </c>
      <c r="AD417" s="4" t="s">
        <v>17</v>
      </c>
      <c r="AE417" s="4" t="s">
        <v>45</v>
      </c>
      <c r="AF417" s="4" t="s">
        <v>17</v>
      </c>
      <c r="AG417" s="4" t="s">
        <v>17</v>
      </c>
      <c r="AH417" s="4" t="s">
        <v>17</v>
      </c>
      <c r="AI417" s="4" t="s">
        <v>17</v>
      </c>
      <c r="AJ417" s="4" t="s">
        <v>17</v>
      </c>
      <c r="AK417" s="4" t="s">
        <v>17</v>
      </c>
      <c r="AQ417" s="4" t="s">
        <v>1455</v>
      </c>
      <c r="AS417" s="4" t="s">
        <v>17</v>
      </c>
      <c r="AT417" s="4" t="s">
        <v>3879</v>
      </c>
      <c r="AU417" s="4" t="s">
        <v>3880</v>
      </c>
      <c r="AV417" s="4" t="s">
        <v>2390</v>
      </c>
      <c r="AW417" s="4" t="s">
        <v>2391</v>
      </c>
    </row>
    <row r="418" spans="1:49" ht="200">
      <c r="A418" s="4" t="s">
        <v>256</v>
      </c>
      <c r="B418" s="4" t="s">
        <v>2399</v>
      </c>
      <c r="C418" s="4" t="s">
        <v>53</v>
      </c>
      <c r="E418" s="4" t="s">
        <v>2400</v>
      </c>
      <c r="F418" s="4" t="s">
        <v>45</v>
      </c>
      <c r="G418" s="4" t="s">
        <v>2400</v>
      </c>
      <c r="H418" s="4" t="s">
        <v>1073</v>
      </c>
      <c r="I418" s="4" t="s">
        <v>2401</v>
      </c>
      <c r="L418" s="4" t="s">
        <v>928</v>
      </c>
      <c r="N418" s="4" t="s">
        <v>920</v>
      </c>
      <c r="O418" s="4" t="s">
        <v>2402</v>
      </c>
      <c r="S418" s="4" t="s">
        <v>17</v>
      </c>
      <c r="T418" s="4" t="s">
        <v>17</v>
      </c>
      <c r="U418" s="4" t="s">
        <v>2403</v>
      </c>
      <c r="V418" s="4" t="s">
        <v>2402</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3039</v>
      </c>
      <c r="AQ418" s="4" t="s">
        <v>2405</v>
      </c>
      <c r="AS418" s="4" t="s">
        <v>17</v>
      </c>
      <c r="AT418" s="4" t="s">
        <v>3881</v>
      </c>
      <c r="AU418" s="4" t="s">
        <v>3882</v>
      </c>
      <c r="AV418" s="4" t="s">
        <v>2408</v>
      </c>
      <c r="AW418" s="4" t="s">
        <v>2409</v>
      </c>
    </row>
    <row r="419" spans="1:49">
      <c r="A419" s="4" t="s">
        <v>256</v>
      </c>
      <c r="B419" s="4" t="s">
        <v>3883</v>
      </c>
      <c r="C419" s="4" t="s">
        <v>59</v>
      </c>
      <c r="E419" s="4" t="s">
        <v>3884</v>
      </c>
      <c r="F419" s="4" t="s">
        <v>45</v>
      </c>
      <c r="G419" s="4" t="s">
        <v>3884</v>
      </c>
      <c r="H419" s="4" t="s">
        <v>998</v>
      </c>
      <c r="I419" s="4" t="s">
        <v>999</v>
      </c>
      <c r="L419" s="4" t="s">
        <v>1000</v>
      </c>
      <c r="N419" s="4" t="s">
        <v>920</v>
      </c>
      <c r="O419" s="4" t="s">
        <v>3885</v>
      </c>
      <c r="S419" s="4" t="s">
        <v>17</v>
      </c>
      <c r="T419" s="4" t="s">
        <v>17</v>
      </c>
      <c r="V419" s="4" t="s">
        <v>3885</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3886</v>
      </c>
      <c r="AU419" s="4" t="s">
        <v>3887</v>
      </c>
      <c r="AV419" s="4" t="s">
        <v>3888</v>
      </c>
      <c r="AW419" s="4" t="s">
        <v>3889</v>
      </c>
    </row>
    <row r="420" spans="1:49">
      <c r="A420" s="4" t="s">
        <v>256</v>
      </c>
      <c r="B420" s="4" t="s">
        <v>3890</v>
      </c>
      <c r="C420" s="4" t="s">
        <v>64</v>
      </c>
      <c r="E420" s="4" t="s">
        <v>3891</v>
      </c>
      <c r="F420" s="4" t="s">
        <v>45</v>
      </c>
      <c r="G420" s="4" t="s">
        <v>3891</v>
      </c>
      <c r="H420" s="4" t="s">
        <v>998</v>
      </c>
      <c r="I420" s="4" t="s">
        <v>999</v>
      </c>
      <c r="L420" s="4" t="s">
        <v>1000</v>
      </c>
      <c r="N420" s="4" t="s">
        <v>920</v>
      </c>
      <c r="O420" s="4" t="s">
        <v>3892</v>
      </c>
      <c r="S420" s="4" t="s">
        <v>17</v>
      </c>
      <c r="T420" s="4" t="s">
        <v>17</v>
      </c>
      <c r="V420" s="4" t="s">
        <v>3892</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3893</v>
      </c>
      <c r="AU420" s="4" t="s">
        <v>3894</v>
      </c>
      <c r="AV420" s="4" t="s">
        <v>3895</v>
      </c>
      <c r="AW420" s="4" t="s">
        <v>3896</v>
      </c>
    </row>
    <row r="421" spans="1:49">
      <c r="A421" s="4" t="s">
        <v>256</v>
      </c>
      <c r="B421" s="4" t="s">
        <v>3897</v>
      </c>
      <c r="C421" s="4" t="s">
        <v>70</v>
      </c>
      <c r="E421" s="4" t="s">
        <v>3898</v>
      </c>
      <c r="F421" s="4" t="s">
        <v>45</v>
      </c>
      <c r="G421" s="4" t="s">
        <v>3898</v>
      </c>
      <c r="H421" s="4" t="s">
        <v>998</v>
      </c>
      <c r="I421" s="4" t="s">
        <v>999</v>
      </c>
      <c r="L421" s="4" t="s">
        <v>1000</v>
      </c>
      <c r="N421" s="4" t="s">
        <v>920</v>
      </c>
      <c r="O421" s="4" t="s">
        <v>3899</v>
      </c>
      <c r="S421" s="4" t="s">
        <v>17</v>
      </c>
      <c r="T421" s="4" t="s">
        <v>17</v>
      </c>
      <c r="V421" s="4" t="s">
        <v>3899</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3900</v>
      </c>
      <c r="AU421" s="4" t="s">
        <v>3901</v>
      </c>
      <c r="AV421" s="4" t="s">
        <v>3902</v>
      </c>
      <c r="AW421" s="4" t="s">
        <v>3903</v>
      </c>
    </row>
    <row r="422" spans="1:49" ht="87.5">
      <c r="A422" s="4" t="s">
        <v>256</v>
      </c>
      <c r="B422" s="4" t="s">
        <v>917</v>
      </c>
      <c r="C422" s="4" t="s">
        <v>75</v>
      </c>
      <c r="E422" s="4" t="s">
        <v>2410</v>
      </c>
      <c r="F422" s="4" t="s">
        <v>45</v>
      </c>
      <c r="L422" s="4" t="s">
        <v>919</v>
      </c>
      <c r="N422" s="4" t="s">
        <v>920</v>
      </c>
      <c r="O422" s="4" t="s">
        <v>2411</v>
      </c>
      <c r="S422" s="4" t="s">
        <v>17</v>
      </c>
      <c r="T422" s="4" t="s">
        <v>17</v>
      </c>
      <c r="Y422" s="4" t="s">
        <v>17</v>
      </c>
      <c r="Z422" s="4" t="s">
        <v>17</v>
      </c>
      <c r="AA422" s="4" t="s">
        <v>45</v>
      </c>
      <c r="AB422" s="4" t="s">
        <v>17</v>
      </c>
      <c r="AD422" s="4" t="s">
        <v>17</v>
      </c>
      <c r="AE422" s="4" t="s">
        <v>17</v>
      </c>
      <c r="AF422" s="4" t="s">
        <v>17</v>
      </c>
      <c r="AG422" s="4" t="s">
        <v>17</v>
      </c>
      <c r="AH422" s="4" t="s">
        <v>17</v>
      </c>
      <c r="AI422" s="4" t="s">
        <v>17</v>
      </c>
      <c r="AJ422" s="4" t="s">
        <v>17</v>
      </c>
      <c r="AK422" s="4" t="s">
        <v>45</v>
      </c>
      <c r="AS422" s="4" t="s">
        <v>17</v>
      </c>
      <c r="AT422" s="4" t="s">
        <v>3904</v>
      </c>
      <c r="AU422" s="4" t="s">
        <v>3905</v>
      </c>
    </row>
    <row r="423" spans="1:49" ht="25">
      <c r="A423" s="4" t="s">
        <v>256</v>
      </c>
      <c r="B423" s="4" t="s">
        <v>3906</v>
      </c>
      <c r="C423" s="4" t="s">
        <v>80</v>
      </c>
      <c r="E423" s="4" t="s">
        <v>3907</v>
      </c>
      <c r="F423" s="4" t="s">
        <v>45</v>
      </c>
      <c r="G423" s="4" t="s">
        <v>3907</v>
      </c>
      <c r="H423" s="4" t="s">
        <v>961</v>
      </c>
      <c r="L423" s="4" t="s">
        <v>919</v>
      </c>
      <c r="N423" s="4" t="s">
        <v>920</v>
      </c>
      <c r="O423" s="4" t="s">
        <v>3908</v>
      </c>
      <c r="S423" s="4" t="s">
        <v>17</v>
      </c>
      <c r="T423" s="4" t="s">
        <v>17</v>
      </c>
      <c r="V423" s="4" t="s">
        <v>2417</v>
      </c>
      <c r="Y423" s="4" t="s">
        <v>17</v>
      </c>
      <c r="Z423" s="4" t="s">
        <v>17</v>
      </c>
      <c r="AA423" s="4" t="s">
        <v>45</v>
      </c>
      <c r="AB423" s="4" t="s">
        <v>17</v>
      </c>
      <c r="AC423" s="4" t="s">
        <v>3909</v>
      </c>
      <c r="AD423" s="4" t="s">
        <v>17</v>
      </c>
      <c r="AE423" s="4" t="s">
        <v>17</v>
      </c>
      <c r="AF423" s="4" t="s">
        <v>17</v>
      </c>
      <c r="AG423" s="4" t="s">
        <v>17</v>
      </c>
      <c r="AH423" s="4" t="s">
        <v>17</v>
      </c>
      <c r="AI423" s="4" t="s">
        <v>17</v>
      </c>
      <c r="AJ423" s="4" t="s">
        <v>17</v>
      </c>
      <c r="AK423" s="4" t="s">
        <v>17</v>
      </c>
      <c r="AS423" s="4" t="s">
        <v>17</v>
      </c>
      <c r="AT423" s="4" t="s">
        <v>3910</v>
      </c>
      <c r="AU423" s="4" t="s">
        <v>3911</v>
      </c>
      <c r="AV423" s="4" t="s">
        <v>3912</v>
      </c>
      <c r="AW423" s="4" t="s">
        <v>3913</v>
      </c>
    </row>
    <row r="424" spans="1:49" ht="25">
      <c r="A424" s="4" t="s">
        <v>256</v>
      </c>
      <c r="B424" s="4" t="s">
        <v>3914</v>
      </c>
      <c r="C424" s="4" t="s">
        <v>85</v>
      </c>
      <c r="E424" s="4" t="s">
        <v>3915</v>
      </c>
      <c r="F424" s="4" t="s">
        <v>45</v>
      </c>
      <c r="G424" s="4" t="s">
        <v>3915</v>
      </c>
      <c r="H424" s="4" t="s">
        <v>961</v>
      </c>
      <c r="L424" s="4" t="s">
        <v>919</v>
      </c>
      <c r="N424" s="4" t="s">
        <v>920</v>
      </c>
      <c r="O424" s="4" t="s">
        <v>3916</v>
      </c>
      <c r="S424" s="4" t="s">
        <v>17</v>
      </c>
      <c r="T424" s="4" t="s">
        <v>17</v>
      </c>
      <c r="V424" s="4" t="s">
        <v>2417</v>
      </c>
      <c r="Y424" s="4" t="s">
        <v>17</v>
      </c>
      <c r="Z424" s="4" t="s">
        <v>17</v>
      </c>
      <c r="AA424" s="4" t="s">
        <v>45</v>
      </c>
      <c r="AB424" s="4" t="s">
        <v>17</v>
      </c>
      <c r="AC424" s="4" t="s">
        <v>3917</v>
      </c>
      <c r="AD424" s="4" t="s">
        <v>17</v>
      </c>
      <c r="AE424" s="4" t="s">
        <v>17</v>
      </c>
      <c r="AF424" s="4" t="s">
        <v>17</v>
      </c>
      <c r="AG424" s="4" t="s">
        <v>17</v>
      </c>
      <c r="AH424" s="4" t="s">
        <v>17</v>
      </c>
      <c r="AI424" s="4" t="s">
        <v>17</v>
      </c>
      <c r="AJ424" s="4" t="s">
        <v>17</v>
      </c>
      <c r="AK424" s="4" t="s">
        <v>17</v>
      </c>
      <c r="AS424" s="4" t="s">
        <v>17</v>
      </c>
      <c r="AT424" s="4" t="s">
        <v>3918</v>
      </c>
      <c r="AU424" s="4" t="s">
        <v>3919</v>
      </c>
      <c r="AV424" s="4" t="s">
        <v>3920</v>
      </c>
      <c r="AW424" s="4" t="s">
        <v>3921</v>
      </c>
    </row>
    <row r="425" spans="1:49" ht="25">
      <c r="A425" s="4" t="s">
        <v>256</v>
      </c>
      <c r="B425" s="4" t="s">
        <v>3922</v>
      </c>
      <c r="C425" s="4" t="s">
        <v>90</v>
      </c>
      <c r="E425" s="4" t="s">
        <v>3923</v>
      </c>
      <c r="F425" s="4" t="s">
        <v>45</v>
      </c>
      <c r="G425" s="4" t="s">
        <v>3923</v>
      </c>
      <c r="H425" s="4" t="s">
        <v>961</v>
      </c>
      <c r="L425" s="4" t="s">
        <v>919</v>
      </c>
      <c r="N425" s="4" t="s">
        <v>920</v>
      </c>
      <c r="O425" s="4" t="s">
        <v>3924</v>
      </c>
      <c r="S425" s="4" t="s">
        <v>17</v>
      </c>
      <c r="T425" s="4" t="s">
        <v>17</v>
      </c>
      <c r="V425" s="4" t="s">
        <v>2417</v>
      </c>
      <c r="Y425" s="4" t="s">
        <v>17</v>
      </c>
      <c r="Z425" s="4" t="s">
        <v>17</v>
      </c>
      <c r="AA425" s="4" t="s">
        <v>45</v>
      </c>
      <c r="AB425" s="4" t="s">
        <v>17</v>
      </c>
      <c r="AC425" s="4" t="s">
        <v>3925</v>
      </c>
      <c r="AD425" s="4" t="s">
        <v>17</v>
      </c>
      <c r="AE425" s="4" t="s">
        <v>17</v>
      </c>
      <c r="AF425" s="4" t="s">
        <v>17</v>
      </c>
      <c r="AG425" s="4" t="s">
        <v>17</v>
      </c>
      <c r="AH425" s="4" t="s">
        <v>17</v>
      </c>
      <c r="AI425" s="4" t="s">
        <v>17</v>
      </c>
      <c r="AJ425" s="4" t="s">
        <v>17</v>
      </c>
      <c r="AK425" s="4" t="s">
        <v>17</v>
      </c>
      <c r="AS425" s="4" t="s">
        <v>17</v>
      </c>
      <c r="AT425" s="4" t="s">
        <v>3926</v>
      </c>
      <c r="AU425" s="4" t="s">
        <v>3927</v>
      </c>
      <c r="AV425" s="4" t="s">
        <v>3928</v>
      </c>
      <c r="AW425" s="4" t="s">
        <v>3929</v>
      </c>
    </row>
    <row r="426" spans="1:49" ht="25">
      <c r="A426" s="4" t="s">
        <v>256</v>
      </c>
      <c r="B426" s="4" t="s">
        <v>3930</v>
      </c>
      <c r="C426" s="4" t="s">
        <v>95</v>
      </c>
      <c r="E426" s="4" t="s">
        <v>3931</v>
      </c>
      <c r="F426" s="4" t="s">
        <v>17</v>
      </c>
      <c r="G426" s="4" t="s">
        <v>3931</v>
      </c>
      <c r="H426" s="4" t="s">
        <v>961</v>
      </c>
      <c r="L426" s="4" t="s">
        <v>919</v>
      </c>
      <c r="N426" s="4" t="s">
        <v>920</v>
      </c>
      <c r="O426" s="4" t="s">
        <v>3932</v>
      </c>
      <c r="S426" s="4" t="s">
        <v>17</v>
      </c>
      <c r="T426" s="4" t="s">
        <v>17</v>
      </c>
      <c r="V426" s="4" t="s">
        <v>2417</v>
      </c>
      <c r="Y426" s="4" t="s">
        <v>17</v>
      </c>
      <c r="Z426" s="4" t="s">
        <v>17</v>
      </c>
      <c r="AA426" s="4" t="s">
        <v>45</v>
      </c>
      <c r="AB426" s="4" t="s">
        <v>17</v>
      </c>
      <c r="AC426" s="4" t="s">
        <v>3933</v>
      </c>
      <c r="AD426" s="4" t="s">
        <v>17</v>
      </c>
      <c r="AE426" s="4" t="s">
        <v>17</v>
      </c>
      <c r="AF426" s="4" t="s">
        <v>17</v>
      </c>
      <c r="AG426" s="4" t="s">
        <v>17</v>
      </c>
      <c r="AH426" s="4" t="s">
        <v>17</v>
      </c>
      <c r="AI426" s="4" t="s">
        <v>17</v>
      </c>
      <c r="AJ426" s="4" t="s">
        <v>17</v>
      </c>
      <c r="AK426" s="4" t="s">
        <v>17</v>
      </c>
      <c r="AS426" s="4" t="s">
        <v>17</v>
      </c>
      <c r="AT426" s="4" t="s">
        <v>3934</v>
      </c>
      <c r="AU426" s="4" t="s">
        <v>3935</v>
      </c>
      <c r="AV426" s="4" t="s">
        <v>3936</v>
      </c>
      <c r="AW426" s="4" t="s">
        <v>3937</v>
      </c>
    </row>
    <row r="427" spans="1:49" ht="25">
      <c r="A427" s="1" t="s">
        <v>261</v>
      </c>
      <c r="B427" s="1" t="s">
        <v>3938</v>
      </c>
      <c r="C427" s="1" t="s">
        <v>43</v>
      </c>
      <c r="E427" s="1" t="s">
        <v>3939</v>
      </c>
      <c r="F427" s="1" t="s">
        <v>45</v>
      </c>
      <c r="G427" s="1" t="s">
        <v>3939</v>
      </c>
      <c r="H427" s="1" t="s">
        <v>1165</v>
      </c>
      <c r="L427" s="1" t="s">
        <v>1690</v>
      </c>
      <c r="N427" s="1" t="s">
        <v>920</v>
      </c>
      <c r="O427" s="1" t="s">
        <v>3940</v>
      </c>
      <c r="Q427" s="1" t="s">
        <v>3940</v>
      </c>
      <c r="S427" s="1" t="s">
        <v>17</v>
      </c>
      <c r="T427" s="1" t="s">
        <v>45</v>
      </c>
      <c r="V427" s="1" t="s">
        <v>3941</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3942</v>
      </c>
      <c r="AU427" s="1" t="s">
        <v>3943</v>
      </c>
      <c r="AV427" s="1" t="s">
        <v>3944</v>
      </c>
      <c r="AW427" s="1" t="s">
        <v>3945</v>
      </c>
    </row>
    <row r="428" spans="1:49" ht="25">
      <c r="A428" s="1" t="s">
        <v>261</v>
      </c>
      <c r="B428" s="1" t="s">
        <v>3946</v>
      </c>
      <c r="C428" s="1" t="s">
        <v>53</v>
      </c>
      <c r="E428" s="1" t="s">
        <v>3947</v>
      </c>
      <c r="F428" s="1" t="s">
        <v>45</v>
      </c>
      <c r="G428" s="1" t="s">
        <v>3947</v>
      </c>
      <c r="H428" s="1" t="s">
        <v>3948</v>
      </c>
      <c r="L428" s="1" t="s">
        <v>919</v>
      </c>
      <c r="N428" s="1" t="s">
        <v>920</v>
      </c>
      <c r="O428" s="1" t="s">
        <v>3949</v>
      </c>
      <c r="Q428" s="1" t="s">
        <v>3949</v>
      </c>
      <c r="S428" s="1" t="s">
        <v>17</v>
      </c>
      <c r="T428" s="1" t="s">
        <v>45</v>
      </c>
      <c r="V428" s="1" t="s">
        <v>3950</v>
      </c>
      <c r="Y428" s="1" t="s">
        <v>17</v>
      </c>
      <c r="Z428" s="1" t="s">
        <v>17</v>
      </c>
      <c r="AA428" s="1" t="s">
        <v>45</v>
      </c>
      <c r="AB428" s="1" t="s">
        <v>17</v>
      </c>
      <c r="AD428" s="1" t="s">
        <v>17</v>
      </c>
      <c r="AE428" s="1" t="s">
        <v>45</v>
      </c>
      <c r="AF428" s="1" t="s">
        <v>17</v>
      </c>
      <c r="AG428" s="1" t="s">
        <v>17</v>
      </c>
      <c r="AH428" s="1" t="s">
        <v>17</v>
      </c>
      <c r="AI428" s="1" t="s">
        <v>17</v>
      </c>
      <c r="AJ428" s="1" t="s">
        <v>17</v>
      </c>
      <c r="AK428" s="1" t="s">
        <v>17</v>
      </c>
      <c r="AS428" s="1" t="s">
        <v>17</v>
      </c>
      <c r="AT428" s="1" t="s">
        <v>3951</v>
      </c>
      <c r="AU428" s="1" t="s">
        <v>3952</v>
      </c>
      <c r="AV428" s="1" t="s">
        <v>3953</v>
      </c>
      <c r="AW428" s="1" t="s">
        <v>3954</v>
      </c>
    </row>
    <row r="429" spans="1:49" ht="325">
      <c r="A429" s="1" t="s">
        <v>261</v>
      </c>
      <c r="B429" s="1" t="s">
        <v>3955</v>
      </c>
      <c r="C429" s="1" t="s">
        <v>59</v>
      </c>
      <c r="E429" s="1" t="s">
        <v>3956</v>
      </c>
      <c r="F429" s="1" t="s">
        <v>45</v>
      </c>
      <c r="G429" s="1" t="s">
        <v>3956</v>
      </c>
      <c r="H429" s="1" t="s">
        <v>936</v>
      </c>
      <c r="I429" s="1" t="s">
        <v>3957</v>
      </c>
      <c r="L429" s="1" t="s">
        <v>928</v>
      </c>
      <c r="N429" s="1" t="s">
        <v>920</v>
      </c>
      <c r="O429" s="1" t="s">
        <v>1102</v>
      </c>
      <c r="Q429" s="1" t="s">
        <v>1102</v>
      </c>
      <c r="S429" s="1" t="s">
        <v>17</v>
      </c>
      <c r="T429" s="1" t="s">
        <v>45</v>
      </c>
      <c r="U429" s="1" t="s">
        <v>3958</v>
      </c>
      <c r="V429" s="1" t="s">
        <v>3959</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938</v>
      </c>
      <c r="AS429" s="1" t="s">
        <v>17</v>
      </c>
      <c r="AT429" s="1" t="s">
        <v>3960</v>
      </c>
      <c r="AU429" s="1" t="s">
        <v>3961</v>
      </c>
      <c r="AV429" s="1" t="s">
        <v>3962</v>
      </c>
      <c r="AW429" s="1" t="s">
        <v>3963</v>
      </c>
    </row>
    <row r="430" spans="1:49" ht="25">
      <c r="A430" s="1" t="s">
        <v>261</v>
      </c>
      <c r="B430" s="1" t="s">
        <v>3964</v>
      </c>
      <c r="C430" s="1" t="s">
        <v>64</v>
      </c>
      <c r="E430" s="1" t="s">
        <v>3965</v>
      </c>
      <c r="F430" s="1" t="s">
        <v>45</v>
      </c>
      <c r="G430" s="1" t="s">
        <v>3965</v>
      </c>
      <c r="H430" s="1" t="s">
        <v>3948</v>
      </c>
      <c r="L430" s="1" t="s">
        <v>919</v>
      </c>
      <c r="N430" s="1" t="s">
        <v>920</v>
      </c>
      <c r="O430" s="1" t="s">
        <v>3966</v>
      </c>
      <c r="Q430" s="1" t="s">
        <v>3966</v>
      </c>
      <c r="S430" s="1" t="s">
        <v>17</v>
      </c>
      <c r="T430" s="1" t="s">
        <v>45</v>
      </c>
      <c r="V430" s="1" t="s">
        <v>3950</v>
      </c>
      <c r="Y430" s="1" t="s">
        <v>45</v>
      </c>
      <c r="Z430" s="1" t="s">
        <v>17</v>
      </c>
      <c r="AA430" s="1" t="s">
        <v>45</v>
      </c>
      <c r="AB430" s="1" t="s">
        <v>17</v>
      </c>
      <c r="AD430" s="1" t="s">
        <v>17</v>
      </c>
      <c r="AE430" s="1" t="s">
        <v>45</v>
      </c>
      <c r="AF430" s="1" t="s">
        <v>17</v>
      </c>
      <c r="AG430" s="1" t="s">
        <v>17</v>
      </c>
      <c r="AH430" s="1" t="s">
        <v>17</v>
      </c>
      <c r="AI430" s="1" t="s">
        <v>17</v>
      </c>
      <c r="AJ430" s="1" t="s">
        <v>17</v>
      </c>
      <c r="AK430" s="1" t="s">
        <v>17</v>
      </c>
      <c r="AS430" s="1" t="s">
        <v>17</v>
      </c>
      <c r="AT430" s="1" t="s">
        <v>3967</v>
      </c>
      <c r="AU430" s="1" t="s">
        <v>3968</v>
      </c>
      <c r="AV430" s="1" t="s">
        <v>3969</v>
      </c>
      <c r="AW430" s="1" t="s">
        <v>3970</v>
      </c>
    </row>
    <row r="431" spans="1:49">
      <c r="A431" s="1" t="s">
        <v>261</v>
      </c>
      <c r="B431" s="1" t="s">
        <v>3971</v>
      </c>
      <c r="C431" s="1" t="s">
        <v>70</v>
      </c>
      <c r="E431" s="1" t="s">
        <v>3972</v>
      </c>
      <c r="F431" s="1" t="s">
        <v>45</v>
      </c>
      <c r="G431" s="1" t="s">
        <v>3972</v>
      </c>
      <c r="H431" s="1" t="s">
        <v>936</v>
      </c>
      <c r="I431" s="1" t="s">
        <v>3973</v>
      </c>
      <c r="L431" s="1" t="s">
        <v>928</v>
      </c>
      <c r="N431" s="1" t="s">
        <v>920</v>
      </c>
      <c r="O431" s="1" t="s">
        <v>1102</v>
      </c>
      <c r="Q431" s="1" t="s">
        <v>1102</v>
      </c>
      <c r="S431" s="1" t="s">
        <v>17</v>
      </c>
      <c r="T431" s="1" t="s">
        <v>45</v>
      </c>
      <c r="V431" s="1" t="s">
        <v>3959</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3974</v>
      </c>
      <c r="AU431" s="1" t="s">
        <v>3975</v>
      </c>
      <c r="AV431" s="1" t="s">
        <v>3976</v>
      </c>
      <c r="AW431" s="1" t="s">
        <v>3977</v>
      </c>
    </row>
    <row r="432" spans="1:49" ht="25">
      <c r="A432" s="1" t="s">
        <v>261</v>
      </c>
      <c r="B432" s="1" t="s">
        <v>3978</v>
      </c>
      <c r="C432" s="1" t="s">
        <v>75</v>
      </c>
      <c r="E432" s="1" t="s">
        <v>3979</v>
      </c>
      <c r="F432" s="1" t="s">
        <v>45</v>
      </c>
      <c r="G432" s="1" t="s">
        <v>3979</v>
      </c>
      <c r="H432" s="1" t="s">
        <v>3948</v>
      </c>
      <c r="L432" s="1" t="s">
        <v>919</v>
      </c>
      <c r="N432" s="1" t="s">
        <v>920</v>
      </c>
      <c r="O432" s="1" t="s">
        <v>3980</v>
      </c>
      <c r="Q432" s="1" t="s">
        <v>3980</v>
      </c>
      <c r="S432" s="1" t="s">
        <v>17</v>
      </c>
      <c r="T432" s="1" t="s">
        <v>45</v>
      </c>
      <c r="V432" s="1" t="s">
        <v>3950</v>
      </c>
      <c r="Y432" s="1" t="s">
        <v>45</v>
      </c>
      <c r="Z432" s="1" t="s">
        <v>17</v>
      </c>
      <c r="AA432" s="1" t="s">
        <v>45</v>
      </c>
      <c r="AB432" s="1" t="s">
        <v>17</v>
      </c>
      <c r="AD432" s="1" t="s">
        <v>17</v>
      </c>
      <c r="AE432" s="1" t="s">
        <v>45</v>
      </c>
      <c r="AF432" s="1" t="s">
        <v>17</v>
      </c>
      <c r="AG432" s="1" t="s">
        <v>17</v>
      </c>
      <c r="AH432" s="1" t="s">
        <v>17</v>
      </c>
      <c r="AI432" s="1" t="s">
        <v>17</v>
      </c>
      <c r="AJ432" s="1" t="s">
        <v>17</v>
      </c>
      <c r="AK432" s="1" t="s">
        <v>17</v>
      </c>
      <c r="AS432" s="1" t="s">
        <v>17</v>
      </c>
      <c r="AT432" s="1" t="s">
        <v>3981</v>
      </c>
      <c r="AU432" s="1" t="s">
        <v>3982</v>
      </c>
      <c r="AV432" s="1" t="s">
        <v>3983</v>
      </c>
      <c r="AW432" s="1" t="s">
        <v>3984</v>
      </c>
    </row>
    <row r="433" spans="1:49">
      <c r="A433" s="1" t="s">
        <v>261</v>
      </c>
      <c r="B433" s="1" t="s">
        <v>3985</v>
      </c>
      <c r="C433" s="1" t="s">
        <v>80</v>
      </c>
      <c r="E433" s="1" t="s">
        <v>3986</v>
      </c>
      <c r="F433" s="1" t="s">
        <v>45</v>
      </c>
      <c r="G433" s="1" t="s">
        <v>3986</v>
      </c>
      <c r="H433" s="1" t="s">
        <v>936</v>
      </c>
      <c r="I433" s="1" t="s">
        <v>3973</v>
      </c>
      <c r="L433" s="1" t="s">
        <v>928</v>
      </c>
      <c r="N433" s="1" t="s">
        <v>920</v>
      </c>
      <c r="O433" s="1" t="s">
        <v>1102</v>
      </c>
      <c r="Q433" s="1" t="s">
        <v>1102</v>
      </c>
      <c r="S433" s="1" t="s">
        <v>17</v>
      </c>
      <c r="T433" s="1" t="s">
        <v>45</v>
      </c>
      <c r="V433" s="1" t="s">
        <v>3959</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3987</v>
      </c>
      <c r="AU433" s="1" t="s">
        <v>3988</v>
      </c>
      <c r="AV433" s="1" t="s">
        <v>3989</v>
      </c>
      <c r="AW433" s="1" t="s">
        <v>3990</v>
      </c>
    </row>
    <row r="434" spans="1:49">
      <c r="A434" s="1" t="s">
        <v>261</v>
      </c>
      <c r="B434" s="1" t="s">
        <v>917</v>
      </c>
      <c r="C434" s="1" t="s">
        <v>85</v>
      </c>
      <c r="E434" s="1" t="s">
        <v>3991</v>
      </c>
      <c r="F434" s="1" t="s">
        <v>45</v>
      </c>
      <c r="L434" s="1" t="s">
        <v>919</v>
      </c>
      <c r="N434" s="1" t="s">
        <v>920</v>
      </c>
      <c r="O434" s="1" t="s">
        <v>3992</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45</v>
      </c>
      <c r="AS434" s="1" t="s">
        <v>17</v>
      </c>
      <c r="AT434" s="1" t="s">
        <v>3993</v>
      </c>
      <c r="AU434" s="1" t="s">
        <v>3994</v>
      </c>
    </row>
    <row r="435" spans="1:49" ht="25">
      <c r="A435" s="1" t="s">
        <v>261</v>
      </c>
      <c r="B435" s="1" t="s">
        <v>3995</v>
      </c>
      <c r="C435" s="1" t="s">
        <v>90</v>
      </c>
      <c r="E435" s="1" t="s">
        <v>3996</v>
      </c>
      <c r="F435" s="1" t="s">
        <v>45</v>
      </c>
      <c r="G435" s="1" t="s">
        <v>3996</v>
      </c>
      <c r="H435" s="1" t="s">
        <v>3948</v>
      </c>
      <c r="L435" s="1" t="s">
        <v>919</v>
      </c>
      <c r="N435" s="1" t="s">
        <v>920</v>
      </c>
      <c r="O435" s="1" t="s">
        <v>3997</v>
      </c>
      <c r="S435" s="1" t="s">
        <v>17</v>
      </c>
      <c r="T435" s="1" t="s">
        <v>17</v>
      </c>
      <c r="V435" s="1" t="s">
        <v>3950</v>
      </c>
      <c r="Y435" s="1" t="s">
        <v>45</v>
      </c>
      <c r="Z435" s="1" t="s">
        <v>17</v>
      </c>
      <c r="AA435" s="1" t="s">
        <v>45</v>
      </c>
      <c r="AB435" s="1" t="s">
        <v>17</v>
      </c>
      <c r="AD435" s="1" t="s">
        <v>17</v>
      </c>
      <c r="AE435" s="1" t="s">
        <v>45</v>
      </c>
      <c r="AF435" s="1" t="s">
        <v>17</v>
      </c>
      <c r="AG435" s="1" t="s">
        <v>17</v>
      </c>
      <c r="AH435" s="1" t="s">
        <v>17</v>
      </c>
      <c r="AI435" s="1" t="s">
        <v>17</v>
      </c>
      <c r="AJ435" s="1" t="s">
        <v>17</v>
      </c>
      <c r="AK435" s="1" t="s">
        <v>17</v>
      </c>
      <c r="AS435" s="1" t="s">
        <v>17</v>
      </c>
      <c r="AT435" s="1" t="s">
        <v>3998</v>
      </c>
      <c r="AU435" s="1" t="s">
        <v>3999</v>
      </c>
      <c r="AV435" s="1" t="s">
        <v>4000</v>
      </c>
      <c r="AW435" s="1" t="s">
        <v>4001</v>
      </c>
    </row>
    <row r="436" spans="1:49" ht="25">
      <c r="A436" s="1" t="s">
        <v>261</v>
      </c>
      <c r="B436" s="1" t="s">
        <v>4002</v>
      </c>
      <c r="C436" s="1" t="s">
        <v>95</v>
      </c>
      <c r="E436" s="1" t="s">
        <v>4003</v>
      </c>
      <c r="F436" s="1" t="s">
        <v>45</v>
      </c>
      <c r="G436" s="1" t="s">
        <v>4003</v>
      </c>
      <c r="H436" s="1" t="s">
        <v>3948</v>
      </c>
      <c r="L436" s="1" t="s">
        <v>919</v>
      </c>
      <c r="N436" s="1" t="s">
        <v>920</v>
      </c>
      <c r="O436" s="1" t="s">
        <v>4004</v>
      </c>
      <c r="S436" s="1" t="s">
        <v>17</v>
      </c>
      <c r="T436" s="1" t="s">
        <v>17</v>
      </c>
      <c r="V436" s="1" t="s">
        <v>3950</v>
      </c>
      <c r="Y436" s="1" t="s">
        <v>45</v>
      </c>
      <c r="Z436" s="1" t="s">
        <v>17</v>
      </c>
      <c r="AA436" s="1" t="s">
        <v>45</v>
      </c>
      <c r="AB436" s="1" t="s">
        <v>17</v>
      </c>
      <c r="AD436" s="1" t="s">
        <v>17</v>
      </c>
      <c r="AE436" s="1" t="s">
        <v>45</v>
      </c>
      <c r="AF436" s="1" t="s">
        <v>17</v>
      </c>
      <c r="AG436" s="1" t="s">
        <v>17</v>
      </c>
      <c r="AH436" s="1" t="s">
        <v>17</v>
      </c>
      <c r="AI436" s="1" t="s">
        <v>17</v>
      </c>
      <c r="AJ436" s="1" t="s">
        <v>17</v>
      </c>
      <c r="AK436" s="1" t="s">
        <v>17</v>
      </c>
      <c r="AS436" s="1" t="s">
        <v>17</v>
      </c>
      <c r="AT436" s="1" t="s">
        <v>4005</v>
      </c>
      <c r="AU436" s="1" t="s">
        <v>4006</v>
      </c>
      <c r="AV436" s="1" t="s">
        <v>4007</v>
      </c>
      <c r="AW436" s="1" t="s">
        <v>4008</v>
      </c>
    </row>
    <row r="437" spans="1:49" ht="25">
      <c r="A437" s="1" t="s">
        <v>261</v>
      </c>
      <c r="B437" s="1" t="s">
        <v>4009</v>
      </c>
      <c r="C437" s="1" t="s">
        <v>100</v>
      </c>
      <c r="E437" s="1" t="s">
        <v>4010</v>
      </c>
      <c r="F437" s="1" t="s">
        <v>45</v>
      </c>
      <c r="G437" s="1" t="s">
        <v>4010</v>
      </c>
      <c r="H437" s="1" t="s">
        <v>3948</v>
      </c>
      <c r="L437" s="1" t="s">
        <v>919</v>
      </c>
      <c r="N437" s="1" t="s">
        <v>920</v>
      </c>
      <c r="O437" s="1" t="s">
        <v>4011</v>
      </c>
      <c r="S437" s="1" t="s">
        <v>17</v>
      </c>
      <c r="T437" s="1" t="s">
        <v>17</v>
      </c>
      <c r="V437" s="1" t="s">
        <v>3950</v>
      </c>
      <c r="Y437" s="1" t="s">
        <v>45</v>
      </c>
      <c r="Z437" s="1" t="s">
        <v>17</v>
      </c>
      <c r="AA437" s="1" t="s">
        <v>45</v>
      </c>
      <c r="AB437" s="1" t="s">
        <v>17</v>
      </c>
      <c r="AD437" s="1" t="s">
        <v>17</v>
      </c>
      <c r="AE437" s="1" t="s">
        <v>45</v>
      </c>
      <c r="AF437" s="1" t="s">
        <v>17</v>
      </c>
      <c r="AG437" s="1" t="s">
        <v>17</v>
      </c>
      <c r="AH437" s="1" t="s">
        <v>17</v>
      </c>
      <c r="AI437" s="1" t="s">
        <v>17</v>
      </c>
      <c r="AJ437" s="1" t="s">
        <v>17</v>
      </c>
      <c r="AK437" s="1" t="s">
        <v>17</v>
      </c>
      <c r="AS437" s="1" t="s">
        <v>17</v>
      </c>
      <c r="AT437" s="1" t="s">
        <v>4012</v>
      </c>
      <c r="AU437" s="1" t="s">
        <v>4013</v>
      </c>
      <c r="AV437" s="1" t="s">
        <v>4014</v>
      </c>
      <c r="AW437" s="1" t="s">
        <v>4015</v>
      </c>
    </row>
    <row r="438" spans="1:49">
      <c r="A438" s="1" t="s">
        <v>261</v>
      </c>
      <c r="B438" s="1" t="s">
        <v>4016</v>
      </c>
      <c r="C438" s="1" t="s">
        <v>105</v>
      </c>
      <c r="E438" s="1" t="s">
        <v>4017</v>
      </c>
      <c r="F438" s="1" t="s">
        <v>45</v>
      </c>
      <c r="G438" s="1" t="s">
        <v>4017</v>
      </c>
      <c r="H438" s="1" t="s">
        <v>1688</v>
      </c>
      <c r="L438" s="1" t="s">
        <v>1690</v>
      </c>
      <c r="N438" s="1" t="s">
        <v>920</v>
      </c>
      <c r="O438" s="1" t="s">
        <v>4018</v>
      </c>
      <c r="S438" s="1" t="s">
        <v>17</v>
      </c>
      <c r="T438" s="1" t="s">
        <v>17</v>
      </c>
      <c r="V438" s="1" t="s">
        <v>4019</v>
      </c>
      <c r="Y438" s="1" t="s">
        <v>45</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4020</v>
      </c>
      <c r="AU438" s="1" t="s">
        <v>4021</v>
      </c>
      <c r="AV438" s="1" t="s">
        <v>4022</v>
      </c>
      <c r="AW438" s="1" t="s">
        <v>4023</v>
      </c>
    </row>
    <row r="439" spans="1:49">
      <c r="A439" s="1" t="s">
        <v>261</v>
      </c>
      <c r="B439" s="1" t="s">
        <v>1272</v>
      </c>
      <c r="C439" s="1" t="s">
        <v>110</v>
      </c>
      <c r="E439" s="1" t="s">
        <v>4024</v>
      </c>
      <c r="F439" s="1" t="s">
        <v>45</v>
      </c>
      <c r="L439" s="1" t="s">
        <v>919</v>
      </c>
      <c r="N439" s="1" t="s">
        <v>920</v>
      </c>
      <c r="O439" s="1" t="s">
        <v>4025</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45</v>
      </c>
      <c r="AS439" s="1" t="s">
        <v>17</v>
      </c>
      <c r="AT439" s="1" t="s">
        <v>4026</v>
      </c>
      <c r="AU439" s="1" t="s">
        <v>4027</v>
      </c>
    </row>
    <row r="440" spans="1:49" ht="25">
      <c r="A440" s="1" t="s">
        <v>261</v>
      </c>
      <c r="B440" s="1" t="s">
        <v>4028</v>
      </c>
      <c r="C440" s="1" t="s">
        <v>115</v>
      </c>
      <c r="E440" s="1" t="s">
        <v>4029</v>
      </c>
      <c r="F440" s="1" t="s">
        <v>45</v>
      </c>
      <c r="G440" s="1" t="s">
        <v>4029</v>
      </c>
      <c r="H440" s="1" t="s">
        <v>3948</v>
      </c>
      <c r="L440" s="1" t="s">
        <v>919</v>
      </c>
      <c r="N440" s="1" t="s">
        <v>920</v>
      </c>
      <c r="O440" s="1" t="s">
        <v>4030</v>
      </c>
      <c r="S440" s="1" t="s">
        <v>17</v>
      </c>
      <c r="T440" s="1" t="s">
        <v>17</v>
      </c>
      <c r="V440" s="1" t="s">
        <v>3950</v>
      </c>
      <c r="Y440" s="1" t="s">
        <v>45</v>
      </c>
      <c r="Z440" s="1" t="s">
        <v>17</v>
      </c>
      <c r="AA440" s="1" t="s">
        <v>45</v>
      </c>
      <c r="AB440" s="1" t="s">
        <v>17</v>
      </c>
      <c r="AD440" s="1" t="s">
        <v>17</v>
      </c>
      <c r="AE440" s="1" t="s">
        <v>45</v>
      </c>
      <c r="AF440" s="1" t="s">
        <v>17</v>
      </c>
      <c r="AG440" s="1" t="s">
        <v>17</v>
      </c>
      <c r="AH440" s="1" t="s">
        <v>17</v>
      </c>
      <c r="AI440" s="1" t="s">
        <v>17</v>
      </c>
      <c r="AJ440" s="1" t="s">
        <v>17</v>
      </c>
      <c r="AK440" s="1" t="s">
        <v>17</v>
      </c>
      <c r="AS440" s="1" t="s">
        <v>17</v>
      </c>
      <c r="AT440" s="1" t="s">
        <v>4031</v>
      </c>
      <c r="AU440" s="1" t="s">
        <v>4032</v>
      </c>
      <c r="AV440" s="1" t="s">
        <v>4033</v>
      </c>
      <c r="AW440" s="1" t="s">
        <v>4034</v>
      </c>
    </row>
    <row r="441" spans="1:49" ht="25">
      <c r="A441" s="1" t="s">
        <v>261</v>
      </c>
      <c r="B441" s="1" t="s">
        <v>4035</v>
      </c>
      <c r="C441" s="1" t="s">
        <v>120</v>
      </c>
      <c r="E441" s="1" t="s">
        <v>4036</v>
      </c>
      <c r="F441" s="1" t="s">
        <v>45</v>
      </c>
      <c r="G441" s="1" t="s">
        <v>4036</v>
      </c>
      <c r="H441" s="1" t="s">
        <v>3948</v>
      </c>
      <c r="L441" s="1" t="s">
        <v>919</v>
      </c>
      <c r="N441" s="1" t="s">
        <v>920</v>
      </c>
      <c r="O441" s="1" t="s">
        <v>4037</v>
      </c>
      <c r="S441" s="1" t="s">
        <v>17</v>
      </c>
      <c r="T441" s="1" t="s">
        <v>17</v>
      </c>
      <c r="V441" s="1" t="s">
        <v>3950</v>
      </c>
      <c r="Y441" s="1" t="s">
        <v>45</v>
      </c>
      <c r="Z441" s="1" t="s">
        <v>17</v>
      </c>
      <c r="AA441" s="1" t="s">
        <v>45</v>
      </c>
      <c r="AB441" s="1" t="s">
        <v>17</v>
      </c>
      <c r="AD441" s="1" t="s">
        <v>17</v>
      </c>
      <c r="AE441" s="1" t="s">
        <v>45</v>
      </c>
      <c r="AF441" s="1" t="s">
        <v>17</v>
      </c>
      <c r="AG441" s="1" t="s">
        <v>17</v>
      </c>
      <c r="AH441" s="1" t="s">
        <v>17</v>
      </c>
      <c r="AI441" s="1" t="s">
        <v>17</v>
      </c>
      <c r="AJ441" s="1" t="s">
        <v>17</v>
      </c>
      <c r="AK441" s="1" t="s">
        <v>17</v>
      </c>
      <c r="AS441" s="1" t="s">
        <v>17</v>
      </c>
      <c r="AT441" s="1" t="s">
        <v>4038</v>
      </c>
      <c r="AU441" s="1" t="s">
        <v>4039</v>
      </c>
      <c r="AV441" s="1" t="s">
        <v>4040</v>
      </c>
      <c r="AW441" s="1" t="s">
        <v>4041</v>
      </c>
    </row>
    <row r="442" spans="1:49" ht="25">
      <c r="A442" s="1" t="s">
        <v>261</v>
      </c>
      <c r="B442" s="1" t="s">
        <v>4042</v>
      </c>
      <c r="C442" s="1" t="s">
        <v>125</v>
      </c>
      <c r="E442" s="1" t="s">
        <v>4043</v>
      </c>
      <c r="F442" s="1" t="s">
        <v>45</v>
      </c>
      <c r="G442" s="1" t="s">
        <v>4043</v>
      </c>
      <c r="H442" s="1" t="s">
        <v>3948</v>
      </c>
      <c r="L442" s="1" t="s">
        <v>919</v>
      </c>
      <c r="N442" s="1" t="s">
        <v>920</v>
      </c>
      <c r="O442" s="1" t="s">
        <v>4044</v>
      </c>
      <c r="S442" s="1" t="s">
        <v>17</v>
      </c>
      <c r="T442" s="1" t="s">
        <v>17</v>
      </c>
      <c r="V442" s="1" t="s">
        <v>3950</v>
      </c>
      <c r="Y442" s="1" t="s">
        <v>45</v>
      </c>
      <c r="Z442" s="1" t="s">
        <v>17</v>
      </c>
      <c r="AA442" s="1" t="s">
        <v>45</v>
      </c>
      <c r="AB442" s="1" t="s">
        <v>17</v>
      </c>
      <c r="AD442" s="1" t="s">
        <v>17</v>
      </c>
      <c r="AE442" s="1" t="s">
        <v>45</v>
      </c>
      <c r="AF442" s="1" t="s">
        <v>17</v>
      </c>
      <c r="AG442" s="1" t="s">
        <v>17</v>
      </c>
      <c r="AH442" s="1" t="s">
        <v>17</v>
      </c>
      <c r="AI442" s="1" t="s">
        <v>17</v>
      </c>
      <c r="AJ442" s="1" t="s">
        <v>17</v>
      </c>
      <c r="AK442" s="1" t="s">
        <v>17</v>
      </c>
      <c r="AS442" s="1" t="s">
        <v>17</v>
      </c>
      <c r="AT442" s="1" t="s">
        <v>4045</v>
      </c>
      <c r="AU442" s="1" t="s">
        <v>4046</v>
      </c>
      <c r="AV442" s="1" t="s">
        <v>4047</v>
      </c>
      <c r="AW442" s="1" t="s">
        <v>4048</v>
      </c>
    </row>
    <row r="443" spans="1:49" ht="325">
      <c r="A443" s="1" t="s">
        <v>261</v>
      </c>
      <c r="B443" s="1" t="s">
        <v>4049</v>
      </c>
      <c r="C443" s="1" t="s">
        <v>130</v>
      </c>
      <c r="E443" s="1" t="s">
        <v>4050</v>
      </c>
      <c r="F443" s="1" t="s">
        <v>45</v>
      </c>
      <c r="G443" s="1" t="s">
        <v>4050</v>
      </c>
      <c r="H443" s="1" t="s">
        <v>936</v>
      </c>
      <c r="L443" s="1" t="s">
        <v>919</v>
      </c>
      <c r="N443" s="1" t="s">
        <v>920</v>
      </c>
      <c r="O443" s="1" t="s">
        <v>1102</v>
      </c>
      <c r="S443" s="1" t="s">
        <v>17</v>
      </c>
      <c r="T443" s="1" t="s">
        <v>17</v>
      </c>
      <c r="U443" s="1" t="s">
        <v>2317</v>
      </c>
      <c r="V443" s="1" t="s">
        <v>3959</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938</v>
      </c>
      <c r="AS443" s="1" t="s">
        <v>17</v>
      </c>
      <c r="AT443" s="1" t="s">
        <v>4051</v>
      </c>
      <c r="AU443" s="1" t="s">
        <v>4052</v>
      </c>
      <c r="AV443" s="1" t="s">
        <v>4053</v>
      </c>
      <c r="AW443" s="1" t="s">
        <v>4054</v>
      </c>
    </row>
    <row r="444" spans="1:49">
      <c r="A444" s="1" t="s">
        <v>261</v>
      </c>
      <c r="B444" s="1" t="s">
        <v>4055</v>
      </c>
      <c r="C444" s="1" t="s">
        <v>1328</v>
      </c>
      <c r="E444" s="1" t="s">
        <v>4056</v>
      </c>
      <c r="F444" s="1" t="s">
        <v>45</v>
      </c>
      <c r="L444" s="1" t="s">
        <v>919</v>
      </c>
      <c r="N444" s="1" t="s">
        <v>920</v>
      </c>
      <c r="O444" s="1" t="s">
        <v>4057</v>
      </c>
      <c r="S444" s="1" t="s">
        <v>17</v>
      </c>
      <c r="T444" s="1" t="s">
        <v>17</v>
      </c>
      <c r="Y444" s="1" t="s">
        <v>17</v>
      </c>
      <c r="Z444" s="1" t="s">
        <v>17</v>
      </c>
      <c r="AA444" s="1" t="s">
        <v>45</v>
      </c>
      <c r="AB444" s="1" t="s">
        <v>17</v>
      </c>
      <c r="AD444" s="1" t="s">
        <v>17</v>
      </c>
      <c r="AE444" s="1" t="s">
        <v>17</v>
      </c>
      <c r="AF444" s="1" t="s">
        <v>17</v>
      </c>
      <c r="AG444" s="1" t="s">
        <v>17</v>
      </c>
      <c r="AH444" s="1" t="s">
        <v>17</v>
      </c>
      <c r="AI444" s="1" t="s">
        <v>17</v>
      </c>
      <c r="AJ444" s="1" t="s">
        <v>17</v>
      </c>
      <c r="AK444" s="1" t="s">
        <v>45</v>
      </c>
      <c r="AS444" s="1" t="s">
        <v>17</v>
      </c>
      <c r="AT444" s="1" t="s">
        <v>4058</v>
      </c>
      <c r="AU444" s="1" t="s">
        <v>4059</v>
      </c>
    </row>
    <row r="445" spans="1:49" ht="25">
      <c r="A445" s="1" t="s">
        <v>261</v>
      </c>
      <c r="B445" s="1" t="s">
        <v>4060</v>
      </c>
      <c r="C445" s="1" t="s">
        <v>1337</v>
      </c>
      <c r="E445" s="1" t="s">
        <v>4061</v>
      </c>
      <c r="F445" s="1" t="s">
        <v>45</v>
      </c>
      <c r="G445" s="1" t="s">
        <v>4061</v>
      </c>
      <c r="H445" s="1" t="s">
        <v>4062</v>
      </c>
      <c r="I445" s="1" t="s">
        <v>4063</v>
      </c>
      <c r="L445" s="1" t="s">
        <v>928</v>
      </c>
      <c r="N445" s="1" t="s">
        <v>920</v>
      </c>
      <c r="O445" s="1" t="s">
        <v>4064</v>
      </c>
      <c r="S445" s="1" t="s">
        <v>17</v>
      </c>
      <c r="T445" s="1" t="s">
        <v>17</v>
      </c>
      <c r="V445" s="1" t="s">
        <v>4065</v>
      </c>
      <c r="Y445" s="1" t="s">
        <v>45</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4066</v>
      </c>
      <c r="AU445" s="1" t="s">
        <v>4067</v>
      </c>
      <c r="AV445" s="1" t="s">
        <v>4068</v>
      </c>
      <c r="AW445" s="1" t="s">
        <v>4069</v>
      </c>
    </row>
    <row r="446" spans="1:49">
      <c r="A446" s="1" t="s">
        <v>261</v>
      </c>
      <c r="B446" s="1" t="s">
        <v>4070</v>
      </c>
      <c r="C446" s="1" t="s">
        <v>1346</v>
      </c>
      <c r="E446" s="1" t="s">
        <v>4071</v>
      </c>
      <c r="F446" s="1" t="s">
        <v>45</v>
      </c>
      <c r="G446" s="1" t="s">
        <v>4071</v>
      </c>
      <c r="H446" s="1" t="s">
        <v>1470</v>
      </c>
      <c r="I446" s="1" t="s">
        <v>4072</v>
      </c>
      <c r="L446" s="1" t="s">
        <v>928</v>
      </c>
      <c r="N446" s="1" t="s">
        <v>920</v>
      </c>
      <c r="O446" s="1" t="s">
        <v>4073</v>
      </c>
      <c r="S446" s="1" t="s">
        <v>17</v>
      </c>
      <c r="T446" s="1" t="s">
        <v>17</v>
      </c>
      <c r="V446" s="1" t="s">
        <v>4073</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4074</v>
      </c>
      <c r="AU446" s="1" t="s">
        <v>4075</v>
      </c>
      <c r="AV446" s="1" t="s">
        <v>4076</v>
      </c>
      <c r="AW446" s="1" t="s">
        <v>4077</v>
      </c>
    </row>
    <row r="447" spans="1:49" ht="87.5">
      <c r="A447" s="4" t="s">
        <v>266</v>
      </c>
      <c r="B447" s="4" t="s">
        <v>917</v>
      </c>
      <c r="C447" s="4" t="s">
        <v>43</v>
      </c>
      <c r="E447" s="4" t="s">
        <v>917</v>
      </c>
      <c r="F447" s="4" t="s">
        <v>45</v>
      </c>
      <c r="L447" s="4" t="s">
        <v>919</v>
      </c>
      <c r="N447" s="4" t="s">
        <v>920</v>
      </c>
      <c r="O447" s="4" t="s">
        <v>3325</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45</v>
      </c>
      <c r="AS447" s="4" t="s">
        <v>17</v>
      </c>
      <c r="AT447" s="4" t="s">
        <v>4078</v>
      </c>
      <c r="AU447" s="4" t="s">
        <v>4079</v>
      </c>
    </row>
    <row r="448" spans="1:49" ht="325">
      <c r="A448" s="4" t="s">
        <v>266</v>
      </c>
      <c r="B448" s="4" t="s">
        <v>3328</v>
      </c>
      <c r="C448" s="4" t="s">
        <v>53</v>
      </c>
      <c r="E448" s="4" t="s">
        <v>3329</v>
      </c>
      <c r="F448" s="4" t="s">
        <v>45</v>
      </c>
      <c r="G448" s="4" t="s">
        <v>3329</v>
      </c>
      <c r="H448" s="4" t="s">
        <v>961</v>
      </c>
      <c r="L448" s="4" t="s">
        <v>919</v>
      </c>
      <c r="N448" s="4" t="s">
        <v>920</v>
      </c>
      <c r="O448" s="4" t="s">
        <v>3330</v>
      </c>
      <c r="S448" s="4" t="s">
        <v>17</v>
      </c>
      <c r="T448" s="4" t="s">
        <v>45</v>
      </c>
      <c r="U448" s="4" t="s">
        <v>4080</v>
      </c>
      <c r="V448" s="4" t="s">
        <v>3332</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938</v>
      </c>
      <c r="AS448" s="4" t="s">
        <v>17</v>
      </c>
      <c r="AT448" s="4" t="s">
        <v>4081</v>
      </c>
      <c r="AU448" s="4" t="s">
        <v>4082</v>
      </c>
      <c r="AV448" s="4" t="s">
        <v>3335</v>
      </c>
      <c r="AW448" s="4" t="s">
        <v>3336</v>
      </c>
    </row>
    <row r="449" spans="1:49" ht="325">
      <c r="A449" s="4" t="s">
        <v>266</v>
      </c>
      <c r="B449" s="4" t="s">
        <v>2751</v>
      </c>
      <c r="C449" s="4" t="s">
        <v>59</v>
      </c>
      <c r="E449" s="4" t="s">
        <v>3337</v>
      </c>
      <c r="F449" s="4" t="s">
        <v>45</v>
      </c>
      <c r="G449" s="4" t="s">
        <v>3337</v>
      </c>
      <c r="H449" s="4" t="s">
        <v>1470</v>
      </c>
      <c r="L449" s="4" t="s">
        <v>1690</v>
      </c>
      <c r="N449" s="4" t="s">
        <v>920</v>
      </c>
      <c r="O449" s="4" t="s">
        <v>2755</v>
      </c>
      <c r="S449" s="4" t="s">
        <v>17</v>
      </c>
      <c r="T449" s="4" t="s">
        <v>45</v>
      </c>
      <c r="U449" s="4" t="s">
        <v>4083</v>
      </c>
      <c r="V449" s="4" t="s">
        <v>2755</v>
      </c>
      <c r="Y449" s="4" t="s">
        <v>17</v>
      </c>
      <c r="Z449" s="4" t="s">
        <v>17</v>
      </c>
      <c r="AA449" s="4" t="s">
        <v>45</v>
      </c>
      <c r="AB449" s="4" t="s">
        <v>17</v>
      </c>
      <c r="AD449" s="4" t="s">
        <v>17</v>
      </c>
      <c r="AE449" s="4" t="s">
        <v>17</v>
      </c>
      <c r="AF449" s="4" t="s">
        <v>17</v>
      </c>
      <c r="AG449" s="4" t="s">
        <v>17</v>
      </c>
      <c r="AH449" s="4" t="s">
        <v>17</v>
      </c>
      <c r="AI449" s="4" t="s">
        <v>17</v>
      </c>
      <c r="AJ449" s="4" t="s">
        <v>17</v>
      </c>
      <c r="AK449" s="4" t="s">
        <v>17</v>
      </c>
      <c r="AQ449" s="4" t="s">
        <v>938</v>
      </c>
      <c r="AS449" s="4" t="s">
        <v>17</v>
      </c>
      <c r="AT449" s="4" t="s">
        <v>4084</v>
      </c>
      <c r="AU449" s="4" t="s">
        <v>4085</v>
      </c>
      <c r="AV449" s="4" t="s">
        <v>3340</v>
      </c>
      <c r="AW449" s="4" t="s">
        <v>3341</v>
      </c>
    </row>
    <row r="450" spans="1:49">
      <c r="A450" s="4" t="s">
        <v>266</v>
      </c>
      <c r="B450" s="4" t="s">
        <v>1914</v>
      </c>
      <c r="C450" s="4" t="s">
        <v>64</v>
      </c>
      <c r="E450" s="4" t="s">
        <v>3342</v>
      </c>
      <c r="F450" s="4" t="s">
        <v>45</v>
      </c>
      <c r="G450" s="4" t="s">
        <v>3342</v>
      </c>
      <c r="H450" s="4" t="s">
        <v>998</v>
      </c>
      <c r="I450" s="4" t="s">
        <v>1619</v>
      </c>
      <c r="L450" s="4" t="s">
        <v>928</v>
      </c>
      <c r="N450" s="4" t="s">
        <v>920</v>
      </c>
      <c r="O450" s="4" t="s">
        <v>3343</v>
      </c>
      <c r="S450" s="4" t="s">
        <v>17</v>
      </c>
      <c r="T450" s="4" t="s">
        <v>45</v>
      </c>
      <c r="V450" s="4" t="s">
        <v>1918</v>
      </c>
      <c r="Y450" s="4" t="s">
        <v>45</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4086</v>
      </c>
      <c r="AU450" s="4" t="s">
        <v>4087</v>
      </c>
      <c r="AV450" s="4" t="s">
        <v>3346</v>
      </c>
      <c r="AW450" s="4" t="s">
        <v>3347</v>
      </c>
    </row>
    <row r="451" spans="1:49">
      <c r="A451" s="4" t="s">
        <v>266</v>
      </c>
      <c r="B451" s="4" t="s">
        <v>1923</v>
      </c>
      <c r="C451" s="4" t="s">
        <v>70</v>
      </c>
      <c r="E451" s="4" t="s">
        <v>3348</v>
      </c>
      <c r="F451" s="4" t="s">
        <v>45</v>
      </c>
      <c r="G451" s="4" t="s">
        <v>3348</v>
      </c>
      <c r="H451" s="4" t="s">
        <v>1688</v>
      </c>
      <c r="I451" s="4" t="s">
        <v>3349</v>
      </c>
      <c r="L451" s="4" t="s">
        <v>928</v>
      </c>
      <c r="N451" s="4" t="s">
        <v>920</v>
      </c>
      <c r="O451" s="4" t="s">
        <v>1925</v>
      </c>
      <c r="S451" s="4" t="s">
        <v>17</v>
      </c>
      <c r="T451" s="4" t="s">
        <v>45</v>
      </c>
      <c r="V451" s="4" t="s">
        <v>1926</v>
      </c>
      <c r="Y451" s="4" t="s">
        <v>45</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4088</v>
      </c>
      <c r="AU451" s="4" t="s">
        <v>4089</v>
      </c>
      <c r="AV451" s="4" t="s">
        <v>3352</v>
      </c>
      <c r="AW451" s="4" t="s">
        <v>3353</v>
      </c>
    </row>
    <row r="452" spans="1:49">
      <c r="A452" s="4" t="s">
        <v>266</v>
      </c>
      <c r="B452" s="4" t="s">
        <v>3354</v>
      </c>
      <c r="C452" s="4" t="s">
        <v>75</v>
      </c>
      <c r="E452" s="4" t="s">
        <v>3355</v>
      </c>
      <c r="F452" s="4" t="s">
        <v>45</v>
      </c>
      <c r="G452" s="4" t="s">
        <v>3355</v>
      </c>
      <c r="H452" s="4" t="s">
        <v>968</v>
      </c>
      <c r="L452" s="4" t="s">
        <v>969</v>
      </c>
      <c r="N452" s="4" t="s">
        <v>920</v>
      </c>
      <c r="O452" s="4" t="s">
        <v>1933</v>
      </c>
      <c r="S452" s="4" t="s">
        <v>17</v>
      </c>
      <c r="T452" s="4" t="s">
        <v>45</v>
      </c>
      <c r="V452" s="4" t="s">
        <v>3356</v>
      </c>
      <c r="Y452" s="4" t="s">
        <v>17</v>
      </c>
      <c r="Z452" s="4" t="s">
        <v>45</v>
      </c>
      <c r="AA452" s="4" t="s">
        <v>45</v>
      </c>
      <c r="AB452" s="4" t="s">
        <v>17</v>
      </c>
      <c r="AD452" s="4" t="s">
        <v>17</v>
      </c>
      <c r="AE452" s="4" t="s">
        <v>45</v>
      </c>
      <c r="AF452" s="4" t="s">
        <v>17</v>
      </c>
      <c r="AG452" s="4" t="s">
        <v>17</v>
      </c>
      <c r="AH452" s="4" t="s">
        <v>17</v>
      </c>
      <c r="AI452" s="4" t="s">
        <v>17</v>
      </c>
      <c r="AJ452" s="4" t="s">
        <v>17</v>
      </c>
      <c r="AK452" s="4" t="s">
        <v>17</v>
      </c>
      <c r="AS452" s="4" t="s">
        <v>17</v>
      </c>
      <c r="AT452" s="4" t="s">
        <v>4090</v>
      </c>
      <c r="AU452" s="4" t="s">
        <v>4091</v>
      </c>
      <c r="AV452" s="4" t="s">
        <v>3359</v>
      </c>
      <c r="AW452" s="4" t="s">
        <v>3360</v>
      </c>
    </row>
    <row r="453" spans="1:49">
      <c r="A453" s="4" t="s">
        <v>266</v>
      </c>
      <c r="B453" s="4" t="s">
        <v>3361</v>
      </c>
      <c r="C453" s="4" t="s">
        <v>80</v>
      </c>
      <c r="E453" s="4" t="s">
        <v>3362</v>
      </c>
      <c r="F453" s="4" t="s">
        <v>45</v>
      </c>
      <c r="G453" s="4" t="s">
        <v>3362</v>
      </c>
      <c r="H453" s="4" t="s">
        <v>1064</v>
      </c>
      <c r="L453" s="4" t="s">
        <v>969</v>
      </c>
      <c r="N453" s="4" t="s">
        <v>920</v>
      </c>
      <c r="O453" s="4" t="s">
        <v>3363</v>
      </c>
      <c r="S453" s="4" t="s">
        <v>17</v>
      </c>
      <c r="T453" s="4" t="s">
        <v>45</v>
      </c>
      <c r="V453" s="4" t="s">
        <v>3364</v>
      </c>
      <c r="Y453" s="4" t="s">
        <v>17</v>
      </c>
      <c r="Z453" s="4" t="s">
        <v>17</v>
      </c>
      <c r="AA453" s="4" t="s">
        <v>45</v>
      </c>
      <c r="AB453" s="4" t="s">
        <v>17</v>
      </c>
      <c r="AD453" s="4" t="s">
        <v>17</v>
      </c>
      <c r="AE453" s="4" t="s">
        <v>45</v>
      </c>
      <c r="AF453" s="4" t="s">
        <v>17</v>
      </c>
      <c r="AG453" s="4" t="s">
        <v>17</v>
      </c>
      <c r="AH453" s="4" t="s">
        <v>17</v>
      </c>
      <c r="AI453" s="4" t="s">
        <v>17</v>
      </c>
      <c r="AJ453" s="4" t="s">
        <v>17</v>
      </c>
      <c r="AK453" s="4" t="s">
        <v>17</v>
      </c>
      <c r="AS453" s="4" t="s">
        <v>17</v>
      </c>
      <c r="AT453" s="4" t="s">
        <v>4092</v>
      </c>
      <c r="AU453" s="4" t="s">
        <v>4093</v>
      </c>
      <c r="AV453" s="4" t="s">
        <v>3367</v>
      </c>
      <c r="AW453" s="4" t="s">
        <v>3368</v>
      </c>
    </row>
    <row r="454" spans="1:49" ht="287.5">
      <c r="A454" s="4" t="s">
        <v>266</v>
      </c>
      <c r="B454" s="4" t="s">
        <v>1896</v>
      </c>
      <c r="C454" s="4" t="s">
        <v>125</v>
      </c>
      <c r="E454" s="4" t="s">
        <v>3369</v>
      </c>
      <c r="F454" s="4" t="s">
        <v>45</v>
      </c>
      <c r="G454" s="4" t="s">
        <v>3369</v>
      </c>
      <c r="H454" s="4" t="s">
        <v>1470</v>
      </c>
      <c r="I454" s="4" t="s">
        <v>1898</v>
      </c>
      <c r="L454" s="4" t="s">
        <v>928</v>
      </c>
      <c r="N454" s="4" t="s">
        <v>920</v>
      </c>
      <c r="O454" s="4" t="s">
        <v>1899</v>
      </c>
      <c r="S454" s="4" t="s">
        <v>17</v>
      </c>
      <c r="T454" s="4" t="s">
        <v>17</v>
      </c>
      <c r="U454" s="4" t="s">
        <v>4094</v>
      </c>
      <c r="V454" s="4" t="s">
        <v>1899</v>
      </c>
      <c r="Y454" s="4" t="s">
        <v>17</v>
      </c>
      <c r="Z454" s="4" t="s">
        <v>17</v>
      </c>
      <c r="AA454" s="4" t="s">
        <v>45</v>
      </c>
      <c r="AB454" s="4" t="s">
        <v>17</v>
      </c>
      <c r="AD454" s="4" t="s">
        <v>17</v>
      </c>
      <c r="AE454" s="4" t="s">
        <v>17</v>
      </c>
      <c r="AF454" s="4" t="s">
        <v>17</v>
      </c>
      <c r="AG454" s="4" t="s">
        <v>17</v>
      </c>
      <c r="AH454" s="4" t="s">
        <v>17</v>
      </c>
      <c r="AI454" s="4" t="s">
        <v>17</v>
      </c>
      <c r="AJ454" s="4" t="s">
        <v>17</v>
      </c>
      <c r="AK454" s="4" t="s">
        <v>45</v>
      </c>
      <c r="AP454" s="4" t="s">
        <v>1258</v>
      </c>
      <c r="AQ454" s="4" t="s">
        <v>1259</v>
      </c>
      <c r="AS454" s="4" t="s">
        <v>17</v>
      </c>
      <c r="AT454" s="4" t="s">
        <v>4095</v>
      </c>
      <c r="AU454" s="4" t="s">
        <v>4096</v>
      </c>
      <c r="AV454" s="4" t="s">
        <v>3373</v>
      </c>
      <c r="AW454" s="4" t="s">
        <v>3374</v>
      </c>
    </row>
    <row r="455" spans="1:49" ht="25">
      <c r="A455" s="1" t="s">
        <v>271</v>
      </c>
      <c r="B455" s="1" t="s">
        <v>4097</v>
      </c>
      <c r="C455" s="1" t="s">
        <v>43</v>
      </c>
      <c r="E455" s="1" t="s">
        <v>4098</v>
      </c>
      <c r="F455" s="1" t="s">
        <v>45</v>
      </c>
      <c r="G455" s="1" t="s">
        <v>4098</v>
      </c>
      <c r="H455" s="1" t="s">
        <v>998</v>
      </c>
      <c r="I455" s="1" t="s">
        <v>4099</v>
      </c>
      <c r="L455" s="1" t="s">
        <v>1000</v>
      </c>
      <c r="N455" s="1" t="s">
        <v>920</v>
      </c>
      <c r="O455" s="1" t="s">
        <v>4100</v>
      </c>
      <c r="S455" s="1" t="s">
        <v>17</v>
      </c>
      <c r="T455" s="1" t="s">
        <v>45</v>
      </c>
      <c r="V455" s="1" t="s">
        <v>4101</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4102</v>
      </c>
      <c r="AU455" s="1" t="s">
        <v>4103</v>
      </c>
      <c r="AV455" s="1" t="s">
        <v>4104</v>
      </c>
      <c r="AW455" s="1" t="s">
        <v>4105</v>
      </c>
    </row>
    <row r="456" spans="1:49" ht="37.5">
      <c r="A456" s="1" t="s">
        <v>271</v>
      </c>
      <c r="B456" s="1" t="s">
        <v>4106</v>
      </c>
      <c r="C456" s="1" t="s">
        <v>53</v>
      </c>
      <c r="E456" s="1" t="s">
        <v>4107</v>
      </c>
      <c r="F456" s="1" t="s">
        <v>45</v>
      </c>
      <c r="G456" s="1" t="s">
        <v>4107</v>
      </c>
      <c r="H456" s="1" t="s">
        <v>961</v>
      </c>
      <c r="I456" s="1" t="s">
        <v>4108</v>
      </c>
      <c r="L456" s="1" t="s">
        <v>928</v>
      </c>
      <c r="N456" s="1" t="s">
        <v>920</v>
      </c>
      <c r="O456" s="1" t="s">
        <v>4109</v>
      </c>
      <c r="S456" s="1" t="s">
        <v>17</v>
      </c>
      <c r="T456" s="1" t="s">
        <v>45</v>
      </c>
      <c r="V456" s="1" t="s">
        <v>4110</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4111</v>
      </c>
      <c r="AU456" s="1" t="s">
        <v>4112</v>
      </c>
      <c r="AV456" s="1" t="s">
        <v>4113</v>
      </c>
      <c r="AW456" s="1" t="s">
        <v>4114</v>
      </c>
    </row>
    <row r="457" spans="1:49" ht="25">
      <c r="A457" s="1" t="s">
        <v>271</v>
      </c>
      <c r="B457" s="1" t="s">
        <v>4115</v>
      </c>
      <c r="C457" s="1" t="s">
        <v>59</v>
      </c>
      <c r="E457" s="1" t="s">
        <v>4116</v>
      </c>
      <c r="F457" s="1" t="s">
        <v>45</v>
      </c>
      <c r="G457" s="1" t="s">
        <v>4116</v>
      </c>
      <c r="H457" s="1" t="s">
        <v>926</v>
      </c>
      <c r="I457" s="1" t="s">
        <v>4117</v>
      </c>
      <c r="L457" s="1" t="s">
        <v>928</v>
      </c>
      <c r="N457" s="1" t="s">
        <v>920</v>
      </c>
      <c r="O457" s="1" t="s">
        <v>4118</v>
      </c>
      <c r="S457" s="1" t="s">
        <v>17</v>
      </c>
      <c r="T457" s="1" t="s">
        <v>45</v>
      </c>
      <c r="V457" s="1" t="s">
        <v>4119</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4120</v>
      </c>
      <c r="AU457" s="1" t="s">
        <v>4121</v>
      </c>
      <c r="AV457" s="1" t="s">
        <v>4122</v>
      </c>
      <c r="AW457" s="1" t="s">
        <v>4123</v>
      </c>
    </row>
    <row r="458" spans="1:49">
      <c r="A458" s="1" t="s">
        <v>271</v>
      </c>
      <c r="B458" s="1" t="s">
        <v>4124</v>
      </c>
      <c r="C458" s="1" t="s">
        <v>64</v>
      </c>
      <c r="E458" s="1" t="s">
        <v>4125</v>
      </c>
      <c r="F458" s="1" t="s">
        <v>45</v>
      </c>
      <c r="G458" s="1" t="s">
        <v>4125</v>
      </c>
      <c r="H458" s="1" t="s">
        <v>968</v>
      </c>
      <c r="L458" s="1" t="s">
        <v>969</v>
      </c>
      <c r="N458" s="1" t="s">
        <v>920</v>
      </c>
      <c r="O458" s="1" t="s">
        <v>4126</v>
      </c>
      <c r="S458" s="1" t="s">
        <v>17</v>
      </c>
      <c r="T458" s="1" t="s">
        <v>45</v>
      </c>
      <c r="V458" s="1" t="s">
        <v>4126</v>
      </c>
      <c r="Y458" s="1" t="s">
        <v>45</v>
      </c>
      <c r="Z458" s="1" t="s">
        <v>45</v>
      </c>
      <c r="AA458" s="1" t="s">
        <v>45</v>
      </c>
      <c r="AB458" s="1" t="s">
        <v>17</v>
      </c>
      <c r="AD458" s="1" t="s">
        <v>17</v>
      </c>
      <c r="AE458" s="1" t="s">
        <v>45</v>
      </c>
      <c r="AF458" s="1" t="s">
        <v>17</v>
      </c>
      <c r="AG458" s="1" t="s">
        <v>17</v>
      </c>
      <c r="AH458" s="1" t="s">
        <v>17</v>
      </c>
      <c r="AI458" s="1" t="s">
        <v>17</v>
      </c>
      <c r="AJ458" s="1" t="s">
        <v>17</v>
      </c>
      <c r="AK458" s="1" t="s">
        <v>17</v>
      </c>
      <c r="AS458" s="1" t="s">
        <v>17</v>
      </c>
      <c r="AT458" s="1" t="s">
        <v>4127</v>
      </c>
      <c r="AU458" s="1" t="s">
        <v>4128</v>
      </c>
      <c r="AV458" s="1" t="s">
        <v>4129</v>
      </c>
      <c r="AW458" s="1" t="s">
        <v>4130</v>
      </c>
    </row>
    <row r="459" spans="1:49" ht="37.5">
      <c r="A459" s="1" t="s">
        <v>271</v>
      </c>
      <c r="B459" s="1" t="s">
        <v>4131</v>
      </c>
      <c r="C459" s="1" t="s">
        <v>70</v>
      </c>
      <c r="E459" s="1" t="s">
        <v>4132</v>
      </c>
      <c r="F459" s="1" t="s">
        <v>45</v>
      </c>
      <c r="G459" s="1" t="s">
        <v>4132</v>
      </c>
      <c r="H459" s="1" t="s">
        <v>1165</v>
      </c>
      <c r="I459" s="1" t="s">
        <v>4133</v>
      </c>
      <c r="L459" s="1" t="s">
        <v>928</v>
      </c>
      <c r="N459" s="1" t="s">
        <v>920</v>
      </c>
      <c r="O459" s="1" t="s">
        <v>4134</v>
      </c>
      <c r="S459" s="1" t="s">
        <v>17</v>
      </c>
      <c r="T459" s="1" t="s">
        <v>45</v>
      </c>
      <c r="V459" s="1" t="s">
        <v>4135</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4136</v>
      </c>
      <c r="AU459" s="1" t="s">
        <v>4137</v>
      </c>
      <c r="AV459" s="1" t="s">
        <v>4138</v>
      </c>
      <c r="AW459" s="1" t="s">
        <v>4139</v>
      </c>
    </row>
    <row r="460" spans="1:49" ht="25">
      <c r="A460" s="1" t="s">
        <v>271</v>
      </c>
      <c r="B460" s="1" t="s">
        <v>4140</v>
      </c>
      <c r="C460" s="1" t="s">
        <v>75</v>
      </c>
      <c r="E460" s="1" t="s">
        <v>4141</v>
      </c>
      <c r="F460" s="1" t="s">
        <v>45</v>
      </c>
      <c r="G460" s="1" t="s">
        <v>4141</v>
      </c>
      <c r="H460" s="1" t="s">
        <v>998</v>
      </c>
      <c r="I460" s="1" t="s">
        <v>999</v>
      </c>
      <c r="L460" s="1" t="s">
        <v>1000</v>
      </c>
      <c r="N460" s="1" t="s">
        <v>920</v>
      </c>
      <c r="O460" s="1" t="s">
        <v>4142</v>
      </c>
      <c r="S460" s="1" t="s">
        <v>17</v>
      </c>
      <c r="T460" s="1" t="s">
        <v>45</v>
      </c>
      <c r="V460" s="1" t="s">
        <v>4143</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4144</v>
      </c>
      <c r="AU460" s="1" t="s">
        <v>4145</v>
      </c>
      <c r="AV460" s="1" t="s">
        <v>4146</v>
      </c>
      <c r="AW460" s="1" t="s">
        <v>4147</v>
      </c>
    </row>
    <row r="461" spans="1:49" ht="37.5">
      <c r="A461" s="4" t="s">
        <v>276</v>
      </c>
      <c r="B461" s="4" t="s">
        <v>2949</v>
      </c>
      <c r="C461" s="4" t="s">
        <v>43</v>
      </c>
      <c r="E461" s="4" t="s">
        <v>4148</v>
      </c>
      <c r="F461" s="4" t="s">
        <v>45</v>
      </c>
      <c r="G461" s="4" t="s">
        <v>4148</v>
      </c>
      <c r="H461" s="4" t="s">
        <v>2857</v>
      </c>
      <c r="I461" s="4" t="s">
        <v>1197</v>
      </c>
      <c r="L461" s="4" t="s">
        <v>928</v>
      </c>
      <c r="N461" s="4" t="s">
        <v>920</v>
      </c>
      <c r="O461" s="4" t="s">
        <v>4149</v>
      </c>
      <c r="S461" s="4" t="s">
        <v>17</v>
      </c>
      <c r="T461" s="4" t="s">
        <v>17</v>
      </c>
      <c r="V461" s="4" t="s">
        <v>2952</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4150</v>
      </c>
      <c r="AU461" s="4" t="s">
        <v>4151</v>
      </c>
      <c r="AV461" s="4" t="s">
        <v>4152</v>
      </c>
      <c r="AW461" s="4" t="s">
        <v>4153</v>
      </c>
    </row>
    <row r="462" spans="1:49">
      <c r="A462" s="4" t="s">
        <v>276</v>
      </c>
      <c r="B462" s="4" t="s">
        <v>2957</v>
      </c>
      <c r="C462" s="4" t="s">
        <v>53</v>
      </c>
      <c r="E462" s="4" t="s">
        <v>4154</v>
      </c>
      <c r="F462" s="4" t="s">
        <v>45</v>
      </c>
      <c r="G462" s="4" t="s">
        <v>4154</v>
      </c>
      <c r="H462" s="4" t="s">
        <v>1470</v>
      </c>
      <c r="I462" s="4" t="s">
        <v>4155</v>
      </c>
      <c r="L462" s="4" t="s">
        <v>928</v>
      </c>
      <c r="N462" s="4" t="s">
        <v>920</v>
      </c>
      <c r="O462" s="4" t="s">
        <v>2960</v>
      </c>
      <c r="S462" s="4" t="s">
        <v>17</v>
      </c>
      <c r="T462" s="4" t="s">
        <v>45</v>
      </c>
      <c r="V462" s="4" t="s">
        <v>2961</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4156</v>
      </c>
      <c r="AU462" s="4" t="s">
        <v>4157</v>
      </c>
      <c r="AV462" s="4" t="s">
        <v>4158</v>
      </c>
      <c r="AW462" s="4" t="s">
        <v>4159</v>
      </c>
    </row>
    <row r="463" spans="1:49">
      <c r="A463" s="4" t="s">
        <v>276</v>
      </c>
      <c r="B463" s="4" t="s">
        <v>2966</v>
      </c>
      <c r="C463" s="4" t="s">
        <v>59</v>
      </c>
      <c r="E463" s="4" t="s">
        <v>4160</v>
      </c>
      <c r="F463" s="4" t="s">
        <v>45</v>
      </c>
      <c r="G463" s="4" t="s">
        <v>4160</v>
      </c>
      <c r="H463" s="4" t="s">
        <v>1055</v>
      </c>
      <c r="L463" s="4" t="s">
        <v>969</v>
      </c>
      <c r="N463" s="4" t="s">
        <v>920</v>
      </c>
      <c r="O463" s="4" t="s">
        <v>1774</v>
      </c>
      <c r="Q463" s="4" t="s">
        <v>1774</v>
      </c>
      <c r="S463" s="4" t="s">
        <v>17</v>
      </c>
      <c r="T463" s="4" t="s">
        <v>45</v>
      </c>
      <c r="V463" s="4" t="s">
        <v>2886</v>
      </c>
      <c r="Y463" s="4" t="s">
        <v>17</v>
      </c>
      <c r="Z463" s="4" t="s">
        <v>45</v>
      </c>
      <c r="AA463" s="4" t="s">
        <v>45</v>
      </c>
      <c r="AB463" s="4" t="s">
        <v>17</v>
      </c>
      <c r="AD463" s="4" t="s">
        <v>17</v>
      </c>
      <c r="AE463" s="4" t="s">
        <v>45</v>
      </c>
      <c r="AF463" s="4" t="s">
        <v>17</v>
      </c>
      <c r="AG463" s="4" t="s">
        <v>17</v>
      </c>
      <c r="AH463" s="4" t="s">
        <v>17</v>
      </c>
      <c r="AI463" s="4" t="s">
        <v>17</v>
      </c>
      <c r="AJ463" s="4" t="s">
        <v>17</v>
      </c>
      <c r="AK463" s="4" t="s">
        <v>17</v>
      </c>
      <c r="AS463" s="4" t="s">
        <v>17</v>
      </c>
      <c r="AT463" s="4" t="s">
        <v>4161</v>
      </c>
      <c r="AU463" s="4" t="s">
        <v>4162</v>
      </c>
      <c r="AV463" s="4" t="s">
        <v>4163</v>
      </c>
      <c r="AW463" s="4" t="s">
        <v>4164</v>
      </c>
    </row>
    <row r="464" spans="1:49">
      <c r="A464" s="4" t="s">
        <v>276</v>
      </c>
      <c r="B464" s="4" t="s">
        <v>2972</v>
      </c>
      <c r="C464" s="4" t="s">
        <v>64</v>
      </c>
      <c r="E464" s="4" t="s">
        <v>4165</v>
      </c>
      <c r="F464" s="4" t="s">
        <v>45</v>
      </c>
      <c r="G464" s="4" t="s">
        <v>4165</v>
      </c>
      <c r="H464" s="4" t="s">
        <v>1055</v>
      </c>
      <c r="L464" s="4" t="s">
        <v>969</v>
      </c>
      <c r="N464" s="4" t="s">
        <v>920</v>
      </c>
      <c r="O464" s="4" t="s">
        <v>1782</v>
      </c>
      <c r="Q464" s="4" t="s">
        <v>1782</v>
      </c>
      <c r="S464" s="4" t="s">
        <v>17</v>
      </c>
      <c r="T464" s="4" t="s">
        <v>45</v>
      </c>
      <c r="V464" s="4" t="s">
        <v>2893</v>
      </c>
      <c r="Y464" s="4" t="s">
        <v>17</v>
      </c>
      <c r="Z464" s="4" t="s">
        <v>45</v>
      </c>
      <c r="AA464" s="4" t="s">
        <v>45</v>
      </c>
      <c r="AB464" s="4" t="s">
        <v>17</v>
      </c>
      <c r="AD464" s="4" t="s">
        <v>17</v>
      </c>
      <c r="AE464" s="4" t="s">
        <v>45</v>
      </c>
      <c r="AF464" s="4" t="s">
        <v>17</v>
      </c>
      <c r="AG464" s="4" t="s">
        <v>17</v>
      </c>
      <c r="AH464" s="4" t="s">
        <v>17</v>
      </c>
      <c r="AI464" s="4" t="s">
        <v>17</v>
      </c>
      <c r="AJ464" s="4" t="s">
        <v>17</v>
      </c>
      <c r="AK464" s="4" t="s">
        <v>17</v>
      </c>
      <c r="AS464" s="4" t="s">
        <v>17</v>
      </c>
      <c r="AT464" s="4" t="s">
        <v>4166</v>
      </c>
      <c r="AU464" s="4" t="s">
        <v>4167</v>
      </c>
      <c r="AV464" s="4" t="s">
        <v>4168</v>
      </c>
      <c r="AW464" s="4" t="s">
        <v>4169</v>
      </c>
    </row>
    <row r="465" spans="1:49">
      <c r="A465" s="4" t="s">
        <v>276</v>
      </c>
      <c r="B465" s="4" t="s">
        <v>2978</v>
      </c>
      <c r="C465" s="4" t="s">
        <v>70</v>
      </c>
      <c r="E465" s="4" t="s">
        <v>4170</v>
      </c>
      <c r="F465" s="4" t="s">
        <v>45</v>
      </c>
      <c r="G465" s="4" t="s">
        <v>4170</v>
      </c>
      <c r="H465" s="4" t="s">
        <v>1073</v>
      </c>
      <c r="I465" s="4" t="s">
        <v>4171</v>
      </c>
      <c r="L465" s="4" t="s">
        <v>928</v>
      </c>
      <c r="N465" s="4" t="s">
        <v>920</v>
      </c>
      <c r="O465" s="4" t="s">
        <v>2981</v>
      </c>
      <c r="Q465" s="4" t="s">
        <v>2981</v>
      </c>
      <c r="S465" s="4" t="s">
        <v>17</v>
      </c>
      <c r="T465" s="4" t="s">
        <v>45</v>
      </c>
      <c r="V465" s="4" t="s">
        <v>2982</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4172</v>
      </c>
      <c r="AU465" s="4" t="s">
        <v>4173</v>
      </c>
      <c r="AV465" s="4" t="s">
        <v>4174</v>
      </c>
      <c r="AW465" s="4" t="s">
        <v>4175</v>
      </c>
    </row>
    <row r="466" spans="1:49" ht="325">
      <c r="A466" s="4" t="s">
        <v>276</v>
      </c>
      <c r="B466" s="4" t="s">
        <v>2987</v>
      </c>
      <c r="C466" s="4" t="s">
        <v>75</v>
      </c>
      <c r="E466" s="4" t="s">
        <v>4176</v>
      </c>
      <c r="F466" s="4" t="s">
        <v>45</v>
      </c>
      <c r="G466" s="4" t="s">
        <v>4176</v>
      </c>
      <c r="H466" s="4" t="s">
        <v>926</v>
      </c>
      <c r="I466" s="4" t="s">
        <v>2989</v>
      </c>
      <c r="L466" s="4" t="s">
        <v>928</v>
      </c>
      <c r="N466" s="4" t="s">
        <v>920</v>
      </c>
      <c r="O466" s="4" t="s">
        <v>2944</v>
      </c>
      <c r="S466" s="4" t="s">
        <v>17</v>
      </c>
      <c r="T466" s="4" t="s">
        <v>17</v>
      </c>
      <c r="U466" s="4" t="s">
        <v>4177</v>
      </c>
      <c r="V466" s="4" t="s">
        <v>2944</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1513</v>
      </c>
      <c r="AQ466" s="4" t="s">
        <v>938</v>
      </c>
      <c r="AS466" s="4" t="s">
        <v>17</v>
      </c>
      <c r="AT466" s="4" t="s">
        <v>4178</v>
      </c>
      <c r="AU466" s="4" t="s">
        <v>4179</v>
      </c>
      <c r="AV466" s="4" t="s">
        <v>4180</v>
      </c>
      <c r="AW466" s="4" t="s">
        <v>4181</v>
      </c>
    </row>
    <row r="467" spans="1:49" ht="325">
      <c r="A467" s="4" t="s">
        <v>276</v>
      </c>
      <c r="B467" s="4" t="s">
        <v>2994</v>
      </c>
      <c r="C467" s="4" t="s">
        <v>80</v>
      </c>
      <c r="E467" s="4" t="s">
        <v>4182</v>
      </c>
      <c r="F467" s="4" t="s">
        <v>45</v>
      </c>
      <c r="G467" s="4" t="s">
        <v>4182</v>
      </c>
      <c r="H467" s="4" t="s">
        <v>926</v>
      </c>
      <c r="I467" s="4" t="s">
        <v>2996</v>
      </c>
      <c r="L467" s="4" t="s">
        <v>928</v>
      </c>
      <c r="N467" s="4" t="s">
        <v>920</v>
      </c>
      <c r="O467" s="4" t="s">
        <v>2997</v>
      </c>
      <c r="S467" s="4" t="s">
        <v>17</v>
      </c>
      <c r="T467" s="4" t="s">
        <v>17</v>
      </c>
      <c r="U467" s="4" t="s">
        <v>4183</v>
      </c>
      <c r="V467" s="4" t="s">
        <v>2997</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1513</v>
      </c>
      <c r="AQ467" s="4" t="s">
        <v>938</v>
      </c>
      <c r="AS467" s="4" t="s">
        <v>17</v>
      </c>
      <c r="AT467" s="4" t="s">
        <v>4184</v>
      </c>
      <c r="AU467" s="4" t="s">
        <v>4185</v>
      </c>
      <c r="AV467" s="4" t="s">
        <v>4186</v>
      </c>
      <c r="AW467" s="4" t="s">
        <v>4187</v>
      </c>
    </row>
    <row r="468" spans="1:49" ht="37.5">
      <c r="A468" s="1" t="s">
        <v>281</v>
      </c>
      <c r="B468" s="1" t="s">
        <v>4188</v>
      </c>
      <c r="C468" s="1" t="s">
        <v>43</v>
      </c>
      <c r="E468" s="1" t="s">
        <v>4189</v>
      </c>
      <c r="F468" s="1" t="s">
        <v>45</v>
      </c>
      <c r="G468" s="1" t="s">
        <v>4189</v>
      </c>
      <c r="H468" s="1" t="s">
        <v>1249</v>
      </c>
      <c r="I468" s="1" t="s">
        <v>1197</v>
      </c>
      <c r="L468" s="1" t="s">
        <v>928</v>
      </c>
      <c r="N468" s="1" t="s">
        <v>920</v>
      </c>
      <c r="O468" s="1" t="s">
        <v>4190</v>
      </c>
      <c r="S468" s="1" t="s">
        <v>17</v>
      </c>
      <c r="T468" s="1" t="s">
        <v>17</v>
      </c>
      <c r="V468" s="1" t="s">
        <v>4191</v>
      </c>
      <c r="Y468" s="1" t="s">
        <v>45</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4192</v>
      </c>
      <c r="AU468" s="1" t="s">
        <v>4193</v>
      </c>
      <c r="AV468" s="1" t="s">
        <v>4194</v>
      </c>
      <c r="AW468" s="1" t="s">
        <v>4195</v>
      </c>
    </row>
    <row r="469" spans="1:49">
      <c r="A469" s="1" t="s">
        <v>281</v>
      </c>
      <c r="B469" s="1" t="s">
        <v>4196</v>
      </c>
      <c r="C469" s="1" t="s">
        <v>53</v>
      </c>
      <c r="E469" s="1" t="s">
        <v>4197</v>
      </c>
      <c r="F469" s="1" t="s">
        <v>45</v>
      </c>
      <c r="G469" s="1" t="s">
        <v>4197</v>
      </c>
      <c r="H469" s="1" t="s">
        <v>1470</v>
      </c>
      <c r="L469" s="1" t="s">
        <v>1690</v>
      </c>
      <c r="N469" s="1" t="s">
        <v>920</v>
      </c>
      <c r="O469" s="1" t="s">
        <v>4198</v>
      </c>
      <c r="Q469" s="1" t="s">
        <v>4198</v>
      </c>
      <c r="S469" s="1" t="s">
        <v>17</v>
      </c>
      <c r="T469" s="1" t="s">
        <v>45</v>
      </c>
      <c r="V469" s="1" t="s">
        <v>4198</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4199</v>
      </c>
      <c r="AU469" s="1" t="s">
        <v>4200</v>
      </c>
      <c r="AV469" s="1" t="s">
        <v>4201</v>
      </c>
      <c r="AW469" s="1" t="s">
        <v>4202</v>
      </c>
    </row>
    <row r="470" spans="1:49">
      <c r="A470" s="1" t="s">
        <v>281</v>
      </c>
      <c r="B470" s="1" t="s">
        <v>4203</v>
      </c>
      <c r="C470" s="1" t="s">
        <v>59</v>
      </c>
      <c r="E470" s="1" t="s">
        <v>4204</v>
      </c>
      <c r="F470" s="1" t="s">
        <v>45</v>
      </c>
      <c r="G470" s="1" t="s">
        <v>4204</v>
      </c>
      <c r="H470" s="1" t="s">
        <v>1055</v>
      </c>
      <c r="L470" s="1" t="s">
        <v>969</v>
      </c>
      <c r="N470" s="1" t="s">
        <v>920</v>
      </c>
      <c r="O470" s="1" t="s">
        <v>4205</v>
      </c>
      <c r="Q470" s="1" t="s">
        <v>4205</v>
      </c>
      <c r="S470" s="1" t="s">
        <v>17</v>
      </c>
      <c r="T470" s="1" t="s">
        <v>45</v>
      </c>
      <c r="V470" s="1" t="s">
        <v>4206</v>
      </c>
      <c r="Y470" s="1" t="s">
        <v>17</v>
      </c>
      <c r="Z470" s="1" t="s">
        <v>45</v>
      </c>
      <c r="AA470" s="1" t="s">
        <v>45</v>
      </c>
      <c r="AB470" s="1" t="s">
        <v>17</v>
      </c>
      <c r="AD470" s="1" t="s">
        <v>17</v>
      </c>
      <c r="AE470" s="1" t="s">
        <v>45</v>
      </c>
      <c r="AF470" s="1" t="s">
        <v>17</v>
      </c>
      <c r="AG470" s="1" t="s">
        <v>17</v>
      </c>
      <c r="AH470" s="1" t="s">
        <v>17</v>
      </c>
      <c r="AI470" s="1" t="s">
        <v>17</v>
      </c>
      <c r="AJ470" s="1" t="s">
        <v>17</v>
      </c>
      <c r="AK470" s="1" t="s">
        <v>17</v>
      </c>
      <c r="AS470" s="1" t="s">
        <v>17</v>
      </c>
      <c r="AT470" s="1" t="s">
        <v>4207</v>
      </c>
      <c r="AU470" s="1" t="s">
        <v>4208</v>
      </c>
      <c r="AV470" s="1" t="s">
        <v>4209</v>
      </c>
      <c r="AW470" s="1" t="s">
        <v>4210</v>
      </c>
    </row>
    <row r="471" spans="1:49" ht="325">
      <c r="A471" s="1" t="s">
        <v>281</v>
      </c>
      <c r="B471" s="1" t="s">
        <v>4211</v>
      </c>
      <c r="C471" s="1" t="s">
        <v>64</v>
      </c>
      <c r="E471" s="1" t="s">
        <v>4212</v>
      </c>
      <c r="F471" s="1" t="s">
        <v>45</v>
      </c>
      <c r="G471" s="1" t="s">
        <v>4212</v>
      </c>
      <c r="H471" s="1" t="s">
        <v>1470</v>
      </c>
      <c r="I471" s="1" t="s">
        <v>4213</v>
      </c>
      <c r="L471" s="1" t="s">
        <v>928</v>
      </c>
      <c r="N471" s="1" t="s">
        <v>920</v>
      </c>
      <c r="O471" s="1" t="s">
        <v>4214</v>
      </c>
      <c r="S471" s="1" t="s">
        <v>17</v>
      </c>
      <c r="T471" s="1" t="s">
        <v>17</v>
      </c>
      <c r="U471" s="1" t="s">
        <v>4215</v>
      </c>
      <c r="V471" s="1" t="s">
        <v>4214</v>
      </c>
      <c r="Y471" s="1" t="s">
        <v>17</v>
      </c>
      <c r="Z471" s="1" t="s">
        <v>17</v>
      </c>
      <c r="AA471" s="1" t="s">
        <v>45</v>
      </c>
      <c r="AB471" s="1" t="s">
        <v>17</v>
      </c>
      <c r="AD471" s="1" t="s">
        <v>17</v>
      </c>
      <c r="AE471" s="1" t="s">
        <v>17</v>
      </c>
      <c r="AF471" s="1" t="s">
        <v>17</v>
      </c>
      <c r="AG471" s="1" t="s">
        <v>17</v>
      </c>
      <c r="AH471" s="1" t="s">
        <v>17</v>
      </c>
      <c r="AI471" s="1" t="s">
        <v>17</v>
      </c>
      <c r="AJ471" s="1" t="s">
        <v>17</v>
      </c>
      <c r="AK471" s="1" t="s">
        <v>45</v>
      </c>
      <c r="AP471" s="1" t="s">
        <v>1513</v>
      </c>
      <c r="AQ471" s="1" t="s">
        <v>938</v>
      </c>
      <c r="AS471" s="1" t="s">
        <v>17</v>
      </c>
      <c r="AT471" s="1" t="s">
        <v>4216</v>
      </c>
      <c r="AU471" s="1" t="s">
        <v>4217</v>
      </c>
      <c r="AV471" s="1" t="s">
        <v>4218</v>
      </c>
      <c r="AW471" s="1" t="s">
        <v>4219</v>
      </c>
    </row>
    <row r="472" spans="1:49" ht="287.5">
      <c r="A472" s="4" t="s">
        <v>286</v>
      </c>
      <c r="B472" s="4" t="s">
        <v>3434</v>
      </c>
      <c r="C472" s="4" t="s">
        <v>43</v>
      </c>
      <c r="E472" s="4" t="s">
        <v>4220</v>
      </c>
      <c r="F472" s="4" t="s">
        <v>45</v>
      </c>
      <c r="G472" s="4" t="s">
        <v>4220</v>
      </c>
      <c r="H472" s="4" t="s">
        <v>1165</v>
      </c>
      <c r="I472" s="4" t="s">
        <v>4221</v>
      </c>
      <c r="L472" s="4" t="s">
        <v>928</v>
      </c>
      <c r="N472" s="4" t="s">
        <v>920</v>
      </c>
      <c r="O472" s="4" t="s">
        <v>4222</v>
      </c>
      <c r="S472" s="4" t="s">
        <v>17</v>
      </c>
      <c r="T472" s="4" t="s">
        <v>17</v>
      </c>
      <c r="V472" s="4" t="s">
        <v>3437</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1513</v>
      </c>
      <c r="AQ472" s="4" t="s">
        <v>2124</v>
      </c>
      <c r="AS472" s="4" t="s">
        <v>17</v>
      </c>
      <c r="AT472" s="4" t="s">
        <v>4223</v>
      </c>
      <c r="AU472" s="4" t="s">
        <v>4224</v>
      </c>
      <c r="AV472" s="4" t="s">
        <v>4225</v>
      </c>
      <c r="AW472" s="4" t="s">
        <v>4226</v>
      </c>
    </row>
    <row r="473" spans="1:49" ht="25">
      <c r="A473" s="4" t="s">
        <v>286</v>
      </c>
      <c r="B473" s="4" t="s">
        <v>4227</v>
      </c>
      <c r="C473" s="4" t="s">
        <v>53</v>
      </c>
      <c r="E473" s="4" t="s">
        <v>4228</v>
      </c>
      <c r="F473" s="4" t="s">
        <v>45</v>
      </c>
      <c r="G473" s="4" t="s">
        <v>4228</v>
      </c>
      <c r="H473" s="4" t="s">
        <v>998</v>
      </c>
      <c r="I473" s="4" t="s">
        <v>1619</v>
      </c>
      <c r="L473" s="4" t="s">
        <v>928</v>
      </c>
      <c r="N473" s="4" t="s">
        <v>920</v>
      </c>
      <c r="O473" s="4" t="s">
        <v>4229</v>
      </c>
      <c r="S473" s="4" t="s">
        <v>17</v>
      </c>
      <c r="T473" s="4" t="s">
        <v>17</v>
      </c>
      <c r="V473" s="4" t="s">
        <v>4230</v>
      </c>
      <c r="Y473" s="4" t="s">
        <v>45</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4231</v>
      </c>
      <c r="AU473" s="4" t="s">
        <v>4232</v>
      </c>
      <c r="AV473" s="4" t="s">
        <v>4233</v>
      </c>
      <c r="AW473" s="4" t="s">
        <v>4234</v>
      </c>
    </row>
    <row r="474" spans="1:49" ht="287.5">
      <c r="A474" s="4" t="s">
        <v>286</v>
      </c>
      <c r="B474" s="4" t="s">
        <v>3443</v>
      </c>
      <c r="C474" s="4" t="s">
        <v>59</v>
      </c>
      <c r="E474" s="4" t="s">
        <v>4235</v>
      </c>
      <c r="F474" s="4" t="s">
        <v>45</v>
      </c>
      <c r="G474" s="4" t="s">
        <v>4235</v>
      </c>
      <c r="H474" s="4" t="s">
        <v>1688</v>
      </c>
      <c r="L474" s="4" t="s">
        <v>1690</v>
      </c>
      <c r="N474" s="4" t="s">
        <v>920</v>
      </c>
      <c r="O474" s="4" t="s">
        <v>4236</v>
      </c>
      <c r="S474" s="4" t="s">
        <v>17</v>
      </c>
      <c r="T474" s="4" t="s">
        <v>17</v>
      </c>
      <c r="V474" s="4" t="s">
        <v>3447</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1513</v>
      </c>
      <c r="AQ474" s="4" t="s">
        <v>2124</v>
      </c>
      <c r="AS474" s="4" t="s">
        <v>17</v>
      </c>
      <c r="AT474" s="4" t="s">
        <v>4237</v>
      </c>
      <c r="AU474" s="4" t="s">
        <v>4238</v>
      </c>
      <c r="AV474" s="4" t="s">
        <v>4239</v>
      </c>
      <c r="AW474" s="4" t="s">
        <v>4240</v>
      </c>
    </row>
    <row r="475" spans="1:49">
      <c r="A475" s="4" t="s">
        <v>286</v>
      </c>
      <c r="B475" s="4" t="s">
        <v>3410</v>
      </c>
      <c r="C475" s="4" t="s">
        <v>64</v>
      </c>
      <c r="E475" s="4" t="s">
        <v>4241</v>
      </c>
      <c r="F475" s="4" t="s">
        <v>45</v>
      </c>
      <c r="G475" s="4" t="s">
        <v>4241</v>
      </c>
      <c r="H475" s="4" t="s">
        <v>1055</v>
      </c>
      <c r="L475" s="4" t="s">
        <v>969</v>
      </c>
      <c r="N475" s="4" t="s">
        <v>920</v>
      </c>
      <c r="O475" s="4" t="s">
        <v>4242</v>
      </c>
      <c r="S475" s="4" t="s">
        <v>17</v>
      </c>
      <c r="T475" s="4" t="s">
        <v>17</v>
      </c>
      <c r="V475" s="4" t="s">
        <v>3413</v>
      </c>
      <c r="Y475" s="4" t="s">
        <v>17</v>
      </c>
      <c r="Z475" s="4" t="s">
        <v>45</v>
      </c>
      <c r="AA475" s="4" t="s">
        <v>45</v>
      </c>
      <c r="AB475" s="4" t="s">
        <v>17</v>
      </c>
      <c r="AD475" s="4" t="s">
        <v>17</v>
      </c>
      <c r="AE475" s="4" t="s">
        <v>45</v>
      </c>
      <c r="AF475" s="4" t="s">
        <v>17</v>
      </c>
      <c r="AG475" s="4" t="s">
        <v>17</v>
      </c>
      <c r="AH475" s="4" t="s">
        <v>17</v>
      </c>
      <c r="AI475" s="4" t="s">
        <v>17</v>
      </c>
      <c r="AJ475" s="4" t="s">
        <v>17</v>
      </c>
      <c r="AK475" s="4" t="s">
        <v>17</v>
      </c>
      <c r="AS475" s="4" t="s">
        <v>17</v>
      </c>
      <c r="AT475" s="4" t="s">
        <v>4243</v>
      </c>
      <c r="AU475" s="4" t="s">
        <v>4244</v>
      </c>
      <c r="AV475" s="4" t="s">
        <v>4245</v>
      </c>
      <c r="AW475" s="4" t="s">
        <v>4246</v>
      </c>
    </row>
    <row r="476" spans="1:49">
      <c r="A476" s="4" t="s">
        <v>286</v>
      </c>
      <c r="B476" s="4" t="s">
        <v>4247</v>
      </c>
      <c r="C476" s="4" t="s">
        <v>70</v>
      </c>
      <c r="E476" s="4" t="s">
        <v>4248</v>
      </c>
      <c r="F476" s="4" t="s">
        <v>45</v>
      </c>
      <c r="G476" s="4" t="s">
        <v>4248</v>
      </c>
      <c r="H476" s="4" t="s">
        <v>1165</v>
      </c>
      <c r="I476" s="4" t="s">
        <v>4249</v>
      </c>
      <c r="L476" s="4" t="s">
        <v>928</v>
      </c>
      <c r="N476" s="4" t="s">
        <v>920</v>
      </c>
      <c r="O476" s="4" t="s">
        <v>4250</v>
      </c>
      <c r="S476" s="4" t="s">
        <v>17</v>
      </c>
      <c r="T476" s="4" t="s">
        <v>17</v>
      </c>
      <c r="V476" s="4" t="s">
        <v>4251</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4252</v>
      </c>
      <c r="AU476" s="4" t="s">
        <v>4253</v>
      </c>
      <c r="AV476" s="4" t="s">
        <v>4254</v>
      </c>
      <c r="AW476" s="4" t="s">
        <v>4255</v>
      </c>
    </row>
    <row r="477" spans="1:49" ht="287.5">
      <c r="A477" s="1" t="s">
        <v>291</v>
      </c>
      <c r="B477" s="1" t="s">
        <v>3434</v>
      </c>
      <c r="C477" s="1" t="s">
        <v>43</v>
      </c>
      <c r="E477" s="1" t="s">
        <v>4220</v>
      </c>
      <c r="F477" s="1" t="s">
        <v>45</v>
      </c>
      <c r="G477" s="1" t="s">
        <v>4220</v>
      </c>
      <c r="H477" s="1" t="s">
        <v>1165</v>
      </c>
      <c r="I477" s="1" t="s">
        <v>4221</v>
      </c>
      <c r="L477" s="1" t="s">
        <v>928</v>
      </c>
      <c r="N477" s="1" t="s">
        <v>920</v>
      </c>
      <c r="O477" s="1" t="s">
        <v>4222</v>
      </c>
      <c r="S477" s="1" t="s">
        <v>17</v>
      </c>
      <c r="T477" s="1" t="s">
        <v>17</v>
      </c>
      <c r="U477" s="1" t="s">
        <v>4256</v>
      </c>
      <c r="V477" s="1" t="s">
        <v>3437</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1513</v>
      </c>
      <c r="AQ477" s="1" t="s">
        <v>2124</v>
      </c>
      <c r="AS477" s="1" t="s">
        <v>17</v>
      </c>
      <c r="AT477" s="1" t="s">
        <v>4257</v>
      </c>
      <c r="AU477" s="1" t="s">
        <v>4258</v>
      </c>
      <c r="AV477" s="1" t="s">
        <v>4225</v>
      </c>
      <c r="AW477" s="1" t="s">
        <v>4226</v>
      </c>
    </row>
    <row r="478" spans="1:49" ht="25">
      <c r="A478" s="1" t="s">
        <v>291</v>
      </c>
      <c r="B478" s="1" t="s">
        <v>4227</v>
      </c>
      <c r="C478" s="1" t="s">
        <v>53</v>
      </c>
      <c r="E478" s="1" t="s">
        <v>4228</v>
      </c>
      <c r="F478" s="1" t="s">
        <v>45</v>
      </c>
      <c r="G478" s="1" t="s">
        <v>4228</v>
      </c>
      <c r="H478" s="1" t="s">
        <v>998</v>
      </c>
      <c r="I478" s="1" t="s">
        <v>1619</v>
      </c>
      <c r="L478" s="1" t="s">
        <v>928</v>
      </c>
      <c r="N478" s="1" t="s">
        <v>920</v>
      </c>
      <c r="O478" s="1" t="s">
        <v>4229</v>
      </c>
      <c r="S478" s="1" t="s">
        <v>17</v>
      </c>
      <c r="T478" s="1" t="s">
        <v>17</v>
      </c>
      <c r="V478" s="1" t="s">
        <v>4230</v>
      </c>
      <c r="Y478" s="1" t="s">
        <v>45</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4259</v>
      </c>
      <c r="AU478" s="1" t="s">
        <v>4260</v>
      </c>
      <c r="AV478" s="1" t="s">
        <v>4233</v>
      </c>
      <c r="AW478" s="1" t="s">
        <v>4234</v>
      </c>
    </row>
    <row r="479" spans="1:49" ht="287.5">
      <c r="A479" s="1" t="s">
        <v>291</v>
      </c>
      <c r="B479" s="1" t="s">
        <v>3443</v>
      </c>
      <c r="C479" s="1" t="s">
        <v>59</v>
      </c>
      <c r="E479" s="1" t="s">
        <v>4235</v>
      </c>
      <c r="F479" s="1" t="s">
        <v>17</v>
      </c>
      <c r="G479" s="1" t="s">
        <v>4235</v>
      </c>
      <c r="H479" s="1" t="s">
        <v>1688</v>
      </c>
      <c r="L479" s="1" t="s">
        <v>1690</v>
      </c>
      <c r="N479" s="1" t="s">
        <v>920</v>
      </c>
      <c r="O479" s="1" t="s">
        <v>4236</v>
      </c>
      <c r="S479" s="1" t="s">
        <v>17</v>
      </c>
      <c r="T479" s="1" t="s">
        <v>17</v>
      </c>
      <c r="V479" s="1" t="s">
        <v>3447</v>
      </c>
      <c r="Y479" s="1" t="s">
        <v>17</v>
      </c>
      <c r="Z479" s="1" t="s">
        <v>17</v>
      </c>
      <c r="AA479" s="1" t="s">
        <v>17</v>
      </c>
      <c r="AB479" s="1" t="s">
        <v>17</v>
      </c>
      <c r="AD479" s="1" t="s">
        <v>17</v>
      </c>
      <c r="AE479" s="1" t="s">
        <v>17</v>
      </c>
      <c r="AF479" s="1" t="s">
        <v>17</v>
      </c>
      <c r="AG479" s="1" t="s">
        <v>17</v>
      </c>
      <c r="AH479" s="1" t="s">
        <v>17</v>
      </c>
      <c r="AI479" s="1" t="s">
        <v>17</v>
      </c>
      <c r="AJ479" s="1" t="s">
        <v>17</v>
      </c>
      <c r="AK479" s="1" t="s">
        <v>45</v>
      </c>
      <c r="AP479" s="1" t="s">
        <v>1513</v>
      </c>
      <c r="AQ479" s="1" t="s">
        <v>2124</v>
      </c>
      <c r="AS479" s="1" t="s">
        <v>17</v>
      </c>
      <c r="AT479" s="1" t="s">
        <v>4261</v>
      </c>
      <c r="AU479" s="1" t="s">
        <v>4262</v>
      </c>
      <c r="AV479" s="1" t="s">
        <v>4239</v>
      </c>
      <c r="AW479" s="1" t="s">
        <v>4240</v>
      </c>
    </row>
    <row r="480" spans="1:49">
      <c r="A480" s="1" t="s">
        <v>291</v>
      </c>
      <c r="B480" s="1" t="s">
        <v>3410</v>
      </c>
      <c r="C480" s="1" t="s">
        <v>64</v>
      </c>
      <c r="E480" s="1" t="s">
        <v>4263</v>
      </c>
      <c r="F480" s="1" t="s">
        <v>45</v>
      </c>
      <c r="G480" s="1" t="s">
        <v>4263</v>
      </c>
      <c r="H480" s="1" t="s">
        <v>968</v>
      </c>
      <c r="L480" s="1" t="s">
        <v>969</v>
      </c>
      <c r="N480" s="1" t="s">
        <v>920</v>
      </c>
      <c r="O480" s="1" t="s">
        <v>4242</v>
      </c>
      <c r="S480" s="1" t="s">
        <v>17</v>
      </c>
      <c r="T480" s="1" t="s">
        <v>17</v>
      </c>
      <c r="V480" s="1" t="s">
        <v>3413</v>
      </c>
      <c r="Y480" s="1" t="s">
        <v>17</v>
      </c>
      <c r="Z480" s="1" t="s">
        <v>45</v>
      </c>
      <c r="AA480" s="1" t="s">
        <v>45</v>
      </c>
      <c r="AB480" s="1" t="s">
        <v>17</v>
      </c>
      <c r="AD480" s="1" t="s">
        <v>17</v>
      </c>
      <c r="AE480" s="1" t="s">
        <v>45</v>
      </c>
      <c r="AF480" s="1" t="s">
        <v>17</v>
      </c>
      <c r="AG480" s="1" t="s">
        <v>17</v>
      </c>
      <c r="AH480" s="1" t="s">
        <v>17</v>
      </c>
      <c r="AI480" s="1" t="s">
        <v>17</v>
      </c>
      <c r="AJ480" s="1" t="s">
        <v>17</v>
      </c>
      <c r="AK480" s="1" t="s">
        <v>17</v>
      </c>
      <c r="AS480" s="1" t="s">
        <v>17</v>
      </c>
      <c r="AT480" s="1" t="s">
        <v>4264</v>
      </c>
      <c r="AU480" s="1" t="s">
        <v>4265</v>
      </c>
      <c r="AV480" s="1" t="s">
        <v>4266</v>
      </c>
      <c r="AW480" s="1" t="s">
        <v>4267</v>
      </c>
    </row>
    <row r="481" spans="1:49">
      <c r="A481" s="1" t="s">
        <v>291</v>
      </c>
      <c r="B481" s="1" t="s">
        <v>4247</v>
      </c>
      <c r="C481" s="1" t="s">
        <v>70</v>
      </c>
      <c r="E481" s="1" t="s">
        <v>4248</v>
      </c>
      <c r="F481" s="1" t="s">
        <v>45</v>
      </c>
      <c r="G481" s="1" t="s">
        <v>4248</v>
      </c>
      <c r="H481" s="1" t="s">
        <v>1165</v>
      </c>
      <c r="I481" s="1" t="s">
        <v>4249</v>
      </c>
      <c r="L481" s="1" t="s">
        <v>928</v>
      </c>
      <c r="N481" s="1" t="s">
        <v>920</v>
      </c>
      <c r="O481" s="1" t="s">
        <v>4250</v>
      </c>
      <c r="S481" s="1" t="s">
        <v>17</v>
      </c>
      <c r="T481" s="1" t="s">
        <v>17</v>
      </c>
      <c r="V481" s="1" t="s">
        <v>4251</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4268</v>
      </c>
      <c r="AU481" s="1" t="s">
        <v>4269</v>
      </c>
      <c r="AV481" s="1" t="s">
        <v>4254</v>
      </c>
      <c r="AW481" s="1" t="s">
        <v>4255</v>
      </c>
    </row>
    <row r="482" spans="1:49" ht="37.5">
      <c r="A482" s="4" t="s">
        <v>296</v>
      </c>
      <c r="B482" s="4" t="s">
        <v>4188</v>
      </c>
      <c r="C482" s="4" t="s">
        <v>43</v>
      </c>
      <c r="E482" s="4" t="s">
        <v>4189</v>
      </c>
      <c r="F482" s="4" t="s">
        <v>45</v>
      </c>
      <c r="G482" s="4" t="s">
        <v>4189</v>
      </c>
      <c r="H482" s="4" t="s">
        <v>1249</v>
      </c>
      <c r="I482" s="4" t="s">
        <v>1197</v>
      </c>
      <c r="L482" s="4" t="s">
        <v>928</v>
      </c>
      <c r="N482" s="4" t="s">
        <v>920</v>
      </c>
      <c r="O482" s="4" t="s">
        <v>4270</v>
      </c>
      <c r="S482" s="4" t="s">
        <v>17</v>
      </c>
      <c r="T482" s="4" t="s">
        <v>17</v>
      </c>
      <c r="V482" s="4" t="s">
        <v>4191</v>
      </c>
      <c r="Y482" s="4" t="s">
        <v>45</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4271</v>
      </c>
      <c r="AU482" s="4" t="s">
        <v>4272</v>
      </c>
      <c r="AV482" s="4" t="s">
        <v>4194</v>
      </c>
      <c r="AW482" s="4" t="s">
        <v>4195</v>
      </c>
    </row>
    <row r="483" spans="1:49">
      <c r="A483" s="4" t="s">
        <v>296</v>
      </c>
      <c r="B483" s="4" t="s">
        <v>4196</v>
      </c>
      <c r="C483" s="4" t="s">
        <v>53</v>
      </c>
      <c r="E483" s="4" t="s">
        <v>4197</v>
      </c>
      <c r="F483" s="4" t="s">
        <v>45</v>
      </c>
      <c r="G483" s="4" t="s">
        <v>4197</v>
      </c>
      <c r="H483" s="4" t="s">
        <v>1470</v>
      </c>
      <c r="L483" s="4" t="s">
        <v>1690</v>
      </c>
      <c r="N483" s="4" t="s">
        <v>920</v>
      </c>
      <c r="O483" s="4" t="s">
        <v>4198</v>
      </c>
      <c r="Q483" s="4" t="s">
        <v>4198</v>
      </c>
      <c r="S483" s="4" t="s">
        <v>17</v>
      </c>
      <c r="T483" s="4" t="s">
        <v>45</v>
      </c>
      <c r="V483" s="4" t="s">
        <v>4198</v>
      </c>
      <c r="Y483" s="4" t="s">
        <v>17</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4273</v>
      </c>
      <c r="AU483" s="4" t="s">
        <v>4274</v>
      </c>
      <c r="AV483" s="4" t="s">
        <v>4201</v>
      </c>
      <c r="AW483" s="4" t="s">
        <v>4202</v>
      </c>
    </row>
    <row r="484" spans="1:49">
      <c r="A484" s="4" t="s">
        <v>296</v>
      </c>
      <c r="B484" s="4" t="s">
        <v>4203</v>
      </c>
      <c r="C484" s="4" t="s">
        <v>59</v>
      </c>
      <c r="E484" s="4" t="s">
        <v>4275</v>
      </c>
      <c r="F484" s="4" t="s">
        <v>45</v>
      </c>
      <c r="G484" s="4" t="s">
        <v>4275</v>
      </c>
      <c r="H484" s="4" t="s">
        <v>1055</v>
      </c>
      <c r="L484" s="4" t="s">
        <v>969</v>
      </c>
      <c r="N484" s="4" t="s">
        <v>920</v>
      </c>
      <c r="O484" s="4" t="s">
        <v>4205</v>
      </c>
      <c r="Q484" s="4" t="s">
        <v>4205</v>
      </c>
      <c r="S484" s="4" t="s">
        <v>17</v>
      </c>
      <c r="T484" s="4" t="s">
        <v>45</v>
      </c>
      <c r="V484" s="4" t="s">
        <v>4206</v>
      </c>
      <c r="Y484" s="4" t="s">
        <v>17</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4276</v>
      </c>
      <c r="AU484" s="4" t="s">
        <v>4277</v>
      </c>
      <c r="AV484" s="4" t="s">
        <v>4278</v>
      </c>
      <c r="AW484" s="4" t="s">
        <v>4279</v>
      </c>
    </row>
    <row r="485" spans="1:49" ht="337.5">
      <c r="A485" s="4" t="s">
        <v>296</v>
      </c>
      <c r="B485" s="4" t="s">
        <v>4211</v>
      </c>
      <c r="C485" s="4" t="s">
        <v>64</v>
      </c>
      <c r="E485" s="4" t="s">
        <v>4212</v>
      </c>
      <c r="F485" s="4" t="s">
        <v>45</v>
      </c>
      <c r="G485" s="4" t="s">
        <v>4212</v>
      </c>
      <c r="H485" s="4" t="s">
        <v>1470</v>
      </c>
      <c r="I485" s="4" t="s">
        <v>4213</v>
      </c>
      <c r="L485" s="4" t="s">
        <v>928</v>
      </c>
      <c r="N485" s="4" t="s">
        <v>920</v>
      </c>
      <c r="O485" s="4" t="s">
        <v>4214</v>
      </c>
      <c r="S485" s="4" t="s">
        <v>17</v>
      </c>
      <c r="T485" s="4" t="s">
        <v>17</v>
      </c>
      <c r="U485" s="4" t="s">
        <v>4280</v>
      </c>
      <c r="V485" s="4" t="s">
        <v>4214</v>
      </c>
      <c r="Y485" s="4" t="s">
        <v>17</v>
      </c>
      <c r="Z485" s="4" t="s">
        <v>17</v>
      </c>
      <c r="AA485" s="4" t="s">
        <v>45</v>
      </c>
      <c r="AB485" s="4" t="s">
        <v>17</v>
      </c>
      <c r="AD485" s="4" t="s">
        <v>17</v>
      </c>
      <c r="AE485" s="4" t="s">
        <v>17</v>
      </c>
      <c r="AF485" s="4" t="s">
        <v>17</v>
      </c>
      <c r="AG485" s="4" t="s">
        <v>17</v>
      </c>
      <c r="AH485" s="4" t="s">
        <v>17</v>
      </c>
      <c r="AI485" s="4" t="s">
        <v>17</v>
      </c>
      <c r="AJ485" s="4" t="s">
        <v>17</v>
      </c>
      <c r="AK485" s="4" t="s">
        <v>45</v>
      </c>
      <c r="AP485" s="4" t="s">
        <v>1513</v>
      </c>
      <c r="AQ485" s="4" t="s">
        <v>1901</v>
      </c>
      <c r="AS485" s="4" t="s">
        <v>17</v>
      </c>
      <c r="AT485" s="4" t="s">
        <v>4281</v>
      </c>
      <c r="AU485" s="4" t="s">
        <v>4282</v>
      </c>
      <c r="AV485" s="4" t="s">
        <v>4218</v>
      </c>
      <c r="AW485" s="4" t="s">
        <v>4219</v>
      </c>
    </row>
    <row r="486" spans="1:49" ht="37.5">
      <c r="A486" s="1" t="s">
        <v>301</v>
      </c>
      <c r="B486" s="1" t="s">
        <v>2949</v>
      </c>
      <c r="C486" s="1" t="s">
        <v>43</v>
      </c>
      <c r="E486" s="1" t="s">
        <v>4148</v>
      </c>
      <c r="F486" s="1" t="s">
        <v>45</v>
      </c>
      <c r="G486" s="1" t="s">
        <v>4148</v>
      </c>
      <c r="H486" s="1" t="s">
        <v>2857</v>
      </c>
      <c r="I486" s="1" t="s">
        <v>1197</v>
      </c>
      <c r="L486" s="1" t="s">
        <v>928</v>
      </c>
      <c r="N486" s="1" t="s">
        <v>920</v>
      </c>
      <c r="O486" s="1" t="s">
        <v>4283</v>
      </c>
      <c r="S486" s="1" t="s">
        <v>17</v>
      </c>
      <c r="T486" s="1" t="s">
        <v>17</v>
      </c>
      <c r="V486" s="1" t="s">
        <v>2952</v>
      </c>
      <c r="Y486" s="1" t="s">
        <v>45</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4284</v>
      </c>
      <c r="AU486" s="1" t="s">
        <v>4285</v>
      </c>
      <c r="AV486" s="1" t="s">
        <v>4152</v>
      </c>
      <c r="AW486" s="1" t="s">
        <v>4153</v>
      </c>
    </row>
    <row r="487" spans="1:49" ht="25">
      <c r="A487" s="1" t="s">
        <v>301</v>
      </c>
      <c r="B487" s="1" t="s">
        <v>4286</v>
      </c>
      <c r="C487" s="1" t="s">
        <v>53</v>
      </c>
      <c r="E487" s="1" t="s">
        <v>4287</v>
      </c>
      <c r="F487" s="1" t="s">
        <v>45</v>
      </c>
      <c r="G487" s="1" t="s">
        <v>4287</v>
      </c>
      <c r="H487" s="1" t="s">
        <v>1032</v>
      </c>
      <c r="I487" s="1" t="s">
        <v>4288</v>
      </c>
      <c r="L487" s="1" t="s">
        <v>928</v>
      </c>
      <c r="N487" s="1" t="s">
        <v>920</v>
      </c>
      <c r="O487" s="1" t="s">
        <v>4289</v>
      </c>
      <c r="S487" s="1" t="s">
        <v>17</v>
      </c>
      <c r="T487" s="1" t="s">
        <v>45</v>
      </c>
      <c r="V487" s="1" t="s">
        <v>4290</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4291</v>
      </c>
      <c r="AU487" s="1" t="s">
        <v>4292</v>
      </c>
      <c r="AV487" s="1" t="s">
        <v>4293</v>
      </c>
      <c r="AW487" s="1" t="s">
        <v>4294</v>
      </c>
    </row>
    <row r="488" spans="1:49">
      <c r="A488" s="1" t="s">
        <v>301</v>
      </c>
      <c r="B488" s="1" t="s">
        <v>2957</v>
      </c>
      <c r="C488" s="1" t="s">
        <v>59</v>
      </c>
      <c r="E488" s="1" t="s">
        <v>4154</v>
      </c>
      <c r="F488" s="1" t="s">
        <v>45</v>
      </c>
      <c r="G488" s="1" t="s">
        <v>4154</v>
      </c>
      <c r="H488" s="1" t="s">
        <v>1470</v>
      </c>
      <c r="I488" s="1" t="s">
        <v>4155</v>
      </c>
      <c r="L488" s="1" t="s">
        <v>928</v>
      </c>
      <c r="N488" s="1" t="s">
        <v>920</v>
      </c>
      <c r="O488" s="1" t="s">
        <v>2960</v>
      </c>
      <c r="S488" s="1" t="s">
        <v>17</v>
      </c>
      <c r="T488" s="1" t="s">
        <v>45</v>
      </c>
      <c r="V488" s="1" t="s">
        <v>2961</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4295</v>
      </c>
      <c r="AU488" s="1" t="s">
        <v>4296</v>
      </c>
      <c r="AV488" s="1" t="s">
        <v>4158</v>
      </c>
      <c r="AW488" s="1" t="s">
        <v>4159</v>
      </c>
    </row>
    <row r="489" spans="1:49">
      <c r="A489" s="1" t="s">
        <v>301</v>
      </c>
      <c r="B489" s="1" t="s">
        <v>2966</v>
      </c>
      <c r="C489" s="1" t="s">
        <v>64</v>
      </c>
      <c r="E489" s="1" t="s">
        <v>4297</v>
      </c>
      <c r="F489" s="1" t="s">
        <v>45</v>
      </c>
      <c r="G489" s="1" t="s">
        <v>4297</v>
      </c>
      <c r="H489" s="1" t="s">
        <v>1055</v>
      </c>
      <c r="L489" s="1" t="s">
        <v>969</v>
      </c>
      <c r="N489" s="1" t="s">
        <v>920</v>
      </c>
      <c r="O489" s="1" t="s">
        <v>1774</v>
      </c>
      <c r="Q489" s="1" t="s">
        <v>1774</v>
      </c>
      <c r="S489" s="1" t="s">
        <v>17</v>
      </c>
      <c r="T489" s="1" t="s">
        <v>45</v>
      </c>
      <c r="V489" s="1" t="s">
        <v>2886</v>
      </c>
      <c r="Y489" s="1" t="s">
        <v>17</v>
      </c>
      <c r="Z489" s="1" t="s">
        <v>45</v>
      </c>
      <c r="AA489" s="1" t="s">
        <v>45</v>
      </c>
      <c r="AB489" s="1" t="s">
        <v>17</v>
      </c>
      <c r="AD489" s="1" t="s">
        <v>17</v>
      </c>
      <c r="AE489" s="1" t="s">
        <v>45</v>
      </c>
      <c r="AF489" s="1" t="s">
        <v>17</v>
      </c>
      <c r="AG489" s="1" t="s">
        <v>17</v>
      </c>
      <c r="AH489" s="1" t="s">
        <v>17</v>
      </c>
      <c r="AI489" s="1" t="s">
        <v>17</v>
      </c>
      <c r="AJ489" s="1" t="s">
        <v>17</v>
      </c>
      <c r="AK489" s="1" t="s">
        <v>17</v>
      </c>
      <c r="AS489" s="1" t="s">
        <v>17</v>
      </c>
      <c r="AT489" s="1" t="s">
        <v>4298</v>
      </c>
      <c r="AU489" s="1" t="s">
        <v>4299</v>
      </c>
      <c r="AV489" s="1" t="s">
        <v>4300</v>
      </c>
      <c r="AW489" s="1" t="s">
        <v>4301</v>
      </c>
    </row>
    <row r="490" spans="1:49">
      <c r="A490" s="1" t="s">
        <v>301</v>
      </c>
      <c r="B490" s="1" t="s">
        <v>2972</v>
      </c>
      <c r="C490" s="1" t="s">
        <v>70</v>
      </c>
      <c r="E490" s="1" t="s">
        <v>4165</v>
      </c>
      <c r="F490" s="1" t="s">
        <v>45</v>
      </c>
      <c r="G490" s="1" t="s">
        <v>4165</v>
      </c>
      <c r="H490" s="1" t="s">
        <v>1055</v>
      </c>
      <c r="L490" s="1" t="s">
        <v>969</v>
      </c>
      <c r="N490" s="1" t="s">
        <v>920</v>
      </c>
      <c r="O490" s="1" t="s">
        <v>1782</v>
      </c>
      <c r="Q490" s="1" t="s">
        <v>1782</v>
      </c>
      <c r="S490" s="1" t="s">
        <v>17</v>
      </c>
      <c r="T490" s="1" t="s">
        <v>45</v>
      </c>
      <c r="V490" s="1" t="s">
        <v>2893</v>
      </c>
      <c r="Y490" s="1" t="s">
        <v>17</v>
      </c>
      <c r="Z490" s="1" t="s">
        <v>45</v>
      </c>
      <c r="AA490" s="1" t="s">
        <v>45</v>
      </c>
      <c r="AB490" s="1" t="s">
        <v>17</v>
      </c>
      <c r="AD490" s="1" t="s">
        <v>17</v>
      </c>
      <c r="AE490" s="1" t="s">
        <v>45</v>
      </c>
      <c r="AF490" s="1" t="s">
        <v>17</v>
      </c>
      <c r="AG490" s="1" t="s">
        <v>17</v>
      </c>
      <c r="AH490" s="1" t="s">
        <v>17</v>
      </c>
      <c r="AI490" s="1" t="s">
        <v>17</v>
      </c>
      <c r="AJ490" s="1" t="s">
        <v>17</v>
      </c>
      <c r="AK490" s="1" t="s">
        <v>17</v>
      </c>
      <c r="AS490" s="1" t="s">
        <v>17</v>
      </c>
      <c r="AT490" s="1" t="s">
        <v>4302</v>
      </c>
      <c r="AU490" s="1" t="s">
        <v>4303</v>
      </c>
      <c r="AV490" s="1" t="s">
        <v>4168</v>
      </c>
      <c r="AW490" s="1" t="s">
        <v>4169</v>
      </c>
    </row>
    <row r="491" spans="1:49">
      <c r="A491" s="1" t="s">
        <v>301</v>
      </c>
      <c r="B491" s="1" t="s">
        <v>2978</v>
      </c>
      <c r="C491" s="1" t="s">
        <v>75</v>
      </c>
      <c r="E491" s="1" t="s">
        <v>4170</v>
      </c>
      <c r="F491" s="1" t="s">
        <v>45</v>
      </c>
      <c r="G491" s="1" t="s">
        <v>4170</v>
      </c>
      <c r="H491" s="1" t="s">
        <v>1073</v>
      </c>
      <c r="I491" s="1" t="s">
        <v>4171</v>
      </c>
      <c r="L491" s="1" t="s">
        <v>928</v>
      </c>
      <c r="N491" s="1" t="s">
        <v>920</v>
      </c>
      <c r="O491" s="1" t="s">
        <v>2981</v>
      </c>
      <c r="Q491" s="1" t="s">
        <v>2981</v>
      </c>
      <c r="S491" s="1" t="s">
        <v>17</v>
      </c>
      <c r="T491" s="1" t="s">
        <v>45</v>
      </c>
      <c r="V491" s="1" t="s">
        <v>2982</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4304</v>
      </c>
      <c r="AU491" s="1" t="s">
        <v>4305</v>
      </c>
      <c r="AV491" s="1" t="s">
        <v>4174</v>
      </c>
      <c r="AW491" s="1" t="s">
        <v>4175</v>
      </c>
    </row>
    <row r="492" spans="1:49" ht="287.5">
      <c r="A492" s="1" t="s">
        <v>301</v>
      </c>
      <c r="B492" s="1" t="s">
        <v>2987</v>
      </c>
      <c r="C492" s="1" t="s">
        <v>80</v>
      </c>
      <c r="E492" s="1" t="s">
        <v>4176</v>
      </c>
      <c r="F492" s="1" t="s">
        <v>45</v>
      </c>
      <c r="G492" s="1" t="s">
        <v>4176</v>
      </c>
      <c r="H492" s="1" t="s">
        <v>926</v>
      </c>
      <c r="I492" s="1" t="s">
        <v>2989</v>
      </c>
      <c r="L492" s="1" t="s">
        <v>928</v>
      </c>
      <c r="N492" s="1" t="s">
        <v>920</v>
      </c>
      <c r="O492" s="1" t="s">
        <v>2944</v>
      </c>
      <c r="S492" s="1" t="s">
        <v>17</v>
      </c>
      <c r="T492" s="1" t="s">
        <v>17</v>
      </c>
      <c r="U492" s="1" t="s">
        <v>4306</v>
      </c>
      <c r="V492" s="1" t="s">
        <v>2944</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1513</v>
      </c>
      <c r="AQ492" s="1" t="s">
        <v>2124</v>
      </c>
      <c r="AS492" s="1" t="s">
        <v>17</v>
      </c>
      <c r="AT492" s="1" t="s">
        <v>4307</v>
      </c>
      <c r="AU492" s="1" t="s">
        <v>4308</v>
      </c>
      <c r="AV492" s="1" t="s">
        <v>4180</v>
      </c>
      <c r="AW492" s="1" t="s">
        <v>4181</v>
      </c>
    </row>
    <row r="493" spans="1:49" ht="287.5">
      <c r="A493" s="1" t="s">
        <v>301</v>
      </c>
      <c r="B493" s="1" t="s">
        <v>2994</v>
      </c>
      <c r="C493" s="1" t="s">
        <v>85</v>
      </c>
      <c r="E493" s="1" t="s">
        <v>4182</v>
      </c>
      <c r="F493" s="1" t="s">
        <v>45</v>
      </c>
      <c r="G493" s="1" t="s">
        <v>4182</v>
      </c>
      <c r="H493" s="1" t="s">
        <v>926</v>
      </c>
      <c r="I493" s="1" t="s">
        <v>2996</v>
      </c>
      <c r="L493" s="1" t="s">
        <v>928</v>
      </c>
      <c r="N493" s="1" t="s">
        <v>920</v>
      </c>
      <c r="O493" s="1" t="s">
        <v>2997</v>
      </c>
      <c r="S493" s="1" t="s">
        <v>17</v>
      </c>
      <c r="T493" s="1" t="s">
        <v>17</v>
      </c>
      <c r="U493" s="1" t="s">
        <v>4183</v>
      </c>
      <c r="V493" s="1" t="s">
        <v>2997</v>
      </c>
      <c r="Y493" s="1" t="s">
        <v>17</v>
      </c>
      <c r="Z493" s="1" t="s">
        <v>17</v>
      </c>
      <c r="AA493" s="1" t="s">
        <v>45</v>
      </c>
      <c r="AB493" s="1" t="s">
        <v>17</v>
      </c>
      <c r="AD493" s="1" t="s">
        <v>17</v>
      </c>
      <c r="AE493" s="1" t="s">
        <v>17</v>
      </c>
      <c r="AF493" s="1" t="s">
        <v>17</v>
      </c>
      <c r="AG493" s="1" t="s">
        <v>17</v>
      </c>
      <c r="AH493" s="1" t="s">
        <v>17</v>
      </c>
      <c r="AI493" s="1" t="s">
        <v>17</v>
      </c>
      <c r="AJ493" s="1" t="s">
        <v>17</v>
      </c>
      <c r="AK493" s="1" t="s">
        <v>45</v>
      </c>
      <c r="AP493" s="1" t="s">
        <v>1513</v>
      </c>
      <c r="AQ493" s="1" t="s">
        <v>2124</v>
      </c>
      <c r="AS493" s="1" t="s">
        <v>17</v>
      </c>
      <c r="AT493" s="1" t="s">
        <v>4309</v>
      </c>
      <c r="AU493" s="1" t="s">
        <v>4310</v>
      </c>
      <c r="AV493" s="1" t="s">
        <v>4186</v>
      </c>
      <c r="AW493" s="1" t="s">
        <v>4187</v>
      </c>
    </row>
    <row r="494" spans="1:49">
      <c r="A494" s="4" t="s">
        <v>306</v>
      </c>
      <c r="B494" s="4" t="s">
        <v>4311</v>
      </c>
      <c r="C494" s="4" t="s">
        <v>43</v>
      </c>
      <c r="E494" s="4" t="s">
        <v>4312</v>
      </c>
      <c r="F494" s="4" t="s">
        <v>45</v>
      </c>
      <c r="G494" s="4" t="s">
        <v>4312</v>
      </c>
      <c r="H494" s="4" t="s">
        <v>968</v>
      </c>
      <c r="L494" s="4" t="s">
        <v>969</v>
      </c>
      <c r="N494" s="4" t="s">
        <v>920</v>
      </c>
      <c r="O494" s="4" t="s">
        <v>1056</v>
      </c>
      <c r="S494" s="4" t="s">
        <v>17</v>
      </c>
      <c r="T494" s="4" t="s">
        <v>45</v>
      </c>
      <c r="V494" s="4" t="s">
        <v>1056</v>
      </c>
      <c r="Y494" s="4" t="s">
        <v>17</v>
      </c>
      <c r="Z494" s="4" t="s">
        <v>45</v>
      </c>
      <c r="AA494" s="4" t="s">
        <v>45</v>
      </c>
      <c r="AB494" s="4" t="s">
        <v>17</v>
      </c>
      <c r="AD494" s="4" t="s">
        <v>17</v>
      </c>
      <c r="AE494" s="4" t="s">
        <v>45</v>
      </c>
      <c r="AF494" s="4" t="s">
        <v>17</v>
      </c>
      <c r="AG494" s="4" t="s">
        <v>17</v>
      </c>
      <c r="AH494" s="4" t="s">
        <v>17</v>
      </c>
      <c r="AI494" s="4" t="s">
        <v>17</v>
      </c>
      <c r="AJ494" s="4" t="s">
        <v>17</v>
      </c>
      <c r="AK494" s="4" t="s">
        <v>17</v>
      </c>
      <c r="AS494" s="4" t="s">
        <v>17</v>
      </c>
      <c r="AT494" s="4" t="s">
        <v>4313</v>
      </c>
      <c r="AU494" s="4" t="s">
        <v>4314</v>
      </c>
      <c r="AV494" s="4" t="s">
        <v>4315</v>
      </c>
      <c r="AW494" s="4" t="s">
        <v>4316</v>
      </c>
    </row>
    <row r="495" spans="1:49">
      <c r="A495" s="4" t="s">
        <v>306</v>
      </c>
      <c r="B495" s="4" t="s">
        <v>4317</v>
      </c>
      <c r="C495" s="4" t="s">
        <v>53</v>
      </c>
      <c r="E495" s="4" t="s">
        <v>4318</v>
      </c>
      <c r="F495" s="4" t="s">
        <v>45</v>
      </c>
      <c r="G495" s="4" t="s">
        <v>4318</v>
      </c>
      <c r="H495" s="4" t="s">
        <v>961</v>
      </c>
      <c r="I495" s="4" t="s">
        <v>4319</v>
      </c>
      <c r="L495" s="4" t="s">
        <v>928</v>
      </c>
      <c r="N495" s="4" t="s">
        <v>920</v>
      </c>
      <c r="O495" s="4" t="s">
        <v>60</v>
      </c>
      <c r="S495" s="4" t="s">
        <v>17</v>
      </c>
      <c r="T495" s="4" t="s">
        <v>45</v>
      </c>
      <c r="V495" s="4" t="s">
        <v>60</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4320</v>
      </c>
      <c r="AU495" s="4" t="s">
        <v>4321</v>
      </c>
      <c r="AV495" s="4" t="s">
        <v>4322</v>
      </c>
      <c r="AW495" s="4" t="s">
        <v>4323</v>
      </c>
    </row>
    <row r="496" spans="1:49">
      <c r="A496" s="4" t="s">
        <v>306</v>
      </c>
      <c r="B496" s="4" t="s">
        <v>4324</v>
      </c>
      <c r="C496" s="4" t="s">
        <v>59</v>
      </c>
      <c r="E496" s="4" t="s">
        <v>4325</v>
      </c>
      <c r="F496" s="4" t="s">
        <v>45</v>
      </c>
      <c r="G496" s="4" t="s">
        <v>4325</v>
      </c>
      <c r="H496" s="4" t="s">
        <v>1055</v>
      </c>
      <c r="L496" s="4" t="s">
        <v>969</v>
      </c>
      <c r="N496" s="4" t="s">
        <v>920</v>
      </c>
      <c r="O496" s="4" t="s">
        <v>4326</v>
      </c>
      <c r="S496" s="4" t="s">
        <v>17</v>
      </c>
      <c r="T496" s="4" t="s">
        <v>45</v>
      </c>
      <c r="V496" s="4" t="s">
        <v>4326</v>
      </c>
      <c r="Y496" s="4" t="s">
        <v>17</v>
      </c>
      <c r="Z496" s="4" t="s">
        <v>45</v>
      </c>
      <c r="AA496" s="4" t="s">
        <v>45</v>
      </c>
      <c r="AB496" s="4" t="s">
        <v>17</v>
      </c>
      <c r="AD496" s="4" t="s">
        <v>17</v>
      </c>
      <c r="AE496" s="4" t="s">
        <v>17</v>
      </c>
      <c r="AF496" s="4" t="s">
        <v>17</v>
      </c>
      <c r="AG496" s="4" t="s">
        <v>17</v>
      </c>
      <c r="AH496" s="4" t="s">
        <v>17</v>
      </c>
      <c r="AI496" s="4" t="s">
        <v>17</v>
      </c>
      <c r="AJ496" s="4" t="s">
        <v>17</v>
      </c>
      <c r="AK496" s="4" t="s">
        <v>17</v>
      </c>
      <c r="AS496" s="4" t="s">
        <v>17</v>
      </c>
      <c r="AT496" s="4" t="s">
        <v>4327</v>
      </c>
      <c r="AU496" s="4" t="s">
        <v>4328</v>
      </c>
      <c r="AV496" s="4" t="s">
        <v>4329</v>
      </c>
      <c r="AW496" s="4" t="s">
        <v>4330</v>
      </c>
    </row>
    <row r="497" spans="1:49" ht="87.5">
      <c r="A497" s="1" t="s">
        <v>311</v>
      </c>
      <c r="B497" s="1" t="s">
        <v>917</v>
      </c>
      <c r="C497" s="1" t="s">
        <v>43</v>
      </c>
      <c r="E497" s="1" t="s">
        <v>917</v>
      </c>
      <c r="F497" s="1" t="s">
        <v>45</v>
      </c>
      <c r="L497" s="1" t="s">
        <v>919</v>
      </c>
      <c r="N497" s="1" t="s">
        <v>920</v>
      </c>
      <c r="O497" s="1" t="s">
        <v>3325</v>
      </c>
      <c r="S497" s="1" t="s">
        <v>17</v>
      </c>
      <c r="T497" s="1" t="s">
        <v>17</v>
      </c>
      <c r="Y497" s="1" t="s">
        <v>17</v>
      </c>
      <c r="Z497" s="1" t="s">
        <v>17</v>
      </c>
      <c r="AA497" s="1" t="s">
        <v>45</v>
      </c>
      <c r="AB497" s="1" t="s">
        <v>17</v>
      </c>
      <c r="AD497" s="1" t="s">
        <v>17</v>
      </c>
      <c r="AE497" s="1" t="s">
        <v>17</v>
      </c>
      <c r="AF497" s="1" t="s">
        <v>17</v>
      </c>
      <c r="AG497" s="1" t="s">
        <v>17</v>
      </c>
      <c r="AH497" s="1" t="s">
        <v>17</v>
      </c>
      <c r="AI497" s="1" t="s">
        <v>17</v>
      </c>
      <c r="AJ497" s="1" t="s">
        <v>17</v>
      </c>
      <c r="AK497" s="1" t="s">
        <v>45</v>
      </c>
      <c r="AS497" s="1" t="s">
        <v>17</v>
      </c>
      <c r="AT497" s="1" t="s">
        <v>4331</v>
      </c>
      <c r="AU497" s="1" t="s">
        <v>4332</v>
      </c>
    </row>
    <row r="498" spans="1:49" ht="325">
      <c r="A498" s="1" t="s">
        <v>311</v>
      </c>
      <c r="B498" s="1" t="s">
        <v>3328</v>
      </c>
      <c r="C498" s="1" t="s">
        <v>53</v>
      </c>
      <c r="E498" s="1" t="s">
        <v>3329</v>
      </c>
      <c r="F498" s="1" t="s">
        <v>45</v>
      </c>
      <c r="G498" s="1" t="s">
        <v>3329</v>
      </c>
      <c r="H498" s="1" t="s">
        <v>961</v>
      </c>
      <c r="L498" s="1" t="s">
        <v>919</v>
      </c>
      <c r="N498" s="1" t="s">
        <v>920</v>
      </c>
      <c r="O498" s="1" t="s">
        <v>3330</v>
      </c>
      <c r="S498" s="1" t="s">
        <v>17</v>
      </c>
      <c r="T498" s="1" t="s">
        <v>45</v>
      </c>
      <c r="U498" s="1" t="s">
        <v>4333</v>
      </c>
      <c r="V498" s="1" t="s">
        <v>3332</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938</v>
      </c>
      <c r="AS498" s="1" t="s">
        <v>17</v>
      </c>
      <c r="AT498" s="1" t="s">
        <v>4334</v>
      </c>
      <c r="AU498" s="1" t="s">
        <v>4335</v>
      </c>
      <c r="AV498" s="1" t="s">
        <v>3335</v>
      </c>
      <c r="AW498" s="1" t="s">
        <v>3336</v>
      </c>
    </row>
    <row r="499" spans="1:49" ht="325">
      <c r="A499" s="1" t="s">
        <v>311</v>
      </c>
      <c r="B499" s="1" t="s">
        <v>2751</v>
      </c>
      <c r="C499" s="1" t="s">
        <v>59</v>
      </c>
      <c r="E499" s="1" t="s">
        <v>3337</v>
      </c>
      <c r="F499" s="1" t="s">
        <v>45</v>
      </c>
      <c r="G499" s="1" t="s">
        <v>3337</v>
      </c>
      <c r="H499" s="1" t="s">
        <v>1470</v>
      </c>
      <c r="L499" s="1" t="s">
        <v>1690</v>
      </c>
      <c r="N499" s="1" t="s">
        <v>920</v>
      </c>
      <c r="O499" s="1" t="s">
        <v>2755</v>
      </c>
      <c r="S499" s="1" t="s">
        <v>17</v>
      </c>
      <c r="T499" s="1" t="s">
        <v>45</v>
      </c>
      <c r="U499" s="1" t="s">
        <v>4336</v>
      </c>
      <c r="V499" s="1" t="s">
        <v>2755</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938</v>
      </c>
      <c r="AS499" s="1" t="s">
        <v>17</v>
      </c>
      <c r="AT499" s="1" t="s">
        <v>4337</v>
      </c>
      <c r="AU499" s="1" t="s">
        <v>4338</v>
      </c>
      <c r="AV499" s="1" t="s">
        <v>3340</v>
      </c>
      <c r="AW499" s="1" t="s">
        <v>3341</v>
      </c>
    </row>
    <row r="500" spans="1:49">
      <c r="A500" s="1" t="s">
        <v>311</v>
      </c>
      <c r="B500" s="1" t="s">
        <v>1914</v>
      </c>
      <c r="C500" s="1" t="s">
        <v>64</v>
      </c>
      <c r="E500" s="1" t="s">
        <v>3342</v>
      </c>
      <c r="F500" s="1" t="s">
        <v>45</v>
      </c>
      <c r="G500" s="1" t="s">
        <v>3342</v>
      </c>
      <c r="H500" s="1" t="s">
        <v>998</v>
      </c>
      <c r="I500" s="1" t="s">
        <v>1619</v>
      </c>
      <c r="L500" s="1" t="s">
        <v>928</v>
      </c>
      <c r="N500" s="1" t="s">
        <v>920</v>
      </c>
      <c r="O500" s="1" t="s">
        <v>3343</v>
      </c>
      <c r="S500" s="1" t="s">
        <v>17</v>
      </c>
      <c r="T500" s="1" t="s">
        <v>45</v>
      </c>
      <c r="V500" s="1" t="s">
        <v>1918</v>
      </c>
      <c r="Y500" s="1" t="s">
        <v>45</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4339</v>
      </c>
      <c r="AU500" s="1" t="s">
        <v>4340</v>
      </c>
      <c r="AV500" s="1" t="s">
        <v>3346</v>
      </c>
      <c r="AW500" s="1" t="s">
        <v>3347</v>
      </c>
    </row>
    <row r="501" spans="1:49">
      <c r="A501" s="1" t="s">
        <v>311</v>
      </c>
      <c r="B501" s="1" t="s">
        <v>1923</v>
      </c>
      <c r="C501" s="1" t="s">
        <v>70</v>
      </c>
      <c r="E501" s="1" t="s">
        <v>3348</v>
      </c>
      <c r="F501" s="1" t="s">
        <v>45</v>
      </c>
      <c r="G501" s="1" t="s">
        <v>3348</v>
      </c>
      <c r="H501" s="1" t="s">
        <v>1688</v>
      </c>
      <c r="I501" s="1" t="s">
        <v>3349</v>
      </c>
      <c r="L501" s="1" t="s">
        <v>928</v>
      </c>
      <c r="N501" s="1" t="s">
        <v>920</v>
      </c>
      <c r="O501" s="1" t="s">
        <v>1925</v>
      </c>
      <c r="S501" s="1" t="s">
        <v>17</v>
      </c>
      <c r="T501" s="1" t="s">
        <v>45</v>
      </c>
      <c r="V501" s="1" t="s">
        <v>1926</v>
      </c>
      <c r="Y501" s="1" t="s">
        <v>45</v>
      </c>
      <c r="Z501" s="1" t="s">
        <v>17</v>
      </c>
      <c r="AA501" s="1" t="s">
        <v>17</v>
      </c>
      <c r="AB501" s="1" t="s">
        <v>17</v>
      </c>
      <c r="AD501" s="1" t="s">
        <v>17</v>
      </c>
      <c r="AE501" s="1" t="s">
        <v>17</v>
      </c>
      <c r="AF501" s="1" t="s">
        <v>17</v>
      </c>
      <c r="AG501" s="1" t="s">
        <v>17</v>
      </c>
      <c r="AH501" s="1" t="s">
        <v>17</v>
      </c>
      <c r="AI501" s="1" t="s">
        <v>17</v>
      </c>
      <c r="AJ501" s="1" t="s">
        <v>17</v>
      </c>
      <c r="AK501" s="1" t="s">
        <v>17</v>
      </c>
      <c r="AS501" s="1" t="s">
        <v>17</v>
      </c>
      <c r="AT501" s="1" t="s">
        <v>4341</v>
      </c>
      <c r="AU501" s="1" t="s">
        <v>4342</v>
      </c>
      <c r="AV501" s="1" t="s">
        <v>3352</v>
      </c>
      <c r="AW501" s="1" t="s">
        <v>3353</v>
      </c>
    </row>
    <row r="502" spans="1:49">
      <c r="A502" s="1" t="s">
        <v>311</v>
      </c>
      <c r="B502" s="1" t="s">
        <v>3354</v>
      </c>
      <c r="C502" s="1" t="s">
        <v>75</v>
      </c>
      <c r="E502" s="1" t="s">
        <v>3355</v>
      </c>
      <c r="F502" s="1" t="s">
        <v>45</v>
      </c>
      <c r="G502" s="1" t="s">
        <v>3355</v>
      </c>
      <c r="H502" s="1" t="s">
        <v>968</v>
      </c>
      <c r="L502" s="1" t="s">
        <v>969</v>
      </c>
      <c r="N502" s="1" t="s">
        <v>920</v>
      </c>
      <c r="O502" s="1" t="s">
        <v>1933</v>
      </c>
      <c r="S502" s="1" t="s">
        <v>17</v>
      </c>
      <c r="T502" s="1" t="s">
        <v>45</v>
      </c>
      <c r="V502" s="1" t="s">
        <v>3356</v>
      </c>
      <c r="Y502" s="1" t="s">
        <v>17</v>
      </c>
      <c r="Z502" s="1" t="s">
        <v>45</v>
      </c>
      <c r="AA502" s="1" t="s">
        <v>45</v>
      </c>
      <c r="AB502" s="1" t="s">
        <v>17</v>
      </c>
      <c r="AD502" s="1" t="s">
        <v>17</v>
      </c>
      <c r="AE502" s="1" t="s">
        <v>45</v>
      </c>
      <c r="AF502" s="1" t="s">
        <v>17</v>
      </c>
      <c r="AG502" s="1" t="s">
        <v>17</v>
      </c>
      <c r="AH502" s="1" t="s">
        <v>17</v>
      </c>
      <c r="AI502" s="1" t="s">
        <v>17</v>
      </c>
      <c r="AJ502" s="1" t="s">
        <v>17</v>
      </c>
      <c r="AK502" s="1" t="s">
        <v>17</v>
      </c>
      <c r="AS502" s="1" t="s">
        <v>17</v>
      </c>
      <c r="AT502" s="1" t="s">
        <v>4343</v>
      </c>
      <c r="AU502" s="1" t="s">
        <v>4344</v>
      </c>
      <c r="AV502" s="1" t="s">
        <v>3359</v>
      </c>
      <c r="AW502" s="1" t="s">
        <v>3360</v>
      </c>
    </row>
    <row r="503" spans="1:49">
      <c r="A503" s="1" t="s">
        <v>311</v>
      </c>
      <c r="B503" s="1" t="s">
        <v>3361</v>
      </c>
      <c r="C503" s="1" t="s">
        <v>80</v>
      </c>
      <c r="E503" s="1" t="s">
        <v>3362</v>
      </c>
      <c r="F503" s="1" t="s">
        <v>45</v>
      </c>
      <c r="G503" s="1" t="s">
        <v>3362</v>
      </c>
      <c r="H503" s="1" t="s">
        <v>1064</v>
      </c>
      <c r="L503" s="1" t="s">
        <v>969</v>
      </c>
      <c r="N503" s="1" t="s">
        <v>920</v>
      </c>
      <c r="O503" s="1" t="s">
        <v>3363</v>
      </c>
      <c r="S503" s="1" t="s">
        <v>17</v>
      </c>
      <c r="T503" s="1" t="s">
        <v>45</v>
      </c>
      <c r="V503" s="1" t="s">
        <v>3364</v>
      </c>
      <c r="Y503" s="1" t="s">
        <v>17</v>
      </c>
      <c r="Z503" s="1" t="s">
        <v>17</v>
      </c>
      <c r="AA503" s="1" t="s">
        <v>45</v>
      </c>
      <c r="AB503" s="1" t="s">
        <v>17</v>
      </c>
      <c r="AD503" s="1" t="s">
        <v>17</v>
      </c>
      <c r="AE503" s="1" t="s">
        <v>45</v>
      </c>
      <c r="AF503" s="1" t="s">
        <v>17</v>
      </c>
      <c r="AG503" s="1" t="s">
        <v>17</v>
      </c>
      <c r="AH503" s="1" t="s">
        <v>17</v>
      </c>
      <c r="AI503" s="1" t="s">
        <v>17</v>
      </c>
      <c r="AJ503" s="1" t="s">
        <v>17</v>
      </c>
      <c r="AK503" s="1" t="s">
        <v>17</v>
      </c>
      <c r="AS503" s="1" t="s">
        <v>17</v>
      </c>
      <c r="AT503" s="1" t="s">
        <v>4345</v>
      </c>
      <c r="AU503" s="1" t="s">
        <v>4346</v>
      </c>
      <c r="AV503" s="1" t="s">
        <v>3367</v>
      </c>
      <c r="AW503" s="1" t="s">
        <v>3368</v>
      </c>
    </row>
    <row r="504" spans="1:49" ht="287.5">
      <c r="A504" s="1" t="s">
        <v>311</v>
      </c>
      <c r="B504" s="1" t="s">
        <v>1896</v>
      </c>
      <c r="C504" s="1" t="s">
        <v>125</v>
      </c>
      <c r="E504" s="1" t="s">
        <v>3369</v>
      </c>
      <c r="F504" s="1" t="s">
        <v>45</v>
      </c>
      <c r="G504" s="1" t="s">
        <v>3369</v>
      </c>
      <c r="H504" s="1" t="s">
        <v>1470</v>
      </c>
      <c r="I504" s="1" t="s">
        <v>1898</v>
      </c>
      <c r="L504" s="1" t="s">
        <v>928</v>
      </c>
      <c r="N504" s="1" t="s">
        <v>920</v>
      </c>
      <c r="O504" s="1" t="s">
        <v>1899</v>
      </c>
      <c r="S504" s="1" t="s">
        <v>17</v>
      </c>
      <c r="T504" s="1" t="s">
        <v>17</v>
      </c>
      <c r="U504" s="1" t="s">
        <v>3391</v>
      </c>
      <c r="V504" s="1" t="s">
        <v>1899</v>
      </c>
      <c r="Y504" s="1" t="s">
        <v>17</v>
      </c>
      <c r="Z504" s="1" t="s">
        <v>17</v>
      </c>
      <c r="AA504" s="1" t="s">
        <v>45</v>
      </c>
      <c r="AB504" s="1" t="s">
        <v>17</v>
      </c>
      <c r="AD504" s="1" t="s">
        <v>17</v>
      </c>
      <c r="AE504" s="1" t="s">
        <v>17</v>
      </c>
      <c r="AF504" s="1" t="s">
        <v>17</v>
      </c>
      <c r="AG504" s="1" t="s">
        <v>17</v>
      </c>
      <c r="AH504" s="1" t="s">
        <v>17</v>
      </c>
      <c r="AI504" s="1" t="s">
        <v>17</v>
      </c>
      <c r="AJ504" s="1" t="s">
        <v>17</v>
      </c>
      <c r="AK504" s="1" t="s">
        <v>45</v>
      </c>
      <c r="AP504" s="1" t="s">
        <v>1258</v>
      </c>
      <c r="AQ504" s="1" t="s">
        <v>1259</v>
      </c>
      <c r="AS504" s="1" t="s">
        <v>17</v>
      </c>
      <c r="AT504" s="1" t="s">
        <v>4347</v>
      </c>
      <c r="AU504" s="1" t="s">
        <v>4348</v>
      </c>
      <c r="AV504" s="1" t="s">
        <v>3373</v>
      </c>
      <c r="AW504" s="1" t="s">
        <v>3374</v>
      </c>
    </row>
    <row r="505" spans="1:49" ht="87.5">
      <c r="A505" s="4" t="s">
        <v>316</v>
      </c>
      <c r="B505" s="4" t="s">
        <v>917</v>
      </c>
      <c r="C505" s="4" t="s">
        <v>43</v>
      </c>
      <c r="E505" s="4" t="s">
        <v>917</v>
      </c>
      <c r="F505" s="4" t="s">
        <v>45</v>
      </c>
      <c r="L505" s="4" t="s">
        <v>919</v>
      </c>
      <c r="N505" s="4" t="s">
        <v>920</v>
      </c>
      <c r="O505" s="4" t="s">
        <v>3325</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45</v>
      </c>
      <c r="AS505" s="4" t="s">
        <v>17</v>
      </c>
      <c r="AT505" s="4" t="s">
        <v>4349</v>
      </c>
      <c r="AU505" s="4" t="s">
        <v>4350</v>
      </c>
    </row>
    <row r="506" spans="1:49" ht="325">
      <c r="A506" s="4" t="s">
        <v>316</v>
      </c>
      <c r="B506" s="4" t="s">
        <v>3328</v>
      </c>
      <c r="C506" s="4" t="s">
        <v>53</v>
      </c>
      <c r="E506" s="4" t="s">
        <v>3329</v>
      </c>
      <c r="F506" s="4" t="s">
        <v>45</v>
      </c>
      <c r="G506" s="4" t="s">
        <v>3329</v>
      </c>
      <c r="H506" s="4" t="s">
        <v>961</v>
      </c>
      <c r="L506" s="4" t="s">
        <v>919</v>
      </c>
      <c r="N506" s="4" t="s">
        <v>920</v>
      </c>
      <c r="O506" s="4" t="s">
        <v>3330</v>
      </c>
      <c r="S506" s="4" t="s">
        <v>17</v>
      </c>
      <c r="T506" s="4" t="s">
        <v>45</v>
      </c>
      <c r="U506" s="4" t="s">
        <v>4351</v>
      </c>
      <c r="V506" s="4" t="s">
        <v>3332</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938</v>
      </c>
      <c r="AS506" s="4" t="s">
        <v>17</v>
      </c>
      <c r="AT506" s="4" t="s">
        <v>4352</v>
      </c>
      <c r="AU506" s="4" t="s">
        <v>4353</v>
      </c>
      <c r="AV506" s="4" t="s">
        <v>3335</v>
      </c>
      <c r="AW506" s="4" t="s">
        <v>3336</v>
      </c>
    </row>
    <row r="507" spans="1:49" ht="325">
      <c r="A507" s="4" t="s">
        <v>316</v>
      </c>
      <c r="B507" s="4" t="s">
        <v>2751</v>
      </c>
      <c r="C507" s="4" t="s">
        <v>59</v>
      </c>
      <c r="E507" s="4" t="s">
        <v>3337</v>
      </c>
      <c r="F507" s="4" t="s">
        <v>45</v>
      </c>
      <c r="G507" s="4" t="s">
        <v>3337</v>
      </c>
      <c r="H507" s="4" t="s">
        <v>1470</v>
      </c>
      <c r="L507" s="4" t="s">
        <v>1690</v>
      </c>
      <c r="N507" s="4" t="s">
        <v>920</v>
      </c>
      <c r="O507" s="4" t="s">
        <v>2755</v>
      </c>
      <c r="S507" s="4" t="s">
        <v>17</v>
      </c>
      <c r="T507" s="4" t="s">
        <v>45</v>
      </c>
      <c r="U507" s="4" t="s">
        <v>4354</v>
      </c>
      <c r="V507" s="4" t="s">
        <v>2755</v>
      </c>
      <c r="Y507" s="4" t="s">
        <v>17</v>
      </c>
      <c r="Z507" s="4" t="s">
        <v>17</v>
      </c>
      <c r="AA507" s="4" t="s">
        <v>45</v>
      </c>
      <c r="AB507" s="4" t="s">
        <v>17</v>
      </c>
      <c r="AD507" s="4" t="s">
        <v>17</v>
      </c>
      <c r="AE507" s="4" t="s">
        <v>17</v>
      </c>
      <c r="AF507" s="4" t="s">
        <v>17</v>
      </c>
      <c r="AG507" s="4" t="s">
        <v>17</v>
      </c>
      <c r="AH507" s="4" t="s">
        <v>17</v>
      </c>
      <c r="AI507" s="4" t="s">
        <v>17</v>
      </c>
      <c r="AJ507" s="4" t="s">
        <v>17</v>
      </c>
      <c r="AK507" s="4" t="s">
        <v>17</v>
      </c>
      <c r="AQ507" s="4" t="s">
        <v>938</v>
      </c>
      <c r="AS507" s="4" t="s">
        <v>17</v>
      </c>
      <c r="AT507" s="4" t="s">
        <v>4355</v>
      </c>
      <c r="AU507" s="4" t="s">
        <v>4356</v>
      </c>
      <c r="AV507" s="4" t="s">
        <v>3340</v>
      </c>
      <c r="AW507" s="4" t="s">
        <v>3341</v>
      </c>
    </row>
    <row r="508" spans="1:49">
      <c r="A508" s="4" t="s">
        <v>316</v>
      </c>
      <c r="B508" s="4" t="s">
        <v>1914</v>
      </c>
      <c r="C508" s="4" t="s">
        <v>64</v>
      </c>
      <c r="E508" s="4" t="s">
        <v>3342</v>
      </c>
      <c r="F508" s="4" t="s">
        <v>45</v>
      </c>
      <c r="G508" s="4" t="s">
        <v>3342</v>
      </c>
      <c r="H508" s="4" t="s">
        <v>998</v>
      </c>
      <c r="I508" s="4" t="s">
        <v>1619</v>
      </c>
      <c r="L508" s="4" t="s">
        <v>928</v>
      </c>
      <c r="N508" s="4" t="s">
        <v>920</v>
      </c>
      <c r="O508" s="4" t="s">
        <v>3343</v>
      </c>
      <c r="S508" s="4" t="s">
        <v>17</v>
      </c>
      <c r="T508" s="4" t="s">
        <v>45</v>
      </c>
      <c r="V508" s="4" t="s">
        <v>1918</v>
      </c>
      <c r="Y508" s="4" t="s">
        <v>45</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4357</v>
      </c>
      <c r="AU508" s="4" t="s">
        <v>4358</v>
      </c>
      <c r="AV508" s="4" t="s">
        <v>3346</v>
      </c>
      <c r="AW508" s="4" t="s">
        <v>3347</v>
      </c>
    </row>
    <row r="509" spans="1:49">
      <c r="A509" s="4" t="s">
        <v>316</v>
      </c>
      <c r="B509" s="4" t="s">
        <v>1923</v>
      </c>
      <c r="C509" s="4" t="s">
        <v>70</v>
      </c>
      <c r="E509" s="4" t="s">
        <v>3348</v>
      </c>
      <c r="F509" s="4" t="s">
        <v>45</v>
      </c>
      <c r="G509" s="4" t="s">
        <v>3348</v>
      </c>
      <c r="H509" s="4" t="s">
        <v>1688</v>
      </c>
      <c r="I509" s="4" t="s">
        <v>3349</v>
      </c>
      <c r="L509" s="4" t="s">
        <v>928</v>
      </c>
      <c r="N509" s="4" t="s">
        <v>920</v>
      </c>
      <c r="O509" s="4" t="s">
        <v>1925</v>
      </c>
      <c r="S509" s="4" t="s">
        <v>17</v>
      </c>
      <c r="T509" s="4" t="s">
        <v>45</v>
      </c>
      <c r="V509" s="4" t="s">
        <v>1926</v>
      </c>
      <c r="Y509" s="4" t="s">
        <v>45</v>
      </c>
      <c r="Z509" s="4" t="s">
        <v>17</v>
      </c>
      <c r="AA509" s="4" t="s">
        <v>17</v>
      </c>
      <c r="AB509" s="4" t="s">
        <v>17</v>
      </c>
      <c r="AD509" s="4" t="s">
        <v>17</v>
      </c>
      <c r="AE509" s="4" t="s">
        <v>17</v>
      </c>
      <c r="AF509" s="4" t="s">
        <v>17</v>
      </c>
      <c r="AG509" s="4" t="s">
        <v>17</v>
      </c>
      <c r="AH509" s="4" t="s">
        <v>17</v>
      </c>
      <c r="AI509" s="4" t="s">
        <v>17</v>
      </c>
      <c r="AJ509" s="4" t="s">
        <v>17</v>
      </c>
      <c r="AK509" s="4" t="s">
        <v>17</v>
      </c>
      <c r="AS509" s="4" t="s">
        <v>17</v>
      </c>
      <c r="AT509" s="4" t="s">
        <v>4359</v>
      </c>
      <c r="AU509" s="4" t="s">
        <v>4360</v>
      </c>
      <c r="AV509" s="4" t="s">
        <v>3352</v>
      </c>
      <c r="AW509" s="4" t="s">
        <v>3353</v>
      </c>
    </row>
    <row r="510" spans="1:49">
      <c r="A510" s="4" t="s">
        <v>316</v>
      </c>
      <c r="B510" s="4" t="s">
        <v>3354</v>
      </c>
      <c r="C510" s="4" t="s">
        <v>75</v>
      </c>
      <c r="E510" s="4" t="s">
        <v>3355</v>
      </c>
      <c r="F510" s="4" t="s">
        <v>45</v>
      </c>
      <c r="G510" s="4" t="s">
        <v>3355</v>
      </c>
      <c r="H510" s="4" t="s">
        <v>968</v>
      </c>
      <c r="L510" s="4" t="s">
        <v>969</v>
      </c>
      <c r="N510" s="4" t="s">
        <v>920</v>
      </c>
      <c r="O510" s="4" t="s">
        <v>1933</v>
      </c>
      <c r="S510" s="4" t="s">
        <v>17</v>
      </c>
      <c r="T510" s="4" t="s">
        <v>45</v>
      </c>
      <c r="V510" s="4" t="s">
        <v>3356</v>
      </c>
      <c r="Y510" s="4" t="s">
        <v>17</v>
      </c>
      <c r="Z510" s="4" t="s">
        <v>45</v>
      </c>
      <c r="AA510" s="4" t="s">
        <v>45</v>
      </c>
      <c r="AB510" s="4" t="s">
        <v>17</v>
      </c>
      <c r="AD510" s="4" t="s">
        <v>17</v>
      </c>
      <c r="AE510" s="4" t="s">
        <v>45</v>
      </c>
      <c r="AF510" s="4" t="s">
        <v>17</v>
      </c>
      <c r="AG510" s="4" t="s">
        <v>17</v>
      </c>
      <c r="AH510" s="4" t="s">
        <v>17</v>
      </c>
      <c r="AI510" s="4" t="s">
        <v>17</v>
      </c>
      <c r="AJ510" s="4" t="s">
        <v>17</v>
      </c>
      <c r="AK510" s="4" t="s">
        <v>17</v>
      </c>
      <c r="AS510" s="4" t="s">
        <v>17</v>
      </c>
      <c r="AT510" s="4" t="s">
        <v>4361</v>
      </c>
      <c r="AU510" s="4" t="s">
        <v>4362</v>
      </c>
      <c r="AV510" s="4" t="s">
        <v>3359</v>
      </c>
      <c r="AW510" s="4" t="s">
        <v>3360</v>
      </c>
    </row>
    <row r="511" spans="1:49">
      <c r="A511" s="4" t="s">
        <v>316</v>
      </c>
      <c r="B511" s="4" t="s">
        <v>3361</v>
      </c>
      <c r="C511" s="4" t="s">
        <v>80</v>
      </c>
      <c r="E511" s="4" t="s">
        <v>3362</v>
      </c>
      <c r="F511" s="4" t="s">
        <v>45</v>
      </c>
      <c r="G511" s="4" t="s">
        <v>3362</v>
      </c>
      <c r="H511" s="4" t="s">
        <v>1064</v>
      </c>
      <c r="L511" s="4" t="s">
        <v>969</v>
      </c>
      <c r="N511" s="4" t="s">
        <v>920</v>
      </c>
      <c r="O511" s="4" t="s">
        <v>3363</v>
      </c>
      <c r="S511" s="4" t="s">
        <v>17</v>
      </c>
      <c r="T511" s="4" t="s">
        <v>45</v>
      </c>
      <c r="V511" s="4" t="s">
        <v>3364</v>
      </c>
      <c r="Y511" s="4" t="s">
        <v>17</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4363</v>
      </c>
      <c r="AU511" s="4" t="s">
        <v>4364</v>
      </c>
      <c r="AV511" s="4" t="s">
        <v>3367</v>
      </c>
      <c r="AW511" s="4" t="s">
        <v>3368</v>
      </c>
    </row>
    <row r="512" spans="1:49" ht="287.5">
      <c r="A512" s="4" t="s">
        <v>316</v>
      </c>
      <c r="B512" s="4" t="s">
        <v>1896</v>
      </c>
      <c r="C512" s="4" t="s">
        <v>125</v>
      </c>
      <c r="E512" s="4" t="s">
        <v>3369</v>
      </c>
      <c r="F512" s="4" t="s">
        <v>45</v>
      </c>
      <c r="G512" s="4" t="s">
        <v>3369</v>
      </c>
      <c r="H512" s="4" t="s">
        <v>1470</v>
      </c>
      <c r="I512" s="4" t="s">
        <v>1898</v>
      </c>
      <c r="L512" s="4" t="s">
        <v>928</v>
      </c>
      <c r="N512" s="4" t="s">
        <v>920</v>
      </c>
      <c r="O512" s="4" t="s">
        <v>1899</v>
      </c>
      <c r="S512" s="4" t="s">
        <v>17</v>
      </c>
      <c r="T512" s="4" t="s">
        <v>17</v>
      </c>
      <c r="U512" s="4" t="s">
        <v>3391</v>
      </c>
      <c r="V512" s="4" t="s">
        <v>1899</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1258</v>
      </c>
      <c r="AQ512" s="4" t="s">
        <v>1259</v>
      </c>
      <c r="AS512" s="4" t="s">
        <v>17</v>
      </c>
      <c r="AT512" s="4" t="s">
        <v>4365</v>
      </c>
      <c r="AU512" s="4" t="s">
        <v>4366</v>
      </c>
      <c r="AV512" s="4" t="s">
        <v>3373</v>
      </c>
      <c r="AW512" s="4" t="s">
        <v>3374</v>
      </c>
    </row>
    <row r="513" spans="1:49" ht="87.5">
      <c r="A513" s="1" t="s">
        <v>321</v>
      </c>
      <c r="B513" s="1" t="s">
        <v>917</v>
      </c>
      <c r="C513" s="1" t="s">
        <v>43</v>
      </c>
      <c r="E513" s="1" t="s">
        <v>917</v>
      </c>
      <c r="F513" s="1" t="s">
        <v>45</v>
      </c>
      <c r="L513" s="1" t="s">
        <v>919</v>
      </c>
      <c r="N513" s="1" t="s">
        <v>920</v>
      </c>
      <c r="O513" s="1" t="s">
        <v>3325</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45</v>
      </c>
      <c r="AS513" s="1" t="s">
        <v>17</v>
      </c>
      <c r="AT513" s="1" t="s">
        <v>4367</v>
      </c>
      <c r="AU513" s="1" t="s">
        <v>4368</v>
      </c>
    </row>
    <row r="514" spans="1:49" ht="325">
      <c r="A514" s="1" t="s">
        <v>321</v>
      </c>
      <c r="B514" s="1" t="s">
        <v>3328</v>
      </c>
      <c r="C514" s="1" t="s">
        <v>53</v>
      </c>
      <c r="E514" s="1" t="s">
        <v>3329</v>
      </c>
      <c r="F514" s="1" t="s">
        <v>45</v>
      </c>
      <c r="G514" s="1" t="s">
        <v>3329</v>
      </c>
      <c r="H514" s="1" t="s">
        <v>961</v>
      </c>
      <c r="L514" s="1" t="s">
        <v>919</v>
      </c>
      <c r="N514" s="1" t="s">
        <v>920</v>
      </c>
      <c r="O514" s="1" t="s">
        <v>3330</v>
      </c>
      <c r="S514" s="1" t="s">
        <v>17</v>
      </c>
      <c r="T514" s="1" t="s">
        <v>45</v>
      </c>
      <c r="U514" s="1" t="s">
        <v>4369</v>
      </c>
      <c r="V514" s="1" t="s">
        <v>3332</v>
      </c>
      <c r="Y514" s="1" t="s">
        <v>17</v>
      </c>
      <c r="Z514" s="1" t="s">
        <v>17</v>
      </c>
      <c r="AA514" s="1" t="s">
        <v>45</v>
      </c>
      <c r="AB514" s="1" t="s">
        <v>17</v>
      </c>
      <c r="AD514" s="1" t="s">
        <v>17</v>
      </c>
      <c r="AE514" s="1" t="s">
        <v>17</v>
      </c>
      <c r="AF514" s="1" t="s">
        <v>17</v>
      </c>
      <c r="AG514" s="1" t="s">
        <v>17</v>
      </c>
      <c r="AH514" s="1" t="s">
        <v>17</v>
      </c>
      <c r="AI514" s="1" t="s">
        <v>17</v>
      </c>
      <c r="AJ514" s="1" t="s">
        <v>17</v>
      </c>
      <c r="AK514" s="1" t="s">
        <v>17</v>
      </c>
      <c r="AQ514" s="1" t="s">
        <v>938</v>
      </c>
      <c r="AS514" s="1" t="s">
        <v>17</v>
      </c>
      <c r="AT514" s="1" t="s">
        <v>4370</v>
      </c>
      <c r="AU514" s="1" t="s">
        <v>4371</v>
      </c>
      <c r="AV514" s="1" t="s">
        <v>3335</v>
      </c>
      <c r="AW514" s="1" t="s">
        <v>3336</v>
      </c>
    </row>
    <row r="515" spans="1:49" ht="325">
      <c r="A515" s="1" t="s">
        <v>321</v>
      </c>
      <c r="B515" s="1" t="s">
        <v>2751</v>
      </c>
      <c r="C515" s="1" t="s">
        <v>59</v>
      </c>
      <c r="E515" s="1" t="s">
        <v>3337</v>
      </c>
      <c r="F515" s="1" t="s">
        <v>45</v>
      </c>
      <c r="G515" s="1" t="s">
        <v>3337</v>
      </c>
      <c r="H515" s="1" t="s">
        <v>1470</v>
      </c>
      <c r="L515" s="1" t="s">
        <v>1690</v>
      </c>
      <c r="N515" s="1" t="s">
        <v>920</v>
      </c>
      <c r="O515" s="1" t="s">
        <v>2755</v>
      </c>
      <c r="S515" s="1" t="s">
        <v>17</v>
      </c>
      <c r="T515" s="1" t="s">
        <v>45</v>
      </c>
      <c r="U515" s="1" t="s">
        <v>4372</v>
      </c>
      <c r="V515" s="1" t="s">
        <v>2755</v>
      </c>
      <c r="Y515" s="1" t="s">
        <v>17</v>
      </c>
      <c r="Z515" s="1" t="s">
        <v>17</v>
      </c>
      <c r="AA515" s="1" t="s">
        <v>45</v>
      </c>
      <c r="AB515" s="1" t="s">
        <v>17</v>
      </c>
      <c r="AD515" s="1" t="s">
        <v>17</v>
      </c>
      <c r="AE515" s="1" t="s">
        <v>17</v>
      </c>
      <c r="AF515" s="1" t="s">
        <v>17</v>
      </c>
      <c r="AG515" s="1" t="s">
        <v>17</v>
      </c>
      <c r="AH515" s="1" t="s">
        <v>17</v>
      </c>
      <c r="AI515" s="1" t="s">
        <v>17</v>
      </c>
      <c r="AJ515" s="1" t="s">
        <v>17</v>
      </c>
      <c r="AK515" s="1" t="s">
        <v>17</v>
      </c>
      <c r="AQ515" s="1" t="s">
        <v>938</v>
      </c>
      <c r="AS515" s="1" t="s">
        <v>17</v>
      </c>
      <c r="AT515" s="1" t="s">
        <v>4373</v>
      </c>
      <c r="AU515" s="1" t="s">
        <v>4374</v>
      </c>
      <c r="AV515" s="1" t="s">
        <v>3340</v>
      </c>
      <c r="AW515" s="1" t="s">
        <v>3341</v>
      </c>
    </row>
    <row r="516" spans="1:49">
      <c r="A516" s="1" t="s">
        <v>321</v>
      </c>
      <c r="B516" s="1" t="s">
        <v>1914</v>
      </c>
      <c r="C516" s="1" t="s">
        <v>64</v>
      </c>
      <c r="E516" s="1" t="s">
        <v>3342</v>
      </c>
      <c r="F516" s="1" t="s">
        <v>45</v>
      </c>
      <c r="G516" s="1" t="s">
        <v>3342</v>
      </c>
      <c r="H516" s="1" t="s">
        <v>998</v>
      </c>
      <c r="I516" s="1" t="s">
        <v>1619</v>
      </c>
      <c r="L516" s="1" t="s">
        <v>928</v>
      </c>
      <c r="N516" s="1" t="s">
        <v>920</v>
      </c>
      <c r="O516" s="1" t="s">
        <v>3343</v>
      </c>
      <c r="S516" s="1" t="s">
        <v>17</v>
      </c>
      <c r="T516" s="1" t="s">
        <v>45</v>
      </c>
      <c r="V516" s="1" t="s">
        <v>1918</v>
      </c>
      <c r="Y516" s="1" t="s">
        <v>45</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4375</v>
      </c>
      <c r="AU516" s="1" t="s">
        <v>4376</v>
      </c>
      <c r="AV516" s="1" t="s">
        <v>3346</v>
      </c>
      <c r="AW516" s="1" t="s">
        <v>3347</v>
      </c>
    </row>
    <row r="517" spans="1:49">
      <c r="A517" s="1" t="s">
        <v>321</v>
      </c>
      <c r="B517" s="1" t="s">
        <v>1923</v>
      </c>
      <c r="C517" s="1" t="s">
        <v>70</v>
      </c>
      <c r="E517" s="1" t="s">
        <v>3348</v>
      </c>
      <c r="F517" s="1" t="s">
        <v>45</v>
      </c>
      <c r="G517" s="1" t="s">
        <v>3348</v>
      </c>
      <c r="H517" s="1" t="s">
        <v>1688</v>
      </c>
      <c r="I517" s="1" t="s">
        <v>3349</v>
      </c>
      <c r="L517" s="1" t="s">
        <v>928</v>
      </c>
      <c r="N517" s="1" t="s">
        <v>920</v>
      </c>
      <c r="O517" s="1" t="s">
        <v>1925</v>
      </c>
      <c r="S517" s="1" t="s">
        <v>17</v>
      </c>
      <c r="T517" s="1" t="s">
        <v>45</v>
      </c>
      <c r="V517" s="1" t="s">
        <v>1926</v>
      </c>
      <c r="Y517" s="1" t="s">
        <v>45</v>
      </c>
      <c r="Z517" s="1" t="s">
        <v>17</v>
      </c>
      <c r="AA517" s="1" t="s">
        <v>17</v>
      </c>
      <c r="AB517" s="1" t="s">
        <v>17</v>
      </c>
      <c r="AD517" s="1" t="s">
        <v>17</v>
      </c>
      <c r="AE517" s="1" t="s">
        <v>17</v>
      </c>
      <c r="AF517" s="1" t="s">
        <v>17</v>
      </c>
      <c r="AG517" s="1" t="s">
        <v>17</v>
      </c>
      <c r="AH517" s="1" t="s">
        <v>17</v>
      </c>
      <c r="AI517" s="1" t="s">
        <v>17</v>
      </c>
      <c r="AJ517" s="1" t="s">
        <v>17</v>
      </c>
      <c r="AK517" s="1" t="s">
        <v>17</v>
      </c>
      <c r="AS517" s="1" t="s">
        <v>17</v>
      </c>
      <c r="AT517" s="1" t="s">
        <v>4377</v>
      </c>
      <c r="AU517" s="1" t="s">
        <v>4378</v>
      </c>
      <c r="AV517" s="1" t="s">
        <v>3352</v>
      </c>
      <c r="AW517" s="1" t="s">
        <v>3353</v>
      </c>
    </row>
    <row r="518" spans="1:49">
      <c r="A518" s="1" t="s">
        <v>321</v>
      </c>
      <c r="B518" s="1" t="s">
        <v>3354</v>
      </c>
      <c r="C518" s="1" t="s">
        <v>75</v>
      </c>
      <c r="E518" s="1" t="s">
        <v>3355</v>
      </c>
      <c r="F518" s="1" t="s">
        <v>45</v>
      </c>
      <c r="G518" s="1" t="s">
        <v>3355</v>
      </c>
      <c r="H518" s="1" t="s">
        <v>968</v>
      </c>
      <c r="L518" s="1" t="s">
        <v>969</v>
      </c>
      <c r="N518" s="1" t="s">
        <v>920</v>
      </c>
      <c r="O518" s="1" t="s">
        <v>1933</v>
      </c>
      <c r="S518" s="1" t="s">
        <v>17</v>
      </c>
      <c r="T518" s="1" t="s">
        <v>45</v>
      </c>
      <c r="V518" s="1" t="s">
        <v>3356</v>
      </c>
      <c r="Y518" s="1" t="s">
        <v>17</v>
      </c>
      <c r="Z518" s="1" t="s">
        <v>45</v>
      </c>
      <c r="AA518" s="1" t="s">
        <v>45</v>
      </c>
      <c r="AB518" s="1" t="s">
        <v>17</v>
      </c>
      <c r="AD518" s="1" t="s">
        <v>17</v>
      </c>
      <c r="AE518" s="1" t="s">
        <v>45</v>
      </c>
      <c r="AF518" s="1" t="s">
        <v>17</v>
      </c>
      <c r="AG518" s="1" t="s">
        <v>17</v>
      </c>
      <c r="AH518" s="1" t="s">
        <v>17</v>
      </c>
      <c r="AI518" s="1" t="s">
        <v>17</v>
      </c>
      <c r="AJ518" s="1" t="s">
        <v>17</v>
      </c>
      <c r="AK518" s="1" t="s">
        <v>17</v>
      </c>
      <c r="AS518" s="1" t="s">
        <v>17</v>
      </c>
      <c r="AT518" s="1" t="s">
        <v>4379</v>
      </c>
      <c r="AU518" s="1" t="s">
        <v>4380</v>
      </c>
      <c r="AV518" s="1" t="s">
        <v>3359</v>
      </c>
      <c r="AW518" s="1" t="s">
        <v>3360</v>
      </c>
    </row>
    <row r="519" spans="1:49">
      <c r="A519" s="1" t="s">
        <v>321</v>
      </c>
      <c r="B519" s="1" t="s">
        <v>3361</v>
      </c>
      <c r="C519" s="1" t="s">
        <v>80</v>
      </c>
      <c r="E519" s="1" t="s">
        <v>3362</v>
      </c>
      <c r="F519" s="1" t="s">
        <v>45</v>
      </c>
      <c r="G519" s="1" t="s">
        <v>3362</v>
      </c>
      <c r="H519" s="1" t="s">
        <v>1064</v>
      </c>
      <c r="L519" s="1" t="s">
        <v>969</v>
      </c>
      <c r="N519" s="1" t="s">
        <v>920</v>
      </c>
      <c r="O519" s="1" t="s">
        <v>3363</v>
      </c>
      <c r="S519" s="1" t="s">
        <v>17</v>
      </c>
      <c r="T519" s="1" t="s">
        <v>45</v>
      </c>
      <c r="V519" s="1" t="s">
        <v>3363</v>
      </c>
      <c r="Y519" s="1" t="s">
        <v>17</v>
      </c>
      <c r="Z519" s="1" t="s">
        <v>17</v>
      </c>
      <c r="AA519" s="1" t="s">
        <v>45</v>
      </c>
      <c r="AB519" s="1" t="s">
        <v>17</v>
      </c>
      <c r="AD519" s="1" t="s">
        <v>17</v>
      </c>
      <c r="AE519" s="1" t="s">
        <v>45</v>
      </c>
      <c r="AF519" s="1" t="s">
        <v>17</v>
      </c>
      <c r="AG519" s="1" t="s">
        <v>17</v>
      </c>
      <c r="AH519" s="1" t="s">
        <v>17</v>
      </c>
      <c r="AI519" s="1" t="s">
        <v>17</v>
      </c>
      <c r="AJ519" s="1" t="s">
        <v>17</v>
      </c>
      <c r="AK519" s="1" t="s">
        <v>17</v>
      </c>
      <c r="AS519" s="1" t="s">
        <v>17</v>
      </c>
      <c r="AT519" s="1" t="s">
        <v>4381</v>
      </c>
      <c r="AU519" s="1" t="s">
        <v>4382</v>
      </c>
      <c r="AV519" s="1" t="s">
        <v>3367</v>
      </c>
      <c r="AW519" s="1" t="s">
        <v>3368</v>
      </c>
    </row>
    <row r="520" spans="1:49" ht="287.5">
      <c r="A520" s="1" t="s">
        <v>321</v>
      </c>
      <c r="B520" s="1" t="s">
        <v>1896</v>
      </c>
      <c r="C520" s="1" t="s">
        <v>125</v>
      </c>
      <c r="E520" s="1" t="s">
        <v>3369</v>
      </c>
      <c r="F520" s="1" t="s">
        <v>45</v>
      </c>
      <c r="G520" s="1" t="s">
        <v>3369</v>
      </c>
      <c r="H520" s="1" t="s">
        <v>1470</v>
      </c>
      <c r="I520" s="1" t="s">
        <v>1898</v>
      </c>
      <c r="L520" s="1" t="s">
        <v>928</v>
      </c>
      <c r="N520" s="1" t="s">
        <v>920</v>
      </c>
      <c r="O520" s="1" t="s">
        <v>1899</v>
      </c>
      <c r="S520" s="1" t="s">
        <v>17</v>
      </c>
      <c r="T520" s="1" t="s">
        <v>17</v>
      </c>
      <c r="V520" s="1" t="s">
        <v>1899</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1258</v>
      </c>
      <c r="AQ520" s="1" t="s">
        <v>1259</v>
      </c>
      <c r="AS520" s="1" t="s">
        <v>17</v>
      </c>
      <c r="AT520" s="1" t="s">
        <v>4383</v>
      </c>
      <c r="AU520" s="1" t="s">
        <v>4384</v>
      </c>
      <c r="AV520" s="1" t="s">
        <v>3373</v>
      </c>
      <c r="AW520" s="1" t="s">
        <v>3374</v>
      </c>
    </row>
    <row r="521" spans="1:49" ht="409.5">
      <c r="A521" s="4" t="s">
        <v>326</v>
      </c>
      <c r="B521" s="4" t="s">
        <v>917</v>
      </c>
      <c r="C521" s="4" t="s">
        <v>43</v>
      </c>
      <c r="E521" s="4" t="s">
        <v>4385</v>
      </c>
      <c r="F521" s="4" t="s">
        <v>45</v>
      </c>
      <c r="L521" s="4" t="s">
        <v>919</v>
      </c>
      <c r="N521" s="4" t="s">
        <v>920</v>
      </c>
      <c r="O521" s="4" t="s">
        <v>4386</v>
      </c>
      <c r="R521" s="4" t="s">
        <v>4387</v>
      </c>
      <c r="S521" s="4" t="s">
        <v>17</v>
      </c>
      <c r="T521" s="4" t="s">
        <v>17</v>
      </c>
      <c r="Y521" s="4" t="s">
        <v>17</v>
      </c>
      <c r="Z521" s="4" t="s">
        <v>17</v>
      </c>
      <c r="AA521" s="4" t="s">
        <v>45</v>
      </c>
      <c r="AB521" s="4" t="s">
        <v>17</v>
      </c>
      <c r="AD521" s="4" t="s">
        <v>17</v>
      </c>
      <c r="AE521" s="4" t="s">
        <v>17</v>
      </c>
      <c r="AF521" s="4" t="s">
        <v>17</v>
      </c>
      <c r="AG521" s="4" t="s">
        <v>17</v>
      </c>
      <c r="AH521" s="4" t="s">
        <v>17</v>
      </c>
      <c r="AI521" s="4" t="s">
        <v>17</v>
      </c>
      <c r="AJ521" s="4" t="s">
        <v>17</v>
      </c>
      <c r="AK521" s="4" t="s">
        <v>45</v>
      </c>
      <c r="AS521" s="4" t="s">
        <v>17</v>
      </c>
      <c r="AT521" s="4" t="s">
        <v>4388</v>
      </c>
      <c r="AU521" s="4" t="s">
        <v>4389</v>
      </c>
    </row>
    <row r="522" spans="1:49" ht="325">
      <c r="A522" s="4" t="s">
        <v>326</v>
      </c>
      <c r="B522" s="4" t="s">
        <v>1163</v>
      </c>
      <c r="C522" s="4" t="s">
        <v>53</v>
      </c>
      <c r="E522" s="4" t="s">
        <v>4390</v>
      </c>
      <c r="F522" s="4" t="s">
        <v>45</v>
      </c>
      <c r="G522" s="4" t="s">
        <v>4390</v>
      </c>
      <c r="H522" s="4" t="s">
        <v>1165</v>
      </c>
      <c r="I522" s="4" t="s">
        <v>1166</v>
      </c>
      <c r="L522" s="4" t="s">
        <v>928</v>
      </c>
      <c r="N522" s="4" t="s">
        <v>920</v>
      </c>
      <c r="O522" s="4" t="s">
        <v>4391</v>
      </c>
      <c r="S522" s="4" t="s">
        <v>17</v>
      </c>
      <c r="T522" s="4" t="s">
        <v>45</v>
      </c>
      <c r="U522" s="4" t="s">
        <v>1169</v>
      </c>
      <c r="V522" s="4" t="s">
        <v>1170</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938</v>
      </c>
      <c r="AS522" s="4" t="s">
        <v>17</v>
      </c>
      <c r="AT522" s="4" t="s">
        <v>4392</v>
      </c>
      <c r="AU522" s="4" t="s">
        <v>4393</v>
      </c>
      <c r="AV522" s="4" t="s">
        <v>4394</v>
      </c>
      <c r="AW522" s="4" t="s">
        <v>4395</v>
      </c>
    </row>
    <row r="523" spans="1:49" ht="25">
      <c r="A523" s="4" t="s">
        <v>326</v>
      </c>
      <c r="B523" s="4" t="s">
        <v>4396</v>
      </c>
      <c r="C523" s="4" t="s">
        <v>59</v>
      </c>
      <c r="E523" s="4" t="s">
        <v>4397</v>
      </c>
      <c r="F523" s="4" t="s">
        <v>45</v>
      </c>
      <c r="G523" s="4" t="s">
        <v>4397</v>
      </c>
      <c r="H523" s="4" t="s">
        <v>968</v>
      </c>
      <c r="L523" s="4" t="s">
        <v>969</v>
      </c>
      <c r="N523" s="4" t="s">
        <v>920</v>
      </c>
      <c r="O523" s="4" t="s">
        <v>4398</v>
      </c>
      <c r="S523" s="4" t="s">
        <v>17</v>
      </c>
      <c r="T523" s="4" t="s">
        <v>45</v>
      </c>
      <c r="V523" s="4" t="s">
        <v>4399</v>
      </c>
      <c r="Y523" s="4" t="s">
        <v>45</v>
      </c>
      <c r="Z523" s="4" t="s">
        <v>45</v>
      </c>
      <c r="AA523" s="4" t="s">
        <v>45</v>
      </c>
      <c r="AB523" s="4" t="s">
        <v>17</v>
      </c>
      <c r="AD523" s="4" t="s">
        <v>17</v>
      </c>
      <c r="AE523" s="4" t="s">
        <v>45</v>
      </c>
      <c r="AF523" s="4" t="s">
        <v>17</v>
      </c>
      <c r="AG523" s="4" t="s">
        <v>17</v>
      </c>
      <c r="AH523" s="4" t="s">
        <v>17</v>
      </c>
      <c r="AI523" s="4" t="s">
        <v>17</v>
      </c>
      <c r="AJ523" s="4" t="s">
        <v>17</v>
      </c>
      <c r="AK523" s="4" t="s">
        <v>17</v>
      </c>
      <c r="AS523" s="4" t="s">
        <v>17</v>
      </c>
      <c r="AT523" s="4" t="s">
        <v>4400</v>
      </c>
      <c r="AU523" s="4" t="s">
        <v>4401</v>
      </c>
      <c r="AV523" s="4" t="s">
        <v>4402</v>
      </c>
      <c r="AW523" s="4" t="s">
        <v>4403</v>
      </c>
    </row>
    <row r="524" spans="1:49" ht="25">
      <c r="A524" s="4" t="s">
        <v>326</v>
      </c>
      <c r="B524" s="4" t="s">
        <v>4404</v>
      </c>
      <c r="C524" s="4" t="s">
        <v>64</v>
      </c>
      <c r="E524" s="4" t="s">
        <v>4405</v>
      </c>
      <c r="F524" s="4" t="s">
        <v>45</v>
      </c>
      <c r="G524" s="4" t="s">
        <v>4405</v>
      </c>
      <c r="H524" s="4" t="s">
        <v>1688</v>
      </c>
      <c r="L524" s="4" t="s">
        <v>1690</v>
      </c>
      <c r="N524" s="4" t="s">
        <v>920</v>
      </c>
      <c r="O524" s="4" t="s">
        <v>4406</v>
      </c>
      <c r="S524" s="4" t="s">
        <v>17</v>
      </c>
      <c r="T524" s="4" t="s">
        <v>45</v>
      </c>
      <c r="V524" s="4" t="s">
        <v>4407</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4408</v>
      </c>
      <c r="AU524" s="4" t="s">
        <v>4409</v>
      </c>
      <c r="AV524" s="4" t="s">
        <v>4410</v>
      </c>
      <c r="AW524" s="4" t="s">
        <v>4411</v>
      </c>
    </row>
    <row r="525" spans="1:49" ht="87.5">
      <c r="A525" s="1" t="s">
        <v>331</v>
      </c>
      <c r="B525" s="1" t="s">
        <v>917</v>
      </c>
      <c r="C525" s="1" t="s">
        <v>43</v>
      </c>
      <c r="E525" s="1" t="s">
        <v>917</v>
      </c>
      <c r="F525" s="1" t="s">
        <v>45</v>
      </c>
      <c r="L525" s="1" t="s">
        <v>919</v>
      </c>
      <c r="N525" s="1" t="s">
        <v>920</v>
      </c>
      <c r="O525" s="1" t="s">
        <v>3325</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45</v>
      </c>
      <c r="AS525" s="1" t="s">
        <v>17</v>
      </c>
      <c r="AT525" s="1" t="s">
        <v>4412</v>
      </c>
      <c r="AU525" s="1" t="s">
        <v>4413</v>
      </c>
    </row>
    <row r="526" spans="1:49" ht="325">
      <c r="A526" s="1" t="s">
        <v>331</v>
      </c>
      <c r="B526" s="1" t="s">
        <v>3328</v>
      </c>
      <c r="C526" s="1" t="s">
        <v>53</v>
      </c>
      <c r="E526" s="1" t="s">
        <v>3329</v>
      </c>
      <c r="F526" s="1" t="s">
        <v>45</v>
      </c>
      <c r="G526" s="1" t="s">
        <v>3329</v>
      </c>
      <c r="H526" s="1" t="s">
        <v>961</v>
      </c>
      <c r="L526" s="1" t="s">
        <v>919</v>
      </c>
      <c r="N526" s="1" t="s">
        <v>920</v>
      </c>
      <c r="O526" s="1" t="s">
        <v>3330</v>
      </c>
      <c r="S526" s="1" t="s">
        <v>17</v>
      </c>
      <c r="T526" s="1" t="s">
        <v>45</v>
      </c>
      <c r="U526" s="1" t="s">
        <v>4414</v>
      </c>
      <c r="V526" s="1" t="s">
        <v>3332</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938</v>
      </c>
      <c r="AS526" s="1" t="s">
        <v>17</v>
      </c>
      <c r="AT526" s="1" t="s">
        <v>4415</v>
      </c>
      <c r="AU526" s="1" t="s">
        <v>4416</v>
      </c>
      <c r="AV526" s="1" t="s">
        <v>3335</v>
      </c>
      <c r="AW526" s="1" t="s">
        <v>3336</v>
      </c>
    </row>
    <row r="527" spans="1:49" ht="325">
      <c r="A527" s="1" t="s">
        <v>331</v>
      </c>
      <c r="B527" s="1" t="s">
        <v>2751</v>
      </c>
      <c r="C527" s="1" t="s">
        <v>59</v>
      </c>
      <c r="E527" s="1" t="s">
        <v>3337</v>
      </c>
      <c r="F527" s="1" t="s">
        <v>45</v>
      </c>
      <c r="G527" s="1" t="s">
        <v>3337</v>
      </c>
      <c r="H527" s="1" t="s">
        <v>1470</v>
      </c>
      <c r="L527" s="1" t="s">
        <v>1690</v>
      </c>
      <c r="N527" s="1" t="s">
        <v>920</v>
      </c>
      <c r="O527" s="1" t="s">
        <v>2755</v>
      </c>
      <c r="S527" s="1" t="s">
        <v>17</v>
      </c>
      <c r="T527" s="1" t="s">
        <v>45</v>
      </c>
      <c r="U527" s="1" t="s">
        <v>4417</v>
      </c>
      <c r="V527" s="1" t="s">
        <v>2755</v>
      </c>
      <c r="Y527" s="1" t="s">
        <v>17</v>
      </c>
      <c r="Z527" s="1" t="s">
        <v>17</v>
      </c>
      <c r="AA527" s="1" t="s">
        <v>45</v>
      </c>
      <c r="AB527" s="1" t="s">
        <v>17</v>
      </c>
      <c r="AD527" s="1" t="s">
        <v>17</v>
      </c>
      <c r="AE527" s="1" t="s">
        <v>17</v>
      </c>
      <c r="AF527" s="1" t="s">
        <v>17</v>
      </c>
      <c r="AG527" s="1" t="s">
        <v>17</v>
      </c>
      <c r="AH527" s="1" t="s">
        <v>17</v>
      </c>
      <c r="AI527" s="1" t="s">
        <v>17</v>
      </c>
      <c r="AJ527" s="1" t="s">
        <v>17</v>
      </c>
      <c r="AK527" s="1" t="s">
        <v>17</v>
      </c>
      <c r="AQ527" s="1" t="s">
        <v>938</v>
      </c>
      <c r="AS527" s="1" t="s">
        <v>17</v>
      </c>
      <c r="AT527" s="1" t="s">
        <v>4418</v>
      </c>
      <c r="AU527" s="1" t="s">
        <v>4419</v>
      </c>
      <c r="AV527" s="1" t="s">
        <v>3340</v>
      </c>
      <c r="AW527" s="1" t="s">
        <v>3341</v>
      </c>
    </row>
    <row r="528" spans="1:49">
      <c r="A528" s="1" t="s">
        <v>331</v>
      </c>
      <c r="B528" s="1" t="s">
        <v>1914</v>
      </c>
      <c r="C528" s="1" t="s">
        <v>64</v>
      </c>
      <c r="E528" s="1" t="s">
        <v>3342</v>
      </c>
      <c r="F528" s="1" t="s">
        <v>45</v>
      </c>
      <c r="G528" s="1" t="s">
        <v>3342</v>
      </c>
      <c r="H528" s="1" t="s">
        <v>998</v>
      </c>
      <c r="I528" s="1" t="s">
        <v>1619</v>
      </c>
      <c r="L528" s="1" t="s">
        <v>928</v>
      </c>
      <c r="N528" s="1" t="s">
        <v>920</v>
      </c>
      <c r="O528" s="1" t="s">
        <v>3343</v>
      </c>
      <c r="S528" s="1" t="s">
        <v>17</v>
      </c>
      <c r="T528" s="1" t="s">
        <v>45</v>
      </c>
      <c r="V528" s="1" t="s">
        <v>1918</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4420</v>
      </c>
      <c r="AU528" s="1" t="s">
        <v>4421</v>
      </c>
      <c r="AV528" s="1" t="s">
        <v>3346</v>
      </c>
      <c r="AW528" s="1" t="s">
        <v>3347</v>
      </c>
    </row>
    <row r="529" spans="1:49">
      <c r="A529" s="1" t="s">
        <v>331</v>
      </c>
      <c r="B529" s="1" t="s">
        <v>1923</v>
      </c>
      <c r="C529" s="1" t="s">
        <v>70</v>
      </c>
      <c r="E529" s="1" t="s">
        <v>3348</v>
      </c>
      <c r="F529" s="1" t="s">
        <v>45</v>
      </c>
      <c r="G529" s="1" t="s">
        <v>3348</v>
      </c>
      <c r="H529" s="1" t="s">
        <v>1688</v>
      </c>
      <c r="I529" s="1" t="s">
        <v>3349</v>
      </c>
      <c r="L529" s="1" t="s">
        <v>928</v>
      </c>
      <c r="N529" s="1" t="s">
        <v>920</v>
      </c>
      <c r="O529" s="1" t="s">
        <v>1925</v>
      </c>
      <c r="S529" s="1" t="s">
        <v>17</v>
      </c>
      <c r="T529" s="1" t="s">
        <v>45</v>
      </c>
      <c r="V529" s="1" t="s">
        <v>1926</v>
      </c>
      <c r="Y529" s="1" t="s">
        <v>17</v>
      </c>
      <c r="Z529" s="1" t="s">
        <v>17</v>
      </c>
      <c r="AA529" s="1" t="s">
        <v>17</v>
      </c>
      <c r="AB529" s="1" t="s">
        <v>17</v>
      </c>
      <c r="AD529" s="1" t="s">
        <v>17</v>
      </c>
      <c r="AE529" s="1" t="s">
        <v>17</v>
      </c>
      <c r="AF529" s="1" t="s">
        <v>17</v>
      </c>
      <c r="AG529" s="1" t="s">
        <v>17</v>
      </c>
      <c r="AH529" s="1" t="s">
        <v>17</v>
      </c>
      <c r="AI529" s="1" t="s">
        <v>17</v>
      </c>
      <c r="AJ529" s="1" t="s">
        <v>17</v>
      </c>
      <c r="AK529" s="1" t="s">
        <v>17</v>
      </c>
      <c r="AS529" s="1" t="s">
        <v>17</v>
      </c>
      <c r="AT529" s="1" t="s">
        <v>4422</v>
      </c>
      <c r="AU529" s="1" t="s">
        <v>4423</v>
      </c>
      <c r="AV529" s="1" t="s">
        <v>3352</v>
      </c>
      <c r="AW529" s="1" t="s">
        <v>3353</v>
      </c>
    </row>
    <row r="530" spans="1:49">
      <c r="A530" s="1" t="s">
        <v>331</v>
      </c>
      <c r="B530" s="1" t="s">
        <v>3354</v>
      </c>
      <c r="C530" s="1" t="s">
        <v>75</v>
      </c>
      <c r="E530" s="1" t="s">
        <v>3355</v>
      </c>
      <c r="F530" s="1" t="s">
        <v>45</v>
      </c>
      <c r="G530" s="1" t="s">
        <v>3355</v>
      </c>
      <c r="H530" s="1" t="s">
        <v>968</v>
      </c>
      <c r="L530" s="1" t="s">
        <v>969</v>
      </c>
      <c r="N530" s="1" t="s">
        <v>920</v>
      </c>
      <c r="O530" s="1" t="s">
        <v>1933</v>
      </c>
      <c r="S530" s="1" t="s">
        <v>17</v>
      </c>
      <c r="T530" s="1" t="s">
        <v>45</v>
      </c>
      <c r="V530" s="1" t="s">
        <v>3356</v>
      </c>
      <c r="Y530" s="1" t="s">
        <v>17</v>
      </c>
      <c r="Z530" s="1" t="s">
        <v>45</v>
      </c>
      <c r="AA530" s="1" t="s">
        <v>45</v>
      </c>
      <c r="AB530" s="1" t="s">
        <v>17</v>
      </c>
      <c r="AD530" s="1" t="s">
        <v>17</v>
      </c>
      <c r="AE530" s="1" t="s">
        <v>45</v>
      </c>
      <c r="AF530" s="1" t="s">
        <v>17</v>
      </c>
      <c r="AG530" s="1" t="s">
        <v>17</v>
      </c>
      <c r="AH530" s="1" t="s">
        <v>17</v>
      </c>
      <c r="AI530" s="1" t="s">
        <v>17</v>
      </c>
      <c r="AJ530" s="1" t="s">
        <v>17</v>
      </c>
      <c r="AK530" s="1" t="s">
        <v>17</v>
      </c>
      <c r="AS530" s="1" t="s">
        <v>17</v>
      </c>
      <c r="AT530" s="1" t="s">
        <v>4424</v>
      </c>
      <c r="AU530" s="1" t="s">
        <v>4425</v>
      </c>
      <c r="AV530" s="1" t="s">
        <v>3359</v>
      </c>
      <c r="AW530" s="1" t="s">
        <v>3360</v>
      </c>
    </row>
    <row r="531" spans="1:49">
      <c r="A531" s="1" t="s">
        <v>331</v>
      </c>
      <c r="B531" s="1" t="s">
        <v>3361</v>
      </c>
      <c r="C531" s="1" t="s">
        <v>80</v>
      </c>
      <c r="E531" s="1" t="s">
        <v>3362</v>
      </c>
      <c r="F531" s="1" t="s">
        <v>45</v>
      </c>
      <c r="G531" s="1" t="s">
        <v>3362</v>
      </c>
      <c r="H531" s="1" t="s">
        <v>1064</v>
      </c>
      <c r="L531" s="1" t="s">
        <v>969</v>
      </c>
      <c r="N531" s="1" t="s">
        <v>920</v>
      </c>
      <c r="O531" s="1" t="s">
        <v>3363</v>
      </c>
      <c r="S531" s="1" t="s">
        <v>17</v>
      </c>
      <c r="T531" s="1" t="s">
        <v>45</v>
      </c>
      <c r="V531" s="1" t="s">
        <v>3364</v>
      </c>
      <c r="Y531" s="1" t="s">
        <v>17</v>
      </c>
      <c r="Z531" s="1" t="s">
        <v>17</v>
      </c>
      <c r="AA531" s="1" t="s">
        <v>45</v>
      </c>
      <c r="AB531" s="1" t="s">
        <v>17</v>
      </c>
      <c r="AD531" s="1" t="s">
        <v>17</v>
      </c>
      <c r="AE531" s="1" t="s">
        <v>45</v>
      </c>
      <c r="AF531" s="1" t="s">
        <v>17</v>
      </c>
      <c r="AG531" s="1" t="s">
        <v>17</v>
      </c>
      <c r="AH531" s="1" t="s">
        <v>17</v>
      </c>
      <c r="AI531" s="1" t="s">
        <v>17</v>
      </c>
      <c r="AJ531" s="1" t="s">
        <v>17</v>
      </c>
      <c r="AK531" s="1" t="s">
        <v>17</v>
      </c>
      <c r="AS531" s="1" t="s">
        <v>17</v>
      </c>
      <c r="AT531" s="1" t="s">
        <v>4426</v>
      </c>
      <c r="AU531" s="1" t="s">
        <v>4427</v>
      </c>
      <c r="AV531" s="1" t="s">
        <v>3367</v>
      </c>
      <c r="AW531" s="1" t="s">
        <v>3368</v>
      </c>
    </row>
    <row r="532" spans="1:49" ht="287.5">
      <c r="A532" s="1" t="s">
        <v>331</v>
      </c>
      <c r="B532" s="1" t="s">
        <v>1896</v>
      </c>
      <c r="C532" s="1" t="s">
        <v>125</v>
      </c>
      <c r="E532" s="1" t="s">
        <v>3369</v>
      </c>
      <c r="F532" s="1" t="s">
        <v>45</v>
      </c>
      <c r="G532" s="1" t="s">
        <v>3369</v>
      </c>
      <c r="H532" s="1" t="s">
        <v>1470</v>
      </c>
      <c r="I532" s="1" t="s">
        <v>1898</v>
      </c>
      <c r="L532" s="1" t="s">
        <v>928</v>
      </c>
      <c r="N532" s="1" t="s">
        <v>920</v>
      </c>
      <c r="O532" s="1" t="s">
        <v>1899</v>
      </c>
      <c r="S532" s="1" t="s">
        <v>17</v>
      </c>
      <c r="T532" s="1" t="s">
        <v>17</v>
      </c>
      <c r="U532" s="1" t="s">
        <v>3391</v>
      </c>
      <c r="V532" s="1" t="s">
        <v>1899</v>
      </c>
      <c r="Y532" s="1" t="s">
        <v>17</v>
      </c>
      <c r="Z532" s="1" t="s">
        <v>17</v>
      </c>
      <c r="AA532" s="1" t="s">
        <v>45</v>
      </c>
      <c r="AB532" s="1" t="s">
        <v>17</v>
      </c>
      <c r="AD532" s="1" t="s">
        <v>17</v>
      </c>
      <c r="AE532" s="1" t="s">
        <v>17</v>
      </c>
      <c r="AF532" s="1" t="s">
        <v>17</v>
      </c>
      <c r="AG532" s="1" t="s">
        <v>17</v>
      </c>
      <c r="AH532" s="1" t="s">
        <v>17</v>
      </c>
      <c r="AI532" s="1" t="s">
        <v>17</v>
      </c>
      <c r="AJ532" s="1" t="s">
        <v>17</v>
      </c>
      <c r="AK532" s="1" t="s">
        <v>45</v>
      </c>
      <c r="AP532" s="1" t="s">
        <v>1258</v>
      </c>
      <c r="AQ532" s="1" t="s">
        <v>1259</v>
      </c>
      <c r="AS532" s="1" t="s">
        <v>17</v>
      </c>
      <c r="AT532" s="1" t="s">
        <v>4428</v>
      </c>
      <c r="AU532" s="1" t="s">
        <v>4429</v>
      </c>
      <c r="AV532" s="1" t="s">
        <v>3373</v>
      </c>
      <c r="AW532" s="1" t="s">
        <v>3374</v>
      </c>
    </row>
    <row r="533" spans="1:49" ht="87.5">
      <c r="A533" s="4" t="s">
        <v>336</v>
      </c>
      <c r="B533" s="4" t="s">
        <v>917</v>
      </c>
      <c r="C533" s="4" t="s">
        <v>43</v>
      </c>
      <c r="E533" s="4" t="s">
        <v>917</v>
      </c>
      <c r="F533" s="4" t="s">
        <v>45</v>
      </c>
      <c r="L533" s="4" t="s">
        <v>919</v>
      </c>
      <c r="N533" s="4" t="s">
        <v>920</v>
      </c>
      <c r="O533" s="4" t="s">
        <v>3325</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45</v>
      </c>
      <c r="AS533" s="4" t="s">
        <v>17</v>
      </c>
      <c r="AT533" s="4" t="s">
        <v>4430</v>
      </c>
      <c r="AU533" s="4" t="s">
        <v>4431</v>
      </c>
    </row>
    <row r="534" spans="1:49" ht="325">
      <c r="A534" s="4" t="s">
        <v>336</v>
      </c>
      <c r="B534" s="4" t="s">
        <v>3328</v>
      </c>
      <c r="C534" s="4" t="s">
        <v>53</v>
      </c>
      <c r="E534" s="4" t="s">
        <v>3329</v>
      </c>
      <c r="F534" s="4" t="s">
        <v>45</v>
      </c>
      <c r="G534" s="4" t="s">
        <v>3329</v>
      </c>
      <c r="H534" s="4" t="s">
        <v>961</v>
      </c>
      <c r="L534" s="4" t="s">
        <v>919</v>
      </c>
      <c r="N534" s="4" t="s">
        <v>920</v>
      </c>
      <c r="O534" s="4" t="s">
        <v>3330</v>
      </c>
      <c r="S534" s="4" t="s">
        <v>17</v>
      </c>
      <c r="T534" s="4" t="s">
        <v>45</v>
      </c>
      <c r="U534" s="4" t="s">
        <v>4432</v>
      </c>
      <c r="V534" s="4" t="s">
        <v>3332</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938</v>
      </c>
      <c r="AS534" s="4" t="s">
        <v>17</v>
      </c>
      <c r="AT534" s="4" t="s">
        <v>4433</v>
      </c>
      <c r="AU534" s="4" t="s">
        <v>4434</v>
      </c>
      <c r="AV534" s="4" t="s">
        <v>3335</v>
      </c>
      <c r="AW534" s="4" t="s">
        <v>3336</v>
      </c>
    </row>
    <row r="535" spans="1:49" ht="325">
      <c r="A535" s="4" t="s">
        <v>336</v>
      </c>
      <c r="B535" s="4" t="s">
        <v>2751</v>
      </c>
      <c r="C535" s="4" t="s">
        <v>59</v>
      </c>
      <c r="E535" s="4" t="s">
        <v>3337</v>
      </c>
      <c r="F535" s="4" t="s">
        <v>45</v>
      </c>
      <c r="G535" s="4" t="s">
        <v>3337</v>
      </c>
      <c r="H535" s="4" t="s">
        <v>1470</v>
      </c>
      <c r="L535" s="4" t="s">
        <v>1690</v>
      </c>
      <c r="N535" s="4" t="s">
        <v>920</v>
      </c>
      <c r="O535" s="4" t="s">
        <v>2755</v>
      </c>
      <c r="S535" s="4" t="s">
        <v>17</v>
      </c>
      <c r="T535" s="4" t="s">
        <v>45</v>
      </c>
      <c r="U535" s="4" t="s">
        <v>4435</v>
      </c>
      <c r="V535" s="4" t="s">
        <v>2755</v>
      </c>
      <c r="Y535" s="4" t="s">
        <v>17</v>
      </c>
      <c r="Z535" s="4" t="s">
        <v>17</v>
      </c>
      <c r="AA535" s="4" t="s">
        <v>45</v>
      </c>
      <c r="AB535" s="4" t="s">
        <v>17</v>
      </c>
      <c r="AD535" s="4" t="s">
        <v>17</v>
      </c>
      <c r="AE535" s="4" t="s">
        <v>17</v>
      </c>
      <c r="AF535" s="4" t="s">
        <v>17</v>
      </c>
      <c r="AG535" s="4" t="s">
        <v>17</v>
      </c>
      <c r="AH535" s="4" t="s">
        <v>17</v>
      </c>
      <c r="AI535" s="4" t="s">
        <v>17</v>
      </c>
      <c r="AJ535" s="4" t="s">
        <v>17</v>
      </c>
      <c r="AK535" s="4" t="s">
        <v>17</v>
      </c>
      <c r="AQ535" s="4" t="s">
        <v>938</v>
      </c>
      <c r="AS535" s="4" t="s">
        <v>17</v>
      </c>
      <c r="AT535" s="4" t="s">
        <v>4436</v>
      </c>
      <c r="AU535" s="4" t="s">
        <v>4437</v>
      </c>
      <c r="AV535" s="4" t="s">
        <v>3340</v>
      </c>
      <c r="AW535" s="4" t="s">
        <v>3341</v>
      </c>
    </row>
    <row r="536" spans="1:49">
      <c r="A536" s="4" t="s">
        <v>336</v>
      </c>
      <c r="B536" s="4" t="s">
        <v>1914</v>
      </c>
      <c r="C536" s="4" t="s">
        <v>64</v>
      </c>
      <c r="E536" s="4" t="s">
        <v>3342</v>
      </c>
      <c r="F536" s="4" t="s">
        <v>45</v>
      </c>
      <c r="G536" s="4" t="s">
        <v>3342</v>
      </c>
      <c r="H536" s="4" t="s">
        <v>998</v>
      </c>
      <c r="I536" s="4" t="s">
        <v>1619</v>
      </c>
      <c r="L536" s="4" t="s">
        <v>928</v>
      </c>
      <c r="N536" s="4" t="s">
        <v>920</v>
      </c>
      <c r="O536" s="4" t="s">
        <v>3343</v>
      </c>
      <c r="S536" s="4" t="s">
        <v>17</v>
      </c>
      <c r="T536" s="4" t="s">
        <v>45</v>
      </c>
      <c r="V536" s="4" t="s">
        <v>1918</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4438</v>
      </c>
      <c r="AU536" s="4" t="s">
        <v>4439</v>
      </c>
      <c r="AV536" s="4" t="s">
        <v>3346</v>
      </c>
      <c r="AW536" s="4" t="s">
        <v>3347</v>
      </c>
    </row>
    <row r="537" spans="1:49">
      <c r="A537" s="4" t="s">
        <v>336</v>
      </c>
      <c r="B537" s="4" t="s">
        <v>1923</v>
      </c>
      <c r="C537" s="4" t="s">
        <v>70</v>
      </c>
      <c r="E537" s="4" t="s">
        <v>3348</v>
      </c>
      <c r="F537" s="4" t="s">
        <v>45</v>
      </c>
      <c r="G537" s="4" t="s">
        <v>3348</v>
      </c>
      <c r="H537" s="4" t="s">
        <v>1688</v>
      </c>
      <c r="I537" s="4" t="s">
        <v>3349</v>
      </c>
      <c r="L537" s="4" t="s">
        <v>928</v>
      </c>
      <c r="N537" s="4" t="s">
        <v>920</v>
      </c>
      <c r="O537" s="4" t="s">
        <v>1925</v>
      </c>
      <c r="S537" s="4" t="s">
        <v>17</v>
      </c>
      <c r="T537" s="4" t="s">
        <v>45</v>
      </c>
      <c r="V537" s="4" t="s">
        <v>1926</v>
      </c>
      <c r="Y537" s="4" t="s">
        <v>17</v>
      </c>
      <c r="Z537" s="4" t="s">
        <v>17</v>
      </c>
      <c r="AA537" s="4" t="s">
        <v>17</v>
      </c>
      <c r="AB537" s="4" t="s">
        <v>17</v>
      </c>
      <c r="AD537" s="4" t="s">
        <v>17</v>
      </c>
      <c r="AE537" s="4" t="s">
        <v>17</v>
      </c>
      <c r="AF537" s="4" t="s">
        <v>17</v>
      </c>
      <c r="AG537" s="4" t="s">
        <v>17</v>
      </c>
      <c r="AH537" s="4" t="s">
        <v>17</v>
      </c>
      <c r="AI537" s="4" t="s">
        <v>17</v>
      </c>
      <c r="AJ537" s="4" t="s">
        <v>17</v>
      </c>
      <c r="AK537" s="4" t="s">
        <v>17</v>
      </c>
      <c r="AS537" s="4" t="s">
        <v>17</v>
      </c>
      <c r="AT537" s="4" t="s">
        <v>4440</v>
      </c>
      <c r="AU537" s="4" t="s">
        <v>4441</v>
      </c>
      <c r="AV537" s="4" t="s">
        <v>3352</v>
      </c>
      <c r="AW537" s="4" t="s">
        <v>3353</v>
      </c>
    </row>
    <row r="538" spans="1:49">
      <c r="A538" s="4" t="s">
        <v>336</v>
      </c>
      <c r="B538" s="4" t="s">
        <v>3354</v>
      </c>
      <c r="C538" s="4" t="s">
        <v>75</v>
      </c>
      <c r="E538" s="4" t="s">
        <v>3355</v>
      </c>
      <c r="F538" s="4" t="s">
        <v>45</v>
      </c>
      <c r="G538" s="4" t="s">
        <v>3355</v>
      </c>
      <c r="H538" s="4" t="s">
        <v>968</v>
      </c>
      <c r="L538" s="4" t="s">
        <v>969</v>
      </c>
      <c r="N538" s="4" t="s">
        <v>920</v>
      </c>
      <c r="O538" s="4" t="s">
        <v>1933</v>
      </c>
      <c r="S538" s="4" t="s">
        <v>17</v>
      </c>
      <c r="T538" s="4" t="s">
        <v>45</v>
      </c>
      <c r="V538" s="4" t="s">
        <v>3356</v>
      </c>
      <c r="Y538" s="4" t="s">
        <v>17</v>
      </c>
      <c r="Z538" s="4" t="s">
        <v>45</v>
      </c>
      <c r="AA538" s="4" t="s">
        <v>45</v>
      </c>
      <c r="AB538" s="4" t="s">
        <v>17</v>
      </c>
      <c r="AD538" s="4" t="s">
        <v>17</v>
      </c>
      <c r="AE538" s="4" t="s">
        <v>45</v>
      </c>
      <c r="AF538" s="4" t="s">
        <v>17</v>
      </c>
      <c r="AG538" s="4" t="s">
        <v>17</v>
      </c>
      <c r="AH538" s="4" t="s">
        <v>17</v>
      </c>
      <c r="AI538" s="4" t="s">
        <v>17</v>
      </c>
      <c r="AJ538" s="4" t="s">
        <v>17</v>
      </c>
      <c r="AK538" s="4" t="s">
        <v>17</v>
      </c>
      <c r="AS538" s="4" t="s">
        <v>17</v>
      </c>
      <c r="AT538" s="4" t="s">
        <v>4442</v>
      </c>
      <c r="AU538" s="4" t="s">
        <v>4443</v>
      </c>
      <c r="AV538" s="4" t="s">
        <v>3359</v>
      </c>
      <c r="AW538" s="4" t="s">
        <v>3360</v>
      </c>
    </row>
    <row r="539" spans="1:49">
      <c r="A539" s="4" t="s">
        <v>336</v>
      </c>
      <c r="B539" s="4" t="s">
        <v>3361</v>
      </c>
      <c r="C539" s="4" t="s">
        <v>80</v>
      </c>
      <c r="E539" s="4" t="s">
        <v>3362</v>
      </c>
      <c r="F539" s="4" t="s">
        <v>45</v>
      </c>
      <c r="G539" s="4" t="s">
        <v>3362</v>
      </c>
      <c r="H539" s="4" t="s">
        <v>1064</v>
      </c>
      <c r="L539" s="4" t="s">
        <v>969</v>
      </c>
      <c r="N539" s="4" t="s">
        <v>920</v>
      </c>
      <c r="O539" s="4" t="s">
        <v>3363</v>
      </c>
      <c r="S539" s="4" t="s">
        <v>17</v>
      </c>
      <c r="T539" s="4" t="s">
        <v>45</v>
      </c>
      <c r="V539" s="4" t="s">
        <v>3364</v>
      </c>
      <c r="Y539" s="4" t="s">
        <v>17</v>
      </c>
      <c r="Z539" s="4" t="s">
        <v>17</v>
      </c>
      <c r="AA539" s="4" t="s">
        <v>45</v>
      </c>
      <c r="AB539" s="4" t="s">
        <v>17</v>
      </c>
      <c r="AD539" s="4" t="s">
        <v>17</v>
      </c>
      <c r="AE539" s="4" t="s">
        <v>45</v>
      </c>
      <c r="AF539" s="4" t="s">
        <v>17</v>
      </c>
      <c r="AG539" s="4" t="s">
        <v>17</v>
      </c>
      <c r="AH539" s="4" t="s">
        <v>17</v>
      </c>
      <c r="AI539" s="4" t="s">
        <v>17</v>
      </c>
      <c r="AJ539" s="4" t="s">
        <v>17</v>
      </c>
      <c r="AK539" s="4" t="s">
        <v>17</v>
      </c>
      <c r="AS539" s="4" t="s">
        <v>17</v>
      </c>
      <c r="AT539" s="4" t="s">
        <v>4444</v>
      </c>
      <c r="AU539" s="4" t="s">
        <v>4445</v>
      </c>
      <c r="AV539" s="4" t="s">
        <v>3367</v>
      </c>
      <c r="AW539" s="4" t="s">
        <v>3368</v>
      </c>
    </row>
    <row r="540" spans="1:49" ht="275">
      <c r="A540" s="4" t="s">
        <v>336</v>
      </c>
      <c r="B540" s="4" t="s">
        <v>1896</v>
      </c>
      <c r="C540" s="4" t="s">
        <v>125</v>
      </c>
      <c r="E540" s="4" t="s">
        <v>3369</v>
      </c>
      <c r="F540" s="4" t="s">
        <v>45</v>
      </c>
      <c r="G540" s="4" t="s">
        <v>3369</v>
      </c>
      <c r="H540" s="4" t="s">
        <v>1470</v>
      </c>
      <c r="I540" s="4" t="s">
        <v>1898</v>
      </c>
      <c r="L540" s="4" t="s">
        <v>928</v>
      </c>
      <c r="N540" s="4" t="s">
        <v>920</v>
      </c>
      <c r="O540" s="4" t="s">
        <v>1899</v>
      </c>
      <c r="S540" s="4" t="s">
        <v>17</v>
      </c>
      <c r="T540" s="4" t="s">
        <v>17</v>
      </c>
      <c r="U540" s="4" t="s">
        <v>3391</v>
      </c>
      <c r="V540" s="4" t="s">
        <v>1899</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3370</v>
      </c>
      <c r="AQ540" s="4" t="s">
        <v>1259</v>
      </c>
      <c r="AS540" s="4" t="s">
        <v>17</v>
      </c>
      <c r="AT540" s="4" t="s">
        <v>4446</v>
      </c>
      <c r="AU540" s="4" t="s">
        <v>4447</v>
      </c>
      <c r="AV540" s="4" t="s">
        <v>3373</v>
      </c>
      <c r="AW540" s="4" t="s">
        <v>3374</v>
      </c>
    </row>
    <row r="541" spans="1:49" ht="87.5">
      <c r="A541" s="1" t="s">
        <v>341</v>
      </c>
      <c r="B541" s="1" t="s">
        <v>917</v>
      </c>
      <c r="C541" s="1" t="s">
        <v>43</v>
      </c>
      <c r="E541" s="1" t="s">
        <v>917</v>
      </c>
      <c r="F541" s="1" t="s">
        <v>45</v>
      </c>
      <c r="L541" s="1" t="s">
        <v>919</v>
      </c>
      <c r="N541" s="1" t="s">
        <v>920</v>
      </c>
      <c r="O541" s="1" t="s">
        <v>3325</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45</v>
      </c>
      <c r="AS541" s="1" t="s">
        <v>17</v>
      </c>
      <c r="AT541" s="1" t="s">
        <v>4448</v>
      </c>
      <c r="AU541" s="1" t="s">
        <v>4449</v>
      </c>
    </row>
    <row r="542" spans="1:49" ht="325">
      <c r="A542" s="1" t="s">
        <v>341</v>
      </c>
      <c r="B542" s="1" t="s">
        <v>3328</v>
      </c>
      <c r="C542" s="1" t="s">
        <v>53</v>
      </c>
      <c r="E542" s="1" t="s">
        <v>3329</v>
      </c>
      <c r="F542" s="1" t="s">
        <v>45</v>
      </c>
      <c r="G542" s="1" t="s">
        <v>3329</v>
      </c>
      <c r="H542" s="1" t="s">
        <v>961</v>
      </c>
      <c r="L542" s="1" t="s">
        <v>919</v>
      </c>
      <c r="N542" s="1" t="s">
        <v>920</v>
      </c>
      <c r="O542" s="1" t="s">
        <v>3330</v>
      </c>
      <c r="S542" s="1" t="s">
        <v>17</v>
      </c>
      <c r="T542" s="1" t="s">
        <v>45</v>
      </c>
      <c r="U542" s="1" t="s">
        <v>4450</v>
      </c>
      <c r="V542" s="1" t="s">
        <v>3332</v>
      </c>
      <c r="Y542" s="1" t="s">
        <v>17</v>
      </c>
      <c r="Z542" s="1" t="s">
        <v>17</v>
      </c>
      <c r="AA542" s="1" t="s">
        <v>45</v>
      </c>
      <c r="AB542" s="1" t="s">
        <v>17</v>
      </c>
      <c r="AD542" s="1" t="s">
        <v>17</v>
      </c>
      <c r="AE542" s="1" t="s">
        <v>17</v>
      </c>
      <c r="AF542" s="1" t="s">
        <v>17</v>
      </c>
      <c r="AG542" s="1" t="s">
        <v>17</v>
      </c>
      <c r="AH542" s="1" t="s">
        <v>17</v>
      </c>
      <c r="AI542" s="1" t="s">
        <v>17</v>
      </c>
      <c r="AJ542" s="1" t="s">
        <v>17</v>
      </c>
      <c r="AK542" s="1" t="s">
        <v>17</v>
      </c>
      <c r="AQ542" s="1" t="s">
        <v>938</v>
      </c>
      <c r="AS542" s="1" t="s">
        <v>17</v>
      </c>
      <c r="AT542" s="1" t="s">
        <v>4451</v>
      </c>
      <c r="AU542" s="1" t="s">
        <v>4452</v>
      </c>
      <c r="AV542" s="1" t="s">
        <v>3335</v>
      </c>
      <c r="AW542" s="1" t="s">
        <v>3336</v>
      </c>
    </row>
    <row r="543" spans="1:49" ht="325">
      <c r="A543" s="1" t="s">
        <v>341</v>
      </c>
      <c r="B543" s="1" t="s">
        <v>2751</v>
      </c>
      <c r="C543" s="1" t="s">
        <v>59</v>
      </c>
      <c r="E543" s="1" t="s">
        <v>3337</v>
      </c>
      <c r="F543" s="1" t="s">
        <v>45</v>
      </c>
      <c r="G543" s="1" t="s">
        <v>3337</v>
      </c>
      <c r="H543" s="1" t="s">
        <v>1470</v>
      </c>
      <c r="L543" s="1" t="s">
        <v>1690</v>
      </c>
      <c r="N543" s="1" t="s">
        <v>920</v>
      </c>
      <c r="O543" s="1" t="s">
        <v>2755</v>
      </c>
      <c r="S543" s="1" t="s">
        <v>17</v>
      </c>
      <c r="T543" s="1" t="s">
        <v>45</v>
      </c>
      <c r="U543" s="1" t="s">
        <v>4453</v>
      </c>
      <c r="V543" s="1" t="s">
        <v>2755</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938</v>
      </c>
      <c r="AS543" s="1" t="s">
        <v>17</v>
      </c>
      <c r="AT543" s="1" t="s">
        <v>4454</v>
      </c>
      <c r="AU543" s="1" t="s">
        <v>4455</v>
      </c>
      <c r="AV543" s="1" t="s">
        <v>3340</v>
      </c>
      <c r="AW543" s="1" t="s">
        <v>3341</v>
      </c>
    </row>
    <row r="544" spans="1:49">
      <c r="A544" s="1" t="s">
        <v>341</v>
      </c>
      <c r="B544" s="1" t="s">
        <v>1914</v>
      </c>
      <c r="C544" s="1" t="s">
        <v>64</v>
      </c>
      <c r="E544" s="1" t="s">
        <v>3342</v>
      </c>
      <c r="F544" s="1" t="s">
        <v>45</v>
      </c>
      <c r="G544" s="1" t="s">
        <v>3342</v>
      </c>
      <c r="H544" s="1" t="s">
        <v>998</v>
      </c>
      <c r="I544" s="1" t="s">
        <v>1619</v>
      </c>
      <c r="L544" s="1" t="s">
        <v>928</v>
      </c>
      <c r="N544" s="1" t="s">
        <v>920</v>
      </c>
      <c r="O544" s="1" t="s">
        <v>3343</v>
      </c>
      <c r="S544" s="1" t="s">
        <v>17</v>
      </c>
      <c r="T544" s="1" t="s">
        <v>45</v>
      </c>
      <c r="V544" s="1" t="s">
        <v>1918</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4456</v>
      </c>
      <c r="AU544" s="1" t="s">
        <v>4457</v>
      </c>
      <c r="AV544" s="1" t="s">
        <v>3346</v>
      </c>
      <c r="AW544" s="1" t="s">
        <v>3347</v>
      </c>
    </row>
    <row r="545" spans="1:49">
      <c r="A545" s="1" t="s">
        <v>341</v>
      </c>
      <c r="B545" s="1" t="s">
        <v>1923</v>
      </c>
      <c r="C545" s="1" t="s">
        <v>70</v>
      </c>
      <c r="E545" s="1" t="s">
        <v>3348</v>
      </c>
      <c r="F545" s="1" t="s">
        <v>45</v>
      </c>
      <c r="G545" s="1" t="s">
        <v>3348</v>
      </c>
      <c r="H545" s="1" t="s">
        <v>1688</v>
      </c>
      <c r="I545" s="1" t="s">
        <v>3349</v>
      </c>
      <c r="L545" s="1" t="s">
        <v>928</v>
      </c>
      <c r="N545" s="1" t="s">
        <v>920</v>
      </c>
      <c r="O545" s="1" t="s">
        <v>1925</v>
      </c>
      <c r="S545" s="1" t="s">
        <v>17</v>
      </c>
      <c r="T545" s="1" t="s">
        <v>45</v>
      </c>
      <c r="V545" s="1" t="s">
        <v>1926</v>
      </c>
      <c r="Y545" s="1" t="s">
        <v>45</v>
      </c>
      <c r="Z545" s="1" t="s">
        <v>17</v>
      </c>
      <c r="AA545" s="1" t="s">
        <v>17</v>
      </c>
      <c r="AB545" s="1" t="s">
        <v>17</v>
      </c>
      <c r="AD545" s="1" t="s">
        <v>17</v>
      </c>
      <c r="AE545" s="1" t="s">
        <v>17</v>
      </c>
      <c r="AF545" s="1" t="s">
        <v>17</v>
      </c>
      <c r="AG545" s="1" t="s">
        <v>17</v>
      </c>
      <c r="AH545" s="1" t="s">
        <v>17</v>
      </c>
      <c r="AI545" s="1" t="s">
        <v>17</v>
      </c>
      <c r="AJ545" s="1" t="s">
        <v>17</v>
      </c>
      <c r="AK545" s="1" t="s">
        <v>17</v>
      </c>
      <c r="AS545" s="1" t="s">
        <v>17</v>
      </c>
      <c r="AT545" s="1" t="s">
        <v>4458</v>
      </c>
      <c r="AU545" s="1" t="s">
        <v>4459</v>
      </c>
      <c r="AV545" s="1" t="s">
        <v>3352</v>
      </c>
      <c r="AW545" s="1" t="s">
        <v>3353</v>
      </c>
    </row>
    <row r="546" spans="1:49">
      <c r="A546" s="1" t="s">
        <v>341</v>
      </c>
      <c r="B546" s="1" t="s">
        <v>3354</v>
      </c>
      <c r="C546" s="1" t="s">
        <v>75</v>
      </c>
      <c r="E546" s="1" t="s">
        <v>3355</v>
      </c>
      <c r="F546" s="1" t="s">
        <v>45</v>
      </c>
      <c r="G546" s="1" t="s">
        <v>3355</v>
      </c>
      <c r="H546" s="1" t="s">
        <v>968</v>
      </c>
      <c r="L546" s="1" t="s">
        <v>969</v>
      </c>
      <c r="N546" s="1" t="s">
        <v>920</v>
      </c>
      <c r="O546" s="1" t="s">
        <v>1933</v>
      </c>
      <c r="S546" s="1" t="s">
        <v>17</v>
      </c>
      <c r="T546" s="1" t="s">
        <v>45</v>
      </c>
      <c r="V546" s="1" t="s">
        <v>3356</v>
      </c>
      <c r="Y546" s="1" t="s">
        <v>17</v>
      </c>
      <c r="Z546" s="1" t="s">
        <v>45</v>
      </c>
      <c r="AA546" s="1" t="s">
        <v>45</v>
      </c>
      <c r="AB546" s="1" t="s">
        <v>17</v>
      </c>
      <c r="AD546" s="1" t="s">
        <v>17</v>
      </c>
      <c r="AE546" s="1" t="s">
        <v>45</v>
      </c>
      <c r="AF546" s="1" t="s">
        <v>17</v>
      </c>
      <c r="AG546" s="1" t="s">
        <v>17</v>
      </c>
      <c r="AH546" s="1" t="s">
        <v>17</v>
      </c>
      <c r="AI546" s="1" t="s">
        <v>17</v>
      </c>
      <c r="AJ546" s="1" t="s">
        <v>17</v>
      </c>
      <c r="AK546" s="1" t="s">
        <v>17</v>
      </c>
      <c r="AS546" s="1" t="s">
        <v>17</v>
      </c>
      <c r="AT546" s="1" t="s">
        <v>4460</v>
      </c>
      <c r="AU546" s="1" t="s">
        <v>4461</v>
      </c>
      <c r="AV546" s="1" t="s">
        <v>3359</v>
      </c>
      <c r="AW546" s="1" t="s">
        <v>3360</v>
      </c>
    </row>
    <row r="547" spans="1:49">
      <c r="A547" s="1" t="s">
        <v>341</v>
      </c>
      <c r="B547" s="1" t="s">
        <v>3361</v>
      </c>
      <c r="C547" s="1" t="s">
        <v>80</v>
      </c>
      <c r="E547" s="1" t="s">
        <v>3362</v>
      </c>
      <c r="F547" s="1" t="s">
        <v>45</v>
      </c>
      <c r="G547" s="1" t="s">
        <v>3362</v>
      </c>
      <c r="H547" s="1" t="s">
        <v>1064</v>
      </c>
      <c r="L547" s="1" t="s">
        <v>969</v>
      </c>
      <c r="N547" s="1" t="s">
        <v>920</v>
      </c>
      <c r="O547" s="1" t="s">
        <v>3363</v>
      </c>
      <c r="S547" s="1" t="s">
        <v>17</v>
      </c>
      <c r="T547" s="1" t="s">
        <v>45</v>
      </c>
      <c r="V547" s="1" t="s">
        <v>3364</v>
      </c>
      <c r="Y547" s="1" t="s">
        <v>17</v>
      </c>
      <c r="Z547" s="1" t="s">
        <v>17</v>
      </c>
      <c r="AA547" s="1" t="s">
        <v>45</v>
      </c>
      <c r="AB547" s="1" t="s">
        <v>17</v>
      </c>
      <c r="AD547" s="1" t="s">
        <v>17</v>
      </c>
      <c r="AE547" s="1" t="s">
        <v>45</v>
      </c>
      <c r="AF547" s="1" t="s">
        <v>17</v>
      </c>
      <c r="AG547" s="1" t="s">
        <v>17</v>
      </c>
      <c r="AH547" s="1" t="s">
        <v>17</v>
      </c>
      <c r="AI547" s="1" t="s">
        <v>17</v>
      </c>
      <c r="AJ547" s="1" t="s">
        <v>17</v>
      </c>
      <c r="AK547" s="1" t="s">
        <v>17</v>
      </c>
      <c r="AS547" s="1" t="s">
        <v>17</v>
      </c>
      <c r="AT547" s="1" t="s">
        <v>4462</v>
      </c>
      <c r="AU547" s="1" t="s">
        <v>4463</v>
      </c>
      <c r="AV547" s="1" t="s">
        <v>3367</v>
      </c>
      <c r="AW547" s="1" t="s">
        <v>3368</v>
      </c>
    </row>
    <row r="548" spans="1:49" ht="287.5">
      <c r="A548" s="1" t="s">
        <v>341</v>
      </c>
      <c r="B548" s="1" t="s">
        <v>1896</v>
      </c>
      <c r="C548" s="1" t="s">
        <v>125</v>
      </c>
      <c r="E548" s="1" t="s">
        <v>3369</v>
      </c>
      <c r="F548" s="1" t="s">
        <v>45</v>
      </c>
      <c r="G548" s="1" t="s">
        <v>3369</v>
      </c>
      <c r="H548" s="1" t="s">
        <v>1470</v>
      </c>
      <c r="I548" s="1" t="s">
        <v>1898</v>
      </c>
      <c r="L548" s="1" t="s">
        <v>928</v>
      </c>
      <c r="N548" s="1" t="s">
        <v>920</v>
      </c>
      <c r="O548" s="1" t="s">
        <v>1899</v>
      </c>
      <c r="S548" s="1" t="s">
        <v>17</v>
      </c>
      <c r="T548" s="1" t="s">
        <v>17</v>
      </c>
      <c r="U548" s="1" t="s">
        <v>3391</v>
      </c>
      <c r="V548" s="1" t="s">
        <v>1899</v>
      </c>
      <c r="Y548" s="1" t="s">
        <v>17</v>
      </c>
      <c r="Z548" s="1" t="s">
        <v>17</v>
      </c>
      <c r="AA548" s="1" t="s">
        <v>45</v>
      </c>
      <c r="AB548" s="1" t="s">
        <v>17</v>
      </c>
      <c r="AD548" s="1" t="s">
        <v>17</v>
      </c>
      <c r="AE548" s="1" t="s">
        <v>17</v>
      </c>
      <c r="AF548" s="1" t="s">
        <v>17</v>
      </c>
      <c r="AG548" s="1" t="s">
        <v>17</v>
      </c>
      <c r="AH548" s="1" t="s">
        <v>17</v>
      </c>
      <c r="AI548" s="1" t="s">
        <v>17</v>
      </c>
      <c r="AJ548" s="1" t="s">
        <v>17</v>
      </c>
      <c r="AK548" s="1" t="s">
        <v>45</v>
      </c>
      <c r="AP548" s="1" t="s">
        <v>1258</v>
      </c>
      <c r="AQ548" s="1" t="s">
        <v>1259</v>
      </c>
      <c r="AS548" s="1" t="s">
        <v>17</v>
      </c>
      <c r="AT548" s="1" t="s">
        <v>4464</v>
      </c>
      <c r="AU548" s="1" t="s">
        <v>4465</v>
      </c>
      <c r="AV548" s="1" t="s">
        <v>3373</v>
      </c>
      <c r="AW548" s="1" t="s">
        <v>3374</v>
      </c>
    </row>
    <row r="549" spans="1:49" ht="87.5">
      <c r="A549" s="4" t="s">
        <v>346</v>
      </c>
      <c r="B549" s="4" t="s">
        <v>917</v>
      </c>
      <c r="C549" s="4" t="s">
        <v>43</v>
      </c>
      <c r="E549" s="4" t="s">
        <v>917</v>
      </c>
      <c r="F549" s="4" t="s">
        <v>45</v>
      </c>
      <c r="L549" s="4" t="s">
        <v>919</v>
      </c>
      <c r="N549" s="4" t="s">
        <v>920</v>
      </c>
      <c r="O549" s="4" t="s">
        <v>3325</v>
      </c>
      <c r="S549" s="4" t="s">
        <v>17</v>
      </c>
      <c r="T549" s="4" t="s">
        <v>17</v>
      </c>
      <c r="Y549" s="4" t="s">
        <v>17</v>
      </c>
      <c r="Z549" s="4" t="s">
        <v>17</v>
      </c>
      <c r="AA549" s="4" t="s">
        <v>45</v>
      </c>
      <c r="AB549" s="4" t="s">
        <v>17</v>
      </c>
      <c r="AD549" s="4" t="s">
        <v>17</v>
      </c>
      <c r="AE549" s="4" t="s">
        <v>17</v>
      </c>
      <c r="AF549" s="4" t="s">
        <v>17</v>
      </c>
      <c r="AG549" s="4" t="s">
        <v>17</v>
      </c>
      <c r="AH549" s="4" t="s">
        <v>17</v>
      </c>
      <c r="AI549" s="4" t="s">
        <v>17</v>
      </c>
      <c r="AJ549" s="4" t="s">
        <v>17</v>
      </c>
      <c r="AK549" s="4" t="s">
        <v>45</v>
      </c>
      <c r="AS549" s="4" t="s">
        <v>17</v>
      </c>
      <c r="AT549" s="4" t="s">
        <v>4466</v>
      </c>
      <c r="AU549" s="4" t="s">
        <v>4467</v>
      </c>
    </row>
    <row r="550" spans="1:49" ht="325">
      <c r="A550" s="4" t="s">
        <v>346</v>
      </c>
      <c r="B550" s="4" t="s">
        <v>3328</v>
      </c>
      <c r="C550" s="4" t="s">
        <v>53</v>
      </c>
      <c r="E550" s="4" t="s">
        <v>3329</v>
      </c>
      <c r="F550" s="4" t="s">
        <v>45</v>
      </c>
      <c r="G550" s="4" t="s">
        <v>3329</v>
      </c>
      <c r="H550" s="4" t="s">
        <v>961</v>
      </c>
      <c r="L550" s="4" t="s">
        <v>919</v>
      </c>
      <c r="N550" s="4" t="s">
        <v>920</v>
      </c>
      <c r="O550" s="4" t="s">
        <v>3330</v>
      </c>
      <c r="S550" s="4" t="s">
        <v>17</v>
      </c>
      <c r="T550" s="4" t="s">
        <v>45</v>
      </c>
      <c r="U550" s="4" t="s">
        <v>4468</v>
      </c>
      <c r="V550" s="4" t="s">
        <v>3332</v>
      </c>
      <c r="Y550" s="4" t="s">
        <v>17</v>
      </c>
      <c r="Z550" s="4" t="s">
        <v>17</v>
      </c>
      <c r="AA550" s="4" t="s">
        <v>45</v>
      </c>
      <c r="AB550" s="4" t="s">
        <v>17</v>
      </c>
      <c r="AD550" s="4" t="s">
        <v>17</v>
      </c>
      <c r="AE550" s="4" t="s">
        <v>17</v>
      </c>
      <c r="AF550" s="4" t="s">
        <v>17</v>
      </c>
      <c r="AG550" s="4" t="s">
        <v>17</v>
      </c>
      <c r="AH550" s="4" t="s">
        <v>17</v>
      </c>
      <c r="AI550" s="4" t="s">
        <v>17</v>
      </c>
      <c r="AJ550" s="4" t="s">
        <v>17</v>
      </c>
      <c r="AK550" s="4" t="s">
        <v>17</v>
      </c>
      <c r="AQ550" s="4" t="s">
        <v>938</v>
      </c>
      <c r="AS550" s="4" t="s">
        <v>17</v>
      </c>
      <c r="AT550" s="4" t="s">
        <v>4469</v>
      </c>
      <c r="AU550" s="4" t="s">
        <v>4470</v>
      </c>
      <c r="AV550" s="4" t="s">
        <v>3335</v>
      </c>
      <c r="AW550" s="4" t="s">
        <v>3336</v>
      </c>
    </row>
    <row r="551" spans="1:49" ht="325">
      <c r="A551" s="4" t="s">
        <v>346</v>
      </c>
      <c r="B551" s="4" t="s">
        <v>2751</v>
      </c>
      <c r="C551" s="4" t="s">
        <v>59</v>
      </c>
      <c r="E551" s="4" t="s">
        <v>3337</v>
      </c>
      <c r="F551" s="4" t="s">
        <v>45</v>
      </c>
      <c r="G551" s="4" t="s">
        <v>3337</v>
      </c>
      <c r="H551" s="4" t="s">
        <v>1470</v>
      </c>
      <c r="L551" s="4" t="s">
        <v>1690</v>
      </c>
      <c r="N551" s="4" t="s">
        <v>920</v>
      </c>
      <c r="O551" s="4" t="s">
        <v>2755</v>
      </c>
      <c r="S551" s="4" t="s">
        <v>17</v>
      </c>
      <c r="T551" s="4" t="s">
        <v>45</v>
      </c>
      <c r="U551" s="4" t="s">
        <v>4083</v>
      </c>
      <c r="V551" s="4" t="s">
        <v>2755</v>
      </c>
      <c r="Y551" s="4" t="s">
        <v>17</v>
      </c>
      <c r="Z551" s="4" t="s">
        <v>17</v>
      </c>
      <c r="AA551" s="4" t="s">
        <v>45</v>
      </c>
      <c r="AB551" s="4" t="s">
        <v>17</v>
      </c>
      <c r="AD551" s="4" t="s">
        <v>17</v>
      </c>
      <c r="AE551" s="4" t="s">
        <v>17</v>
      </c>
      <c r="AF551" s="4" t="s">
        <v>17</v>
      </c>
      <c r="AG551" s="4" t="s">
        <v>17</v>
      </c>
      <c r="AH551" s="4" t="s">
        <v>17</v>
      </c>
      <c r="AI551" s="4" t="s">
        <v>17</v>
      </c>
      <c r="AJ551" s="4" t="s">
        <v>17</v>
      </c>
      <c r="AK551" s="4" t="s">
        <v>17</v>
      </c>
      <c r="AQ551" s="4" t="s">
        <v>938</v>
      </c>
      <c r="AS551" s="4" t="s">
        <v>17</v>
      </c>
      <c r="AT551" s="4" t="s">
        <v>4471</v>
      </c>
      <c r="AU551" s="4" t="s">
        <v>4472</v>
      </c>
      <c r="AV551" s="4" t="s">
        <v>3340</v>
      </c>
      <c r="AW551" s="4" t="s">
        <v>3341</v>
      </c>
    </row>
    <row r="552" spans="1:49">
      <c r="A552" s="4" t="s">
        <v>346</v>
      </c>
      <c r="B552" s="4" t="s">
        <v>1914</v>
      </c>
      <c r="C552" s="4" t="s">
        <v>64</v>
      </c>
      <c r="E552" s="4" t="s">
        <v>3342</v>
      </c>
      <c r="F552" s="4" t="s">
        <v>45</v>
      </c>
      <c r="G552" s="4" t="s">
        <v>3342</v>
      </c>
      <c r="H552" s="4" t="s">
        <v>998</v>
      </c>
      <c r="I552" s="4" t="s">
        <v>1619</v>
      </c>
      <c r="L552" s="4" t="s">
        <v>928</v>
      </c>
      <c r="N552" s="4" t="s">
        <v>920</v>
      </c>
      <c r="O552" s="4" t="s">
        <v>3343</v>
      </c>
      <c r="S552" s="4" t="s">
        <v>17</v>
      </c>
      <c r="T552" s="4" t="s">
        <v>45</v>
      </c>
      <c r="V552" s="4" t="s">
        <v>1918</v>
      </c>
      <c r="Y552" s="4" t="s">
        <v>45</v>
      </c>
      <c r="Z552" s="4" t="s">
        <v>17</v>
      </c>
      <c r="AA552" s="4" t="s">
        <v>45</v>
      </c>
      <c r="AB552" s="4" t="s">
        <v>17</v>
      </c>
      <c r="AD552" s="4" t="s">
        <v>17</v>
      </c>
      <c r="AE552" s="4" t="s">
        <v>17</v>
      </c>
      <c r="AF552" s="4" t="s">
        <v>17</v>
      </c>
      <c r="AG552" s="4" t="s">
        <v>17</v>
      </c>
      <c r="AH552" s="4" t="s">
        <v>17</v>
      </c>
      <c r="AI552" s="4" t="s">
        <v>17</v>
      </c>
      <c r="AJ552" s="4" t="s">
        <v>17</v>
      </c>
      <c r="AK552" s="4" t="s">
        <v>17</v>
      </c>
      <c r="AS552" s="4" t="s">
        <v>17</v>
      </c>
      <c r="AT552" s="4" t="s">
        <v>4473</v>
      </c>
      <c r="AU552" s="4" t="s">
        <v>4474</v>
      </c>
      <c r="AV552" s="4" t="s">
        <v>3346</v>
      </c>
      <c r="AW552" s="4" t="s">
        <v>3347</v>
      </c>
    </row>
    <row r="553" spans="1:49">
      <c r="A553" s="4" t="s">
        <v>346</v>
      </c>
      <c r="B553" s="4" t="s">
        <v>1923</v>
      </c>
      <c r="C553" s="4" t="s">
        <v>70</v>
      </c>
      <c r="E553" s="4" t="s">
        <v>3348</v>
      </c>
      <c r="F553" s="4" t="s">
        <v>45</v>
      </c>
      <c r="G553" s="4" t="s">
        <v>3348</v>
      </c>
      <c r="H553" s="4" t="s">
        <v>1688</v>
      </c>
      <c r="I553" s="4" t="s">
        <v>3349</v>
      </c>
      <c r="L553" s="4" t="s">
        <v>928</v>
      </c>
      <c r="N553" s="4" t="s">
        <v>920</v>
      </c>
      <c r="O553" s="4" t="s">
        <v>1925</v>
      </c>
      <c r="S553" s="4" t="s">
        <v>17</v>
      </c>
      <c r="T553" s="4" t="s">
        <v>45</v>
      </c>
      <c r="V553" s="4" t="s">
        <v>1926</v>
      </c>
      <c r="Y553" s="4" t="s">
        <v>45</v>
      </c>
      <c r="Z553" s="4" t="s">
        <v>17</v>
      </c>
      <c r="AA553" s="4" t="s">
        <v>17</v>
      </c>
      <c r="AB553" s="4" t="s">
        <v>17</v>
      </c>
      <c r="AD553" s="4" t="s">
        <v>17</v>
      </c>
      <c r="AE553" s="4" t="s">
        <v>17</v>
      </c>
      <c r="AF553" s="4" t="s">
        <v>17</v>
      </c>
      <c r="AG553" s="4" t="s">
        <v>17</v>
      </c>
      <c r="AH553" s="4" t="s">
        <v>17</v>
      </c>
      <c r="AI553" s="4" t="s">
        <v>17</v>
      </c>
      <c r="AJ553" s="4" t="s">
        <v>17</v>
      </c>
      <c r="AK553" s="4" t="s">
        <v>17</v>
      </c>
      <c r="AS553" s="4" t="s">
        <v>17</v>
      </c>
      <c r="AT553" s="4" t="s">
        <v>4475</v>
      </c>
      <c r="AU553" s="4" t="s">
        <v>4476</v>
      </c>
      <c r="AV553" s="4" t="s">
        <v>3352</v>
      </c>
      <c r="AW553" s="4" t="s">
        <v>3353</v>
      </c>
    </row>
    <row r="554" spans="1:49">
      <c r="A554" s="4" t="s">
        <v>346</v>
      </c>
      <c r="B554" s="4" t="s">
        <v>3354</v>
      </c>
      <c r="C554" s="4" t="s">
        <v>75</v>
      </c>
      <c r="E554" s="4" t="s">
        <v>3355</v>
      </c>
      <c r="F554" s="4" t="s">
        <v>45</v>
      </c>
      <c r="G554" s="4" t="s">
        <v>3355</v>
      </c>
      <c r="H554" s="4" t="s">
        <v>968</v>
      </c>
      <c r="L554" s="4" t="s">
        <v>969</v>
      </c>
      <c r="N554" s="4" t="s">
        <v>920</v>
      </c>
      <c r="O554" s="4" t="s">
        <v>1933</v>
      </c>
      <c r="S554" s="4" t="s">
        <v>17</v>
      </c>
      <c r="T554" s="4" t="s">
        <v>45</v>
      </c>
      <c r="V554" s="4" t="s">
        <v>3356</v>
      </c>
      <c r="Y554" s="4" t="s">
        <v>17</v>
      </c>
      <c r="Z554" s="4" t="s">
        <v>45</v>
      </c>
      <c r="AA554" s="4" t="s">
        <v>45</v>
      </c>
      <c r="AB554" s="4" t="s">
        <v>17</v>
      </c>
      <c r="AD554" s="4" t="s">
        <v>17</v>
      </c>
      <c r="AE554" s="4" t="s">
        <v>45</v>
      </c>
      <c r="AF554" s="4" t="s">
        <v>17</v>
      </c>
      <c r="AG554" s="4" t="s">
        <v>17</v>
      </c>
      <c r="AH554" s="4" t="s">
        <v>17</v>
      </c>
      <c r="AI554" s="4" t="s">
        <v>17</v>
      </c>
      <c r="AJ554" s="4" t="s">
        <v>17</v>
      </c>
      <c r="AK554" s="4" t="s">
        <v>17</v>
      </c>
      <c r="AS554" s="4" t="s">
        <v>17</v>
      </c>
      <c r="AT554" s="4" t="s">
        <v>4477</v>
      </c>
      <c r="AU554" s="4" t="s">
        <v>4478</v>
      </c>
      <c r="AV554" s="4" t="s">
        <v>3359</v>
      </c>
      <c r="AW554" s="4" t="s">
        <v>3360</v>
      </c>
    </row>
    <row r="555" spans="1:49">
      <c r="A555" s="4" t="s">
        <v>346</v>
      </c>
      <c r="B555" s="4" t="s">
        <v>3361</v>
      </c>
      <c r="C555" s="4" t="s">
        <v>80</v>
      </c>
      <c r="E555" s="4" t="s">
        <v>3362</v>
      </c>
      <c r="F555" s="4" t="s">
        <v>45</v>
      </c>
      <c r="G555" s="4" t="s">
        <v>3362</v>
      </c>
      <c r="H555" s="4" t="s">
        <v>1064</v>
      </c>
      <c r="L555" s="4" t="s">
        <v>969</v>
      </c>
      <c r="N555" s="4" t="s">
        <v>920</v>
      </c>
      <c r="O555" s="4" t="s">
        <v>3363</v>
      </c>
      <c r="S555" s="4" t="s">
        <v>17</v>
      </c>
      <c r="T555" s="4" t="s">
        <v>45</v>
      </c>
      <c r="V555" s="4" t="s">
        <v>3364</v>
      </c>
      <c r="Y555" s="4" t="s">
        <v>17</v>
      </c>
      <c r="Z555" s="4" t="s">
        <v>17</v>
      </c>
      <c r="AA555" s="4" t="s">
        <v>45</v>
      </c>
      <c r="AB555" s="4" t="s">
        <v>17</v>
      </c>
      <c r="AD555" s="4" t="s">
        <v>17</v>
      </c>
      <c r="AE555" s="4" t="s">
        <v>45</v>
      </c>
      <c r="AF555" s="4" t="s">
        <v>17</v>
      </c>
      <c r="AG555" s="4" t="s">
        <v>17</v>
      </c>
      <c r="AH555" s="4" t="s">
        <v>17</v>
      </c>
      <c r="AI555" s="4" t="s">
        <v>17</v>
      </c>
      <c r="AJ555" s="4" t="s">
        <v>17</v>
      </c>
      <c r="AK555" s="4" t="s">
        <v>17</v>
      </c>
      <c r="AS555" s="4" t="s">
        <v>17</v>
      </c>
      <c r="AT555" s="4" t="s">
        <v>4479</v>
      </c>
      <c r="AU555" s="4" t="s">
        <v>4480</v>
      </c>
      <c r="AV555" s="4" t="s">
        <v>3367</v>
      </c>
      <c r="AW555" s="4" t="s">
        <v>3368</v>
      </c>
    </row>
    <row r="556" spans="1:49" ht="275">
      <c r="A556" s="4" t="s">
        <v>346</v>
      </c>
      <c r="B556" s="4" t="s">
        <v>1896</v>
      </c>
      <c r="C556" s="4" t="s">
        <v>125</v>
      </c>
      <c r="E556" s="4" t="s">
        <v>3369</v>
      </c>
      <c r="F556" s="4" t="s">
        <v>45</v>
      </c>
      <c r="G556" s="4" t="s">
        <v>3369</v>
      </c>
      <c r="H556" s="4" t="s">
        <v>1470</v>
      </c>
      <c r="I556" s="4" t="s">
        <v>1898</v>
      </c>
      <c r="L556" s="4" t="s">
        <v>928</v>
      </c>
      <c r="N556" s="4" t="s">
        <v>920</v>
      </c>
      <c r="O556" s="4" t="s">
        <v>1899</v>
      </c>
      <c r="S556" s="4" t="s">
        <v>17</v>
      </c>
      <c r="T556" s="4" t="s">
        <v>17</v>
      </c>
      <c r="U556" s="4" t="s">
        <v>4094</v>
      </c>
      <c r="V556" s="4" t="s">
        <v>1899</v>
      </c>
      <c r="Y556" s="4" t="s">
        <v>17</v>
      </c>
      <c r="Z556" s="4" t="s">
        <v>17</v>
      </c>
      <c r="AA556" s="4" t="s">
        <v>45</v>
      </c>
      <c r="AB556" s="4" t="s">
        <v>17</v>
      </c>
      <c r="AD556" s="4" t="s">
        <v>17</v>
      </c>
      <c r="AE556" s="4" t="s">
        <v>17</v>
      </c>
      <c r="AF556" s="4" t="s">
        <v>17</v>
      </c>
      <c r="AG556" s="4" t="s">
        <v>17</v>
      </c>
      <c r="AH556" s="4" t="s">
        <v>17</v>
      </c>
      <c r="AI556" s="4" t="s">
        <v>17</v>
      </c>
      <c r="AJ556" s="4" t="s">
        <v>17</v>
      </c>
      <c r="AK556" s="4" t="s">
        <v>45</v>
      </c>
      <c r="AP556" s="4" t="s">
        <v>3370</v>
      </c>
      <c r="AQ556" s="4" t="s">
        <v>1259</v>
      </c>
      <c r="AS556" s="4" t="s">
        <v>17</v>
      </c>
      <c r="AT556" s="4" t="s">
        <v>4481</v>
      </c>
      <c r="AU556" s="4" t="s">
        <v>4482</v>
      </c>
      <c r="AV556" s="4" t="s">
        <v>3373</v>
      </c>
      <c r="AW556" s="4" t="s">
        <v>3374</v>
      </c>
    </row>
    <row r="557" spans="1:49" ht="87.5">
      <c r="A557" s="1" t="s">
        <v>351</v>
      </c>
      <c r="B557" s="1" t="s">
        <v>917</v>
      </c>
      <c r="C557" s="1" t="s">
        <v>43</v>
      </c>
      <c r="E557" s="1" t="s">
        <v>917</v>
      </c>
      <c r="F557" s="1" t="s">
        <v>45</v>
      </c>
      <c r="L557" s="1" t="s">
        <v>919</v>
      </c>
      <c r="N557" s="1" t="s">
        <v>920</v>
      </c>
      <c r="O557" s="1" t="s">
        <v>3325</v>
      </c>
      <c r="S557" s="1" t="s">
        <v>17</v>
      </c>
      <c r="T557" s="1" t="s">
        <v>17</v>
      </c>
      <c r="Y557" s="1" t="s">
        <v>17</v>
      </c>
      <c r="Z557" s="1" t="s">
        <v>17</v>
      </c>
      <c r="AA557" s="1" t="s">
        <v>45</v>
      </c>
      <c r="AB557" s="1" t="s">
        <v>17</v>
      </c>
      <c r="AD557" s="1" t="s">
        <v>17</v>
      </c>
      <c r="AE557" s="1" t="s">
        <v>17</v>
      </c>
      <c r="AF557" s="1" t="s">
        <v>17</v>
      </c>
      <c r="AG557" s="1" t="s">
        <v>17</v>
      </c>
      <c r="AH557" s="1" t="s">
        <v>17</v>
      </c>
      <c r="AI557" s="1" t="s">
        <v>17</v>
      </c>
      <c r="AJ557" s="1" t="s">
        <v>17</v>
      </c>
      <c r="AK557" s="1" t="s">
        <v>45</v>
      </c>
      <c r="AS557" s="1" t="s">
        <v>17</v>
      </c>
      <c r="AT557" s="1" t="s">
        <v>4483</v>
      </c>
      <c r="AU557" s="1" t="s">
        <v>4484</v>
      </c>
    </row>
    <row r="558" spans="1:49" ht="325">
      <c r="A558" s="1" t="s">
        <v>351</v>
      </c>
      <c r="B558" s="1" t="s">
        <v>3328</v>
      </c>
      <c r="C558" s="1" t="s">
        <v>53</v>
      </c>
      <c r="E558" s="1" t="s">
        <v>3329</v>
      </c>
      <c r="F558" s="1" t="s">
        <v>45</v>
      </c>
      <c r="G558" s="1" t="s">
        <v>3329</v>
      </c>
      <c r="H558" s="1" t="s">
        <v>961</v>
      </c>
      <c r="L558" s="1" t="s">
        <v>919</v>
      </c>
      <c r="N558" s="1" t="s">
        <v>920</v>
      </c>
      <c r="O558" s="1" t="s">
        <v>3330</v>
      </c>
      <c r="S558" s="1" t="s">
        <v>17</v>
      </c>
      <c r="T558" s="1" t="s">
        <v>45</v>
      </c>
      <c r="U558" s="1" t="s">
        <v>4485</v>
      </c>
      <c r="V558" s="1" t="s">
        <v>3332</v>
      </c>
      <c r="Y558" s="1" t="s">
        <v>17</v>
      </c>
      <c r="Z558" s="1" t="s">
        <v>17</v>
      </c>
      <c r="AA558" s="1" t="s">
        <v>45</v>
      </c>
      <c r="AB558" s="1" t="s">
        <v>17</v>
      </c>
      <c r="AD558" s="1" t="s">
        <v>17</v>
      </c>
      <c r="AE558" s="1" t="s">
        <v>17</v>
      </c>
      <c r="AF558" s="1" t="s">
        <v>17</v>
      </c>
      <c r="AG558" s="1" t="s">
        <v>17</v>
      </c>
      <c r="AH558" s="1" t="s">
        <v>17</v>
      </c>
      <c r="AI558" s="1" t="s">
        <v>17</v>
      </c>
      <c r="AJ558" s="1" t="s">
        <v>17</v>
      </c>
      <c r="AK558" s="1" t="s">
        <v>17</v>
      </c>
      <c r="AQ558" s="1" t="s">
        <v>938</v>
      </c>
      <c r="AS558" s="1" t="s">
        <v>17</v>
      </c>
      <c r="AT558" s="1" t="s">
        <v>4486</v>
      </c>
      <c r="AU558" s="1" t="s">
        <v>4487</v>
      </c>
      <c r="AV558" s="1" t="s">
        <v>3335</v>
      </c>
      <c r="AW558" s="1" t="s">
        <v>3336</v>
      </c>
    </row>
    <row r="559" spans="1:49">
      <c r="A559" s="1" t="s">
        <v>351</v>
      </c>
      <c r="B559" s="1" t="s">
        <v>3354</v>
      </c>
      <c r="C559" s="1" t="s">
        <v>70</v>
      </c>
      <c r="E559" s="1" t="s">
        <v>3355</v>
      </c>
      <c r="F559" s="1" t="s">
        <v>45</v>
      </c>
      <c r="G559" s="1" t="s">
        <v>3355</v>
      </c>
      <c r="H559" s="1" t="s">
        <v>968</v>
      </c>
      <c r="L559" s="1" t="s">
        <v>969</v>
      </c>
      <c r="N559" s="1" t="s">
        <v>920</v>
      </c>
      <c r="O559" s="1" t="s">
        <v>1933</v>
      </c>
      <c r="S559" s="1" t="s">
        <v>17</v>
      </c>
      <c r="T559" s="1" t="s">
        <v>45</v>
      </c>
      <c r="V559" s="1" t="s">
        <v>3356</v>
      </c>
      <c r="Y559" s="1" t="s">
        <v>17</v>
      </c>
      <c r="Z559" s="1" t="s">
        <v>45</v>
      </c>
      <c r="AA559" s="1" t="s">
        <v>45</v>
      </c>
      <c r="AB559" s="1" t="s">
        <v>17</v>
      </c>
      <c r="AD559" s="1" t="s">
        <v>17</v>
      </c>
      <c r="AE559" s="1" t="s">
        <v>45</v>
      </c>
      <c r="AF559" s="1" t="s">
        <v>17</v>
      </c>
      <c r="AG559" s="1" t="s">
        <v>17</v>
      </c>
      <c r="AH559" s="1" t="s">
        <v>17</v>
      </c>
      <c r="AI559" s="1" t="s">
        <v>17</v>
      </c>
      <c r="AJ559" s="1" t="s">
        <v>17</v>
      </c>
      <c r="AK559" s="1" t="s">
        <v>17</v>
      </c>
      <c r="AS559" s="1" t="s">
        <v>17</v>
      </c>
      <c r="AT559" s="1" t="s">
        <v>4488</v>
      </c>
      <c r="AU559" s="1" t="s">
        <v>4489</v>
      </c>
      <c r="AV559" s="1" t="s">
        <v>3359</v>
      </c>
      <c r="AW559" s="1" t="s">
        <v>3360</v>
      </c>
    </row>
    <row r="560" spans="1:49">
      <c r="A560" s="1" t="s">
        <v>351</v>
      </c>
      <c r="B560" s="1" t="s">
        <v>3361</v>
      </c>
      <c r="C560" s="1" t="s">
        <v>75</v>
      </c>
      <c r="E560" s="1" t="s">
        <v>3362</v>
      </c>
      <c r="F560" s="1" t="s">
        <v>45</v>
      </c>
      <c r="G560" s="1" t="s">
        <v>3362</v>
      </c>
      <c r="H560" s="1" t="s">
        <v>1064</v>
      </c>
      <c r="L560" s="1" t="s">
        <v>969</v>
      </c>
      <c r="N560" s="1" t="s">
        <v>920</v>
      </c>
      <c r="O560" s="1" t="s">
        <v>3363</v>
      </c>
      <c r="S560" s="1" t="s">
        <v>17</v>
      </c>
      <c r="T560" s="1" t="s">
        <v>45</v>
      </c>
      <c r="V560" s="1" t="s">
        <v>3364</v>
      </c>
      <c r="Y560" s="1" t="s">
        <v>17</v>
      </c>
      <c r="Z560" s="1" t="s">
        <v>17</v>
      </c>
      <c r="AA560" s="1" t="s">
        <v>45</v>
      </c>
      <c r="AB560" s="1" t="s">
        <v>17</v>
      </c>
      <c r="AD560" s="1" t="s">
        <v>17</v>
      </c>
      <c r="AE560" s="1" t="s">
        <v>45</v>
      </c>
      <c r="AF560" s="1" t="s">
        <v>17</v>
      </c>
      <c r="AG560" s="1" t="s">
        <v>17</v>
      </c>
      <c r="AH560" s="1" t="s">
        <v>17</v>
      </c>
      <c r="AI560" s="1" t="s">
        <v>17</v>
      </c>
      <c r="AJ560" s="1" t="s">
        <v>17</v>
      </c>
      <c r="AK560" s="1" t="s">
        <v>17</v>
      </c>
      <c r="AS560" s="1" t="s">
        <v>17</v>
      </c>
      <c r="AT560" s="1" t="s">
        <v>4490</v>
      </c>
      <c r="AU560" s="1" t="s">
        <v>4491</v>
      </c>
      <c r="AV560" s="1" t="s">
        <v>3367</v>
      </c>
      <c r="AW560" s="1" t="s">
        <v>3368</v>
      </c>
    </row>
    <row r="561" spans="1:49" ht="287.5">
      <c r="A561" s="1" t="s">
        <v>351</v>
      </c>
      <c r="B561" s="1" t="s">
        <v>1896</v>
      </c>
      <c r="C561" s="1" t="s">
        <v>120</v>
      </c>
      <c r="E561" s="1" t="s">
        <v>3369</v>
      </c>
      <c r="F561" s="1" t="s">
        <v>45</v>
      </c>
      <c r="G561" s="1" t="s">
        <v>3369</v>
      </c>
      <c r="H561" s="1" t="s">
        <v>1470</v>
      </c>
      <c r="I561" s="1" t="s">
        <v>1898</v>
      </c>
      <c r="L561" s="1" t="s">
        <v>928</v>
      </c>
      <c r="N561" s="1" t="s">
        <v>920</v>
      </c>
      <c r="O561" s="1" t="s">
        <v>1899</v>
      </c>
      <c r="S561" s="1" t="s">
        <v>17</v>
      </c>
      <c r="T561" s="1" t="s">
        <v>17</v>
      </c>
      <c r="U561" s="1" t="s">
        <v>3391</v>
      </c>
      <c r="V561" s="1" t="s">
        <v>1899</v>
      </c>
      <c r="Y561" s="1" t="s">
        <v>17</v>
      </c>
      <c r="Z561" s="1" t="s">
        <v>17</v>
      </c>
      <c r="AA561" s="1" t="s">
        <v>45</v>
      </c>
      <c r="AB561" s="1" t="s">
        <v>17</v>
      </c>
      <c r="AD561" s="1" t="s">
        <v>17</v>
      </c>
      <c r="AE561" s="1" t="s">
        <v>17</v>
      </c>
      <c r="AF561" s="1" t="s">
        <v>17</v>
      </c>
      <c r="AG561" s="1" t="s">
        <v>17</v>
      </c>
      <c r="AH561" s="1" t="s">
        <v>17</v>
      </c>
      <c r="AI561" s="1" t="s">
        <v>17</v>
      </c>
      <c r="AJ561" s="1" t="s">
        <v>17</v>
      </c>
      <c r="AK561" s="1" t="s">
        <v>45</v>
      </c>
      <c r="AP561" s="1" t="s">
        <v>1258</v>
      </c>
      <c r="AQ561" s="1" t="s">
        <v>1259</v>
      </c>
      <c r="AS561" s="1" t="s">
        <v>17</v>
      </c>
      <c r="AT561" s="1" t="s">
        <v>4492</v>
      </c>
      <c r="AU561" s="1" t="s">
        <v>4493</v>
      </c>
      <c r="AV561" s="1" t="s">
        <v>3373</v>
      </c>
      <c r="AW561" s="1" t="s">
        <v>3374</v>
      </c>
    </row>
    <row r="562" spans="1:49" ht="87.5">
      <c r="A562" s="4" t="s">
        <v>356</v>
      </c>
      <c r="B562" s="4" t="s">
        <v>917</v>
      </c>
      <c r="C562" s="4" t="s">
        <v>43</v>
      </c>
      <c r="E562" s="4" t="s">
        <v>917</v>
      </c>
      <c r="F562" s="4" t="s">
        <v>45</v>
      </c>
      <c r="L562" s="4" t="s">
        <v>919</v>
      </c>
      <c r="N562" s="4" t="s">
        <v>920</v>
      </c>
      <c r="O562" s="4" t="s">
        <v>3325</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45</v>
      </c>
      <c r="AS562" s="4" t="s">
        <v>17</v>
      </c>
      <c r="AT562" s="4" t="s">
        <v>4494</v>
      </c>
      <c r="AU562" s="4" t="s">
        <v>4495</v>
      </c>
    </row>
    <row r="563" spans="1:49" ht="325">
      <c r="A563" s="4" t="s">
        <v>356</v>
      </c>
      <c r="B563" s="4" t="s">
        <v>3328</v>
      </c>
      <c r="C563" s="4" t="s">
        <v>53</v>
      </c>
      <c r="E563" s="4" t="s">
        <v>3329</v>
      </c>
      <c r="F563" s="4" t="s">
        <v>45</v>
      </c>
      <c r="G563" s="4" t="s">
        <v>3329</v>
      </c>
      <c r="H563" s="4" t="s">
        <v>961</v>
      </c>
      <c r="L563" s="4" t="s">
        <v>919</v>
      </c>
      <c r="N563" s="4" t="s">
        <v>920</v>
      </c>
      <c r="O563" s="4" t="s">
        <v>3330</v>
      </c>
      <c r="S563" s="4" t="s">
        <v>17</v>
      </c>
      <c r="T563" s="4" t="s">
        <v>45</v>
      </c>
      <c r="U563" s="4" t="s">
        <v>4496</v>
      </c>
      <c r="V563" s="4" t="s">
        <v>3332</v>
      </c>
      <c r="Y563" s="4" t="s">
        <v>17</v>
      </c>
      <c r="Z563" s="4" t="s">
        <v>17</v>
      </c>
      <c r="AA563" s="4" t="s">
        <v>45</v>
      </c>
      <c r="AB563" s="4" t="s">
        <v>17</v>
      </c>
      <c r="AD563" s="4" t="s">
        <v>17</v>
      </c>
      <c r="AE563" s="4" t="s">
        <v>17</v>
      </c>
      <c r="AF563" s="4" t="s">
        <v>17</v>
      </c>
      <c r="AG563" s="4" t="s">
        <v>17</v>
      </c>
      <c r="AH563" s="4" t="s">
        <v>17</v>
      </c>
      <c r="AI563" s="4" t="s">
        <v>17</v>
      </c>
      <c r="AJ563" s="4" t="s">
        <v>17</v>
      </c>
      <c r="AK563" s="4" t="s">
        <v>17</v>
      </c>
      <c r="AQ563" s="4" t="s">
        <v>938</v>
      </c>
      <c r="AS563" s="4" t="s">
        <v>17</v>
      </c>
      <c r="AT563" s="4" t="s">
        <v>4497</v>
      </c>
      <c r="AU563" s="4" t="s">
        <v>4498</v>
      </c>
      <c r="AV563" s="4" t="s">
        <v>3335</v>
      </c>
      <c r="AW563" s="4" t="s">
        <v>3336</v>
      </c>
    </row>
    <row r="564" spans="1:49">
      <c r="A564" s="4" t="s">
        <v>356</v>
      </c>
      <c r="B564" s="4" t="s">
        <v>3354</v>
      </c>
      <c r="C564" s="4" t="s">
        <v>70</v>
      </c>
      <c r="E564" s="4" t="s">
        <v>3355</v>
      </c>
      <c r="F564" s="4" t="s">
        <v>45</v>
      </c>
      <c r="G564" s="4" t="s">
        <v>3355</v>
      </c>
      <c r="H564" s="4" t="s">
        <v>968</v>
      </c>
      <c r="L564" s="4" t="s">
        <v>969</v>
      </c>
      <c r="N564" s="4" t="s">
        <v>920</v>
      </c>
      <c r="O564" s="4" t="s">
        <v>1933</v>
      </c>
      <c r="S564" s="4" t="s">
        <v>17</v>
      </c>
      <c r="T564" s="4" t="s">
        <v>45</v>
      </c>
      <c r="V564" s="4" t="s">
        <v>3356</v>
      </c>
      <c r="Y564" s="4" t="s">
        <v>17</v>
      </c>
      <c r="Z564" s="4" t="s">
        <v>45</v>
      </c>
      <c r="AA564" s="4" t="s">
        <v>45</v>
      </c>
      <c r="AB564" s="4" t="s">
        <v>17</v>
      </c>
      <c r="AD564" s="4" t="s">
        <v>17</v>
      </c>
      <c r="AE564" s="4" t="s">
        <v>45</v>
      </c>
      <c r="AF564" s="4" t="s">
        <v>17</v>
      </c>
      <c r="AG564" s="4" t="s">
        <v>17</v>
      </c>
      <c r="AH564" s="4" t="s">
        <v>17</v>
      </c>
      <c r="AI564" s="4" t="s">
        <v>17</v>
      </c>
      <c r="AJ564" s="4" t="s">
        <v>17</v>
      </c>
      <c r="AK564" s="4" t="s">
        <v>17</v>
      </c>
      <c r="AS564" s="4" t="s">
        <v>17</v>
      </c>
      <c r="AT564" s="4" t="s">
        <v>4499</v>
      </c>
      <c r="AU564" s="4" t="s">
        <v>4500</v>
      </c>
      <c r="AV564" s="4" t="s">
        <v>3359</v>
      </c>
      <c r="AW564" s="4" t="s">
        <v>3360</v>
      </c>
    </row>
    <row r="565" spans="1:49">
      <c r="A565" s="4" t="s">
        <v>356</v>
      </c>
      <c r="B565" s="4" t="s">
        <v>3361</v>
      </c>
      <c r="C565" s="4" t="s">
        <v>75</v>
      </c>
      <c r="E565" s="4" t="s">
        <v>3362</v>
      </c>
      <c r="F565" s="4" t="s">
        <v>45</v>
      </c>
      <c r="G565" s="4" t="s">
        <v>3362</v>
      </c>
      <c r="H565" s="4" t="s">
        <v>1064</v>
      </c>
      <c r="L565" s="4" t="s">
        <v>969</v>
      </c>
      <c r="N565" s="4" t="s">
        <v>920</v>
      </c>
      <c r="O565" s="4" t="s">
        <v>3363</v>
      </c>
      <c r="S565" s="4" t="s">
        <v>17</v>
      </c>
      <c r="T565" s="4" t="s">
        <v>45</v>
      </c>
      <c r="V565" s="4" t="s">
        <v>3364</v>
      </c>
      <c r="Y565" s="4" t="s">
        <v>17</v>
      </c>
      <c r="Z565" s="4" t="s">
        <v>17</v>
      </c>
      <c r="AA565" s="4" t="s">
        <v>45</v>
      </c>
      <c r="AB565" s="4" t="s">
        <v>17</v>
      </c>
      <c r="AD565" s="4" t="s">
        <v>17</v>
      </c>
      <c r="AE565" s="4" t="s">
        <v>45</v>
      </c>
      <c r="AF565" s="4" t="s">
        <v>17</v>
      </c>
      <c r="AG565" s="4" t="s">
        <v>17</v>
      </c>
      <c r="AH565" s="4" t="s">
        <v>17</v>
      </c>
      <c r="AI565" s="4" t="s">
        <v>17</v>
      </c>
      <c r="AJ565" s="4" t="s">
        <v>17</v>
      </c>
      <c r="AK565" s="4" t="s">
        <v>17</v>
      </c>
      <c r="AS565" s="4" t="s">
        <v>17</v>
      </c>
      <c r="AT565" s="4" t="s">
        <v>4501</v>
      </c>
      <c r="AU565" s="4" t="s">
        <v>4502</v>
      </c>
      <c r="AV565" s="4" t="s">
        <v>3367</v>
      </c>
      <c r="AW565" s="4" t="s">
        <v>3368</v>
      </c>
    </row>
    <row r="566" spans="1:49" ht="275">
      <c r="A566" s="4" t="s">
        <v>356</v>
      </c>
      <c r="B566" s="4" t="s">
        <v>1896</v>
      </c>
      <c r="C566" s="4" t="s">
        <v>120</v>
      </c>
      <c r="E566" s="4" t="s">
        <v>3369</v>
      </c>
      <c r="F566" s="4" t="s">
        <v>45</v>
      </c>
      <c r="G566" s="4" t="s">
        <v>3369</v>
      </c>
      <c r="H566" s="4" t="s">
        <v>1470</v>
      </c>
      <c r="I566" s="4" t="s">
        <v>1898</v>
      </c>
      <c r="L566" s="4" t="s">
        <v>928</v>
      </c>
      <c r="N566" s="4" t="s">
        <v>920</v>
      </c>
      <c r="O566" s="4" t="s">
        <v>1899</v>
      </c>
      <c r="S566" s="4" t="s">
        <v>17</v>
      </c>
      <c r="T566" s="4" t="s">
        <v>17</v>
      </c>
      <c r="U566" s="4" t="s">
        <v>3391</v>
      </c>
      <c r="V566" s="4" t="s">
        <v>1899</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3370</v>
      </c>
      <c r="AQ566" s="4" t="s">
        <v>1259</v>
      </c>
      <c r="AS566" s="4" t="s">
        <v>17</v>
      </c>
      <c r="AT566" s="4" t="s">
        <v>4503</v>
      </c>
      <c r="AU566" s="4" t="s">
        <v>4504</v>
      </c>
      <c r="AV566" s="4" t="s">
        <v>3373</v>
      </c>
      <c r="AW566" s="4" t="s">
        <v>3374</v>
      </c>
    </row>
    <row r="567" spans="1:49" ht="87.5">
      <c r="A567" s="1" t="s">
        <v>361</v>
      </c>
      <c r="B567" s="1" t="s">
        <v>917</v>
      </c>
      <c r="C567" s="1" t="s">
        <v>43</v>
      </c>
      <c r="E567" s="1" t="s">
        <v>917</v>
      </c>
      <c r="F567" s="1" t="s">
        <v>45</v>
      </c>
      <c r="L567" s="1" t="s">
        <v>919</v>
      </c>
      <c r="N567" s="1" t="s">
        <v>920</v>
      </c>
      <c r="O567" s="1" t="s">
        <v>3325</v>
      </c>
      <c r="S567" s="1" t="s">
        <v>17</v>
      </c>
      <c r="T567" s="1" t="s">
        <v>17</v>
      </c>
      <c r="Y567" s="1" t="s">
        <v>17</v>
      </c>
      <c r="Z567" s="1" t="s">
        <v>17</v>
      </c>
      <c r="AA567" s="1" t="s">
        <v>45</v>
      </c>
      <c r="AB567" s="1" t="s">
        <v>17</v>
      </c>
      <c r="AD567" s="1" t="s">
        <v>17</v>
      </c>
      <c r="AE567" s="1" t="s">
        <v>17</v>
      </c>
      <c r="AF567" s="1" t="s">
        <v>17</v>
      </c>
      <c r="AG567" s="1" t="s">
        <v>17</v>
      </c>
      <c r="AH567" s="1" t="s">
        <v>17</v>
      </c>
      <c r="AI567" s="1" t="s">
        <v>17</v>
      </c>
      <c r="AJ567" s="1" t="s">
        <v>17</v>
      </c>
      <c r="AK567" s="1" t="s">
        <v>45</v>
      </c>
      <c r="AS567" s="1" t="s">
        <v>17</v>
      </c>
      <c r="AT567" s="1" t="s">
        <v>4505</v>
      </c>
      <c r="AU567" s="1" t="s">
        <v>4506</v>
      </c>
    </row>
    <row r="568" spans="1:49" ht="325">
      <c r="A568" s="1" t="s">
        <v>361</v>
      </c>
      <c r="B568" s="1" t="s">
        <v>3328</v>
      </c>
      <c r="C568" s="1" t="s">
        <v>53</v>
      </c>
      <c r="E568" s="1" t="s">
        <v>3329</v>
      </c>
      <c r="F568" s="1" t="s">
        <v>45</v>
      </c>
      <c r="G568" s="1" t="s">
        <v>3329</v>
      </c>
      <c r="H568" s="1" t="s">
        <v>961</v>
      </c>
      <c r="L568" s="1" t="s">
        <v>919</v>
      </c>
      <c r="N568" s="1" t="s">
        <v>920</v>
      </c>
      <c r="O568" s="1" t="s">
        <v>3330</v>
      </c>
      <c r="S568" s="1" t="s">
        <v>17</v>
      </c>
      <c r="T568" s="1" t="s">
        <v>45</v>
      </c>
      <c r="U568" s="1" t="s">
        <v>4507</v>
      </c>
      <c r="V568" s="1" t="s">
        <v>3332</v>
      </c>
      <c r="Y568" s="1" t="s">
        <v>17</v>
      </c>
      <c r="Z568" s="1" t="s">
        <v>17</v>
      </c>
      <c r="AA568" s="1" t="s">
        <v>45</v>
      </c>
      <c r="AB568" s="1" t="s">
        <v>17</v>
      </c>
      <c r="AD568" s="1" t="s">
        <v>17</v>
      </c>
      <c r="AE568" s="1" t="s">
        <v>17</v>
      </c>
      <c r="AF568" s="1" t="s">
        <v>17</v>
      </c>
      <c r="AG568" s="1" t="s">
        <v>17</v>
      </c>
      <c r="AH568" s="1" t="s">
        <v>17</v>
      </c>
      <c r="AI568" s="1" t="s">
        <v>17</v>
      </c>
      <c r="AJ568" s="1" t="s">
        <v>17</v>
      </c>
      <c r="AK568" s="1" t="s">
        <v>17</v>
      </c>
      <c r="AQ568" s="1" t="s">
        <v>938</v>
      </c>
      <c r="AS568" s="1" t="s">
        <v>17</v>
      </c>
      <c r="AT568" s="1" t="s">
        <v>4508</v>
      </c>
      <c r="AU568" s="1" t="s">
        <v>4509</v>
      </c>
      <c r="AV568" s="1" t="s">
        <v>3335</v>
      </c>
      <c r="AW568" s="1" t="s">
        <v>3336</v>
      </c>
    </row>
    <row r="569" spans="1:49">
      <c r="A569" s="1" t="s">
        <v>361</v>
      </c>
      <c r="B569" s="1" t="s">
        <v>3354</v>
      </c>
      <c r="C569" s="1" t="s">
        <v>70</v>
      </c>
      <c r="E569" s="1" t="s">
        <v>3355</v>
      </c>
      <c r="F569" s="1" t="s">
        <v>45</v>
      </c>
      <c r="G569" s="1" t="s">
        <v>3355</v>
      </c>
      <c r="H569" s="1" t="s">
        <v>968</v>
      </c>
      <c r="L569" s="1" t="s">
        <v>969</v>
      </c>
      <c r="N569" s="1" t="s">
        <v>920</v>
      </c>
      <c r="O569" s="1" t="s">
        <v>1933</v>
      </c>
      <c r="S569" s="1" t="s">
        <v>17</v>
      </c>
      <c r="T569" s="1" t="s">
        <v>45</v>
      </c>
      <c r="V569" s="1" t="s">
        <v>3356</v>
      </c>
      <c r="Y569" s="1" t="s">
        <v>17</v>
      </c>
      <c r="Z569" s="1" t="s">
        <v>45</v>
      </c>
      <c r="AA569" s="1" t="s">
        <v>45</v>
      </c>
      <c r="AB569" s="1" t="s">
        <v>17</v>
      </c>
      <c r="AD569" s="1" t="s">
        <v>17</v>
      </c>
      <c r="AE569" s="1" t="s">
        <v>45</v>
      </c>
      <c r="AF569" s="1" t="s">
        <v>17</v>
      </c>
      <c r="AG569" s="1" t="s">
        <v>17</v>
      </c>
      <c r="AH569" s="1" t="s">
        <v>17</v>
      </c>
      <c r="AI569" s="1" t="s">
        <v>17</v>
      </c>
      <c r="AJ569" s="1" t="s">
        <v>17</v>
      </c>
      <c r="AK569" s="1" t="s">
        <v>17</v>
      </c>
      <c r="AS569" s="1" t="s">
        <v>17</v>
      </c>
      <c r="AT569" s="1" t="s">
        <v>4510</v>
      </c>
      <c r="AU569" s="1" t="s">
        <v>4511</v>
      </c>
      <c r="AV569" s="1" t="s">
        <v>3359</v>
      </c>
      <c r="AW569" s="1" t="s">
        <v>3360</v>
      </c>
    </row>
    <row r="570" spans="1:49">
      <c r="A570" s="1" t="s">
        <v>361</v>
      </c>
      <c r="B570" s="1" t="s">
        <v>3361</v>
      </c>
      <c r="C570" s="1" t="s">
        <v>75</v>
      </c>
      <c r="E570" s="1" t="s">
        <v>3362</v>
      </c>
      <c r="F570" s="1" t="s">
        <v>45</v>
      </c>
      <c r="G570" s="1" t="s">
        <v>3362</v>
      </c>
      <c r="H570" s="1" t="s">
        <v>1064</v>
      </c>
      <c r="L570" s="1" t="s">
        <v>969</v>
      </c>
      <c r="N570" s="1" t="s">
        <v>920</v>
      </c>
      <c r="O570" s="1" t="s">
        <v>3363</v>
      </c>
      <c r="S570" s="1" t="s">
        <v>17</v>
      </c>
      <c r="T570" s="1" t="s">
        <v>45</v>
      </c>
      <c r="V570" s="1" t="s">
        <v>3364</v>
      </c>
      <c r="Y570" s="1" t="s">
        <v>17</v>
      </c>
      <c r="Z570" s="1" t="s">
        <v>17</v>
      </c>
      <c r="AA570" s="1" t="s">
        <v>45</v>
      </c>
      <c r="AB570" s="1" t="s">
        <v>17</v>
      </c>
      <c r="AD570" s="1" t="s">
        <v>17</v>
      </c>
      <c r="AE570" s="1" t="s">
        <v>45</v>
      </c>
      <c r="AF570" s="1" t="s">
        <v>17</v>
      </c>
      <c r="AG570" s="1" t="s">
        <v>17</v>
      </c>
      <c r="AH570" s="1" t="s">
        <v>17</v>
      </c>
      <c r="AI570" s="1" t="s">
        <v>17</v>
      </c>
      <c r="AJ570" s="1" t="s">
        <v>17</v>
      </c>
      <c r="AK570" s="1" t="s">
        <v>17</v>
      </c>
      <c r="AS570" s="1" t="s">
        <v>17</v>
      </c>
      <c r="AT570" s="1" t="s">
        <v>4512</v>
      </c>
      <c r="AU570" s="1" t="s">
        <v>4513</v>
      </c>
      <c r="AV570" s="1" t="s">
        <v>3367</v>
      </c>
      <c r="AW570" s="1" t="s">
        <v>3368</v>
      </c>
    </row>
    <row r="571" spans="1:49" ht="287.5">
      <c r="A571" s="1" t="s">
        <v>361</v>
      </c>
      <c r="B571" s="1" t="s">
        <v>1896</v>
      </c>
      <c r="C571" s="1" t="s">
        <v>120</v>
      </c>
      <c r="E571" s="1" t="s">
        <v>3369</v>
      </c>
      <c r="F571" s="1" t="s">
        <v>45</v>
      </c>
      <c r="G571" s="1" t="s">
        <v>3369</v>
      </c>
      <c r="H571" s="1" t="s">
        <v>1470</v>
      </c>
      <c r="I571" s="1" t="s">
        <v>1898</v>
      </c>
      <c r="L571" s="1" t="s">
        <v>928</v>
      </c>
      <c r="N571" s="1" t="s">
        <v>920</v>
      </c>
      <c r="O571" s="1" t="s">
        <v>1899</v>
      </c>
      <c r="S571" s="1" t="s">
        <v>17</v>
      </c>
      <c r="T571" s="1" t="s">
        <v>17</v>
      </c>
      <c r="V571" s="1" t="s">
        <v>1899</v>
      </c>
      <c r="Y571" s="1" t="s">
        <v>17</v>
      </c>
      <c r="Z571" s="1" t="s">
        <v>17</v>
      </c>
      <c r="AA571" s="1" t="s">
        <v>45</v>
      </c>
      <c r="AB571" s="1" t="s">
        <v>17</v>
      </c>
      <c r="AD571" s="1" t="s">
        <v>17</v>
      </c>
      <c r="AE571" s="1" t="s">
        <v>17</v>
      </c>
      <c r="AF571" s="1" t="s">
        <v>17</v>
      </c>
      <c r="AG571" s="1" t="s">
        <v>17</v>
      </c>
      <c r="AH571" s="1" t="s">
        <v>17</v>
      </c>
      <c r="AI571" s="1" t="s">
        <v>17</v>
      </c>
      <c r="AJ571" s="1" t="s">
        <v>17</v>
      </c>
      <c r="AK571" s="1" t="s">
        <v>45</v>
      </c>
      <c r="AP571" s="1" t="s">
        <v>1258</v>
      </c>
      <c r="AQ571" s="1" t="s">
        <v>1259</v>
      </c>
      <c r="AS571" s="1" t="s">
        <v>17</v>
      </c>
      <c r="AT571" s="1" t="s">
        <v>4514</v>
      </c>
      <c r="AU571" s="1" t="s">
        <v>4515</v>
      </c>
      <c r="AV571" s="1" t="s">
        <v>3373</v>
      </c>
      <c r="AW571" s="1" t="s">
        <v>3374</v>
      </c>
    </row>
    <row r="572" spans="1:49" ht="87.5">
      <c r="A572" s="4" t="s">
        <v>366</v>
      </c>
      <c r="B572" s="4" t="s">
        <v>917</v>
      </c>
      <c r="C572" s="4" t="s">
        <v>43</v>
      </c>
      <c r="E572" s="4" t="s">
        <v>917</v>
      </c>
      <c r="F572" s="4" t="s">
        <v>45</v>
      </c>
      <c r="L572" s="4" t="s">
        <v>919</v>
      </c>
      <c r="N572" s="4" t="s">
        <v>920</v>
      </c>
      <c r="O572" s="4" t="s">
        <v>3325</v>
      </c>
      <c r="S572" s="4" t="s">
        <v>17</v>
      </c>
      <c r="T572" s="4" t="s">
        <v>17</v>
      </c>
      <c r="Y572" s="4" t="s">
        <v>17</v>
      </c>
      <c r="Z572" s="4" t="s">
        <v>17</v>
      </c>
      <c r="AA572" s="4" t="s">
        <v>45</v>
      </c>
      <c r="AB572" s="4" t="s">
        <v>17</v>
      </c>
      <c r="AD572" s="4" t="s">
        <v>17</v>
      </c>
      <c r="AE572" s="4" t="s">
        <v>17</v>
      </c>
      <c r="AF572" s="4" t="s">
        <v>17</v>
      </c>
      <c r="AG572" s="4" t="s">
        <v>17</v>
      </c>
      <c r="AH572" s="4" t="s">
        <v>17</v>
      </c>
      <c r="AI572" s="4" t="s">
        <v>17</v>
      </c>
      <c r="AJ572" s="4" t="s">
        <v>17</v>
      </c>
      <c r="AK572" s="4" t="s">
        <v>45</v>
      </c>
      <c r="AS572" s="4" t="s">
        <v>17</v>
      </c>
      <c r="AT572" s="4" t="s">
        <v>4516</v>
      </c>
      <c r="AU572" s="4" t="s">
        <v>4517</v>
      </c>
    </row>
    <row r="573" spans="1:49" ht="325">
      <c r="A573" s="4" t="s">
        <v>366</v>
      </c>
      <c r="B573" s="4" t="s">
        <v>3328</v>
      </c>
      <c r="C573" s="4" t="s">
        <v>53</v>
      </c>
      <c r="E573" s="4" t="s">
        <v>3329</v>
      </c>
      <c r="F573" s="4" t="s">
        <v>45</v>
      </c>
      <c r="G573" s="4" t="s">
        <v>3329</v>
      </c>
      <c r="H573" s="4" t="s">
        <v>961</v>
      </c>
      <c r="L573" s="4" t="s">
        <v>919</v>
      </c>
      <c r="N573" s="4" t="s">
        <v>920</v>
      </c>
      <c r="O573" s="4" t="s">
        <v>3330</v>
      </c>
      <c r="S573" s="4" t="s">
        <v>17</v>
      </c>
      <c r="T573" s="4" t="s">
        <v>45</v>
      </c>
      <c r="U573" s="4" t="s">
        <v>4518</v>
      </c>
      <c r="V573" s="4" t="s">
        <v>3332</v>
      </c>
      <c r="Y573" s="4" t="s">
        <v>17</v>
      </c>
      <c r="Z573" s="4" t="s">
        <v>17</v>
      </c>
      <c r="AA573" s="4" t="s">
        <v>45</v>
      </c>
      <c r="AB573" s="4" t="s">
        <v>17</v>
      </c>
      <c r="AD573" s="4" t="s">
        <v>17</v>
      </c>
      <c r="AE573" s="4" t="s">
        <v>17</v>
      </c>
      <c r="AF573" s="4" t="s">
        <v>17</v>
      </c>
      <c r="AG573" s="4" t="s">
        <v>17</v>
      </c>
      <c r="AH573" s="4" t="s">
        <v>17</v>
      </c>
      <c r="AI573" s="4" t="s">
        <v>17</v>
      </c>
      <c r="AJ573" s="4" t="s">
        <v>17</v>
      </c>
      <c r="AK573" s="4" t="s">
        <v>17</v>
      </c>
      <c r="AQ573" s="4" t="s">
        <v>938</v>
      </c>
      <c r="AS573" s="4" t="s">
        <v>17</v>
      </c>
      <c r="AT573" s="4" t="s">
        <v>4519</v>
      </c>
      <c r="AU573" s="4" t="s">
        <v>4520</v>
      </c>
      <c r="AV573" s="4" t="s">
        <v>3335</v>
      </c>
      <c r="AW573" s="4" t="s">
        <v>3336</v>
      </c>
    </row>
    <row r="574" spans="1:49">
      <c r="A574" s="4" t="s">
        <v>366</v>
      </c>
      <c r="B574" s="4" t="s">
        <v>3354</v>
      </c>
      <c r="C574" s="4" t="s">
        <v>70</v>
      </c>
      <c r="E574" s="4" t="s">
        <v>3355</v>
      </c>
      <c r="F574" s="4" t="s">
        <v>45</v>
      </c>
      <c r="G574" s="4" t="s">
        <v>3355</v>
      </c>
      <c r="H574" s="4" t="s">
        <v>968</v>
      </c>
      <c r="L574" s="4" t="s">
        <v>969</v>
      </c>
      <c r="N574" s="4" t="s">
        <v>920</v>
      </c>
      <c r="O574" s="4" t="s">
        <v>1933</v>
      </c>
      <c r="S574" s="4" t="s">
        <v>17</v>
      </c>
      <c r="T574" s="4" t="s">
        <v>45</v>
      </c>
      <c r="V574" s="4" t="s">
        <v>3356</v>
      </c>
      <c r="Y574" s="4" t="s">
        <v>17</v>
      </c>
      <c r="Z574" s="4" t="s">
        <v>45</v>
      </c>
      <c r="AA574" s="4" t="s">
        <v>45</v>
      </c>
      <c r="AB574" s="4" t="s">
        <v>17</v>
      </c>
      <c r="AD574" s="4" t="s">
        <v>17</v>
      </c>
      <c r="AE574" s="4" t="s">
        <v>45</v>
      </c>
      <c r="AF574" s="4" t="s">
        <v>17</v>
      </c>
      <c r="AG574" s="4" t="s">
        <v>17</v>
      </c>
      <c r="AH574" s="4" t="s">
        <v>17</v>
      </c>
      <c r="AI574" s="4" t="s">
        <v>17</v>
      </c>
      <c r="AJ574" s="4" t="s">
        <v>17</v>
      </c>
      <c r="AK574" s="4" t="s">
        <v>17</v>
      </c>
      <c r="AS574" s="4" t="s">
        <v>17</v>
      </c>
      <c r="AT574" s="4" t="s">
        <v>4521</v>
      </c>
      <c r="AU574" s="4" t="s">
        <v>4522</v>
      </c>
      <c r="AV574" s="4" t="s">
        <v>3359</v>
      </c>
      <c r="AW574" s="4" t="s">
        <v>3360</v>
      </c>
    </row>
    <row r="575" spans="1:49">
      <c r="A575" s="4" t="s">
        <v>366</v>
      </c>
      <c r="B575" s="4" t="s">
        <v>3361</v>
      </c>
      <c r="C575" s="4" t="s">
        <v>75</v>
      </c>
      <c r="E575" s="4" t="s">
        <v>3362</v>
      </c>
      <c r="F575" s="4" t="s">
        <v>45</v>
      </c>
      <c r="G575" s="4" t="s">
        <v>3362</v>
      </c>
      <c r="H575" s="4" t="s">
        <v>1064</v>
      </c>
      <c r="L575" s="4" t="s">
        <v>969</v>
      </c>
      <c r="N575" s="4" t="s">
        <v>920</v>
      </c>
      <c r="O575" s="4" t="s">
        <v>3363</v>
      </c>
      <c r="S575" s="4" t="s">
        <v>17</v>
      </c>
      <c r="T575" s="4" t="s">
        <v>45</v>
      </c>
      <c r="V575" s="4" t="s">
        <v>3364</v>
      </c>
      <c r="Y575" s="4" t="s">
        <v>17</v>
      </c>
      <c r="Z575" s="4" t="s">
        <v>17</v>
      </c>
      <c r="AA575" s="4" t="s">
        <v>45</v>
      </c>
      <c r="AB575" s="4" t="s">
        <v>17</v>
      </c>
      <c r="AD575" s="4" t="s">
        <v>17</v>
      </c>
      <c r="AE575" s="4" t="s">
        <v>45</v>
      </c>
      <c r="AF575" s="4" t="s">
        <v>17</v>
      </c>
      <c r="AG575" s="4" t="s">
        <v>17</v>
      </c>
      <c r="AH575" s="4" t="s">
        <v>17</v>
      </c>
      <c r="AI575" s="4" t="s">
        <v>17</v>
      </c>
      <c r="AJ575" s="4" t="s">
        <v>17</v>
      </c>
      <c r="AK575" s="4" t="s">
        <v>17</v>
      </c>
      <c r="AS575" s="4" t="s">
        <v>17</v>
      </c>
      <c r="AT575" s="4" t="s">
        <v>4523</v>
      </c>
      <c r="AU575" s="4" t="s">
        <v>4524</v>
      </c>
      <c r="AV575" s="4" t="s">
        <v>3367</v>
      </c>
      <c r="AW575" s="4" t="s">
        <v>3368</v>
      </c>
    </row>
    <row r="576" spans="1:49" ht="287.5">
      <c r="A576" s="4" t="s">
        <v>366</v>
      </c>
      <c r="B576" s="4" t="s">
        <v>1896</v>
      </c>
      <c r="C576" s="4" t="s">
        <v>120</v>
      </c>
      <c r="E576" s="4" t="s">
        <v>3369</v>
      </c>
      <c r="F576" s="4" t="s">
        <v>45</v>
      </c>
      <c r="G576" s="4" t="s">
        <v>3369</v>
      </c>
      <c r="H576" s="4" t="s">
        <v>1470</v>
      </c>
      <c r="I576" s="4" t="s">
        <v>1898</v>
      </c>
      <c r="L576" s="4" t="s">
        <v>928</v>
      </c>
      <c r="N576" s="4" t="s">
        <v>920</v>
      </c>
      <c r="O576" s="4" t="s">
        <v>1899</v>
      </c>
      <c r="S576" s="4" t="s">
        <v>17</v>
      </c>
      <c r="T576" s="4" t="s">
        <v>17</v>
      </c>
      <c r="V576" s="4" t="s">
        <v>1899</v>
      </c>
      <c r="Y576" s="4" t="s">
        <v>17</v>
      </c>
      <c r="Z576" s="4" t="s">
        <v>17</v>
      </c>
      <c r="AA576" s="4" t="s">
        <v>45</v>
      </c>
      <c r="AB576" s="4" t="s">
        <v>17</v>
      </c>
      <c r="AD576" s="4" t="s">
        <v>17</v>
      </c>
      <c r="AE576" s="4" t="s">
        <v>17</v>
      </c>
      <c r="AF576" s="4" t="s">
        <v>17</v>
      </c>
      <c r="AG576" s="4" t="s">
        <v>17</v>
      </c>
      <c r="AH576" s="4" t="s">
        <v>17</v>
      </c>
      <c r="AI576" s="4" t="s">
        <v>17</v>
      </c>
      <c r="AJ576" s="4" t="s">
        <v>17</v>
      </c>
      <c r="AK576" s="4" t="s">
        <v>45</v>
      </c>
      <c r="AP576" s="4" t="s">
        <v>1258</v>
      </c>
      <c r="AQ576" s="4" t="s">
        <v>1259</v>
      </c>
      <c r="AS576" s="4" t="s">
        <v>17</v>
      </c>
      <c r="AT576" s="4" t="s">
        <v>4525</v>
      </c>
      <c r="AU576" s="4" t="s">
        <v>4526</v>
      </c>
      <c r="AV576" s="4" t="s">
        <v>3373</v>
      </c>
      <c r="AW576" s="4" t="s">
        <v>3374</v>
      </c>
    </row>
    <row r="577" spans="1:49" ht="87.5">
      <c r="A577" s="1" t="s">
        <v>371</v>
      </c>
      <c r="B577" s="1" t="s">
        <v>917</v>
      </c>
      <c r="C577" s="1" t="s">
        <v>43</v>
      </c>
      <c r="E577" s="1" t="s">
        <v>917</v>
      </c>
      <c r="F577" s="1" t="s">
        <v>45</v>
      </c>
      <c r="L577" s="1" t="s">
        <v>919</v>
      </c>
      <c r="N577" s="1" t="s">
        <v>920</v>
      </c>
      <c r="O577" s="1" t="s">
        <v>3325</v>
      </c>
      <c r="S577" s="1" t="s">
        <v>17</v>
      </c>
      <c r="T577" s="1" t="s">
        <v>17</v>
      </c>
      <c r="Y577" s="1" t="s">
        <v>17</v>
      </c>
      <c r="Z577" s="1" t="s">
        <v>17</v>
      </c>
      <c r="AA577" s="1" t="s">
        <v>45</v>
      </c>
      <c r="AB577" s="1" t="s">
        <v>17</v>
      </c>
      <c r="AD577" s="1" t="s">
        <v>17</v>
      </c>
      <c r="AE577" s="1" t="s">
        <v>17</v>
      </c>
      <c r="AF577" s="1" t="s">
        <v>17</v>
      </c>
      <c r="AG577" s="1" t="s">
        <v>17</v>
      </c>
      <c r="AH577" s="1" t="s">
        <v>17</v>
      </c>
      <c r="AI577" s="1" t="s">
        <v>17</v>
      </c>
      <c r="AJ577" s="1" t="s">
        <v>17</v>
      </c>
      <c r="AK577" s="1" t="s">
        <v>45</v>
      </c>
      <c r="AS577" s="1" t="s">
        <v>17</v>
      </c>
      <c r="AT577" s="1" t="s">
        <v>4527</v>
      </c>
      <c r="AU577" s="1" t="s">
        <v>4528</v>
      </c>
    </row>
    <row r="578" spans="1:49" ht="325">
      <c r="A578" s="1" t="s">
        <v>371</v>
      </c>
      <c r="B578" s="1" t="s">
        <v>3328</v>
      </c>
      <c r="C578" s="1" t="s">
        <v>53</v>
      </c>
      <c r="E578" s="1" t="s">
        <v>3329</v>
      </c>
      <c r="F578" s="1" t="s">
        <v>45</v>
      </c>
      <c r="G578" s="1" t="s">
        <v>3329</v>
      </c>
      <c r="H578" s="1" t="s">
        <v>961</v>
      </c>
      <c r="L578" s="1" t="s">
        <v>919</v>
      </c>
      <c r="N578" s="1" t="s">
        <v>920</v>
      </c>
      <c r="O578" s="1" t="s">
        <v>3330</v>
      </c>
      <c r="S578" s="1" t="s">
        <v>17</v>
      </c>
      <c r="T578" s="1" t="s">
        <v>45</v>
      </c>
      <c r="U578" s="1" t="s">
        <v>4529</v>
      </c>
      <c r="V578" s="1" t="s">
        <v>3332</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938</v>
      </c>
      <c r="AS578" s="1" t="s">
        <v>17</v>
      </c>
      <c r="AT578" s="1" t="s">
        <v>4530</v>
      </c>
      <c r="AU578" s="1" t="s">
        <v>4531</v>
      </c>
      <c r="AV578" s="1" t="s">
        <v>3335</v>
      </c>
      <c r="AW578" s="1" t="s">
        <v>3336</v>
      </c>
    </row>
    <row r="579" spans="1:49">
      <c r="A579" s="1" t="s">
        <v>371</v>
      </c>
      <c r="B579" s="1" t="s">
        <v>3354</v>
      </c>
      <c r="C579" s="1" t="s">
        <v>70</v>
      </c>
      <c r="E579" s="1" t="s">
        <v>3355</v>
      </c>
      <c r="F579" s="1" t="s">
        <v>45</v>
      </c>
      <c r="G579" s="1" t="s">
        <v>3355</v>
      </c>
      <c r="H579" s="1" t="s">
        <v>968</v>
      </c>
      <c r="L579" s="1" t="s">
        <v>969</v>
      </c>
      <c r="N579" s="1" t="s">
        <v>920</v>
      </c>
      <c r="O579" s="1" t="s">
        <v>1933</v>
      </c>
      <c r="S579" s="1" t="s">
        <v>17</v>
      </c>
      <c r="T579" s="1" t="s">
        <v>45</v>
      </c>
      <c r="V579" s="1" t="s">
        <v>3356</v>
      </c>
      <c r="Y579" s="1" t="s">
        <v>17</v>
      </c>
      <c r="Z579" s="1" t="s">
        <v>45</v>
      </c>
      <c r="AA579" s="1" t="s">
        <v>45</v>
      </c>
      <c r="AB579" s="1" t="s">
        <v>17</v>
      </c>
      <c r="AD579" s="1" t="s">
        <v>17</v>
      </c>
      <c r="AE579" s="1" t="s">
        <v>45</v>
      </c>
      <c r="AF579" s="1" t="s">
        <v>17</v>
      </c>
      <c r="AG579" s="1" t="s">
        <v>17</v>
      </c>
      <c r="AH579" s="1" t="s">
        <v>17</v>
      </c>
      <c r="AI579" s="1" t="s">
        <v>17</v>
      </c>
      <c r="AJ579" s="1" t="s">
        <v>17</v>
      </c>
      <c r="AK579" s="1" t="s">
        <v>17</v>
      </c>
      <c r="AS579" s="1" t="s">
        <v>17</v>
      </c>
      <c r="AT579" s="1" t="s">
        <v>4532</v>
      </c>
      <c r="AU579" s="1" t="s">
        <v>4533</v>
      </c>
      <c r="AV579" s="1" t="s">
        <v>3359</v>
      </c>
      <c r="AW579" s="1" t="s">
        <v>3360</v>
      </c>
    </row>
    <row r="580" spans="1:49">
      <c r="A580" s="1" t="s">
        <v>371</v>
      </c>
      <c r="B580" s="1" t="s">
        <v>3361</v>
      </c>
      <c r="C580" s="1" t="s">
        <v>75</v>
      </c>
      <c r="E580" s="1" t="s">
        <v>3362</v>
      </c>
      <c r="F580" s="1" t="s">
        <v>45</v>
      </c>
      <c r="G580" s="1" t="s">
        <v>3362</v>
      </c>
      <c r="H580" s="1" t="s">
        <v>1064</v>
      </c>
      <c r="L580" s="1" t="s">
        <v>969</v>
      </c>
      <c r="N580" s="1" t="s">
        <v>920</v>
      </c>
      <c r="O580" s="1" t="s">
        <v>3363</v>
      </c>
      <c r="S580" s="1" t="s">
        <v>17</v>
      </c>
      <c r="T580" s="1" t="s">
        <v>45</v>
      </c>
      <c r="V580" s="1" t="s">
        <v>3364</v>
      </c>
      <c r="Y580" s="1" t="s">
        <v>17</v>
      </c>
      <c r="Z580" s="1" t="s">
        <v>17</v>
      </c>
      <c r="AA580" s="1" t="s">
        <v>45</v>
      </c>
      <c r="AB580" s="1" t="s">
        <v>17</v>
      </c>
      <c r="AD580" s="1" t="s">
        <v>17</v>
      </c>
      <c r="AE580" s="1" t="s">
        <v>45</v>
      </c>
      <c r="AF580" s="1" t="s">
        <v>17</v>
      </c>
      <c r="AG580" s="1" t="s">
        <v>17</v>
      </c>
      <c r="AH580" s="1" t="s">
        <v>17</v>
      </c>
      <c r="AI580" s="1" t="s">
        <v>17</v>
      </c>
      <c r="AJ580" s="1" t="s">
        <v>17</v>
      </c>
      <c r="AK580" s="1" t="s">
        <v>17</v>
      </c>
      <c r="AS580" s="1" t="s">
        <v>17</v>
      </c>
      <c r="AT580" s="1" t="s">
        <v>4534</v>
      </c>
      <c r="AU580" s="1" t="s">
        <v>4535</v>
      </c>
      <c r="AV580" s="1" t="s">
        <v>3367</v>
      </c>
      <c r="AW580" s="1" t="s">
        <v>3368</v>
      </c>
    </row>
    <row r="581" spans="1:49" ht="287.5">
      <c r="A581" s="1" t="s">
        <v>371</v>
      </c>
      <c r="B581" s="1" t="s">
        <v>1896</v>
      </c>
      <c r="C581" s="1" t="s">
        <v>120</v>
      </c>
      <c r="E581" s="1" t="s">
        <v>3369</v>
      </c>
      <c r="F581" s="1" t="s">
        <v>45</v>
      </c>
      <c r="G581" s="1" t="s">
        <v>3369</v>
      </c>
      <c r="H581" s="1" t="s">
        <v>1470</v>
      </c>
      <c r="I581" s="1" t="s">
        <v>1898</v>
      </c>
      <c r="L581" s="1" t="s">
        <v>928</v>
      </c>
      <c r="N581" s="1" t="s">
        <v>920</v>
      </c>
      <c r="O581" s="1" t="s">
        <v>1899</v>
      </c>
      <c r="S581" s="1" t="s">
        <v>17</v>
      </c>
      <c r="T581" s="1" t="s">
        <v>17</v>
      </c>
      <c r="U581" s="1" t="s">
        <v>3391</v>
      </c>
      <c r="V581" s="1" t="s">
        <v>1899</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1258</v>
      </c>
      <c r="AQ581" s="1" t="s">
        <v>1259</v>
      </c>
      <c r="AS581" s="1" t="s">
        <v>17</v>
      </c>
      <c r="AT581" s="1" t="s">
        <v>4536</v>
      </c>
      <c r="AU581" s="1" t="s">
        <v>4537</v>
      </c>
      <c r="AV581" s="1" t="s">
        <v>3373</v>
      </c>
      <c r="AW581" s="1" t="s">
        <v>3374</v>
      </c>
    </row>
    <row r="582" spans="1:49" ht="87.5">
      <c r="A582" s="4" t="s">
        <v>376</v>
      </c>
      <c r="B582" s="4" t="s">
        <v>917</v>
      </c>
      <c r="C582" s="4" t="s">
        <v>43</v>
      </c>
      <c r="E582" s="4" t="s">
        <v>917</v>
      </c>
      <c r="F582" s="4" t="s">
        <v>45</v>
      </c>
      <c r="L582" s="4" t="s">
        <v>919</v>
      </c>
      <c r="N582" s="4" t="s">
        <v>920</v>
      </c>
      <c r="O582" s="4" t="s">
        <v>3325</v>
      </c>
      <c r="S582" s="4" t="s">
        <v>17</v>
      </c>
      <c r="T582" s="4" t="s">
        <v>17</v>
      </c>
      <c r="Y582" s="4" t="s">
        <v>17</v>
      </c>
      <c r="Z582" s="4" t="s">
        <v>17</v>
      </c>
      <c r="AA582" s="4" t="s">
        <v>45</v>
      </c>
      <c r="AB582" s="4" t="s">
        <v>17</v>
      </c>
      <c r="AD582" s="4" t="s">
        <v>17</v>
      </c>
      <c r="AE582" s="4" t="s">
        <v>17</v>
      </c>
      <c r="AF582" s="4" t="s">
        <v>17</v>
      </c>
      <c r="AG582" s="4" t="s">
        <v>17</v>
      </c>
      <c r="AH582" s="4" t="s">
        <v>17</v>
      </c>
      <c r="AI582" s="4" t="s">
        <v>17</v>
      </c>
      <c r="AJ582" s="4" t="s">
        <v>17</v>
      </c>
      <c r="AK582" s="4" t="s">
        <v>45</v>
      </c>
      <c r="AS582" s="4" t="s">
        <v>17</v>
      </c>
      <c r="AT582" s="4" t="s">
        <v>4538</v>
      </c>
      <c r="AU582" s="4" t="s">
        <v>4539</v>
      </c>
    </row>
    <row r="583" spans="1:49" ht="325">
      <c r="A583" s="4" t="s">
        <v>376</v>
      </c>
      <c r="B583" s="4" t="s">
        <v>3328</v>
      </c>
      <c r="C583" s="4" t="s">
        <v>53</v>
      </c>
      <c r="E583" s="4" t="s">
        <v>3329</v>
      </c>
      <c r="F583" s="4" t="s">
        <v>45</v>
      </c>
      <c r="G583" s="4" t="s">
        <v>3329</v>
      </c>
      <c r="H583" s="4" t="s">
        <v>961</v>
      </c>
      <c r="L583" s="4" t="s">
        <v>919</v>
      </c>
      <c r="N583" s="4" t="s">
        <v>920</v>
      </c>
      <c r="O583" s="4" t="s">
        <v>3330</v>
      </c>
      <c r="S583" s="4" t="s">
        <v>17</v>
      </c>
      <c r="T583" s="4" t="s">
        <v>45</v>
      </c>
      <c r="U583" s="4" t="s">
        <v>4540</v>
      </c>
      <c r="V583" s="4" t="s">
        <v>3332</v>
      </c>
      <c r="Y583" s="4" t="s">
        <v>17</v>
      </c>
      <c r="Z583" s="4" t="s">
        <v>17</v>
      </c>
      <c r="AA583" s="4" t="s">
        <v>45</v>
      </c>
      <c r="AB583" s="4" t="s">
        <v>17</v>
      </c>
      <c r="AD583" s="4" t="s">
        <v>17</v>
      </c>
      <c r="AE583" s="4" t="s">
        <v>17</v>
      </c>
      <c r="AF583" s="4" t="s">
        <v>17</v>
      </c>
      <c r="AG583" s="4" t="s">
        <v>17</v>
      </c>
      <c r="AH583" s="4" t="s">
        <v>17</v>
      </c>
      <c r="AI583" s="4" t="s">
        <v>17</v>
      </c>
      <c r="AJ583" s="4" t="s">
        <v>17</v>
      </c>
      <c r="AK583" s="4" t="s">
        <v>17</v>
      </c>
      <c r="AQ583" s="4" t="s">
        <v>938</v>
      </c>
      <c r="AS583" s="4" t="s">
        <v>17</v>
      </c>
      <c r="AT583" s="4" t="s">
        <v>4541</v>
      </c>
      <c r="AU583" s="4" t="s">
        <v>4542</v>
      </c>
      <c r="AV583" s="4" t="s">
        <v>3335</v>
      </c>
      <c r="AW583" s="4" t="s">
        <v>3336</v>
      </c>
    </row>
    <row r="584" spans="1:49">
      <c r="A584" s="4" t="s">
        <v>376</v>
      </c>
      <c r="B584" s="4" t="s">
        <v>3354</v>
      </c>
      <c r="C584" s="4" t="s">
        <v>70</v>
      </c>
      <c r="E584" s="4" t="s">
        <v>3355</v>
      </c>
      <c r="F584" s="4" t="s">
        <v>45</v>
      </c>
      <c r="G584" s="4" t="s">
        <v>3355</v>
      </c>
      <c r="H584" s="4" t="s">
        <v>968</v>
      </c>
      <c r="L584" s="4" t="s">
        <v>969</v>
      </c>
      <c r="N584" s="4" t="s">
        <v>920</v>
      </c>
      <c r="O584" s="4" t="s">
        <v>1933</v>
      </c>
      <c r="S584" s="4" t="s">
        <v>17</v>
      </c>
      <c r="T584" s="4" t="s">
        <v>45</v>
      </c>
      <c r="V584" s="4" t="s">
        <v>3356</v>
      </c>
      <c r="Y584" s="4" t="s">
        <v>17</v>
      </c>
      <c r="Z584" s="4" t="s">
        <v>45</v>
      </c>
      <c r="AA584" s="4" t="s">
        <v>45</v>
      </c>
      <c r="AB584" s="4" t="s">
        <v>17</v>
      </c>
      <c r="AD584" s="4" t="s">
        <v>17</v>
      </c>
      <c r="AE584" s="4" t="s">
        <v>45</v>
      </c>
      <c r="AF584" s="4" t="s">
        <v>17</v>
      </c>
      <c r="AG584" s="4" t="s">
        <v>17</v>
      </c>
      <c r="AH584" s="4" t="s">
        <v>17</v>
      </c>
      <c r="AI584" s="4" t="s">
        <v>17</v>
      </c>
      <c r="AJ584" s="4" t="s">
        <v>17</v>
      </c>
      <c r="AK584" s="4" t="s">
        <v>17</v>
      </c>
      <c r="AS584" s="4" t="s">
        <v>17</v>
      </c>
      <c r="AT584" s="4" t="s">
        <v>4543</v>
      </c>
      <c r="AU584" s="4" t="s">
        <v>4544</v>
      </c>
      <c r="AV584" s="4" t="s">
        <v>3359</v>
      </c>
      <c r="AW584" s="4" t="s">
        <v>3360</v>
      </c>
    </row>
    <row r="585" spans="1:49">
      <c r="A585" s="4" t="s">
        <v>376</v>
      </c>
      <c r="B585" s="4" t="s">
        <v>3361</v>
      </c>
      <c r="C585" s="4" t="s">
        <v>75</v>
      </c>
      <c r="E585" s="4" t="s">
        <v>3362</v>
      </c>
      <c r="F585" s="4" t="s">
        <v>45</v>
      </c>
      <c r="G585" s="4" t="s">
        <v>3362</v>
      </c>
      <c r="H585" s="4" t="s">
        <v>1064</v>
      </c>
      <c r="L585" s="4" t="s">
        <v>969</v>
      </c>
      <c r="N585" s="4" t="s">
        <v>920</v>
      </c>
      <c r="O585" s="4" t="s">
        <v>3363</v>
      </c>
      <c r="S585" s="4" t="s">
        <v>17</v>
      </c>
      <c r="T585" s="4" t="s">
        <v>45</v>
      </c>
      <c r="V585" s="4" t="s">
        <v>3364</v>
      </c>
      <c r="Y585" s="4" t="s">
        <v>17</v>
      </c>
      <c r="Z585" s="4" t="s">
        <v>17</v>
      </c>
      <c r="AA585" s="4" t="s">
        <v>45</v>
      </c>
      <c r="AB585" s="4" t="s">
        <v>17</v>
      </c>
      <c r="AD585" s="4" t="s">
        <v>17</v>
      </c>
      <c r="AE585" s="4" t="s">
        <v>45</v>
      </c>
      <c r="AF585" s="4" t="s">
        <v>17</v>
      </c>
      <c r="AG585" s="4" t="s">
        <v>17</v>
      </c>
      <c r="AH585" s="4" t="s">
        <v>17</v>
      </c>
      <c r="AI585" s="4" t="s">
        <v>17</v>
      </c>
      <c r="AJ585" s="4" t="s">
        <v>17</v>
      </c>
      <c r="AK585" s="4" t="s">
        <v>17</v>
      </c>
      <c r="AS585" s="4" t="s">
        <v>17</v>
      </c>
      <c r="AT585" s="4" t="s">
        <v>4545</v>
      </c>
      <c r="AU585" s="4" t="s">
        <v>4546</v>
      </c>
      <c r="AV585" s="4" t="s">
        <v>3367</v>
      </c>
      <c r="AW585" s="4" t="s">
        <v>3368</v>
      </c>
    </row>
    <row r="586" spans="1:49" ht="287.5">
      <c r="A586" s="4" t="s">
        <v>376</v>
      </c>
      <c r="B586" s="4" t="s">
        <v>1896</v>
      </c>
      <c r="C586" s="4" t="s">
        <v>120</v>
      </c>
      <c r="E586" s="4" t="s">
        <v>3369</v>
      </c>
      <c r="F586" s="4" t="s">
        <v>45</v>
      </c>
      <c r="G586" s="4" t="s">
        <v>3369</v>
      </c>
      <c r="H586" s="4" t="s">
        <v>1470</v>
      </c>
      <c r="I586" s="4" t="s">
        <v>1898</v>
      </c>
      <c r="L586" s="4" t="s">
        <v>928</v>
      </c>
      <c r="N586" s="4" t="s">
        <v>920</v>
      </c>
      <c r="O586" s="4" t="s">
        <v>1899</v>
      </c>
      <c r="S586" s="4" t="s">
        <v>17</v>
      </c>
      <c r="T586" s="4" t="s">
        <v>17</v>
      </c>
      <c r="V586" s="4" t="s">
        <v>1899</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1258</v>
      </c>
      <c r="AQ586" s="4" t="s">
        <v>1259</v>
      </c>
      <c r="AS586" s="4" t="s">
        <v>17</v>
      </c>
      <c r="AT586" s="4" t="s">
        <v>4547</v>
      </c>
      <c r="AU586" s="4" t="s">
        <v>4548</v>
      </c>
      <c r="AV586" s="4" t="s">
        <v>3373</v>
      </c>
      <c r="AW586" s="4" t="s">
        <v>3374</v>
      </c>
    </row>
    <row r="587" spans="1:49" ht="87.5">
      <c r="A587" s="1" t="s">
        <v>381</v>
      </c>
      <c r="B587" s="1" t="s">
        <v>917</v>
      </c>
      <c r="C587" s="1" t="s">
        <v>43</v>
      </c>
      <c r="E587" s="1" t="s">
        <v>917</v>
      </c>
      <c r="F587" s="1" t="s">
        <v>45</v>
      </c>
      <c r="L587" s="1" t="s">
        <v>919</v>
      </c>
      <c r="N587" s="1" t="s">
        <v>920</v>
      </c>
      <c r="O587" s="1" t="s">
        <v>3325</v>
      </c>
      <c r="S587" s="1" t="s">
        <v>17</v>
      </c>
      <c r="T587" s="1" t="s">
        <v>17</v>
      </c>
      <c r="Y587" s="1" t="s">
        <v>17</v>
      </c>
      <c r="Z587" s="1" t="s">
        <v>17</v>
      </c>
      <c r="AA587" s="1" t="s">
        <v>45</v>
      </c>
      <c r="AB587" s="1" t="s">
        <v>17</v>
      </c>
      <c r="AD587" s="1" t="s">
        <v>17</v>
      </c>
      <c r="AE587" s="1" t="s">
        <v>17</v>
      </c>
      <c r="AF587" s="1" t="s">
        <v>17</v>
      </c>
      <c r="AG587" s="1" t="s">
        <v>17</v>
      </c>
      <c r="AH587" s="1" t="s">
        <v>17</v>
      </c>
      <c r="AI587" s="1" t="s">
        <v>17</v>
      </c>
      <c r="AJ587" s="1" t="s">
        <v>17</v>
      </c>
      <c r="AK587" s="1" t="s">
        <v>45</v>
      </c>
      <c r="AS587" s="1" t="s">
        <v>17</v>
      </c>
      <c r="AT587" s="1" t="s">
        <v>4549</v>
      </c>
      <c r="AU587" s="1" t="s">
        <v>4550</v>
      </c>
    </row>
    <row r="588" spans="1:49" ht="325">
      <c r="A588" s="1" t="s">
        <v>381</v>
      </c>
      <c r="B588" s="1" t="s">
        <v>3328</v>
      </c>
      <c r="C588" s="1" t="s">
        <v>53</v>
      </c>
      <c r="E588" s="1" t="s">
        <v>3329</v>
      </c>
      <c r="F588" s="1" t="s">
        <v>45</v>
      </c>
      <c r="G588" s="1" t="s">
        <v>3329</v>
      </c>
      <c r="H588" s="1" t="s">
        <v>961</v>
      </c>
      <c r="L588" s="1" t="s">
        <v>919</v>
      </c>
      <c r="N588" s="1" t="s">
        <v>920</v>
      </c>
      <c r="O588" s="1" t="s">
        <v>3330</v>
      </c>
      <c r="S588" s="1" t="s">
        <v>17</v>
      </c>
      <c r="T588" s="1" t="s">
        <v>45</v>
      </c>
      <c r="U588" s="1" t="s">
        <v>4551</v>
      </c>
      <c r="V588" s="1" t="s">
        <v>3332</v>
      </c>
      <c r="Y588" s="1" t="s">
        <v>17</v>
      </c>
      <c r="Z588" s="1" t="s">
        <v>17</v>
      </c>
      <c r="AA588" s="1" t="s">
        <v>45</v>
      </c>
      <c r="AB588" s="1" t="s">
        <v>17</v>
      </c>
      <c r="AD588" s="1" t="s">
        <v>17</v>
      </c>
      <c r="AE588" s="1" t="s">
        <v>17</v>
      </c>
      <c r="AF588" s="1" t="s">
        <v>17</v>
      </c>
      <c r="AG588" s="1" t="s">
        <v>17</v>
      </c>
      <c r="AH588" s="1" t="s">
        <v>17</v>
      </c>
      <c r="AI588" s="1" t="s">
        <v>17</v>
      </c>
      <c r="AJ588" s="1" t="s">
        <v>17</v>
      </c>
      <c r="AK588" s="1" t="s">
        <v>17</v>
      </c>
      <c r="AQ588" s="1" t="s">
        <v>938</v>
      </c>
      <c r="AS588" s="1" t="s">
        <v>17</v>
      </c>
      <c r="AT588" s="1" t="s">
        <v>4552</v>
      </c>
      <c r="AU588" s="1" t="s">
        <v>4553</v>
      </c>
      <c r="AV588" s="1" t="s">
        <v>3335</v>
      </c>
      <c r="AW588" s="1" t="s">
        <v>3336</v>
      </c>
    </row>
    <row r="589" spans="1:49">
      <c r="A589" s="1" t="s">
        <v>381</v>
      </c>
      <c r="B589" s="1" t="s">
        <v>3354</v>
      </c>
      <c r="C589" s="1" t="s">
        <v>70</v>
      </c>
      <c r="E589" s="1" t="s">
        <v>3355</v>
      </c>
      <c r="F589" s="1" t="s">
        <v>45</v>
      </c>
      <c r="G589" s="1" t="s">
        <v>3355</v>
      </c>
      <c r="H589" s="1" t="s">
        <v>968</v>
      </c>
      <c r="L589" s="1" t="s">
        <v>969</v>
      </c>
      <c r="N589" s="1" t="s">
        <v>920</v>
      </c>
      <c r="O589" s="1" t="s">
        <v>1933</v>
      </c>
      <c r="S589" s="1" t="s">
        <v>17</v>
      </c>
      <c r="T589" s="1" t="s">
        <v>45</v>
      </c>
      <c r="V589" s="1" t="s">
        <v>3356</v>
      </c>
      <c r="Y589" s="1" t="s">
        <v>17</v>
      </c>
      <c r="Z589" s="1" t="s">
        <v>45</v>
      </c>
      <c r="AA589" s="1" t="s">
        <v>45</v>
      </c>
      <c r="AB589" s="1" t="s">
        <v>17</v>
      </c>
      <c r="AD589" s="1" t="s">
        <v>17</v>
      </c>
      <c r="AE589" s="1" t="s">
        <v>45</v>
      </c>
      <c r="AF589" s="1" t="s">
        <v>17</v>
      </c>
      <c r="AG589" s="1" t="s">
        <v>17</v>
      </c>
      <c r="AH589" s="1" t="s">
        <v>17</v>
      </c>
      <c r="AI589" s="1" t="s">
        <v>17</v>
      </c>
      <c r="AJ589" s="1" t="s">
        <v>17</v>
      </c>
      <c r="AK589" s="1" t="s">
        <v>17</v>
      </c>
      <c r="AS589" s="1" t="s">
        <v>17</v>
      </c>
      <c r="AT589" s="1" t="s">
        <v>4554</v>
      </c>
      <c r="AU589" s="1" t="s">
        <v>4555</v>
      </c>
      <c r="AV589" s="1" t="s">
        <v>3359</v>
      </c>
      <c r="AW589" s="1" t="s">
        <v>3360</v>
      </c>
    </row>
    <row r="590" spans="1:49">
      <c r="A590" s="1" t="s">
        <v>381</v>
      </c>
      <c r="B590" s="1" t="s">
        <v>3361</v>
      </c>
      <c r="C590" s="1" t="s">
        <v>75</v>
      </c>
      <c r="E590" s="1" t="s">
        <v>3362</v>
      </c>
      <c r="F590" s="1" t="s">
        <v>45</v>
      </c>
      <c r="G590" s="1" t="s">
        <v>3362</v>
      </c>
      <c r="H590" s="1" t="s">
        <v>1064</v>
      </c>
      <c r="L590" s="1" t="s">
        <v>969</v>
      </c>
      <c r="N590" s="1" t="s">
        <v>920</v>
      </c>
      <c r="O590" s="1" t="s">
        <v>3363</v>
      </c>
      <c r="S590" s="1" t="s">
        <v>17</v>
      </c>
      <c r="T590" s="1" t="s">
        <v>45</v>
      </c>
      <c r="V590" s="1" t="s">
        <v>3364</v>
      </c>
      <c r="Y590" s="1" t="s">
        <v>17</v>
      </c>
      <c r="Z590" s="1" t="s">
        <v>17</v>
      </c>
      <c r="AA590" s="1" t="s">
        <v>45</v>
      </c>
      <c r="AB590" s="1" t="s">
        <v>17</v>
      </c>
      <c r="AD590" s="1" t="s">
        <v>17</v>
      </c>
      <c r="AE590" s="1" t="s">
        <v>45</v>
      </c>
      <c r="AF590" s="1" t="s">
        <v>17</v>
      </c>
      <c r="AG590" s="1" t="s">
        <v>17</v>
      </c>
      <c r="AH590" s="1" t="s">
        <v>17</v>
      </c>
      <c r="AI590" s="1" t="s">
        <v>17</v>
      </c>
      <c r="AJ590" s="1" t="s">
        <v>17</v>
      </c>
      <c r="AK590" s="1" t="s">
        <v>17</v>
      </c>
      <c r="AS590" s="1" t="s">
        <v>17</v>
      </c>
      <c r="AT590" s="1" t="s">
        <v>4556</v>
      </c>
      <c r="AU590" s="1" t="s">
        <v>4557</v>
      </c>
      <c r="AV590" s="1" t="s">
        <v>3367</v>
      </c>
      <c r="AW590" s="1" t="s">
        <v>3368</v>
      </c>
    </row>
    <row r="591" spans="1:49" ht="287.5">
      <c r="A591" s="1" t="s">
        <v>381</v>
      </c>
      <c r="B591" s="1" t="s">
        <v>1896</v>
      </c>
      <c r="C591" s="1" t="s">
        <v>120</v>
      </c>
      <c r="E591" s="1" t="s">
        <v>3369</v>
      </c>
      <c r="F591" s="1" t="s">
        <v>45</v>
      </c>
      <c r="G591" s="1" t="s">
        <v>3369</v>
      </c>
      <c r="H591" s="1" t="s">
        <v>1470</v>
      </c>
      <c r="I591" s="1" t="s">
        <v>1898</v>
      </c>
      <c r="L591" s="1" t="s">
        <v>928</v>
      </c>
      <c r="N591" s="1" t="s">
        <v>920</v>
      </c>
      <c r="O591" s="1" t="s">
        <v>1899</v>
      </c>
      <c r="S591" s="1" t="s">
        <v>17</v>
      </c>
      <c r="T591" s="1" t="s">
        <v>17</v>
      </c>
      <c r="U591" s="1" t="s">
        <v>4094</v>
      </c>
      <c r="V591" s="1" t="s">
        <v>1899</v>
      </c>
      <c r="Y591" s="1" t="s">
        <v>17</v>
      </c>
      <c r="Z591" s="1" t="s">
        <v>17</v>
      </c>
      <c r="AA591" s="1" t="s">
        <v>45</v>
      </c>
      <c r="AB591" s="1" t="s">
        <v>17</v>
      </c>
      <c r="AD591" s="1" t="s">
        <v>17</v>
      </c>
      <c r="AE591" s="1" t="s">
        <v>17</v>
      </c>
      <c r="AF591" s="1" t="s">
        <v>17</v>
      </c>
      <c r="AG591" s="1" t="s">
        <v>17</v>
      </c>
      <c r="AH591" s="1" t="s">
        <v>17</v>
      </c>
      <c r="AI591" s="1" t="s">
        <v>17</v>
      </c>
      <c r="AJ591" s="1" t="s">
        <v>17</v>
      </c>
      <c r="AK591" s="1" t="s">
        <v>45</v>
      </c>
      <c r="AP591" s="1" t="s">
        <v>1258</v>
      </c>
      <c r="AQ591" s="1" t="s">
        <v>1259</v>
      </c>
      <c r="AS591" s="1" t="s">
        <v>17</v>
      </c>
      <c r="AT591" s="1" t="s">
        <v>4558</v>
      </c>
      <c r="AU591" s="1" t="s">
        <v>4559</v>
      </c>
      <c r="AV591" s="1" t="s">
        <v>3373</v>
      </c>
      <c r="AW591" s="1" t="s">
        <v>3374</v>
      </c>
    </row>
    <row r="592" spans="1:49" ht="87.5">
      <c r="A592" s="4" t="s">
        <v>386</v>
      </c>
      <c r="B592" s="4" t="s">
        <v>917</v>
      </c>
      <c r="C592" s="4" t="s">
        <v>43</v>
      </c>
      <c r="E592" s="4" t="s">
        <v>917</v>
      </c>
      <c r="F592" s="4" t="s">
        <v>45</v>
      </c>
      <c r="L592" s="4" t="s">
        <v>919</v>
      </c>
      <c r="N592" s="4" t="s">
        <v>920</v>
      </c>
      <c r="O592" s="4" t="s">
        <v>3325</v>
      </c>
      <c r="S592" s="4" t="s">
        <v>17</v>
      </c>
      <c r="T592" s="4" t="s">
        <v>17</v>
      </c>
      <c r="Y592" s="4" t="s">
        <v>17</v>
      </c>
      <c r="Z592" s="4" t="s">
        <v>17</v>
      </c>
      <c r="AA592" s="4" t="s">
        <v>45</v>
      </c>
      <c r="AB592" s="4" t="s">
        <v>17</v>
      </c>
      <c r="AD592" s="4" t="s">
        <v>17</v>
      </c>
      <c r="AE592" s="4" t="s">
        <v>17</v>
      </c>
      <c r="AF592" s="4" t="s">
        <v>17</v>
      </c>
      <c r="AG592" s="4" t="s">
        <v>17</v>
      </c>
      <c r="AH592" s="4" t="s">
        <v>17</v>
      </c>
      <c r="AI592" s="4" t="s">
        <v>17</v>
      </c>
      <c r="AJ592" s="4" t="s">
        <v>17</v>
      </c>
      <c r="AK592" s="4" t="s">
        <v>45</v>
      </c>
      <c r="AS592" s="4" t="s">
        <v>17</v>
      </c>
      <c r="AT592" s="4" t="s">
        <v>4560</v>
      </c>
      <c r="AU592" s="4" t="s">
        <v>4561</v>
      </c>
    </row>
    <row r="593" spans="1:49" ht="325">
      <c r="A593" s="4" t="s">
        <v>386</v>
      </c>
      <c r="B593" s="4" t="s">
        <v>3328</v>
      </c>
      <c r="C593" s="4" t="s">
        <v>53</v>
      </c>
      <c r="E593" s="4" t="s">
        <v>3329</v>
      </c>
      <c r="F593" s="4" t="s">
        <v>45</v>
      </c>
      <c r="G593" s="4" t="s">
        <v>3329</v>
      </c>
      <c r="H593" s="4" t="s">
        <v>961</v>
      </c>
      <c r="L593" s="4" t="s">
        <v>919</v>
      </c>
      <c r="N593" s="4" t="s">
        <v>920</v>
      </c>
      <c r="O593" s="4" t="s">
        <v>3330</v>
      </c>
      <c r="S593" s="4" t="s">
        <v>17</v>
      </c>
      <c r="T593" s="4" t="s">
        <v>45</v>
      </c>
      <c r="U593" s="4" t="s">
        <v>4562</v>
      </c>
      <c r="V593" s="4" t="s">
        <v>3332</v>
      </c>
      <c r="Y593" s="4" t="s">
        <v>17</v>
      </c>
      <c r="Z593" s="4" t="s">
        <v>17</v>
      </c>
      <c r="AA593" s="4" t="s">
        <v>45</v>
      </c>
      <c r="AB593" s="4" t="s">
        <v>17</v>
      </c>
      <c r="AD593" s="4" t="s">
        <v>17</v>
      </c>
      <c r="AE593" s="4" t="s">
        <v>17</v>
      </c>
      <c r="AF593" s="4" t="s">
        <v>17</v>
      </c>
      <c r="AG593" s="4" t="s">
        <v>17</v>
      </c>
      <c r="AH593" s="4" t="s">
        <v>17</v>
      </c>
      <c r="AI593" s="4" t="s">
        <v>17</v>
      </c>
      <c r="AJ593" s="4" t="s">
        <v>17</v>
      </c>
      <c r="AK593" s="4" t="s">
        <v>17</v>
      </c>
      <c r="AQ593" s="4" t="s">
        <v>938</v>
      </c>
      <c r="AS593" s="4" t="s">
        <v>17</v>
      </c>
      <c r="AT593" s="4" t="s">
        <v>4563</v>
      </c>
      <c r="AU593" s="4" t="s">
        <v>4564</v>
      </c>
      <c r="AV593" s="4" t="s">
        <v>3335</v>
      </c>
      <c r="AW593" s="4" t="s">
        <v>3336</v>
      </c>
    </row>
    <row r="594" spans="1:49">
      <c r="A594" s="4" t="s">
        <v>386</v>
      </c>
      <c r="B594" s="4" t="s">
        <v>3354</v>
      </c>
      <c r="C594" s="4" t="s">
        <v>70</v>
      </c>
      <c r="E594" s="4" t="s">
        <v>3355</v>
      </c>
      <c r="F594" s="4" t="s">
        <v>45</v>
      </c>
      <c r="G594" s="4" t="s">
        <v>3355</v>
      </c>
      <c r="H594" s="4" t="s">
        <v>968</v>
      </c>
      <c r="L594" s="4" t="s">
        <v>969</v>
      </c>
      <c r="N594" s="4" t="s">
        <v>920</v>
      </c>
      <c r="O594" s="4" t="s">
        <v>1933</v>
      </c>
      <c r="S594" s="4" t="s">
        <v>17</v>
      </c>
      <c r="T594" s="4" t="s">
        <v>45</v>
      </c>
      <c r="V594" s="4" t="s">
        <v>3356</v>
      </c>
      <c r="Y594" s="4" t="s">
        <v>17</v>
      </c>
      <c r="Z594" s="4" t="s">
        <v>45</v>
      </c>
      <c r="AA594" s="4" t="s">
        <v>45</v>
      </c>
      <c r="AB594" s="4" t="s">
        <v>17</v>
      </c>
      <c r="AD594" s="4" t="s">
        <v>17</v>
      </c>
      <c r="AE594" s="4" t="s">
        <v>45</v>
      </c>
      <c r="AF594" s="4" t="s">
        <v>17</v>
      </c>
      <c r="AG594" s="4" t="s">
        <v>17</v>
      </c>
      <c r="AH594" s="4" t="s">
        <v>17</v>
      </c>
      <c r="AI594" s="4" t="s">
        <v>17</v>
      </c>
      <c r="AJ594" s="4" t="s">
        <v>17</v>
      </c>
      <c r="AK594" s="4" t="s">
        <v>17</v>
      </c>
      <c r="AS594" s="4" t="s">
        <v>17</v>
      </c>
      <c r="AT594" s="4" t="s">
        <v>4565</v>
      </c>
      <c r="AU594" s="4" t="s">
        <v>4566</v>
      </c>
      <c r="AV594" s="4" t="s">
        <v>3359</v>
      </c>
      <c r="AW594" s="4" t="s">
        <v>3360</v>
      </c>
    </row>
    <row r="595" spans="1:49">
      <c r="A595" s="4" t="s">
        <v>386</v>
      </c>
      <c r="B595" s="4" t="s">
        <v>3361</v>
      </c>
      <c r="C595" s="4" t="s">
        <v>75</v>
      </c>
      <c r="E595" s="4" t="s">
        <v>3362</v>
      </c>
      <c r="F595" s="4" t="s">
        <v>45</v>
      </c>
      <c r="G595" s="4" t="s">
        <v>3362</v>
      </c>
      <c r="H595" s="4" t="s">
        <v>1064</v>
      </c>
      <c r="L595" s="4" t="s">
        <v>969</v>
      </c>
      <c r="N595" s="4" t="s">
        <v>920</v>
      </c>
      <c r="O595" s="4" t="s">
        <v>3363</v>
      </c>
      <c r="S595" s="4" t="s">
        <v>17</v>
      </c>
      <c r="T595" s="4" t="s">
        <v>45</v>
      </c>
      <c r="V595" s="4" t="s">
        <v>3364</v>
      </c>
      <c r="Y595" s="4" t="s">
        <v>17</v>
      </c>
      <c r="Z595" s="4" t="s">
        <v>17</v>
      </c>
      <c r="AA595" s="4" t="s">
        <v>45</v>
      </c>
      <c r="AB595" s="4" t="s">
        <v>17</v>
      </c>
      <c r="AD595" s="4" t="s">
        <v>17</v>
      </c>
      <c r="AE595" s="4" t="s">
        <v>45</v>
      </c>
      <c r="AF595" s="4" t="s">
        <v>17</v>
      </c>
      <c r="AG595" s="4" t="s">
        <v>17</v>
      </c>
      <c r="AH595" s="4" t="s">
        <v>17</v>
      </c>
      <c r="AI595" s="4" t="s">
        <v>17</v>
      </c>
      <c r="AJ595" s="4" t="s">
        <v>17</v>
      </c>
      <c r="AK595" s="4" t="s">
        <v>17</v>
      </c>
      <c r="AS595" s="4" t="s">
        <v>17</v>
      </c>
      <c r="AT595" s="4" t="s">
        <v>4567</v>
      </c>
      <c r="AU595" s="4" t="s">
        <v>4568</v>
      </c>
      <c r="AV595" s="4" t="s">
        <v>3367</v>
      </c>
      <c r="AW595" s="4" t="s">
        <v>3368</v>
      </c>
    </row>
    <row r="596" spans="1:49" ht="287.5">
      <c r="A596" s="4" t="s">
        <v>386</v>
      </c>
      <c r="B596" s="4" t="s">
        <v>1896</v>
      </c>
      <c r="C596" s="4" t="s">
        <v>120</v>
      </c>
      <c r="E596" s="4" t="s">
        <v>3369</v>
      </c>
      <c r="F596" s="4" t="s">
        <v>45</v>
      </c>
      <c r="G596" s="4" t="s">
        <v>3369</v>
      </c>
      <c r="H596" s="4" t="s">
        <v>1470</v>
      </c>
      <c r="I596" s="4" t="s">
        <v>1898</v>
      </c>
      <c r="L596" s="4" t="s">
        <v>928</v>
      </c>
      <c r="N596" s="4" t="s">
        <v>920</v>
      </c>
      <c r="O596" s="4" t="s">
        <v>1899</v>
      </c>
      <c r="S596" s="4" t="s">
        <v>17</v>
      </c>
      <c r="T596" s="4" t="s">
        <v>17</v>
      </c>
      <c r="U596" s="4" t="s">
        <v>4094</v>
      </c>
      <c r="V596" s="4" t="s">
        <v>1899</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1258</v>
      </c>
      <c r="AQ596" s="4" t="s">
        <v>1259</v>
      </c>
      <c r="AS596" s="4" t="s">
        <v>17</v>
      </c>
      <c r="AT596" s="4" t="s">
        <v>4569</v>
      </c>
      <c r="AU596" s="4" t="s">
        <v>4570</v>
      </c>
      <c r="AV596" s="4" t="s">
        <v>3373</v>
      </c>
      <c r="AW596" s="4" t="s">
        <v>3374</v>
      </c>
    </row>
    <row r="597" spans="1:49" ht="87.5">
      <c r="A597" s="1" t="s">
        <v>391</v>
      </c>
      <c r="B597" s="1" t="s">
        <v>917</v>
      </c>
      <c r="C597" s="1" t="s">
        <v>43</v>
      </c>
      <c r="E597" s="1" t="s">
        <v>917</v>
      </c>
      <c r="F597" s="1" t="s">
        <v>45</v>
      </c>
      <c r="L597" s="1" t="s">
        <v>919</v>
      </c>
      <c r="N597" s="1" t="s">
        <v>920</v>
      </c>
      <c r="O597" s="1" t="s">
        <v>3325</v>
      </c>
      <c r="S597" s="1" t="s">
        <v>17</v>
      </c>
      <c r="T597" s="1" t="s">
        <v>17</v>
      </c>
      <c r="Y597" s="1" t="s">
        <v>17</v>
      </c>
      <c r="Z597" s="1" t="s">
        <v>17</v>
      </c>
      <c r="AA597" s="1" t="s">
        <v>45</v>
      </c>
      <c r="AB597" s="1" t="s">
        <v>17</v>
      </c>
      <c r="AD597" s="1" t="s">
        <v>17</v>
      </c>
      <c r="AE597" s="1" t="s">
        <v>17</v>
      </c>
      <c r="AF597" s="1" t="s">
        <v>17</v>
      </c>
      <c r="AG597" s="1" t="s">
        <v>17</v>
      </c>
      <c r="AH597" s="1" t="s">
        <v>17</v>
      </c>
      <c r="AI597" s="1" t="s">
        <v>17</v>
      </c>
      <c r="AJ597" s="1" t="s">
        <v>17</v>
      </c>
      <c r="AK597" s="1" t="s">
        <v>45</v>
      </c>
      <c r="AS597" s="1" t="s">
        <v>17</v>
      </c>
      <c r="AT597" s="1" t="s">
        <v>4571</v>
      </c>
      <c r="AU597" s="1" t="s">
        <v>4572</v>
      </c>
    </row>
    <row r="598" spans="1:49" ht="325">
      <c r="A598" s="1" t="s">
        <v>391</v>
      </c>
      <c r="B598" s="1" t="s">
        <v>3328</v>
      </c>
      <c r="C598" s="1" t="s">
        <v>53</v>
      </c>
      <c r="E598" s="1" t="s">
        <v>3329</v>
      </c>
      <c r="F598" s="1" t="s">
        <v>45</v>
      </c>
      <c r="G598" s="1" t="s">
        <v>3329</v>
      </c>
      <c r="H598" s="1" t="s">
        <v>961</v>
      </c>
      <c r="L598" s="1" t="s">
        <v>919</v>
      </c>
      <c r="N598" s="1" t="s">
        <v>920</v>
      </c>
      <c r="O598" s="1" t="s">
        <v>3330</v>
      </c>
      <c r="S598" s="1" t="s">
        <v>17</v>
      </c>
      <c r="T598" s="1" t="s">
        <v>45</v>
      </c>
      <c r="U598" s="1" t="s">
        <v>4573</v>
      </c>
      <c r="V598" s="1" t="s">
        <v>3332</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938</v>
      </c>
      <c r="AS598" s="1" t="s">
        <v>17</v>
      </c>
      <c r="AT598" s="1" t="s">
        <v>4574</v>
      </c>
      <c r="AU598" s="1" t="s">
        <v>4575</v>
      </c>
      <c r="AV598" s="1" t="s">
        <v>3335</v>
      </c>
      <c r="AW598" s="1" t="s">
        <v>3336</v>
      </c>
    </row>
    <row r="599" spans="1:49">
      <c r="A599" s="1" t="s">
        <v>391</v>
      </c>
      <c r="B599" s="1" t="s">
        <v>3354</v>
      </c>
      <c r="C599" s="1" t="s">
        <v>70</v>
      </c>
      <c r="E599" s="1" t="s">
        <v>3355</v>
      </c>
      <c r="F599" s="1" t="s">
        <v>45</v>
      </c>
      <c r="G599" s="1" t="s">
        <v>3355</v>
      </c>
      <c r="H599" s="1" t="s">
        <v>968</v>
      </c>
      <c r="L599" s="1" t="s">
        <v>969</v>
      </c>
      <c r="N599" s="1" t="s">
        <v>920</v>
      </c>
      <c r="O599" s="1" t="s">
        <v>1933</v>
      </c>
      <c r="S599" s="1" t="s">
        <v>17</v>
      </c>
      <c r="T599" s="1" t="s">
        <v>45</v>
      </c>
      <c r="V599" s="1" t="s">
        <v>3356</v>
      </c>
      <c r="Y599" s="1" t="s">
        <v>17</v>
      </c>
      <c r="Z599" s="1" t="s">
        <v>45</v>
      </c>
      <c r="AA599" s="1" t="s">
        <v>45</v>
      </c>
      <c r="AB599" s="1" t="s">
        <v>17</v>
      </c>
      <c r="AD599" s="1" t="s">
        <v>17</v>
      </c>
      <c r="AE599" s="1" t="s">
        <v>45</v>
      </c>
      <c r="AF599" s="1" t="s">
        <v>17</v>
      </c>
      <c r="AG599" s="1" t="s">
        <v>17</v>
      </c>
      <c r="AH599" s="1" t="s">
        <v>17</v>
      </c>
      <c r="AI599" s="1" t="s">
        <v>17</v>
      </c>
      <c r="AJ599" s="1" t="s">
        <v>17</v>
      </c>
      <c r="AK599" s="1" t="s">
        <v>17</v>
      </c>
      <c r="AS599" s="1" t="s">
        <v>17</v>
      </c>
      <c r="AT599" s="1" t="s">
        <v>4576</v>
      </c>
      <c r="AU599" s="1" t="s">
        <v>4577</v>
      </c>
      <c r="AV599" s="1" t="s">
        <v>3359</v>
      </c>
      <c r="AW599" s="1" t="s">
        <v>3360</v>
      </c>
    </row>
    <row r="600" spans="1:49">
      <c r="A600" s="1" t="s">
        <v>391</v>
      </c>
      <c r="B600" s="1" t="s">
        <v>3361</v>
      </c>
      <c r="C600" s="1" t="s">
        <v>75</v>
      </c>
      <c r="E600" s="1" t="s">
        <v>3362</v>
      </c>
      <c r="F600" s="1" t="s">
        <v>45</v>
      </c>
      <c r="G600" s="1" t="s">
        <v>3362</v>
      </c>
      <c r="H600" s="1" t="s">
        <v>1064</v>
      </c>
      <c r="L600" s="1" t="s">
        <v>969</v>
      </c>
      <c r="N600" s="1" t="s">
        <v>920</v>
      </c>
      <c r="O600" s="1" t="s">
        <v>3363</v>
      </c>
      <c r="S600" s="1" t="s">
        <v>17</v>
      </c>
      <c r="T600" s="1" t="s">
        <v>45</v>
      </c>
      <c r="V600" s="1" t="s">
        <v>3364</v>
      </c>
      <c r="Y600" s="1" t="s">
        <v>17</v>
      </c>
      <c r="Z600" s="1" t="s">
        <v>17</v>
      </c>
      <c r="AA600" s="1" t="s">
        <v>45</v>
      </c>
      <c r="AB600" s="1" t="s">
        <v>17</v>
      </c>
      <c r="AD600" s="1" t="s">
        <v>17</v>
      </c>
      <c r="AE600" s="1" t="s">
        <v>45</v>
      </c>
      <c r="AF600" s="1" t="s">
        <v>17</v>
      </c>
      <c r="AG600" s="1" t="s">
        <v>17</v>
      </c>
      <c r="AH600" s="1" t="s">
        <v>17</v>
      </c>
      <c r="AI600" s="1" t="s">
        <v>17</v>
      </c>
      <c r="AJ600" s="1" t="s">
        <v>17</v>
      </c>
      <c r="AK600" s="1" t="s">
        <v>17</v>
      </c>
      <c r="AS600" s="1" t="s">
        <v>17</v>
      </c>
      <c r="AT600" s="1" t="s">
        <v>4578</v>
      </c>
      <c r="AU600" s="1" t="s">
        <v>4579</v>
      </c>
      <c r="AV600" s="1" t="s">
        <v>3367</v>
      </c>
      <c r="AW600" s="1" t="s">
        <v>3368</v>
      </c>
    </row>
    <row r="601" spans="1:49" ht="287.5">
      <c r="A601" s="1" t="s">
        <v>391</v>
      </c>
      <c r="B601" s="1" t="s">
        <v>1896</v>
      </c>
      <c r="C601" s="1" t="s">
        <v>120</v>
      </c>
      <c r="E601" s="1" t="s">
        <v>3369</v>
      </c>
      <c r="F601" s="1" t="s">
        <v>45</v>
      </c>
      <c r="G601" s="1" t="s">
        <v>3369</v>
      </c>
      <c r="H601" s="1" t="s">
        <v>1470</v>
      </c>
      <c r="I601" s="1" t="s">
        <v>1898</v>
      </c>
      <c r="L601" s="1" t="s">
        <v>928</v>
      </c>
      <c r="N601" s="1" t="s">
        <v>920</v>
      </c>
      <c r="O601" s="1" t="s">
        <v>1899</v>
      </c>
      <c r="S601" s="1" t="s">
        <v>17</v>
      </c>
      <c r="T601" s="1" t="s">
        <v>17</v>
      </c>
      <c r="U601" s="1" t="s">
        <v>3391</v>
      </c>
      <c r="V601" s="1" t="s">
        <v>1899</v>
      </c>
      <c r="Y601" s="1" t="s">
        <v>17</v>
      </c>
      <c r="Z601" s="1" t="s">
        <v>17</v>
      </c>
      <c r="AA601" s="1" t="s">
        <v>45</v>
      </c>
      <c r="AB601" s="1" t="s">
        <v>17</v>
      </c>
      <c r="AD601" s="1" t="s">
        <v>17</v>
      </c>
      <c r="AE601" s="1" t="s">
        <v>17</v>
      </c>
      <c r="AF601" s="1" t="s">
        <v>17</v>
      </c>
      <c r="AG601" s="1" t="s">
        <v>17</v>
      </c>
      <c r="AH601" s="1" t="s">
        <v>17</v>
      </c>
      <c r="AI601" s="1" t="s">
        <v>17</v>
      </c>
      <c r="AJ601" s="1" t="s">
        <v>17</v>
      </c>
      <c r="AK601" s="1" t="s">
        <v>45</v>
      </c>
      <c r="AP601" s="1" t="s">
        <v>1258</v>
      </c>
      <c r="AQ601" s="1" t="s">
        <v>1259</v>
      </c>
      <c r="AS601" s="1" t="s">
        <v>17</v>
      </c>
      <c r="AT601" s="1" t="s">
        <v>4580</v>
      </c>
      <c r="AU601" s="1" t="s">
        <v>4581</v>
      </c>
      <c r="AV601" s="1" t="s">
        <v>3373</v>
      </c>
      <c r="AW601" s="1" t="s">
        <v>3374</v>
      </c>
    </row>
    <row r="602" spans="1:49" ht="87.5">
      <c r="A602" s="4" t="s">
        <v>396</v>
      </c>
      <c r="B602" s="4" t="s">
        <v>917</v>
      </c>
      <c r="C602" s="4" t="s">
        <v>43</v>
      </c>
      <c r="E602" s="4" t="s">
        <v>917</v>
      </c>
      <c r="F602" s="4" t="s">
        <v>45</v>
      </c>
      <c r="L602" s="4" t="s">
        <v>919</v>
      </c>
      <c r="N602" s="4" t="s">
        <v>920</v>
      </c>
      <c r="O602" s="4" t="s">
        <v>3325</v>
      </c>
      <c r="S602" s="4" t="s">
        <v>17</v>
      </c>
      <c r="T602" s="4" t="s">
        <v>17</v>
      </c>
      <c r="Y602" s="4" t="s">
        <v>17</v>
      </c>
      <c r="Z602" s="4" t="s">
        <v>17</v>
      </c>
      <c r="AA602" s="4" t="s">
        <v>45</v>
      </c>
      <c r="AB602" s="4" t="s">
        <v>17</v>
      </c>
      <c r="AD602" s="4" t="s">
        <v>17</v>
      </c>
      <c r="AE602" s="4" t="s">
        <v>17</v>
      </c>
      <c r="AF602" s="4" t="s">
        <v>17</v>
      </c>
      <c r="AG602" s="4" t="s">
        <v>17</v>
      </c>
      <c r="AH602" s="4" t="s">
        <v>17</v>
      </c>
      <c r="AI602" s="4" t="s">
        <v>17</v>
      </c>
      <c r="AJ602" s="4" t="s">
        <v>17</v>
      </c>
      <c r="AK602" s="4" t="s">
        <v>45</v>
      </c>
      <c r="AS602" s="4" t="s">
        <v>17</v>
      </c>
      <c r="AT602" s="4" t="s">
        <v>4582</v>
      </c>
      <c r="AU602" s="4" t="s">
        <v>4583</v>
      </c>
    </row>
    <row r="603" spans="1:49" ht="325">
      <c r="A603" s="4" t="s">
        <v>396</v>
      </c>
      <c r="B603" s="4" t="s">
        <v>3328</v>
      </c>
      <c r="C603" s="4" t="s">
        <v>53</v>
      </c>
      <c r="E603" s="4" t="s">
        <v>3329</v>
      </c>
      <c r="F603" s="4" t="s">
        <v>45</v>
      </c>
      <c r="G603" s="4" t="s">
        <v>3329</v>
      </c>
      <c r="H603" s="4" t="s">
        <v>961</v>
      </c>
      <c r="L603" s="4" t="s">
        <v>919</v>
      </c>
      <c r="N603" s="4" t="s">
        <v>920</v>
      </c>
      <c r="O603" s="4" t="s">
        <v>3330</v>
      </c>
      <c r="S603" s="4" t="s">
        <v>17</v>
      </c>
      <c r="T603" s="4" t="s">
        <v>45</v>
      </c>
      <c r="U603" s="4" t="s">
        <v>4584</v>
      </c>
      <c r="V603" s="4" t="s">
        <v>3332</v>
      </c>
      <c r="Y603" s="4" t="s">
        <v>17</v>
      </c>
      <c r="Z603" s="4" t="s">
        <v>17</v>
      </c>
      <c r="AA603" s="4" t="s">
        <v>45</v>
      </c>
      <c r="AB603" s="4" t="s">
        <v>17</v>
      </c>
      <c r="AD603" s="4" t="s">
        <v>17</v>
      </c>
      <c r="AE603" s="4" t="s">
        <v>17</v>
      </c>
      <c r="AF603" s="4" t="s">
        <v>17</v>
      </c>
      <c r="AG603" s="4" t="s">
        <v>17</v>
      </c>
      <c r="AH603" s="4" t="s">
        <v>17</v>
      </c>
      <c r="AI603" s="4" t="s">
        <v>17</v>
      </c>
      <c r="AJ603" s="4" t="s">
        <v>17</v>
      </c>
      <c r="AK603" s="4" t="s">
        <v>17</v>
      </c>
      <c r="AQ603" s="4" t="s">
        <v>938</v>
      </c>
      <c r="AS603" s="4" t="s">
        <v>17</v>
      </c>
      <c r="AT603" s="4" t="s">
        <v>4585</v>
      </c>
      <c r="AU603" s="4" t="s">
        <v>4586</v>
      </c>
      <c r="AV603" s="4" t="s">
        <v>3335</v>
      </c>
      <c r="AW603" s="4" t="s">
        <v>3336</v>
      </c>
    </row>
    <row r="604" spans="1:49" ht="325">
      <c r="A604" s="4" t="s">
        <v>396</v>
      </c>
      <c r="B604" s="4" t="s">
        <v>2751</v>
      </c>
      <c r="C604" s="4" t="s">
        <v>59</v>
      </c>
      <c r="E604" s="4" t="s">
        <v>3337</v>
      </c>
      <c r="F604" s="4" t="s">
        <v>45</v>
      </c>
      <c r="G604" s="4" t="s">
        <v>3337</v>
      </c>
      <c r="H604" s="4" t="s">
        <v>1470</v>
      </c>
      <c r="L604" s="4" t="s">
        <v>1690</v>
      </c>
      <c r="N604" s="4" t="s">
        <v>920</v>
      </c>
      <c r="O604" s="4" t="s">
        <v>2755</v>
      </c>
      <c r="S604" s="4" t="s">
        <v>17</v>
      </c>
      <c r="T604" s="4" t="s">
        <v>45</v>
      </c>
      <c r="V604" s="4" t="s">
        <v>2755</v>
      </c>
      <c r="Y604" s="4" t="s">
        <v>17</v>
      </c>
      <c r="Z604" s="4" t="s">
        <v>17</v>
      </c>
      <c r="AA604" s="4" t="s">
        <v>45</v>
      </c>
      <c r="AB604" s="4" t="s">
        <v>17</v>
      </c>
      <c r="AD604" s="4" t="s">
        <v>17</v>
      </c>
      <c r="AE604" s="4" t="s">
        <v>17</v>
      </c>
      <c r="AF604" s="4" t="s">
        <v>17</v>
      </c>
      <c r="AG604" s="4" t="s">
        <v>17</v>
      </c>
      <c r="AH604" s="4" t="s">
        <v>17</v>
      </c>
      <c r="AI604" s="4" t="s">
        <v>17</v>
      </c>
      <c r="AJ604" s="4" t="s">
        <v>17</v>
      </c>
      <c r="AK604" s="4" t="s">
        <v>17</v>
      </c>
      <c r="AQ604" s="4" t="s">
        <v>938</v>
      </c>
      <c r="AS604" s="4" t="s">
        <v>17</v>
      </c>
      <c r="AT604" s="4" t="s">
        <v>4587</v>
      </c>
      <c r="AU604" s="4" t="s">
        <v>4588</v>
      </c>
      <c r="AV604" s="4" t="s">
        <v>3340</v>
      </c>
      <c r="AW604" s="4" t="s">
        <v>3341</v>
      </c>
    </row>
    <row r="605" spans="1:49">
      <c r="A605" s="4" t="s">
        <v>396</v>
      </c>
      <c r="B605" s="4" t="s">
        <v>1914</v>
      </c>
      <c r="C605" s="4" t="s">
        <v>64</v>
      </c>
      <c r="E605" s="4" t="s">
        <v>3342</v>
      </c>
      <c r="F605" s="4" t="s">
        <v>45</v>
      </c>
      <c r="G605" s="4" t="s">
        <v>3342</v>
      </c>
      <c r="H605" s="4" t="s">
        <v>998</v>
      </c>
      <c r="I605" s="4" t="s">
        <v>1619</v>
      </c>
      <c r="L605" s="4" t="s">
        <v>928</v>
      </c>
      <c r="N605" s="4" t="s">
        <v>920</v>
      </c>
      <c r="O605" s="4" t="s">
        <v>3343</v>
      </c>
      <c r="S605" s="4" t="s">
        <v>17</v>
      </c>
      <c r="T605" s="4" t="s">
        <v>45</v>
      </c>
      <c r="V605" s="4" t="s">
        <v>1918</v>
      </c>
      <c r="Y605" s="4" t="s">
        <v>45</v>
      </c>
      <c r="Z605" s="4" t="s">
        <v>17</v>
      </c>
      <c r="AA605" s="4" t="s">
        <v>45</v>
      </c>
      <c r="AB605" s="4" t="s">
        <v>17</v>
      </c>
      <c r="AD605" s="4" t="s">
        <v>17</v>
      </c>
      <c r="AE605" s="4" t="s">
        <v>17</v>
      </c>
      <c r="AF605" s="4" t="s">
        <v>17</v>
      </c>
      <c r="AG605" s="4" t="s">
        <v>17</v>
      </c>
      <c r="AH605" s="4" t="s">
        <v>17</v>
      </c>
      <c r="AI605" s="4" t="s">
        <v>17</v>
      </c>
      <c r="AJ605" s="4" t="s">
        <v>17</v>
      </c>
      <c r="AK605" s="4" t="s">
        <v>17</v>
      </c>
      <c r="AS605" s="4" t="s">
        <v>17</v>
      </c>
      <c r="AT605" s="4" t="s">
        <v>4589</v>
      </c>
      <c r="AU605" s="4" t="s">
        <v>4590</v>
      </c>
      <c r="AV605" s="4" t="s">
        <v>3346</v>
      </c>
      <c r="AW605" s="4" t="s">
        <v>3347</v>
      </c>
    </row>
    <row r="606" spans="1:49">
      <c r="A606" s="4" t="s">
        <v>396</v>
      </c>
      <c r="B606" s="4" t="s">
        <v>1923</v>
      </c>
      <c r="C606" s="4" t="s">
        <v>70</v>
      </c>
      <c r="E606" s="4" t="s">
        <v>3348</v>
      </c>
      <c r="F606" s="4" t="s">
        <v>45</v>
      </c>
      <c r="G606" s="4" t="s">
        <v>3348</v>
      </c>
      <c r="H606" s="4" t="s">
        <v>1688</v>
      </c>
      <c r="I606" s="4" t="s">
        <v>3349</v>
      </c>
      <c r="L606" s="4" t="s">
        <v>928</v>
      </c>
      <c r="N606" s="4" t="s">
        <v>920</v>
      </c>
      <c r="O606" s="4" t="s">
        <v>1925</v>
      </c>
      <c r="S606" s="4" t="s">
        <v>17</v>
      </c>
      <c r="T606" s="4" t="s">
        <v>45</v>
      </c>
      <c r="V606" s="4" t="s">
        <v>1926</v>
      </c>
      <c r="Y606" s="4" t="s">
        <v>45</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4591</v>
      </c>
      <c r="AU606" s="4" t="s">
        <v>4592</v>
      </c>
      <c r="AV606" s="4" t="s">
        <v>3352</v>
      </c>
      <c r="AW606" s="4" t="s">
        <v>3353</v>
      </c>
    </row>
    <row r="607" spans="1:49">
      <c r="A607" s="4" t="s">
        <v>396</v>
      </c>
      <c r="B607" s="4" t="s">
        <v>3354</v>
      </c>
      <c r="C607" s="4" t="s">
        <v>75</v>
      </c>
      <c r="E607" s="4" t="s">
        <v>3355</v>
      </c>
      <c r="F607" s="4" t="s">
        <v>45</v>
      </c>
      <c r="G607" s="4" t="s">
        <v>3355</v>
      </c>
      <c r="H607" s="4" t="s">
        <v>968</v>
      </c>
      <c r="L607" s="4" t="s">
        <v>969</v>
      </c>
      <c r="N607" s="4" t="s">
        <v>920</v>
      </c>
      <c r="O607" s="4" t="s">
        <v>1933</v>
      </c>
      <c r="S607" s="4" t="s">
        <v>17</v>
      </c>
      <c r="T607" s="4" t="s">
        <v>45</v>
      </c>
      <c r="V607" s="4" t="s">
        <v>3356</v>
      </c>
      <c r="Y607" s="4" t="s">
        <v>17</v>
      </c>
      <c r="Z607" s="4" t="s">
        <v>45</v>
      </c>
      <c r="AA607" s="4" t="s">
        <v>45</v>
      </c>
      <c r="AB607" s="4" t="s">
        <v>17</v>
      </c>
      <c r="AD607" s="4" t="s">
        <v>17</v>
      </c>
      <c r="AE607" s="4" t="s">
        <v>45</v>
      </c>
      <c r="AF607" s="4" t="s">
        <v>17</v>
      </c>
      <c r="AG607" s="4" t="s">
        <v>17</v>
      </c>
      <c r="AH607" s="4" t="s">
        <v>17</v>
      </c>
      <c r="AI607" s="4" t="s">
        <v>17</v>
      </c>
      <c r="AJ607" s="4" t="s">
        <v>17</v>
      </c>
      <c r="AK607" s="4" t="s">
        <v>17</v>
      </c>
      <c r="AS607" s="4" t="s">
        <v>17</v>
      </c>
      <c r="AT607" s="4" t="s">
        <v>4593</v>
      </c>
      <c r="AU607" s="4" t="s">
        <v>4594</v>
      </c>
      <c r="AV607" s="4" t="s">
        <v>3359</v>
      </c>
      <c r="AW607" s="4" t="s">
        <v>3360</v>
      </c>
    </row>
    <row r="608" spans="1:49">
      <c r="A608" s="4" t="s">
        <v>396</v>
      </c>
      <c r="B608" s="4" t="s">
        <v>3361</v>
      </c>
      <c r="C608" s="4" t="s">
        <v>80</v>
      </c>
      <c r="E608" s="4" t="s">
        <v>3362</v>
      </c>
      <c r="F608" s="4" t="s">
        <v>45</v>
      </c>
      <c r="G608" s="4" t="s">
        <v>3362</v>
      </c>
      <c r="H608" s="4" t="s">
        <v>1064</v>
      </c>
      <c r="L608" s="4" t="s">
        <v>969</v>
      </c>
      <c r="N608" s="4" t="s">
        <v>920</v>
      </c>
      <c r="O608" s="4" t="s">
        <v>3363</v>
      </c>
      <c r="S608" s="4" t="s">
        <v>17</v>
      </c>
      <c r="T608" s="4" t="s">
        <v>45</v>
      </c>
      <c r="V608" s="4" t="s">
        <v>3364</v>
      </c>
      <c r="Y608" s="4" t="s">
        <v>17</v>
      </c>
      <c r="Z608" s="4" t="s">
        <v>17</v>
      </c>
      <c r="AA608" s="4" t="s">
        <v>45</v>
      </c>
      <c r="AB608" s="4" t="s">
        <v>17</v>
      </c>
      <c r="AD608" s="4" t="s">
        <v>17</v>
      </c>
      <c r="AE608" s="4" t="s">
        <v>45</v>
      </c>
      <c r="AF608" s="4" t="s">
        <v>17</v>
      </c>
      <c r="AG608" s="4" t="s">
        <v>17</v>
      </c>
      <c r="AH608" s="4" t="s">
        <v>17</v>
      </c>
      <c r="AI608" s="4" t="s">
        <v>17</v>
      </c>
      <c r="AJ608" s="4" t="s">
        <v>17</v>
      </c>
      <c r="AK608" s="4" t="s">
        <v>17</v>
      </c>
      <c r="AS608" s="4" t="s">
        <v>17</v>
      </c>
      <c r="AT608" s="4" t="s">
        <v>4595</v>
      </c>
      <c r="AU608" s="4" t="s">
        <v>4596</v>
      </c>
      <c r="AV608" s="4" t="s">
        <v>3367</v>
      </c>
      <c r="AW608" s="4" t="s">
        <v>3368</v>
      </c>
    </row>
    <row r="609" spans="1:49" ht="287.5">
      <c r="A609" s="4" t="s">
        <v>396</v>
      </c>
      <c r="B609" s="4" t="s">
        <v>1896</v>
      </c>
      <c r="C609" s="4" t="s">
        <v>125</v>
      </c>
      <c r="E609" s="4" t="s">
        <v>3369</v>
      </c>
      <c r="F609" s="4" t="s">
        <v>45</v>
      </c>
      <c r="G609" s="4" t="s">
        <v>3369</v>
      </c>
      <c r="H609" s="4" t="s">
        <v>1470</v>
      </c>
      <c r="I609" s="4" t="s">
        <v>1898</v>
      </c>
      <c r="L609" s="4" t="s">
        <v>928</v>
      </c>
      <c r="N609" s="4" t="s">
        <v>920</v>
      </c>
      <c r="O609" s="4" t="s">
        <v>1899</v>
      </c>
      <c r="S609" s="4" t="s">
        <v>17</v>
      </c>
      <c r="T609" s="4" t="s">
        <v>17</v>
      </c>
      <c r="V609" s="4" t="s">
        <v>1899</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1258</v>
      </c>
      <c r="AQ609" s="4" t="s">
        <v>1259</v>
      </c>
      <c r="AS609" s="4" t="s">
        <v>17</v>
      </c>
      <c r="AT609" s="4" t="s">
        <v>4597</v>
      </c>
      <c r="AU609" s="4" t="s">
        <v>4598</v>
      </c>
      <c r="AV609" s="4" t="s">
        <v>3373</v>
      </c>
      <c r="AW609" s="4" t="s">
        <v>3374</v>
      </c>
    </row>
    <row r="610" spans="1:49" ht="87.5">
      <c r="A610" s="1" t="s">
        <v>401</v>
      </c>
      <c r="B610" s="1" t="s">
        <v>917</v>
      </c>
      <c r="C610" s="1" t="s">
        <v>43</v>
      </c>
      <c r="E610" s="1" t="s">
        <v>917</v>
      </c>
      <c r="F610" s="1" t="s">
        <v>45</v>
      </c>
      <c r="L610" s="1" t="s">
        <v>919</v>
      </c>
      <c r="N610" s="1" t="s">
        <v>920</v>
      </c>
      <c r="O610" s="1" t="s">
        <v>3325</v>
      </c>
      <c r="S610" s="1" t="s">
        <v>17</v>
      </c>
      <c r="T610" s="1" t="s">
        <v>17</v>
      </c>
      <c r="Y610" s="1" t="s">
        <v>17</v>
      </c>
      <c r="Z610" s="1" t="s">
        <v>17</v>
      </c>
      <c r="AA610" s="1" t="s">
        <v>45</v>
      </c>
      <c r="AB610" s="1" t="s">
        <v>17</v>
      </c>
      <c r="AD610" s="1" t="s">
        <v>17</v>
      </c>
      <c r="AE610" s="1" t="s">
        <v>17</v>
      </c>
      <c r="AF610" s="1" t="s">
        <v>17</v>
      </c>
      <c r="AG610" s="1" t="s">
        <v>17</v>
      </c>
      <c r="AH610" s="1" t="s">
        <v>17</v>
      </c>
      <c r="AI610" s="1" t="s">
        <v>17</v>
      </c>
      <c r="AJ610" s="1" t="s">
        <v>17</v>
      </c>
      <c r="AK610" s="1" t="s">
        <v>45</v>
      </c>
      <c r="AS610" s="1" t="s">
        <v>17</v>
      </c>
      <c r="AT610" s="1" t="s">
        <v>4599</v>
      </c>
      <c r="AU610" s="1" t="s">
        <v>4600</v>
      </c>
    </row>
    <row r="611" spans="1:49" ht="325">
      <c r="A611" s="1" t="s">
        <v>401</v>
      </c>
      <c r="B611" s="1" t="s">
        <v>3328</v>
      </c>
      <c r="C611" s="1" t="s">
        <v>53</v>
      </c>
      <c r="E611" s="1" t="s">
        <v>3329</v>
      </c>
      <c r="F611" s="1" t="s">
        <v>45</v>
      </c>
      <c r="G611" s="1" t="s">
        <v>3329</v>
      </c>
      <c r="H611" s="1" t="s">
        <v>961</v>
      </c>
      <c r="L611" s="1" t="s">
        <v>919</v>
      </c>
      <c r="N611" s="1" t="s">
        <v>920</v>
      </c>
      <c r="O611" s="1" t="s">
        <v>3330</v>
      </c>
      <c r="S611" s="1" t="s">
        <v>17</v>
      </c>
      <c r="T611" s="1" t="s">
        <v>45</v>
      </c>
      <c r="U611" s="1" t="s">
        <v>4601</v>
      </c>
      <c r="V611" s="1" t="s">
        <v>3332</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938</v>
      </c>
      <c r="AS611" s="1" t="s">
        <v>17</v>
      </c>
      <c r="AT611" s="1" t="s">
        <v>4602</v>
      </c>
      <c r="AU611" s="1" t="s">
        <v>4603</v>
      </c>
      <c r="AV611" s="1" t="s">
        <v>3335</v>
      </c>
      <c r="AW611" s="1" t="s">
        <v>3336</v>
      </c>
    </row>
    <row r="612" spans="1:49" ht="325">
      <c r="A612" s="1" t="s">
        <v>401</v>
      </c>
      <c r="B612" s="1" t="s">
        <v>2751</v>
      </c>
      <c r="C612" s="1" t="s">
        <v>59</v>
      </c>
      <c r="E612" s="1" t="s">
        <v>3337</v>
      </c>
      <c r="F612" s="1" t="s">
        <v>45</v>
      </c>
      <c r="G612" s="1" t="s">
        <v>3337</v>
      </c>
      <c r="H612" s="1" t="s">
        <v>1470</v>
      </c>
      <c r="L612" s="1" t="s">
        <v>1690</v>
      </c>
      <c r="N612" s="1" t="s">
        <v>920</v>
      </c>
      <c r="O612" s="1" t="s">
        <v>2755</v>
      </c>
      <c r="S612" s="1" t="s">
        <v>17</v>
      </c>
      <c r="T612" s="1" t="s">
        <v>45</v>
      </c>
      <c r="V612" s="1" t="s">
        <v>2755</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938</v>
      </c>
      <c r="AS612" s="1" t="s">
        <v>17</v>
      </c>
      <c r="AT612" s="1" t="s">
        <v>4604</v>
      </c>
      <c r="AU612" s="1" t="s">
        <v>4605</v>
      </c>
      <c r="AV612" s="1" t="s">
        <v>3340</v>
      </c>
      <c r="AW612" s="1" t="s">
        <v>3341</v>
      </c>
    </row>
    <row r="613" spans="1:49">
      <c r="A613" s="1" t="s">
        <v>401</v>
      </c>
      <c r="B613" s="1" t="s">
        <v>1914</v>
      </c>
      <c r="C613" s="1" t="s">
        <v>64</v>
      </c>
      <c r="E613" s="1" t="s">
        <v>3342</v>
      </c>
      <c r="F613" s="1" t="s">
        <v>45</v>
      </c>
      <c r="G613" s="1" t="s">
        <v>3342</v>
      </c>
      <c r="H613" s="1" t="s">
        <v>998</v>
      </c>
      <c r="I613" s="1" t="s">
        <v>1619</v>
      </c>
      <c r="L613" s="1" t="s">
        <v>928</v>
      </c>
      <c r="N613" s="1" t="s">
        <v>920</v>
      </c>
      <c r="O613" s="1" t="s">
        <v>3343</v>
      </c>
      <c r="S613" s="1" t="s">
        <v>17</v>
      </c>
      <c r="T613" s="1" t="s">
        <v>45</v>
      </c>
      <c r="V613" s="1" t="s">
        <v>1918</v>
      </c>
      <c r="Y613" s="1" t="s">
        <v>45</v>
      </c>
      <c r="Z613" s="1" t="s">
        <v>17</v>
      </c>
      <c r="AA613" s="1" t="s">
        <v>45</v>
      </c>
      <c r="AB613" s="1" t="s">
        <v>17</v>
      </c>
      <c r="AD613" s="1" t="s">
        <v>17</v>
      </c>
      <c r="AE613" s="1" t="s">
        <v>17</v>
      </c>
      <c r="AF613" s="1" t="s">
        <v>17</v>
      </c>
      <c r="AG613" s="1" t="s">
        <v>17</v>
      </c>
      <c r="AH613" s="1" t="s">
        <v>17</v>
      </c>
      <c r="AI613" s="1" t="s">
        <v>17</v>
      </c>
      <c r="AJ613" s="1" t="s">
        <v>17</v>
      </c>
      <c r="AK613" s="1" t="s">
        <v>17</v>
      </c>
      <c r="AS613" s="1" t="s">
        <v>17</v>
      </c>
      <c r="AT613" s="1" t="s">
        <v>4606</v>
      </c>
      <c r="AU613" s="1" t="s">
        <v>4607</v>
      </c>
      <c r="AV613" s="1" t="s">
        <v>3346</v>
      </c>
      <c r="AW613" s="1" t="s">
        <v>3347</v>
      </c>
    </row>
    <row r="614" spans="1:49">
      <c r="A614" s="1" t="s">
        <v>401</v>
      </c>
      <c r="B614" s="1" t="s">
        <v>1923</v>
      </c>
      <c r="C614" s="1" t="s">
        <v>70</v>
      </c>
      <c r="E614" s="1" t="s">
        <v>3348</v>
      </c>
      <c r="F614" s="1" t="s">
        <v>45</v>
      </c>
      <c r="G614" s="1" t="s">
        <v>3348</v>
      </c>
      <c r="H614" s="1" t="s">
        <v>1688</v>
      </c>
      <c r="I614" s="1" t="s">
        <v>3349</v>
      </c>
      <c r="L614" s="1" t="s">
        <v>928</v>
      </c>
      <c r="N614" s="1" t="s">
        <v>920</v>
      </c>
      <c r="O614" s="1" t="s">
        <v>1925</v>
      </c>
      <c r="S614" s="1" t="s">
        <v>17</v>
      </c>
      <c r="T614" s="1" t="s">
        <v>45</v>
      </c>
      <c r="V614" s="1" t="s">
        <v>1926</v>
      </c>
      <c r="Y614" s="1" t="s">
        <v>45</v>
      </c>
      <c r="Z614" s="1" t="s">
        <v>17</v>
      </c>
      <c r="AA614" s="1" t="s">
        <v>17</v>
      </c>
      <c r="AB614" s="1" t="s">
        <v>17</v>
      </c>
      <c r="AD614" s="1" t="s">
        <v>17</v>
      </c>
      <c r="AE614" s="1" t="s">
        <v>17</v>
      </c>
      <c r="AF614" s="1" t="s">
        <v>17</v>
      </c>
      <c r="AG614" s="1" t="s">
        <v>17</v>
      </c>
      <c r="AH614" s="1" t="s">
        <v>17</v>
      </c>
      <c r="AI614" s="1" t="s">
        <v>17</v>
      </c>
      <c r="AJ614" s="1" t="s">
        <v>17</v>
      </c>
      <c r="AK614" s="1" t="s">
        <v>17</v>
      </c>
      <c r="AS614" s="1" t="s">
        <v>17</v>
      </c>
      <c r="AT614" s="1" t="s">
        <v>4608</v>
      </c>
      <c r="AU614" s="1" t="s">
        <v>4609</v>
      </c>
      <c r="AV614" s="1" t="s">
        <v>3352</v>
      </c>
      <c r="AW614" s="1" t="s">
        <v>3353</v>
      </c>
    </row>
    <row r="615" spans="1:49">
      <c r="A615" s="1" t="s">
        <v>401</v>
      </c>
      <c r="B615" s="1" t="s">
        <v>3354</v>
      </c>
      <c r="C615" s="1" t="s">
        <v>75</v>
      </c>
      <c r="E615" s="1" t="s">
        <v>3355</v>
      </c>
      <c r="F615" s="1" t="s">
        <v>45</v>
      </c>
      <c r="G615" s="1" t="s">
        <v>3355</v>
      </c>
      <c r="H615" s="1" t="s">
        <v>968</v>
      </c>
      <c r="L615" s="1" t="s">
        <v>969</v>
      </c>
      <c r="N615" s="1" t="s">
        <v>920</v>
      </c>
      <c r="O615" s="1" t="s">
        <v>1933</v>
      </c>
      <c r="S615" s="1" t="s">
        <v>17</v>
      </c>
      <c r="T615" s="1" t="s">
        <v>45</v>
      </c>
      <c r="V615" s="1" t="s">
        <v>3356</v>
      </c>
      <c r="Y615" s="1" t="s">
        <v>17</v>
      </c>
      <c r="Z615" s="1" t="s">
        <v>45</v>
      </c>
      <c r="AA615" s="1" t="s">
        <v>45</v>
      </c>
      <c r="AB615" s="1" t="s">
        <v>17</v>
      </c>
      <c r="AD615" s="1" t="s">
        <v>17</v>
      </c>
      <c r="AE615" s="1" t="s">
        <v>45</v>
      </c>
      <c r="AF615" s="1" t="s">
        <v>17</v>
      </c>
      <c r="AG615" s="1" t="s">
        <v>17</v>
      </c>
      <c r="AH615" s="1" t="s">
        <v>17</v>
      </c>
      <c r="AI615" s="1" t="s">
        <v>17</v>
      </c>
      <c r="AJ615" s="1" t="s">
        <v>17</v>
      </c>
      <c r="AK615" s="1" t="s">
        <v>17</v>
      </c>
      <c r="AS615" s="1" t="s">
        <v>17</v>
      </c>
      <c r="AT615" s="1" t="s">
        <v>4610</v>
      </c>
      <c r="AU615" s="1" t="s">
        <v>4611</v>
      </c>
      <c r="AV615" s="1" t="s">
        <v>3359</v>
      </c>
      <c r="AW615" s="1" t="s">
        <v>3360</v>
      </c>
    </row>
    <row r="616" spans="1:49">
      <c r="A616" s="1" t="s">
        <v>401</v>
      </c>
      <c r="B616" s="1" t="s">
        <v>3361</v>
      </c>
      <c r="C616" s="1" t="s">
        <v>80</v>
      </c>
      <c r="E616" s="1" t="s">
        <v>3362</v>
      </c>
      <c r="F616" s="1" t="s">
        <v>45</v>
      </c>
      <c r="G616" s="1" t="s">
        <v>3362</v>
      </c>
      <c r="H616" s="1" t="s">
        <v>1064</v>
      </c>
      <c r="L616" s="1" t="s">
        <v>969</v>
      </c>
      <c r="N616" s="1" t="s">
        <v>920</v>
      </c>
      <c r="O616" s="1" t="s">
        <v>3363</v>
      </c>
      <c r="S616" s="1" t="s">
        <v>17</v>
      </c>
      <c r="T616" s="1" t="s">
        <v>45</v>
      </c>
      <c r="V616" s="1" t="s">
        <v>3364</v>
      </c>
      <c r="Y616" s="1" t="s">
        <v>17</v>
      </c>
      <c r="Z616" s="1" t="s">
        <v>17</v>
      </c>
      <c r="AA616" s="1" t="s">
        <v>45</v>
      </c>
      <c r="AB616" s="1" t="s">
        <v>17</v>
      </c>
      <c r="AD616" s="1" t="s">
        <v>17</v>
      </c>
      <c r="AE616" s="1" t="s">
        <v>45</v>
      </c>
      <c r="AF616" s="1" t="s">
        <v>17</v>
      </c>
      <c r="AG616" s="1" t="s">
        <v>17</v>
      </c>
      <c r="AH616" s="1" t="s">
        <v>17</v>
      </c>
      <c r="AI616" s="1" t="s">
        <v>17</v>
      </c>
      <c r="AJ616" s="1" t="s">
        <v>17</v>
      </c>
      <c r="AK616" s="1" t="s">
        <v>17</v>
      </c>
      <c r="AS616" s="1" t="s">
        <v>17</v>
      </c>
      <c r="AT616" s="1" t="s">
        <v>4612</v>
      </c>
      <c r="AU616" s="1" t="s">
        <v>4613</v>
      </c>
      <c r="AV616" s="1" t="s">
        <v>3367</v>
      </c>
      <c r="AW616" s="1" t="s">
        <v>3368</v>
      </c>
    </row>
    <row r="617" spans="1:49" ht="287.5">
      <c r="A617" s="1" t="s">
        <v>401</v>
      </c>
      <c r="B617" s="1" t="s">
        <v>1896</v>
      </c>
      <c r="C617" s="1" t="s">
        <v>125</v>
      </c>
      <c r="E617" s="1" t="s">
        <v>3369</v>
      </c>
      <c r="F617" s="1" t="s">
        <v>45</v>
      </c>
      <c r="G617" s="1" t="s">
        <v>3369</v>
      </c>
      <c r="H617" s="1" t="s">
        <v>1470</v>
      </c>
      <c r="I617" s="1" t="s">
        <v>1898</v>
      </c>
      <c r="L617" s="1" t="s">
        <v>928</v>
      </c>
      <c r="N617" s="1" t="s">
        <v>920</v>
      </c>
      <c r="O617" s="1" t="s">
        <v>1899</v>
      </c>
      <c r="S617" s="1" t="s">
        <v>17</v>
      </c>
      <c r="T617" s="1" t="s">
        <v>17</v>
      </c>
      <c r="V617" s="1" t="s">
        <v>1899</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1258</v>
      </c>
      <c r="AQ617" s="1" t="s">
        <v>1259</v>
      </c>
      <c r="AS617" s="1" t="s">
        <v>17</v>
      </c>
      <c r="AT617" s="1" t="s">
        <v>4614</v>
      </c>
      <c r="AU617" s="1" t="s">
        <v>4615</v>
      </c>
      <c r="AV617" s="1" t="s">
        <v>3373</v>
      </c>
      <c r="AW617" s="1" t="s">
        <v>3374</v>
      </c>
    </row>
    <row r="618" spans="1:49" ht="87.5">
      <c r="A618" s="4" t="s">
        <v>406</v>
      </c>
      <c r="B618" s="4" t="s">
        <v>917</v>
      </c>
      <c r="C618" s="4" t="s">
        <v>43</v>
      </c>
      <c r="E618" s="4" t="s">
        <v>917</v>
      </c>
      <c r="F618" s="4" t="s">
        <v>45</v>
      </c>
      <c r="L618" s="4" t="s">
        <v>919</v>
      </c>
      <c r="N618" s="4" t="s">
        <v>920</v>
      </c>
      <c r="O618" s="4" t="s">
        <v>3325</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45</v>
      </c>
      <c r="AS618" s="4" t="s">
        <v>17</v>
      </c>
      <c r="AT618" s="4" t="s">
        <v>4616</v>
      </c>
      <c r="AU618" s="4" t="s">
        <v>4617</v>
      </c>
    </row>
    <row r="619" spans="1:49" ht="325">
      <c r="A619" s="4" t="s">
        <v>406</v>
      </c>
      <c r="B619" s="4" t="s">
        <v>3328</v>
      </c>
      <c r="C619" s="4" t="s">
        <v>53</v>
      </c>
      <c r="E619" s="4" t="s">
        <v>3329</v>
      </c>
      <c r="F619" s="4" t="s">
        <v>45</v>
      </c>
      <c r="G619" s="4" t="s">
        <v>3329</v>
      </c>
      <c r="H619" s="4" t="s">
        <v>961</v>
      </c>
      <c r="L619" s="4" t="s">
        <v>919</v>
      </c>
      <c r="N619" s="4" t="s">
        <v>920</v>
      </c>
      <c r="O619" s="4" t="s">
        <v>3330</v>
      </c>
      <c r="S619" s="4" t="s">
        <v>17</v>
      </c>
      <c r="T619" s="4" t="s">
        <v>45</v>
      </c>
      <c r="U619" s="4" t="s">
        <v>4618</v>
      </c>
      <c r="V619" s="4" t="s">
        <v>3332</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938</v>
      </c>
      <c r="AS619" s="4" t="s">
        <v>17</v>
      </c>
      <c r="AT619" s="4" t="s">
        <v>4619</v>
      </c>
      <c r="AU619" s="4" t="s">
        <v>4620</v>
      </c>
      <c r="AV619" s="4" t="s">
        <v>3335</v>
      </c>
      <c r="AW619" s="4" t="s">
        <v>3336</v>
      </c>
    </row>
    <row r="620" spans="1:49" ht="325">
      <c r="A620" s="4" t="s">
        <v>406</v>
      </c>
      <c r="B620" s="4" t="s">
        <v>2751</v>
      </c>
      <c r="C620" s="4" t="s">
        <v>59</v>
      </c>
      <c r="E620" s="4" t="s">
        <v>3337</v>
      </c>
      <c r="F620" s="4" t="s">
        <v>45</v>
      </c>
      <c r="G620" s="4" t="s">
        <v>3337</v>
      </c>
      <c r="H620" s="4" t="s">
        <v>1470</v>
      </c>
      <c r="L620" s="4" t="s">
        <v>1690</v>
      </c>
      <c r="N620" s="4" t="s">
        <v>920</v>
      </c>
      <c r="O620" s="4" t="s">
        <v>2755</v>
      </c>
      <c r="S620" s="4" t="s">
        <v>17</v>
      </c>
      <c r="T620" s="4" t="s">
        <v>45</v>
      </c>
      <c r="V620" s="4" t="s">
        <v>2755</v>
      </c>
      <c r="Y620" s="4" t="s">
        <v>17</v>
      </c>
      <c r="Z620" s="4" t="s">
        <v>17</v>
      </c>
      <c r="AA620" s="4" t="s">
        <v>45</v>
      </c>
      <c r="AB620" s="4" t="s">
        <v>17</v>
      </c>
      <c r="AD620" s="4" t="s">
        <v>17</v>
      </c>
      <c r="AE620" s="4" t="s">
        <v>17</v>
      </c>
      <c r="AF620" s="4" t="s">
        <v>17</v>
      </c>
      <c r="AG620" s="4" t="s">
        <v>17</v>
      </c>
      <c r="AH620" s="4" t="s">
        <v>17</v>
      </c>
      <c r="AI620" s="4" t="s">
        <v>17</v>
      </c>
      <c r="AJ620" s="4" t="s">
        <v>17</v>
      </c>
      <c r="AK620" s="4" t="s">
        <v>17</v>
      </c>
      <c r="AQ620" s="4" t="s">
        <v>938</v>
      </c>
      <c r="AS620" s="4" t="s">
        <v>17</v>
      </c>
      <c r="AT620" s="4" t="s">
        <v>4621</v>
      </c>
      <c r="AU620" s="4" t="s">
        <v>4622</v>
      </c>
      <c r="AV620" s="4" t="s">
        <v>3340</v>
      </c>
      <c r="AW620" s="4" t="s">
        <v>3341</v>
      </c>
    </row>
    <row r="621" spans="1:49">
      <c r="A621" s="4" t="s">
        <v>406</v>
      </c>
      <c r="B621" s="4" t="s">
        <v>1914</v>
      </c>
      <c r="C621" s="4" t="s">
        <v>64</v>
      </c>
      <c r="E621" s="4" t="s">
        <v>3342</v>
      </c>
      <c r="F621" s="4" t="s">
        <v>45</v>
      </c>
      <c r="G621" s="4" t="s">
        <v>3342</v>
      </c>
      <c r="H621" s="4" t="s">
        <v>998</v>
      </c>
      <c r="I621" s="4" t="s">
        <v>1619</v>
      </c>
      <c r="L621" s="4" t="s">
        <v>928</v>
      </c>
      <c r="N621" s="4" t="s">
        <v>920</v>
      </c>
      <c r="O621" s="4" t="s">
        <v>3343</v>
      </c>
      <c r="S621" s="4" t="s">
        <v>17</v>
      </c>
      <c r="T621" s="4" t="s">
        <v>45</v>
      </c>
      <c r="V621" s="4" t="s">
        <v>1918</v>
      </c>
      <c r="Y621" s="4" t="s">
        <v>45</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4623</v>
      </c>
      <c r="AU621" s="4" t="s">
        <v>4624</v>
      </c>
      <c r="AV621" s="4" t="s">
        <v>3346</v>
      </c>
      <c r="AW621" s="4" t="s">
        <v>3347</v>
      </c>
    </row>
    <row r="622" spans="1:49">
      <c r="A622" s="4" t="s">
        <v>406</v>
      </c>
      <c r="B622" s="4" t="s">
        <v>1923</v>
      </c>
      <c r="C622" s="4" t="s">
        <v>70</v>
      </c>
      <c r="E622" s="4" t="s">
        <v>3348</v>
      </c>
      <c r="F622" s="4" t="s">
        <v>45</v>
      </c>
      <c r="G622" s="4" t="s">
        <v>3348</v>
      </c>
      <c r="H622" s="4" t="s">
        <v>1688</v>
      </c>
      <c r="I622" s="4" t="s">
        <v>3349</v>
      </c>
      <c r="L622" s="4" t="s">
        <v>928</v>
      </c>
      <c r="N622" s="4" t="s">
        <v>920</v>
      </c>
      <c r="O622" s="4" t="s">
        <v>1925</v>
      </c>
      <c r="S622" s="4" t="s">
        <v>17</v>
      </c>
      <c r="T622" s="4" t="s">
        <v>45</v>
      </c>
      <c r="V622" s="4" t="s">
        <v>1926</v>
      </c>
      <c r="Y622" s="4" t="s">
        <v>45</v>
      </c>
      <c r="Z622" s="4" t="s">
        <v>17</v>
      </c>
      <c r="AA622" s="4" t="s">
        <v>17</v>
      </c>
      <c r="AB622" s="4" t="s">
        <v>17</v>
      </c>
      <c r="AD622" s="4" t="s">
        <v>17</v>
      </c>
      <c r="AE622" s="4" t="s">
        <v>17</v>
      </c>
      <c r="AF622" s="4" t="s">
        <v>17</v>
      </c>
      <c r="AG622" s="4" t="s">
        <v>17</v>
      </c>
      <c r="AH622" s="4" t="s">
        <v>17</v>
      </c>
      <c r="AI622" s="4" t="s">
        <v>17</v>
      </c>
      <c r="AJ622" s="4" t="s">
        <v>17</v>
      </c>
      <c r="AK622" s="4" t="s">
        <v>17</v>
      </c>
      <c r="AS622" s="4" t="s">
        <v>17</v>
      </c>
      <c r="AT622" s="4" t="s">
        <v>4625</v>
      </c>
      <c r="AU622" s="4" t="s">
        <v>4626</v>
      </c>
      <c r="AV622" s="4" t="s">
        <v>3352</v>
      </c>
      <c r="AW622" s="4" t="s">
        <v>3353</v>
      </c>
    </row>
    <row r="623" spans="1:49">
      <c r="A623" s="4" t="s">
        <v>406</v>
      </c>
      <c r="B623" s="4" t="s">
        <v>3354</v>
      </c>
      <c r="C623" s="4" t="s">
        <v>75</v>
      </c>
      <c r="E623" s="4" t="s">
        <v>3355</v>
      </c>
      <c r="F623" s="4" t="s">
        <v>45</v>
      </c>
      <c r="G623" s="4" t="s">
        <v>3355</v>
      </c>
      <c r="H623" s="4" t="s">
        <v>968</v>
      </c>
      <c r="L623" s="4" t="s">
        <v>969</v>
      </c>
      <c r="N623" s="4" t="s">
        <v>920</v>
      </c>
      <c r="O623" s="4" t="s">
        <v>1933</v>
      </c>
      <c r="S623" s="4" t="s">
        <v>17</v>
      </c>
      <c r="T623" s="4" t="s">
        <v>45</v>
      </c>
      <c r="V623" s="4" t="s">
        <v>3356</v>
      </c>
      <c r="Y623" s="4" t="s">
        <v>17</v>
      </c>
      <c r="Z623" s="4" t="s">
        <v>45</v>
      </c>
      <c r="AA623" s="4" t="s">
        <v>45</v>
      </c>
      <c r="AB623" s="4" t="s">
        <v>17</v>
      </c>
      <c r="AD623" s="4" t="s">
        <v>17</v>
      </c>
      <c r="AE623" s="4" t="s">
        <v>45</v>
      </c>
      <c r="AF623" s="4" t="s">
        <v>17</v>
      </c>
      <c r="AG623" s="4" t="s">
        <v>17</v>
      </c>
      <c r="AH623" s="4" t="s">
        <v>17</v>
      </c>
      <c r="AI623" s="4" t="s">
        <v>17</v>
      </c>
      <c r="AJ623" s="4" t="s">
        <v>17</v>
      </c>
      <c r="AK623" s="4" t="s">
        <v>17</v>
      </c>
      <c r="AS623" s="4" t="s">
        <v>17</v>
      </c>
      <c r="AT623" s="4" t="s">
        <v>4627</v>
      </c>
      <c r="AU623" s="4" t="s">
        <v>4628</v>
      </c>
      <c r="AV623" s="4" t="s">
        <v>3359</v>
      </c>
      <c r="AW623" s="4" t="s">
        <v>3360</v>
      </c>
    </row>
    <row r="624" spans="1:49">
      <c r="A624" s="4" t="s">
        <v>406</v>
      </c>
      <c r="B624" s="4" t="s">
        <v>3361</v>
      </c>
      <c r="C624" s="4" t="s">
        <v>80</v>
      </c>
      <c r="E624" s="4" t="s">
        <v>3362</v>
      </c>
      <c r="F624" s="4" t="s">
        <v>45</v>
      </c>
      <c r="G624" s="4" t="s">
        <v>3362</v>
      </c>
      <c r="H624" s="4" t="s">
        <v>1064</v>
      </c>
      <c r="L624" s="4" t="s">
        <v>969</v>
      </c>
      <c r="N624" s="4" t="s">
        <v>920</v>
      </c>
      <c r="O624" s="4" t="s">
        <v>3363</v>
      </c>
      <c r="S624" s="4" t="s">
        <v>17</v>
      </c>
      <c r="T624" s="4" t="s">
        <v>45</v>
      </c>
      <c r="V624" s="4" t="s">
        <v>3364</v>
      </c>
      <c r="Y624" s="4" t="s">
        <v>17</v>
      </c>
      <c r="Z624" s="4" t="s">
        <v>17</v>
      </c>
      <c r="AA624" s="4" t="s">
        <v>45</v>
      </c>
      <c r="AB624" s="4" t="s">
        <v>17</v>
      </c>
      <c r="AD624" s="4" t="s">
        <v>17</v>
      </c>
      <c r="AE624" s="4" t="s">
        <v>45</v>
      </c>
      <c r="AF624" s="4" t="s">
        <v>17</v>
      </c>
      <c r="AG624" s="4" t="s">
        <v>17</v>
      </c>
      <c r="AH624" s="4" t="s">
        <v>17</v>
      </c>
      <c r="AI624" s="4" t="s">
        <v>17</v>
      </c>
      <c r="AJ624" s="4" t="s">
        <v>17</v>
      </c>
      <c r="AK624" s="4" t="s">
        <v>17</v>
      </c>
      <c r="AS624" s="4" t="s">
        <v>17</v>
      </c>
      <c r="AT624" s="4" t="s">
        <v>4629</v>
      </c>
      <c r="AU624" s="4" t="s">
        <v>4630</v>
      </c>
      <c r="AV624" s="4" t="s">
        <v>3367</v>
      </c>
      <c r="AW624" s="4" t="s">
        <v>3368</v>
      </c>
    </row>
    <row r="625" spans="1:49" ht="287.5">
      <c r="A625" s="4" t="s">
        <v>406</v>
      </c>
      <c r="B625" s="4" t="s">
        <v>1896</v>
      </c>
      <c r="C625" s="4" t="s">
        <v>125</v>
      </c>
      <c r="E625" s="4" t="s">
        <v>3369</v>
      </c>
      <c r="F625" s="4" t="s">
        <v>45</v>
      </c>
      <c r="G625" s="4" t="s">
        <v>3369</v>
      </c>
      <c r="H625" s="4" t="s">
        <v>1470</v>
      </c>
      <c r="I625" s="4" t="s">
        <v>1898</v>
      </c>
      <c r="L625" s="4" t="s">
        <v>928</v>
      </c>
      <c r="N625" s="4" t="s">
        <v>920</v>
      </c>
      <c r="O625" s="4" t="s">
        <v>1899</v>
      </c>
      <c r="S625" s="4" t="s">
        <v>17</v>
      </c>
      <c r="T625" s="4" t="s">
        <v>17</v>
      </c>
      <c r="V625" s="4" t="s">
        <v>1899</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1258</v>
      </c>
      <c r="AQ625" s="4" t="s">
        <v>1259</v>
      </c>
      <c r="AS625" s="4" t="s">
        <v>17</v>
      </c>
      <c r="AT625" s="4" t="s">
        <v>4631</v>
      </c>
      <c r="AU625" s="4" t="s">
        <v>4632</v>
      </c>
      <c r="AV625" s="4" t="s">
        <v>3373</v>
      </c>
      <c r="AW625" s="4" t="s">
        <v>3374</v>
      </c>
    </row>
    <row r="626" spans="1:49" ht="87.5">
      <c r="A626" s="1" t="s">
        <v>411</v>
      </c>
      <c r="B626" s="1" t="s">
        <v>917</v>
      </c>
      <c r="C626" s="1" t="s">
        <v>43</v>
      </c>
      <c r="E626" s="1" t="s">
        <v>917</v>
      </c>
      <c r="F626" s="1" t="s">
        <v>45</v>
      </c>
      <c r="L626" s="1" t="s">
        <v>919</v>
      </c>
      <c r="N626" s="1" t="s">
        <v>920</v>
      </c>
      <c r="O626" s="1" t="s">
        <v>3325</v>
      </c>
      <c r="S626" s="1" t="s">
        <v>17</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45</v>
      </c>
      <c r="AS626" s="1" t="s">
        <v>17</v>
      </c>
      <c r="AT626" s="1" t="s">
        <v>4633</v>
      </c>
      <c r="AU626" s="1" t="s">
        <v>4634</v>
      </c>
    </row>
    <row r="627" spans="1:49" ht="325">
      <c r="A627" s="1" t="s">
        <v>411</v>
      </c>
      <c r="B627" s="1" t="s">
        <v>3328</v>
      </c>
      <c r="C627" s="1" t="s">
        <v>53</v>
      </c>
      <c r="E627" s="1" t="s">
        <v>3329</v>
      </c>
      <c r="F627" s="1" t="s">
        <v>45</v>
      </c>
      <c r="G627" s="1" t="s">
        <v>3329</v>
      </c>
      <c r="H627" s="1" t="s">
        <v>961</v>
      </c>
      <c r="L627" s="1" t="s">
        <v>919</v>
      </c>
      <c r="N627" s="1" t="s">
        <v>920</v>
      </c>
      <c r="O627" s="1" t="s">
        <v>3330</v>
      </c>
      <c r="S627" s="1" t="s">
        <v>17</v>
      </c>
      <c r="T627" s="1" t="s">
        <v>45</v>
      </c>
      <c r="U627" s="1" t="s">
        <v>4635</v>
      </c>
      <c r="V627" s="1" t="s">
        <v>3332</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938</v>
      </c>
      <c r="AS627" s="1" t="s">
        <v>17</v>
      </c>
      <c r="AT627" s="1" t="s">
        <v>4636</v>
      </c>
      <c r="AU627" s="1" t="s">
        <v>4637</v>
      </c>
      <c r="AV627" s="1" t="s">
        <v>3335</v>
      </c>
      <c r="AW627" s="1" t="s">
        <v>3336</v>
      </c>
    </row>
    <row r="628" spans="1:49">
      <c r="A628" s="1" t="s">
        <v>411</v>
      </c>
      <c r="B628" s="1" t="s">
        <v>3354</v>
      </c>
      <c r="C628" s="1" t="s">
        <v>75</v>
      </c>
      <c r="E628" s="1" t="s">
        <v>3355</v>
      </c>
      <c r="F628" s="1" t="s">
        <v>45</v>
      </c>
      <c r="G628" s="1" t="s">
        <v>3355</v>
      </c>
      <c r="H628" s="1" t="s">
        <v>968</v>
      </c>
      <c r="L628" s="1" t="s">
        <v>969</v>
      </c>
      <c r="N628" s="1" t="s">
        <v>920</v>
      </c>
      <c r="O628" s="1" t="s">
        <v>1933</v>
      </c>
      <c r="S628" s="1" t="s">
        <v>17</v>
      </c>
      <c r="T628" s="1" t="s">
        <v>45</v>
      </c>
      <c r="V628" s="1" t="s">
        <v>3356</v>
      </c>
      <c r="Y628" s="1" t="s">
        <v>17</v>
      </c>
      <c r="Z628" s="1" t="s">
        <v>45</v>
      </c>
      <c r="AA628" s="1" t="s">
        <v>45</v>
      </c>
      <c r="AB628" s="1" t="s">
        <v>17</v>
      </c>
      <c r="AD628" s="1" t="s">
        <v>17</v>
      </c>
      <c r="AE628" s="1" t="s">
        <v>45</v>
      </c>
      <c r="AF628" s="1" t="s">
        <v>17</v>
      </c>
      <c r="AG628" s="1" t="s">
        <v>17</v>
      </c>
      <c r="AH628" s="1" t="s">
        <v>17</v>
      </c>
      <c r="AI628" s="1" t="s">
        <v>17</v>
      </c>
      <c r="AJ628" s="1" t="s">
        <v>17</v>
      </c>
      <c r="AK628" s="1" t="s">
        <v>17</v>
      </c>
      <c r="AS628" s="1" t="s">
        <v>17</v>
      </c>
      <c r="AT628" s="1" t="s">
        <v>4638</v>
      </c>
      <c r="AU628" s="1" t="s">
        <v>4639</v>
      </c>
      <c r="AV628" s="1" t="s">
        <v>3359</v>
      </c>
      <c r="AW628" s="1" t="s">
        <v>3360</v>
      </c>
    </row>
    <row r="629" spans="1:49">
      <c r="A629" s="1" t="s">
        <v>411</v>
      </c>
      <c r="B629" s="1" t="s">
        <v>3361</v>
      </c>
      <c r="C629" s="1" t="s">
        <v>80</v>
      </c>
      <c r="E629" s="1" t="s">
        <v>3362</v>
      </c>
      <c r="F629" s="1" t="s">
        <v>45</v>
      </c>
      <c r="G629" s="1" t="s">
        <v>3362</v>
      </c>
      <c r="H629" s="1" t="s">
        <v>1064</v>
      </c>
      <c r="L629" s="1" t="s">
        <v>969</v>
      </c>
      <c r="N629" s="1" t="s">
        <v>920</v>
      </c>
      <c r="O629" s="1" t="s">
        <v>3363</v>
      </c>
      <c r="S629" s="1" t="s">
        <v>17</v>
      </c>
      <c r="T629" s="1" t="s">
        <v>45</v>
      </c>
      <c r="V629" s="1" t="s">
        <v>3364</v>
      </c>
      <c r="Y629" s="1" t="s">
        <v>17</v>
      </c>
      <c r="Z629" s="1" t="s">
        <v>17</v>
      </c>
      <c r="AA629" s="1" t="s">
        <v>45</v>
      </c>
      <c r="AB629" s="1" t="s">
        <v>17</v>
      </c>
      <c r="AD629" s="1" t="s">
        <v>17</v>
      </c>
      <c r="AE629" s="1" t="s">
        <v>45</v>
      </c>
      <c r="AF629" s="1" t="s">
        <v>17</v>
      </c>
      <c r="AG629" s="1" t="s">
        <v>17</v>
      </c>
      <c r="AH629" s="1" t="s">
        <v>17</v>
      </c>
      <c r="AI629" s="1" t="s">
        <v>17</v>
      </c>
      <c r="AJ629" s="1" t="s">
        <v>17</v>
      </c>
      <c r="AK629" s="1" t="s">
        <v>17</v>
      </c>
      <c r="AS629" s="1" t="s">
        <v>17</v>
      </c>
      <c r="AT629" s="1" t="s">
        <v>4640</v>
      </c>
      <c r="AU629" s="1" t="s">
        <v>4641</v>
      </c>
      <c r="AV629" s="1" t="s">
        <v>3367</v>
      </c>
      <c r="AW629" s="1" t="s">
        <v>3368</v>
      </c>
    </row>
    <row r="630" spans="1:49" ht="287.5">
      <c r="A630" s="1" t="s">
        <v>411</v>
      </c>
      <c r="B630" s="1" t="s">
        <v>1896</v>
      </c>
      <c r="C630" s="1" t="s">
        <v>125</v>
      </c>
      <c r="E630" s="1" t="s">
        <v>3369</v>
      </c>
      <c r="F630" s="1" t="s">
        <v>45</v>
      </c>
      <c r="G630" s="1" t="s">
        <v>3369</v>
      </c>
      <c r="H630" s="1" t="s">
        <v>1470</v>
      </c>
      <c r="I630" s="1" t="s">
        <v>1898</v>
      </c>
      <c r="L630" s="1" t="s">
        <v>928</v>
      </c>
      <c r="N630" s="1" t="s">
        <v>920</v>
      </c>
      <c r="O630" s="1" t="s">
        <v>1899</v>
      </c>
      <c r="S630" s="1" t="s">
        <v>17</v>
      </c>
      <c r="T630" s="1" t="s">
        <v>17</v>
      </c>
      <c r="V630" s="1" t="s">
        <v>1899</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1258</v>
      </c>
      <c r="AQ630" s="1" t="s">
        <v>1259</v>
      </c>
      <c r="AS630" s="1" t="s">
        <v>17</v>
      </c>
      <c r="AT630" s="1" t="s">
        <v>4642</v>
      </c>
      <c r="AU630" s="1" t="s">
        <v>4643</v>
      </c>
      <c r="AV630" s="1" t="s">
        <v>3373</v>
      </c>
      <c r="AW630" s="1" t="s">
        <v>3374</v>
      </c>
    </row>
    <row r="631" spans="1:49" ht="300">
      <c r="A631" s="4" t="s">
        <v>416</v>
      </c>
      <c r="B631" s="4" t="s">
        <v>4644</v>
      </c>
      <c r="C631" s="4" t="s">
        <v>43</v>
      </c>
      <c r="E631" s="4" t="s">
        <v>4645</v>
      </c>
      <c r="F631" s="4" t="s">
        <v>45</v>
      </c>
      <c r="G631" s="4" t="s">
        <v>4645</v>
      </c>
      <c r="H631" s="4" t="s">
        <v>998</v>
      </c>
      <c r="I631" s="4" t="s">
        <v>999</v>
      </c>
      <c r="L631" s="4" t="s">
        <v>928</v>
      </c>
      <c r="N631" s="4" t="s">
        <v>920</v>
      </c>
      <c r="O631" s="4" t="s">
        <v>4646</v>
      </c>
      <c r="R631" s="4" t="s">
        <v>4647</v>
      </c>
      <c r="S631" s="4" t="s">
        <v>17</v>
      </c>
      <c r="T631" s="4" t="s">
        <v>17</v>
      </c>
      <c r="V631" s="4" t="s">
        <v>4648</v>
      </c>
      <c r="Y631" s="4" t="s">
        <v>45</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4649</v>
      </c>
      <c r="AU631" s="4" t="s">
        <v>4650</v>
      </c>
      <c r="AV631" s="4" t="s">
        <v>4651</v>
      </c>
      <c r="AW631" s="4" t="s">
        <v>4652</v>
      </c>
    </row>
    <row r="632" spans="1:49" ht="325">
      <c r="A632" s="4" t="s">
        <v>416</v>
      </c>
      <c r="B632" s="4" t="s">
        <v>4653</v>
      </c>
      <c r="C632" s="4" t="s">
        <v>53</v>
      </c>
      <c r="E632" s="4" t="s">
        <v>4654</v>
      </c>
      <c r="F632" s="4" t="s">
        <v>45</v>
      </c>
      <c r="G632" s="4" t="s">
        <v>4654</v>
      </c>
      <c r="H632" s="4" t="s">
        <v>1435</v>
      </c>
      <c r="I632" s="4" t="s">
        <v>4655</v>
      </c>
      <c r="L632" s="4" t="s">
        <v>928</v>
      </c>
      <c r="N632" s="4" t="s">
        <v>920</v>
      </c>
      <c r="O632" s="4" t="s">
        <v>4656</v>
      </c>
      <c r="S632" s="4" t="s">
        <v>17</v>
      </c>
      <c r="T632" s="4" t="s">
        <v>17</v>
      </c>
      <c r="U632" s="4" t="s">
        <v>2637</v>
      </c>
      <c r="V632" s="4" t="s">
        <v>4657</v>
      </c>
      <c r="Y632" s="4" t="s">
        <v>17</v>
      </c>
      <c r="Z632" s="4" t="s">
        <v>17</v>
      </c>
      <c r="AA632" s="4" t="s">
        <v>45</v>
      </c>
      <c r="AB632" s="4" t="s">
        <v>17</v>
      </c>
      <c r="AD632" s="4" t="s">
        <v>17</v>
      </c>
      <c r="AE632" s="4" t="s">
        <v>17</v>
      </c>
      <c r="AF632" s="4" t="s">
        <v>17</v>
      </c>
      <c r="AG632" s="4" t="s">
        <v>17</v>
      </c>
      <c r="AH632" s="4" t="s">
        <v>17</v>
      </c>
      <c r="AI632" s="4" t="s">
        <v>17</v>
      </c>
      <c r="AJ632" s="4" t="s">
        <v>17</v>
      </c>
      <c r="AK632" s="4" t="s">
        <v>45</v>
      </c>
      <c r="AP632" s="4" t="s">
        <v>1258</v>
      </c>
      <c r="AQ632" s="4" t="s">
        <v>938</v>
      </c>
      <c r="AS632" s="4" t="s">
        <v>17</v>
      </c>
      <c r="AT632" s="4" t="s">
        <v>4658</v>
      </c>
      <c r="AU632" s="4" t="s">
        <v>4659</v>
      </c>
      <c r="AV632" s="4" t="s">
        <v>4660</v>
      </c>
      <c r="AW632" s="4" t="s">
        <v>4661</v>
      </c>
    </row>
    <row r="633" spans="1:49" ht="125">
      <c r="A633" s="4" t="s">
        <v>416</v>
      </c>
      <c r="B633" s="4" t="s">
        <v>4662</v>
      </c>
      <c r="C633" s="4" t="s">
        <v>59</v>
      </c>
      <c r="E633" s="4" t="s">
        <v>4663</v>
      </c>
      <c r="F633" s="4" t="s">
        <v>45</v>
      </c>
      <c r="G633" s="4" t="s">
        <v>4663</v>
      </c>
      <c r="H633" s="4" t="s">
        <v>1688</v>
      </c>
      <c r="K633" s="4" t="s">
        <v>4664</v>
      </c>
      <c r="L633" s="4" t="s">
        <v>1690</v>
      </c>
      <c r="N633" s="4" t="s">
        <v>920</v>
      </c>
      <c r="O633" s="4" t="s">
        <v>4665</v>
      </c>
      <c r="R633" s="4" t="s">
        <v>4666</v>
      </c>
      <c r="S633" s="4" t="s">
        <v>17</v>
      </c>
      <c r="T633" s="4" t="s">
        <v>45</v>
      </c>
      <c r="V633" s="4" t="s">
        <v>4667</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4668</v>
      </c>
      <c r="AU633" s="4" t="s">
        <v>4669</v>
      </c>
      <c r="AV633" s="4" t="s">
        <v>4670</v>
      </c>
      <c r="AW633" s="4" t="s">
        <v>4671</v>
      </c>
    </row>
    <row r="634" spans="1:49" ht="137.5">
      <c r="A634" s="4" t="s">
        <v>416</v>
      </c>
      <c r="B634" s="4" t="s">
        <v>4672</v>
      </c>
      <c r="C634" s="4" t="s">
        <v>64</v>
      </c>
      <c r="E634" s="4" t="s">
        <v>4673</v>
      </c>
      <c r="F634" s="4" t="s">
        <v>45</v>
      </c>
      <c r="G634" s="4" t="s">
        <v>4673</v>
      </c>
      <c r="H634" s="4" t="s">
        <v>1055</v>
      </c>
      <c r="L634" s="4" t="s">
        <v>969</v>
      </c>
      <c r="N634" s="4" t="s">
        <v>920</v>
      </c>
      <c r="O634" s="4" t="s">
        <v>1774</v>
      </c>
      <c r="R634" s="4" t="s">
        <v>4674</v>
      </c>
      <c r="S634" s="4" t="s">
        <v>17</v>
      </c>
      <c r="T634" s="4" t="s">
        <v>45</v>
      </c>
      <c r="V634" s="4" t="s">
        <v>4675</v>
      </c>
      <c r="Y634" s="4" t="s">
        <v>17</v>
      </c>
      <c r="Z634" s="4" t="s">
        <v>45</v>
      </c>
      <c r="AA634" s="4" t="s">
        <v>45</v>
      </c>
      <c r="AB634" s="4" t="s">
        <v>17</v>
      </c>
      <c r="AD634" s="4" t="s">
        <v>17</v>
      </c>
      <c r="AE634" s="4" t="s">
        <v>45</v>
      </c>
      <c r="AF634" s="4" t="s">
        <v>17</v>
      </c>
      <c r="AG634" s="4" t="s">
        <v>17</v>
      </c>
      <c r="AH634" s="4" t="s">
        <v>17</v>
      </c>
      <c r="AI634" s="4" t="s">
        <v>17</v>
      </c>
      <c r="AJ634" s="4" t="s">
        <v>17</v>
      </c>
      <c r="AK634" s="4" t="s">
        <v>17</v>
      </c>
      <c r="AS634" s="4" t="s">
        <v>17</v>
      </c>
      <c r="AT634" s="4" t="s">
        <v>4676</v>
      </c>
      <c r="AU634" s="4" t="s">
        <v>4677</v>
      </c>
      <c r="AV634" s="4" t="s">
        <v>4678</v>
      </c>
      <c r="AW634" s="4" t="s">
        <v>4679</v>
      </c>
    </row>
    <row r="635" spans="1:49" ht="175">
      <c r="A635" s="4" t="s">
        <v>416</v>
      </c>
      <c r="B635" s="4" t="s">
        <v>4680</v>
      </c>
      <c r="C635" s="4" t="s">
        <v>70</v>
      </c>
      <c r="E635" s="4" t="s">
        <v>4681</v>
      </c>
      <c r="F635" s="4" t="s">
        <v>45</v>
      </c>
      <c r="G635" s="4" t="s">
        <v>4681</v>
      </c>
      <c r="H635" s="4" t="s">
        <v>998</v>
      </c>
      <c r="I635" s="4" t="s">
        <v>999</v>
      </c>
      <c r="L635" s="4" t="s">
        <v>928</v>
      </c>
      <c r="N635" s="4" t="s">
        <v>920</v>
      </c>
      <c r="O635" s="4" t="s">
        <v>4682</v>
      </c>
      <c r="R635" s="4" t="s">
        <v>4683</v>
      </c>
      <c r="S635" s="4" t="s">
        <v>17</v>
      </c>
      <c r="T635" s="4" t="s">
        <v>45</v>
      </c>
      <c r="V635" s="4" t="s">
        <v>4682</v>
      </c>
      <c r="Y635" s="4" t="s">
        <v>17</v>
      </c>
      <c r="Z635" s="4" t="s">
        <v>17</v>
      </c>
      <c r="AA635" s="4" t="s">
        <v>45</v>
      </c>
      <c r="AB635" s="4" t="s">
        <v>17</v>
      </c>
      <c r="AD635" s="4" t="s">
        <v>17</v>
      </c>
      <c r="AE635" s="4" t="s">
        <v>17</v>
      </c>
      <c r="AF635" s="4" t="s">
        <v>17</v>
      </c>
      <c r="AG635" s="4" t="s">
        <v>17</v>
      </c>
      <c r="AH635" s="4" t="s">
        <v>17</v>
      </c>
      <c r="AI635" s="4" t="s">
        <v>17</v>
      </c>
      <c r="AJ635" s="4" t="s">
        <v>17</v>
      </c>
      <c r="AK635" s="4" t="s">
        <v>17</v>
      </c>
      <c r="AS635" s="4" t="s">
        <v>17</v>
      </c>
      <c r="AT635" s="4" t="s">
        <v>4684</v>
      </c>
      <c r="AU635" s="4" t="s">
        <v>4685</v>
      </c>
      <c r="AV635" s="4" t="s">
        <v>4686</v>
      </c>
      <c r="AW635" s="4" t="s">
        <v>4687</v>
      </c>
    </row>
    <row r="636" spans="1:49" ht="125">
      <c r="A636" s="4" t="s">
        <v>416</v>
      </c>
      <c r="B636" s="4" t="s">
        <v>4688</v>
      </c>
      <c r="C636" s="4" t="s">
        <v>75</v>
      </c>
      <c r="E636" s="4" t="s">
        <v>4689</v>
      </c>
      <c r="F636" s="4" t="s">
        <v>45</v>
      </c>
      <c r="G636" s="4" t="s">
        <v>4689</v>
      </c>
      <c r="H636" s="4" t="s">
        <v>1230</v>
      </c>
      <c r="I636" s="4" t="s">
        <v>4690</v>
      </c>
      <c r="L636" s="4" t="s">
        <v>928</v>
      </c>
      <c r="N636" s="4" t="s">
        <v>920</v>
      </c>
      <c r="O636" s="4" t="s">
        <v>1802</v>
      </c>
      <c r="R636" s="4" t="s">
        <v>4691</v>
      </c>
      <c r="S636" s="4" t="s">
        <v>17</v>
      </c>
      <c r="T636" s="4" t="s">
        <v>45</v>
      </c>
      <c r="V636" s="4" t="s">
        <v>1802</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4692</v>
      </c>
      <c r="AU636" s="4" t="s">
        <v>4693</v>
      </c>
      <c r="AV636" s="4" t="s">
        <v>4694</v>
      </c>
      <c r="AW636" s="4" t="s">
        <v>4695</v>
      </c>
    </row>
    <row r="637" spans="1:49" ht="287.5">
      <c r="A637" s="4" t="s">
        <v>416</v>
      </c>
      <c r="B637" s="4" t="s">
        <v>4696</v>
      </c>
      <c r="C637" s="4" t="s">
        <v>115</v>
      </c>
      <c r="E637" s="4" t="s">
        <v>4697</v>
      </c>
      <c r="F637" s="4" t="s">
        <v>45</v>
      </c>
      <c r="G637" s="4" t="s">
        <v>4697</v>
      </c>
      <c r="H637" s="4" t="s">
        <v>1435</v>
      </c>
      <c r="L637" s="4" t="s">
        <v>919</v>
      </c>
      <c r="N637" s="4" t="s">
        <v>920</v>
      </c>
      <c r="O637" s="4" t="s">
        <v>1891</v>
      </c>
      <c r="S637" s="4" t="s">
        <v>17</v>
      </c>
      <c r="T637" s="4" t="s">
        <v>45</v>
      </c>
      <c r="V637" s="4" t="s">
        <v>1891</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1258</v>
      </c>
      <c r="AQ637" s="4" t="s">
        <v>1259</v>
      </c>
      <c r="AS637" s="4" t="s">
        <v>17</v>
      </c>
      <c r="AT637" s="4" t="s">
        <v>4698</v>
      </c>
      <c r="AU637" s="4" t="s">
        <v>4699</v>
      </c>
      <c r="AV637" s="4" t="s">
        <v>4700</v>
      </c>
      <c r="AW637" s="4" t="s">
        <v>4701</v>
      </c>
    </row>
    <row r="638" spans="1:49" ht="125">
      <c r="A638" s="1" t="s">
        <v>421</v>
      </c>
      <c r="B638" s="1" t="s">
        <v>4227</v>
      </c>
      <c r="C638" s="1" t="s">
        <v>43</v>
      </c>
      <c r="E638" s="1" t="s">
        <v>4702</v>
      </c>
      <c r="F638" s="1" t="s">
        <v>45</v>
      </c>
      <c r="G638" s="1" t="s">
        <v>4702</v>
      </c>
      <c r="H638" s="1" t="s">
        <v>998</v>
      </c>
      <c r="I638" s="1" t="s">
        <v>999</v>
      </c>
      <c r="L638" s="1" t="s">
        <v>928</v>
      </c>
      <c r="N638" s="1" t="s">
        <v>920</v>
      </c>
      <c r="O638" s="1" t="s">
        <v>4703</v>
      </c>
      <c r="R638" s="1" t="s">
        <v>4704</v>
      </c>
      <c r="S638" s="1" t="s">
        <v>17</v>
      </c>
      <c r="T638" s="1" t="s">
        <v>17</v>
      </c>
      <c r="V638" s="1" t="s">
        <v>4230</v>
      </c>
      <c r="Y638" s="1" t="s">
        <v>45</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4705</v>
      </c>
      <c r="AU638" s="1" t="s">
        <v>4706</v>
      </c>
      <c r="AV638" s="1" t="s">
        <v>4707</v>
      </c>
      <c r="AW638" s="1" t="s">
        <v>4708</v>
      </c>
    </row>
    <row r="639" spans="1:49" ht="325">
      <c r="A639" s="1" t="s">
        <v>421</v>
      </c>
      <c r="B639" s="1" t="s">
        <v>3434</v>
      </c>
      <c r="C639" s="1" t="s">
        <v>53</v>
      </c>
      <c r="E639" s="1" t="s">
        <v>4709</v>
      </c>
      <c r="F639" s="1" t="s">
        <v>45</v>
      </c>
      <c r="G639" s="1" t="s">
        <v>4709</v>
      </c>
      <c r="H639" s="1" t="s">
        <v>1073</v>
      </c>
      <c r="I639" s="1" t="s">
        <v>4221</v>
      </c>
      <c r="L639" s="1" t="s">
        <v>928</v>
      </c>
      <c r="N639" s="1" t="s">
        <v>920</v>
      </c>
      <c r="O639" s="1" t="s">
        <v>2636</v>
      </c>
      <c r="S639" s="1" t="s">
        <v>17</v>
      </c>
      <c r="T639" s="1" t="s">
        <v>17</v>
      </c>
      <c r="U639" s="1" t="s">
        <v>2637</v>
      </c>
      <c r="V639" s="1" t="s">
        <v>2636</v>
      </c>
      <c r="Y639" s="1" t="s">
        <v>17</v>
      </c>
      <c r="Z639" s="1" t="s">
        <v>17</v>
      </c>
      <c r="AA639" s="1" t="s">
        <v>45</v>
      </c>
      <c r="AB639" s="1" t="s">
        <v>17</v>
      </c>
      <c r="AD639" s="1" t="s">
        <v>17</v>
      </c>
      <c r="AE639" s="1" t="s">
        <v>17</v>
      </c>
      <c r="AF639" s="1" t="s">
        <v>17</v>
      </c>
      <c r="AG639" s="1" t="s">
        <v>17</v>
      </c>
      <c r="AH639" s="1" t="s">
        <v>17</v>
      </c>
      <c r="AI639" s="1" t="s">
        <v>17</v>
      </c>
      <c r="AJ639" s="1" t="s">
        <v>17</v>
      </c>
      <c r="AK639" s="1" t="s">
        <v>45</v>
      </c>
      <c r="AP639" s="1" t="s">
        <v>4710</v>
      </c>
      <c r="AQ639" s="1" t="s">
        <v>938</v>
      </c>
      <c r="AS639" s="1" t="s">
        <v>17</v>
      </c>
      <c r="AT639" s="1" t="s">
        <v>4711</v>
      </c>
      <c r="AU639" s="1" t="s">
        <v>4712</v>
      </c>
      <c r="AV639" s="1" t="s">
        <v>4713</v>
      </c>
      <c r="AW639" s="1" t="s">
        <v>4714</v>
      </c>
    </row>
    <row r="640" spans="1:49">
      <c r="A640" s="1" t="s">
        <v>421</v>
      </c>
      <c r="B640" s="1" t="s">
        <v>3443</v>
      </c>
      <c r="C640" s="1" t="s">
        <v>64</v>
      </c>
      <c r="E640" s="1" t="s">
        <v>4715</v>
      </c>
      <c r="F640" s="1" t="s">
        <v>45</v>
      </c>
      <c r="G640" s="1" t="s">
        <v>4715</v>
      </c>
      <c r="H640" s="1" t="s">
        <v>1688</v>
      </c>
      <c r="K640" s="1" t="s">
        <v>4664</v>
      </c>
      <c r="L640" s="1" t="s">
        <v>1690</v>
      </c>
      <c r="N640" s="1" t="s">
        <v>920</v>
      </c>
      <c r="O640" s="1" t="s">
        <v>4716</v>
      </c>
      <c r="S640" s="1" t="s">
        <v>17</v>
      </c>
      <c r="T640" s="1" t="s">
        <v>45</v>
      </c>
      <c r="V640" s="1" t="s">
        <v>3447</v>
      </c>
      <c r="Y640" s="1" t="s">
        <v>17</v>
      </c>
      <c r="Z640" s="1" t="s">
        <v>17</v>
      </c>
      <c r="AA640" s="1" t="s">
        <v>45</v>
      </c>
      <c r="AB640" s="1" t="s">
        <v>17</v>
      </c>
      <c r="AD640" s="1" t="s">
        <v>17</v>
      </c>
      <c r="AE640" s="1" t="s">
        <v>17</v>
      </c>
      <c r="AF640" s="1" t="s">
        <v>17</v>
      </c>
      <c r="AG640" s="1" t="s">
        <v>17</v>
      </c>
      <c r="AH640" s="1" t="s">
        <v>17</v>
      </c>
      <c r="AI640" s="1" t="s">
        <v>17</v>
      </c>
      <c r="AJ640" s="1" t="s">
        <v>17</v>
      </c>
      <c r="AK640" s="1" t="s">
        <v>17</v>
      </c>
      <c r="AS640" s="1" t="s">
        <v>17</v>
      </c>
      <c r="AT640" s="1" t="s">
        <v>4717</v>
      </c>
      <c r="AU640" s="1" t="s">
        <v>4718</v>
      </c>
      <c r="AV640" s="1" t="s">
        <v>4719</v>
      </c>
      <c r="AW640" s="1" t="s">
        <v>4720</v>
      </c>
    </row>
    <row r="641" spans="1:49">
      <c r="A641" s="1" t="s">
        <v>421</v>
      </c>
      <c r="B641" s="1" t="s">
        <v>4721</v>
      </c>
      <c r="C641" s="1" t="s">
        <v>80</v>
      </c>
      <c r="E641" s="1" t="s">
        <v>4722</v>
      </c>
      <c r="F641" s="1" t="s">
        <v>45</v>
      </c>
      <c r="G641" s="1" t="s">
        <v>4722</v>
      </c>
      <c r="H641" s="1" t="s">
        <v>1093</v>
      </c>
      <c r="L641" s="1" t="s">
        <v>919</v>
      </c>
      <c r="N641" s="1" t="s">
        <v>920</v>
      </c>
      <c r="O641" s="1" t="s">
        <v>2655</v>
      </c>
      <c r="S641" s="1" t="s">
        <v>17</v>
      </c>
      <c r="T641" s="1" t="s">
        <v>45</v>
      </c>
      <c r="V641" s="1" t="s">
        <v>2655</v>
      </c>
      <c r="Y641" s="1" t="s">
        <v>17</v>
      </c>
      <c r="Z641" s="1" t="s">
        <v>17</v>
      </c>
      <c r="AA641" s="1" t="s">
        <v>45</v>
      </c>
      <c r="AB641" s="1" t="s">
        <v>17</v>
      </c>
      <c r="AD641" s="1" t="s">
        <v>17</v>
      </c>
      <c r="AE641" s="1" t="s">
        <v>45</v>
      </c>
      <c r="AF641" s="1" t="s">
        <v>17</v>
      </c>
      <c r="AG641" s="1" t="s">
        <v>17</v>
      </c>
      <c r="AH641" s="1" t="s">
        <v>17</v>
      </c>
      <c r="AI641" s="1" t="s">
        <v>17</v>
      </c>
      <c r="AJ641" s="1" t="s">
        <v>17</v>
      </c>
      <c r="AK641" s="1" t="s">
        <v>17</v>
      </c>
      <c r="AS641" s="1" t="s">
        <v>17</v>
      </c>
      <c r="AT641" s="1" t="s">
        <v>4723</v>
      </c>
      <c r="AU641" s="1" t="s">
        <v>4724</v>
      </c>
      <c r="AV641" s="1" t="s">
        <v>4725</v>
      </c>
      <c r="AW641" s="1" t="s">
        <v>4726</v>
      </c>
    </row>
    <row r="642" spans="1:49">
      <c r="A642" s="1" t="s">
        <v>421</v>
      </c>
      <c r="B642" s="1" t="s">
        <v>4727</v>
      </c>
      <c r="C642" s="1" t="s">
        <v>85</v>
      </c>
      <c r="E642" s="1" t="s">
        <v>4728</v>
      </c>
      <c r="F642" s="1" t="s">
        <v>45</v>
      </c>
      <c r="G642" s="1" t="s">
        <v>4728</v>
      </c>
      <c r="H642" s="1" t="s">
        <v>1165</v>
      </c>
      <c r="I642" s="1" t="s">
        <v>4729</v>
      </c>
      <c r="L642" s="1" t="s">
        <v>928</v>
      </c>
      <c r="N642" s="1" t="s">
        <v>920</v>
      </c>
      <c r="O642" s="1" t="s">
        <v>4730</v>
      </c>
      <c r="S642" s="1" t="s">
        <v>17</v>
      </c>
      <c r="T642" s="1" t="s">
        <v>45</v>
      </c>
      <c r="V642" s="1" t="s">
        <v>2665</v>
      </c>
      <c r="Y642" s="1" t="s">
        <v>17</v>
      </c>
      <c r="Z642" s="1" t="s">
        <v>17</v>
      </c>
      <c r="AA642" s="1" t="s">
        <v>45</v>
      </c>
      <c r="AB642" s="1" t="s">
        <v>17</v>
      </c>
      <c r="AD642" s="1" t="s">
        <v>17</v>
      </c>
      <c r="AE642" s="1" t="s">
        <v>17</v>
      </c>
      <c r="AF642" s="1" t="s">
        <v>17</v>
      </c>
      <c r="AG642" s="1" t="s">
        <v>17</v>
      </c>
      <c r="AH642" s="1" t="s">
        <v>17</v>
      </c>
      <c r="AI642" s="1" t="s">
        <v>17</v>
      </c>
      <c r="AJ642" s="1" t="s">
        <v>17</v>
      </c>
      <c r="AK642" s="1" t="s">
        <v>17</v>
      </c>
      <c r="AS642" s="1" t="s">
        <v>17</v>
      </c>
      <c r="AT642" s="1" t="s">
        <v>4731</v>
      </c>
      <c r="AU642" s="1" t="s">
        <v>4732</v>
      </c>
      <c r="AV642" s="1" t="s">
        <v>4733</v>
      </c>
      <c r="AW642" s="1" t="s">
        <v>4734</v>
      </c>
    </row>
    <row r="643" spans="1:49" ht="337.5">
      <c r="A643" s="1" t="s">
        <v>421</v>
      </c>
      <c r="B643" s="1" t="s">
        <v>4735</v>
      </c>
      <c r="C643" s="1" t="s">
        <v>90</v>
      </c>
      <c r="E643" s="1" t="s">
        <v>4736</v>
      </c>
      <c r="F643" s="1" t="s">
        <v>45</v>
      </c>
      <c r="G643" s="1" t="s">
        <v>4736</v>
      </c>
      <c r="H643" s="1" t="s">
        <v>1688</v>
      </c>
      <c r="L643" s="1" t="s">
        <v>1690</v>
      </c>
      <c r="N643" s="1" t="s">
        <v>920</v>
      </c>
      <c r="O643" s="1" t="s">
        <v>2690</v>
      </c>
      <c r="S643" s="1" t="s">
        <v>17</v>
      </c>
      <c r="T643" s="1" t="s">
        <v>45</v>
      </c>
      <c r="V643" s="1" t="s">
        <v>2690</v>
      </c>
      <c r="Y643" s="1" t="s">
        <v>17</v>
      </c>
      <c r="Z643" s="1" t="s">
        <v>17</v>
      </c>
      <c r="AA643" s="1" t="s">
        <v>45</v>
      </c>
      <c r="AB643" s="1" t="s">
        <v>17</v>
      </c>
      <c r="AD643" s="1" t="s">
        <v>17</v>
      </c>
      <c r="AE643" s="1" t="s">
        <v>17</v>
      </c>
      <c r="AF643" s="1" t="s">
        <v>17</v>
      </c>
      <c r="AG643" s="1" t="s">
        <v>17</v>
      </c>
      <c r="AH643" s="1" t="s">
        <v>17</v>
      </c>
      <c r="AI643" s="1" t="s">
        <v>17</v>
      </c>
      <c r="AJ643" s="1" t="s">
        <v>17</v>
      </c>
      <c r="AK643" s="1" t="s">
        <v>17</v>
      </c>
      <c r="AQ643" s="1" t="s">
        <v>1901</v>
      </c>
      <c r="AS643" s="1" t="s">
        <v>17</v>
      </c>
      <c r="AT643" s="1" t="s">
        <v>4737</v>
      </c>
      <c r="AU643" s="1" t="s">
        <v>4738</v>
      </c>
      <c r="AV643" s="1" t="s">
        <v>4739</v>
      </c>
      <c r="AW643" s="1" t="s">
        <v>4740</v>
      </c>
    </row>
    <row r="644" spans="1:49" ht="337.5">
      <c r="A644" s="1" t="s">
        <v>421</v>
      </c>
      <c r="B644" s="1" t="s">
        <v>4741</v>
      </c>
      <c r="C644" s="1" t="s">
        <v>95</v>
      </c>
      <c r="E644" s="1" t="s">
        <v>4742</v>
      </c>
      <c r="F644" s="1" t="s">
        <v>45</v>
      </c>
      <c r="G644" s="1" t="s">
        <v>4742</v>
      </c>
      <c r="H644" s="1" t="s">
        <v>1688</v>
      </c>
      <c r="L644" s="1" t="s">
        <v>1690</v>
      </c>
      <c r="N644" s="1" t="s">
        <v>920</v>
      </c>
      <c r="O644" s="1" t="s">
        <v>2697</v>
      </c>
      <c r="S644" s="1" t="s">
        <v>17</v>
      </c>
      <c r="T644" s="1" t="s">
        <v>45</v>
      </c>
      <c r="V644" s="1" t="s">
        <v>2697</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1901</v>
      </c>
      <c r="AS644" s="1" t="s">
        <v>17</v>
      </c>
      <c r="AT644" s="1" t="s">
        <v>4743</v>
      </c>
      <c r="AU644" s="1" t="s">
        <v>4744</v>
      </c>
      <c r="AV644" s="1" t="s">
        <v>4745</v>
      </c>
      <c r="AW644" s="1" t="s">
        <v>4746</v>
      </c>
    </row>
    <row r="645" spans="1:49" ht="200">
      <c r="A645" s="1" t="s">
        <v>421</v>
      </c>
      <c r="B645" s="1" t="s">
        <v>4747</v>
      </c>
      <c r="C645" s="1" t="s">
        <v>100</v>
      </c>
      <c r="E645" s="1" t="s">
        <v>4748</v>
      </c>
      <c r="F645" s="1" t="s">
        <v>45</v>
      </c>
      <c r="G645" s="1" t="s">
        <v>4748</v>
      </c>
      <c r="H645" s="1" t="s">
        <v>926</v>
      </c>
      <c r="L645" s="1" t="s">
        <v>1033</v>
      </c>
      <c r="N645" s="1" t="s">
        <v>920</v>
      </c>
      <c r="O645" s="1" t="s">
        <v>2704</v>
      </c>
      <c r="R645" s="1" t="s">
        <v>4749</v>
      </c>
      <c r="S645" s="1" t="s">
        <v>17</v>
      </c>
      <c r="T645" s="1" t="s">
        <v>45</v>
      </c>
      <c r="V645" s="1" t="s">
        <v>2704</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4750</v>
      </c>
      <c r="AU645" s="1" t="s">
        <v>4751</v>
      </c>
      <c r="AV645" s="1" t="s">
        <v>4752</v>
      </c>
      <c r="AW645" s="1" t="s">
        <v>4753</v>
      </c>
    </row>
    <row r="646" spans="1:49">
      <c r="A646" s="1" t="s">
        <v>421</v>
      </c>
      <c r="B646" s="1" t="s">
        <v>4754</v>
      </c>
      <c r="C646" s="1" t="s">
        <v>105</v>
      </c>
      <c r="E646" s="1" t="s">
        <v>4755</v>
      </c>
      <c r="F646" s="1" t="s">
        <v>45</v>
      </c>
      <c r="G646" s="1" t="s">
        <v>4755</v>
      </c>
      <c r="H646" s="1" t="s">
        <v>926</v>
      </c>
      <c r="L646" s="1" t="s">
        <v>1033</v>
      </c>
      <c r="N646" s="1" t="s">
        <v>920</v>
      </c>
      <c r="O646" s="1" t="s">
        <v>2712</v>
      </c>
      <c r="S646" s="1" t="s">
        <v>17</v>
      </c>
      <c r="T646" s="1" t="s">
        <v>45</v>
      </c>
      <c r="V646" s="1" t="s">
        <v>2712</v>
      </c>
      <c r="Y646" s="1" t="s">
        <v>17</v>
      </c>
      <c r="Z646" s="1" t="s">
        <v>17</v>
      </c>
      <c r="AA646" s="1" t="s">
        <v>45</v>
      </c>
      <c r="AB646" s="1" t="s">
        <v>17</v>
      </c>
      <c r="AD646" s="1" t="s">
        <v>17</v>
      </c>
      <c r="AE646" s="1" t="s">
        <v>17</v>
      </c>
      <c r="AF646" s="1" t="s">
        <v>17</v>
      </c>
      <c r="AG646" s="1" t="s">
        <v>17</v>
      </c>
      <c r="AH646" s="1" t="s">
        <v>17</v>
      </c>
      <c r="AI646" s="1" t="s">
        <v>17</v>
      </c>
      <c r="AJ646" s="1" t="s">
        <v>17</v>
      </c>
      <c r="AK646" s="1" t="s">
        <v>17</v>
      </c>
      <c r="AS646" s="1" t="s">
        <v>17</v>
      </c>
      <c r="AT646" s="1" t="s">
        <v>4756</v>
      </c>
      <c r="AU646" s="1" t="s">
        <v>4757</v>
      </c>
      <c r="AV646" s="1" t="s">
        <v>4758</v>
      </c>
      <c r="AW646" s="1" t="s">
        <v>4759</v>
      </c>
    </row>
    <row r="647" spans="1:49">
      <c r="A647" s="1" t="s">
        <v>421</v>
      </c>
      <c r="B647" s="1" t="s">
        <v>4760</v>
      </c>
      <c r="C647" s="1" t="s">
        <v>110</v>
      </c>
      <c r="E647" s="1" t="s">
        <v>4761</v>
      </c>
      <c r="F647" s="1" t="s">
        <v>45</v>
      </c>
      <c r="G647" s="1" t="s">
        <v>4761</v>
      </c>
      <c r="H647" s="1" t="s">
        <v>1688</v>
      </c>
      <c r="L647" s="1" t="s">
        <v>1690</v>
      </c>
      <c r="N647" s="1" t="s">
        <v>920</v>
      </c>
      <c r="O647" s="1" t="s">
        <v>4762</v>
      </c>
      <c r="S647" s="1" t="s">
        <v>17</v>
      </c>
      <c r="T647" s="1" t="s">
        <v>45</v>
      </c>
      <c r="V647" s="1" t="s">
        <v>2719</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4763</v>
      </c>
      <c r="AU647" s="1" t="s">
        <v>4764</v>
      </c>
      <c r="AV647" s="1" t="s">
        <v>4765</v>
      </c>
      <c r="AW647" s="1" t="s">
        <v>4766</v>
      </c>
    </row>
    <row r="648" spans="1:49">
      <c r="A648" s="1" t="s">
        <v>421</v>
      </c>
      <c r="B648" s="1" t="s">
        <v>3410</v>
      </c>
      <c r="C648" s="1" t="s">
        <v>115</v>
      </c>
      <c r="E648" s="1" t="s">
        <v>4767</v>
      </c>
      <c r="F648" s="1" t="s">
        <v>45</v>
      </c>
      <c r="G648" s="1" t="s">
        <v>4767</v>
      </c>
      <c r="H648" s="1" t="s">
        <v>1055</v>
      </c>
      <c r="L648" s="1" t="s">
        <v>969</v>
      </c>
      <c r="N648" s="1" t="s">
        <v>920</v>
      </c>
      <c r="O648" s="1" t="s">
        <v>1774</v>
      </c>
      <c r="Q648" s="1" t="s">
        <v>1774</v>
      </c>
      <c r="S648" s="1" t="s">
        <v>17</v>
      </c>
      <c r="T648" s="1" t="s">
        <v>45</v>
      </c>
      <c r="V648" s="1" t="s">
        <v>3413</v>
      </c>
      <c r="Y648" s="1" t="s">
        <v>17</v>
      </c>
      <c r="Z648" s="1" t="s">
        <v>45</v>
      </c>
      <c r="AA648" s="1" t="s">
        <v>45</v>
      </c>
      <c r="AB648" s="1" t="s">
        <v>17</v>
      </c>
      <c r="AD648" s="1" t="s">
        <v>17</v>
      </c>
      <c r="AE648" s="1" t="s">
        <v>45</v>
      </c>
      <c r="AF648" s="1" t="s">
        <v>17</v>
      </c>
      <c r="AG648" s="1" t="s">
        <v>17</v>
      </c>
      <c r="AH648" s="1" t="s">
        <v>17</v>
      </c>
      <c r="AI648" s="1" t="s">
        <v>17</v>
      </c>
      <c r="AJ648" s="1" t="s">
        <v>17</v>
      </c>
      <c r="AK648" s="1" t="s">
        <v>17</v>
      </c>
      <c r="AS648" s="1" t="s">
        <v>17</v>
      </c>
      <c r="AT648" s="1" t="s">
        <v>4768</v>
      </c>
      <c r="AU648" s="1" t="s">
        <v>4769</v>
      </c>
      <c r="AV648" s="1" t="s">
        <v>4770</v>
      </c>
      <c r="AW648" s="1" t="s">
        <v>4771</v>
      </c>
    </row>
    <row r="649" spans="1:49">
      <c r="A649" s="1" t="s">
        <v>421</v>
      </c>
      <c r="B649" s="1" t="s">
        <v>4772</v>
      </c>
      <c r="C649" s="1" t="s">
        <v>120</v>
      </c>
      <c r="E649" s="1" t="s">
        <v>4773</v>
      </c>
      <c r="F649" s="1" t="s">
        <v>45</v>
      </c>
      <c r="G649" s="1" t="s">
        <v>4773</v>
      </c>
      <c r="H649" s="1" t="s">
        <v>1055</v>
      </c>
      <c r="L649" s="1" t="s">
        <v>969</v>
      </c>
      <c r="N649" s="1" t="s">
        <v>920</v>
      </c>
      <c r="O649" s="1" t="s">
        <v>1782</v>
      </c>
      <c r="Q649" s="1" t="s">
        <v>1782</v>
      </c>
      <c r="S649" s="1" t="s">
        <v>17</v>
      </c>
      <c r="T649" s="1" t="s">
        <v>45</v>
      </c>
      <c r="V649" s="1" t="s">
        <v>4774</v>
      </c>
      <c r="Y649" s="1" t="s">
        <v>17</v>
      </c>
      <c r="Z649" s="1" t="s">
        <v>45</v>
      </c>
      <c r="AA649" s="1" t="s">
        <v>45</v>
      </c>
      <c r="AB649" s="1" t="s">
        <v>17</v>
      </c>
      <c r="AD649" s="1" t="s">
        <v>17</v>
      </c>
      <c r="AE649" s="1" t="s">
        <v>45</v>
      </c>
      <c r="AF649" s="1" t="s">
        <v>17</v>
      </c>
      <c r="AG649" s="1" t="s">
        <v>17</v>
      </c>
      <c r="AH649" s="1" t="s">
        <v>17</v>
      </c>
      <c r="AI649" s="1" t="s">
        <v>17</v>
      </c>
      <c r="AJ649" s="1" t="s">
        <v>17</v>
      </c>
      <c r="AK649" s="1" t="s">
        <v>17</v>
      </c>
      <c r="AS649" s="1" t="s">
        <v>17</v>
      </c>
      <c r="AT649" s="1" t="s">
        <v>4775</v>
      </c>
      <c r="AU649" s="1" t="s">
        <v>4776</v>
      </c>
      <c r="AV649" s="1" t="s">
        <v>4777</v>
      </c>
      <c r="AW649" s="1" t="s">
        <v>4778</v>
      </c>
    </row>
    <row r="650" spans="1:49">
      <c r="A650" s="1" t="s">
        <v>421</v>
      </c>
      <c r="B650" s="1" t="s">
        <v>4779</v>
      </c>
      <c r="C650" s="1" t="s">
        <v>125</v>
      </c>
      <c r="E650" s="1" t="s">
        <v>4780</v>
      </c>
      <c r="F650" s="1" t="s">
        <v>45</v>
      </c>
      <c r="G650" s="1" t="s">
        <v>4780</v>
      </c>
      <c r="H650" s="1" t="s">
        <v>43</v>
      </c>
      <c r="L650" s="1" t="s">
        <v>1184</v>
      </c>
      <c r="N650" s="1" t="s">
        <v>920</v>
      </c>
      <c r="O650" s="1" t="s">
        <v>2738</v>
      </c>
      <c r="S650" s="1" t="s">
        <v>17</v>
      </c>
      <c r="T650" s="1" t="s">
        <v>45</v>
      </c>
      <c r="V650" s="1" t="s">
        <v>4682</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4781</v>
      </c>
      <c r="AU650" s="1" t="s">
        <v>4782</v>
      </c>
      <c r="AV650" s="1" t="s">
        <v>4783</v>
      </c>
      <c r="AW650" s="1" t="s">
        <v>4784</v>
      </c>
    </row>
    <row r="651" spans="1:49" ht="37.5">
      <c r="A651" s="4" t="s">
        <v>426</v>
      </c>
      <c r="B651" s="4" t="s">
        <v>2855</v>
      </c>
      <c r="C651" s="4" t="s">
        <v>43</v>
      </c>
      <c r="E651" s="4" t="s">
        <v>4785</v>
      </c>
      <c r="F651" s="4" t="s">
        <v>45</v>
      </c>
      <c r="G651" s="4" t="s">
        <v>4785</v>
      </c>
      <c r="H651" s="4" t="s">
        <v>2857</v>
      </c>
      <c r="I651" s="4" t="s">
        <v>1197</v>
      </c>
      <c r="L651" s="4" t="s">
        <v>928</v>
      </c>
      <c r="N651" s="4" t="s">
        <v>920</v>
      </c>
      <c r="O651" s="4" t="s">
        <v>4786</v>
      </c>
      <c r="S651" s="4" t="s">
        <v>17</v>
      </c>
      <c r="T651" s="4" t="s">
        <v>17</v>
      </c>
      <c r="V651" s="4" t="s">
        <v>2859</v>
      </c>
      <c r="Y651" s="4" t="s">
        <v>45</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4787</v>
      </c>
      <c r="AU651" s="4" t="s">
        <v>4788</v>
      </c>
      <c r="AV651" s="4" t="s">
        <v>4789</v>
      </c>
      <c r="AW651" s="4" t="s">
        <v>4790</v>
      </c>
    </row>
    <row r="652" spans="1:49">
      <c r="A652" s="4" t="s">
        <v>426</v>
      </c>
      <c r="B652" s="4" t="s">
        <v>2864</v>
      </c>
      <c r="C652" s="4" t="s">
        <v>53</v>
      </c>
      <c r="E652" s="4" t="s">
        <v>4791</v>
      </c>
      <c r="F652" s="4" t="s">
        <v>45</v>
      </c>
      <c r="G652" s="4" t="s">
        <v>4791</v>
      </c>
      <c r="H652" s="4" t="s">
        <v>936</v>
      </c>
      <c r="L652" s="4" t="s">
        <v>919</v>
      </c>
      <c r="N652" s="4" t="s">
        <v>920</v>
      </c>
      <c r="O652" s="4" t="s">
        <v>2866</v>
      </c>
      <c r="S652" s="4" t="s">
        <v>17</v>
      </c>
      <c r="T652" s="4" t="s">
        <v>17</v>
      </c>
      <c r="V652" s="4" t="s">
        <v>2866</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4792</v>
      </c>
      <c r="AU652" s="4" t="s">
        <v>4793</v>
      </c>
      <c r="AV652" s="4" t="s">
        <v>4794</v>
      </c>
      <c r="AW652" s="4" t="s">
        <v>4795</v>
      </c>
    </row>
    <row r="653" spans="1:49">
      <c r="A653" s="4" t="s">
        <v>426</v>
      </c>
      <c r="B653" s="4" t="s">
        <v>4796</v>
      </c>
      <c r="C653" s="4" t="s">
        <v>59</v>
      </c>
      <c r="E653" s="4" t="s">
        <v>4797</v>
      </c>
      <c r="F653" s="4" t="s">
        <v>45</v>
      </c>
      <c r="G653" s="4" t="s">
        <v>4797</v>
      </c>
      <c r="H653" s="4" t="s">
        <v>1435</v>
      </c>
      <c r="I653" s="4" t="s">
        <v>4798</v>
      </c>
      <c r="L653" s="4" t="s">
        <v>928</v>
      </c>
      <c r="N653" s="4" t="s">
        <v>920</v>
      </c>
      <c r="O653" s="4" t="s">
        <v>4799</v>
      </c>
      <c r="S653" s="4" t="s">
        <v>17</v>
      </c>
      <c r="T653" s="4" t="s">
        <v>17</v>
      </c>
      <c r="V653" s="4" t="s">
        <v>4800</v>
      </c>
      <c r="Y653" s="4" t="s">
        <v>17</v>
      </c>
      <c r="Z653" s="4" t="s">
        <v>17</v>
      </c>
      <c r="AA653" s="4" t="s">
        <v>45</v>
      </c>
      <c r="AB653" s="4" t="s">
        <v>17</v>
      </c>
      <c r="AD653" s="4" t="s">
        <v>17</v>
      </c>
      <c r="AE653" s="4" t="s">
        <v>17</v>
      </c>
      <c r="AF653" s="4" t="s">
        <v>17</v>
      </c>
      <c r="AG653" s="4" t="s">
        <v>17</v>
      </c>
      <c r="AH653" s="4" t="s">
        <v>17</v>
      </c>
      <c r="AI653" s="4" t="s">
        <v>17</v>
      </c>
      <c r="AJ653" s="4" t="s">
        <v>17</v>
      </c>
      <c r="AK653" s="4" t="s">
        <v>17</v>
      </c>
      <c r="AS653" s="4" t="s">
        <v>17</v>
      </c>
      <c r="AT653" s="4" t="s">
        <v>4801</v>
      </c>
      <c r="AU653" s="4" t="s">
        <v>4802</v>
      </c>
      <c r="AV653" s="4" t="s">
        <v>4803</v>
      </c>
      <c r="AW653" s="4" t="s">
        <v>4804</v>
      </c>
    </row>
    <row r="654" spans="1:49">
      <c r="A654" s="4" t="s">
        <v>426</v>
      </c>
      <c r="B654" s="4" t="s">
        <v>4805</v>
      </c>
      <c r="C654" s="4" t="s">
        <v>64</v>
      </c>
      <c r="E654" s="4" t="s">
        <v>4806</v>
      </c>
      <c r="F654" s="4" t="s">
        <v>45</v>
      </c>
      <c r="G654" s="4" t="s">
        <v>4806</v>
      </c>
      <c r="H654" s="4" t="s">
        <v>961</v>
      </c>
      <c r="I654" s="4" t="s">
        <v>4807</v>
      </c>
      <c r="L654" s="4" t="s">
        <v>928</v>
      </c>
      <c r="N654" s="4" t="s">
        <v>920</v>
      </c>
      <c r="O654" s="4" t="s">
        <v>4808</v>
      </c>
      <c r="S654" s="4" t="s">
        <v>17</v>
      </c>
      <c r="T654" s="4" t="s">
        <v>17</v>
      </c>
      <c r="V654" s="4" t="s">
        <v>4808</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4809</v>
      </c>
      <c r="AU654" s="4" t="s">
        <v>4810</v>
      </c>
      <c r="AV654" s="4" t="s">
        <v>4811</v>
      </c>
      <c r="AW654" s="4" t="s">
        <v>4812</v>
      </c>
    </row>
    <row r="655" spans="1:49">
      <c r="A655" s="4" t="s">
        <v>426</v>
      </c>
      <c r="B655" s="4" t="s">
        <v>4813</v>
      </c>
      <c r="C655" s="4" t="s">
        <v>70</v>
      </c>
      <c r="E655" s="4" t="s">
        <v>4814</v>
      </c>
      <c r="F655" s="4" t="s">
        <v>45</v>
      </c>
      <c r="G655" s="4" t="s">
        <v>4814</v>
      </c>
      <c r="H655" s="4" t="s">
        <v>926</v>
      </c>
      <c r="I655" s="4" t="s">
        <v>4815</v>
      </c>
      <c r="L655" s="4" t="s">
        <v>928</v>
      </c>
      <c r="N655" s="4" t="s">
        <v>920</v>
      </c>
      <c r="O655" s="4" t="s">
        <v>2784</v>
      </c>
      <c r="S655" s="4" t="s">
        <v>17</v>
      </c>
      <c r="T655" s="4" t="s">
        <v>17</v>
      </c>
      <c r="V655" s="4" t="s">
        <v>2784</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4816</v>
      </c>
      <c r="AU655" s="4" t="s">
        <v>4817</v>
      </c>
      <c r="AV655" s="4" t="s">
        <v>4818</v>
      </c>
      <c r="AW655" s="4" t="s">
        <v>4819</v>
      </c>
    </row>
    <row r="656" spans="1:49">
      <c r="A656" s="4" t="s">
        <v>426</v>
      </c>
      <c r="B656" s="4" t="s">
        <v>2978</v>
      </c>
      <c r="C656" s="4" t="s">
        <v>75</v>
      </c>
      <c r="E656" s="4" t="s">
        <v>4820</v>
      </c>
      <c r="F656" s="4" t="s">
        <v>45</v>
      </c>
      <c r="G656" s="4" t="s">
        <v>4820</v>
      </c>
      <c r="H656" s="4" t="s">
        <v>1073</v>
      </c>
      <c r="I656" s="4" t="s">
        <v>4821</v>
      </c>
      <c r="L656" s="4" t="s">
        <v>928</v>
      </c>
      <c r="N656" s="4" t="s">
        <v>920</v>
      </c>
      <c r="O656" s="4" t="s">
        <v>2981</v>
      </c>
      <c r="S656" s="4" t="s">
        <v>17</v>
      </c>
      <c r="T656" s="4" t="s">
        <v>17</v>
      </c>
      <c r="V656" s="4" t="s">
        <v>2982</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4822</v>
      </c>
      <c r="AU656" s="4" t="s">
        <v>4823</v>
      </c>
      <c r="AV656" s="4" t="s">
        <v>4824</v>
      </c>
      <c r="AW656" s="4" t="s">
        <v>4825</v>
      </c>
    </row>
    <row r="657" spans="1:49">
      <c r="A657" s="4" t="s">
        <v>426</v>
      </c>
      <c r="B657" s="4" t="s">
        <v>2871</v>
      </c>
      <c r="C657" s="4" t="s">
        <v>80</v>
      </c>
      <c r="E657" s="4" t="s">
        <v>4826</v>
      </c>
      <c r="F657" s="4" t="s">
        <v>45</v>
      </c>
      <c r="G657" s="4" t="s">
        <v>4826</v>
      </c>
      <c r="H657" s="4" t="s">
        <v>1470</v>
      </c>
      <c r="K657" s="4" t="s">
        <v>2646</v>
      </c>
      <c r="L657" s="4" t="s">
        <v>1690</v>
      </c>
      <c r="N657" s="4" t="s">
        <v>920</v>
      </c>
      <c r="O657" s="4" t="s">
        <v>2647</v>
      </c>
      <c r="Q657" s="4" t="s">
        <v>2647</v>
      </c>
      <c r="S657" s="4" t="s">
        <v>17</v>
      </c>
      <c r="T657" s="4" t="s">
        <v>45</v>
      </c>
      <c r="V657" s="4" t="s">
        <v>2647</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4827</v>
      </c>
      <c r="AU657" s="4" t="s">
        <v>4828</v>
      </c>
      <c r="AV657" s="4" t="s">
        <v>4829</v>
      </c>
      <c r="AW657" s="4" t="s">
        <v>4830</v>
      </c>
    </row>
    <row r="658" spans="1:49">
      <c r="A658" s="4" t="s">
        <v>426</v>
      </c>
      <c r="B658" s="4" t="s">
        <v>4831</v>
      </c>
      <c r="C658" s="4" t="s">
        <v>115</v>
      </c>
      <c r="E658" s="4" t="s">
        <v>4832</v>
      </c>
      <c r="F658" s="4" t="s">
        <v>45</v>
      </c>
      <c r="G658" s="4" t="s">
        <v>4832</v>
      </c>
      <c r="H658" s="4" t="s">
        <v>75</v>
      </c>
      <c r="L658" s="4" t="s">
        <v>919</v>
      </c>
      <c r="N658" s="4" t="s">
        <v>920</v>
      </c>
      <c r="O658" s="4" t="s">
        <v>4833</v>
      </c>
      <c r="Q658" s="4" t="s">
        <v>4833</v>
      </c>
      <c r="S658" s="4" t="s">
        <v>17</v>
      </c>
      <c r="T658" s="4" t="s">
        <v>45</v>
      </c>
      <c r="V658" s="4" t="s">
        <v>4833</v>
      </c>
      <c r="Y658" s="4" t="s">
        <v>17</v>
      </c>
      <c r="Z658" s="4" t="s">
        <v>17</v>
      </c>
      <c r="AA658" s="4" t="s">
        <v>45</v>
      </c>
      <c r="AB658" s="4" t="s">
        <v>17</v>
      </c>
      <c r="AD658" s="4" t="s">
        <v>17</v>
      </c>
      <c r="AE658" s="4" t="s">
        <v>45</v>
      </c>
      <c r="AF658" s="4" t="s">
        <v>17</v>
      </c>
      <c r="AG658" s="4" t="s">
        <v>17</v>
      </c>
      <c r="AH658" s="4" t="s">
        <v>17</v>
      </c>
      <c r="AI658" s="4" t="s">
        <v>17</v>
      </c>
      <c r="AJ658" s="4" t="s">
        <v>17</v>
      </c>
      <c r="AK658" s="4" t="s">
        <v>17</v>
      </c>
      <c r="AS658" s="4" t="s">
        <v>17</v>
      </c>
      <c r="AT658" s="4" t="s">
        <v>4834</v>
      </c>
      <c r="AU658" s="4" t="s">
        <v>4835</v>
      </c>
      <c r="AV658" s="4" t="s">
        <v>4836</v>
      </c>
      <c r="AW658" s="4" t="s">
        <v>4837</v>
      </c>
    </row>
    <row r="659" spans="1:49">
      <c r="A659" s="4" t="s">
        <v>426</v>
      </c>
      <c r="B659" s="4" t="s">
        <v>2884</v>
      </c>
      <c r="C659" s="4" t="s">
        <v>120</v>
      </c>
      <c r="E659" s="4" t="s">
        <v>4838</v>
      </c>
      <c r="F659" s="4" t="s">
        <v>45</v>
      </c>
      <c r="G659" s="4" t="s">
        <v>4838</v>
      </c>
      <c r="H659" s="4" t="s">
        <v>1055</v>
      </c>
      <c r="L659" s="4" t="s">
        <v>969</v>
      </c>
      <c r="N659" s="4" t="s">
        <v>920</v>
      </c>
      <c r="O659" s="4" t="s">
        <v>2886</v>
      </c>
      <c r="S659" s="4" t="s">
        <v>17</v>
      </c>
      <c r="T659" s="4" t="s">
        <v>45</v>
      </c>
      <c r="V659" s="4" t="s">
        <v>2886</v>
      </c>
      <c r="Y659" s="4" t="s">
        <v>17</v>
      </c>
      <c r="Z659" s="4" t="s">
        <v>45</v>
      </c>
      <c r="AA659" s="4" t="s">
        <v>45</v>
      </c>
      <c r="AB659" s="4" t="s">
        <v>17</v>
      </c>
      <c r="AD659" s="4" t="s">
        <v>17</v>
      </c>
      <c r="AE659" s="4" t="s">
        <v>45</v>
      </c>
      <c r="AF659" s="4" t="s">
        <v>17</v>
      </c>
      <c r="AG659" s="4" t="s">
        <v>17</v>
      </c>
      <c r="AH659" s="4" t="s">
        <v>17</v>
      </c>
      <c r="AI659" s="4" t="s">
        <v>17</v>
      </c>
      <c r="AJ659" s="4" t="s">
        <v>17</v>
      </c>
      <c r="AK659" s="4" t="s">
        <v>17</v>
      </c>
      <c r="AS659" s="4" t="s">
        <v>17</v>
      </c>
      <c r="AT659" s="4" t="s">
        <v>4839</v>
      </c>
      <c r="AU659" s="4" t="s">
        <v>4840</v>
      </c>
      <c r="AV659" s="4" t="s">
        <v>4841</v>
      </c>
      <c r="AW659" s="4" t="s">
        <v>4842</v>
      </c>
    </row>
    <row r="660" spans="1:49">
      <c r="A660" s="4" t="s">
        <v>426</v>
      </c>
      <c r="B660" s="4" t="s">
        <v>2891</v>
      </c>
      <c r="C660" s="4" t="s">
        <v>125</v>
      </c>
      <c r="E660" s="4" t="s">
        <v>4843</v>
      </c>
      <c r="F660" s="4" t="s">
        <v>45</v>
      </c>
      <c r="G660" s="4" t="s">
        <v>4843</v>
      </c>
      <c r="H660" s="4" t="s">
        <v>1055</v>
      </c>
      <c r="L660" s="4" t="s">
        <v>969</v>
      </c>
      <c r="N660" s="4" t="s">
        <v>920</v>
      </c>
      <c r="O660" s="4" t="s">
        <v>2893</v>
      </c>
      <c r="Q660" s="4" t="s">
        <v>2893</v>
      </c>
      <c r="S660" s="4" t="s">
        <v>17</v>
      </c>
      <c r="T660" s="4" t="s">
        <v>45</v>
      </c>
      <c r="V660" s="4" t="s">
        <v>2893</v>
      </c>
      <c r="Y660" s="4" t="s">
        <v>17</v>
      </c>
      <c r="Z660" s="4" t="s">
        <v>45</v>
      </c>
      <c r="AA660" s="4" t="s">
        <v>45</v>
      </c>
      <c r="AB660" s="4" t="s">
        <v>17</v>
      </c>
      <c r="AD660" s="4" t="s">
        <v>17</v>
      </c>
      <c r="AE660" s="4" t="s">
        <v>45</v>
      </c>
      <c r="AF660" s="4" t="s">
        <v>17</v>
      </c>
      <c r="AG660" s="4" t="s">
        <v>17</v>
      </c>
      <c r="AH660" s="4" t="s">
        <v>17</v>
      </c>
      <c r="AI660" s="4" t="s">
        <v>17</v>
      </c>
      <c r="AJ660" s="4" t="s">
        <v>17</v>
      </c>
      <c r="AK660" s="4" t="s">
        <v>17</v>
      </c>
      <c r="AS660" s="4" t="s">
        <v>17</v>
      </c>
      <c r="AT660" s="4" t="s">
        <v>4844</v>
      </c>
      <c r="AU660" s="4" t="s">
        <v>4845</v>
      </c>
      <c r="AV660" s="4" t="s">
        <v>4846</v>
      </c>
      <c r="AW660" s="4" t="s">
        <v>4847</v>
      </c>
    </row>
    <row r="661" spans="1:49" ht="25">
      <c r="A661" s="4" t="s">
        <v>426</v>
      </c>
      <c r="B661" s="4" t="s">
        <v>2931</v>
      </c>
      <c r="C661" s="4" t="s">
        <v>130</v>
      </c>
      <c r="E661" s="4" t="s">
        <v>4848</v>
      </c>
      <c r="F661" s="4" t="s">
        <v>45</v>
      </c>
      <c r="G661" s="4" t="s">
        <v>4848</v>
      </c>
      <c r="H661" s="4" t="s">
        <v>1470</v>
      </c>
      <c r="I661" s="4" t="s">
        <v>2933</v>
      </c>
      <c r="L661" s="4" t="s">
        <v>928</v>
      </c>
      <c r="N661" s="4" t="s">
        <v>920</v>
      </c>
      <c r="O661" s="4" t="s">
        <v>2934</v>
      </c>
      <c r="Q661" s="4" t="s">
        <v>2935</v>
      </c>
      <c r="S661" s="4" t="s">
        <v>17</v>
      </c>
      <c r="T661" s="4" t="s">
        <v>45</v>
      </c>
      <c r="V661" s="4" t="s">
        <v>2935</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4849</v>
      </c>
      <c r="AU661" s="4" t="s">
        <v>4850</v>
      </c>
      <c r="AV661" s="4" t="s">
        <v>4851</v>
      </c>
      <c r="AW661" s="4" t="s">
        <v>4852</v>
      </c>
    </row>
    <row r="662" spans="1:49">
      <c r="A662" s="4" t="s">
        <v>426</v>
      </c>
      <c r="B662" s="4" t="s">
        <v>4853</v>
      </c>
      <c r="C662" s="4" t="s">
        <v>1328</v>
      </c>
      <c r="E662" s="4" t="s">
        <v>4854</v>
      </c>
      <c r="F662" s="4" t="s">
        <v>45</v>
      </c>
      <c r="G662" s="4" t="s">
        <v>4854</v>
      </c>
      <c r="H662" s="4" t="s">
        <v>1165</v>
      </c>
      <c r="I662" s="4" t="s">
        <v>4855</v>
      </c>
      <c r="L662" s="4" t="s">
        <v>928</v>
      </c>
      <c r="N662" s="4" t="s">
        <v>920</v>
      </c>
      <c r="O662" s="4" t="s">
        <v>4856</v>
      </c>
      <c r="S662" s="4" t="s">
        <v>17</v>
      </c>
      <c r="T662" s="4" t="s">
        <v>17</v>
      </c>
      <c r="V662" s="4" t="s">
        <v>4857</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4858</v>
      </c>
      <c r="AU662" s="4" t="s">
        <v>4859</v>
      </c>
      <c r="AV662" s="4" t="s">
        <v>4860</v>
      </c>
      <c r="AW662" s="4" t="s">
        <v>4861</v>
      </c>
    </row>
    <row r="663" spans="1:49" ht="25">
      <c r="A663" s="4" t="s">
        <v>426</v>
      </c>
      <c r="B663" s="4" t="s">
        <v>4862</v>
      </c>
      <c r="C663" s="4" t="s">
        <v>1337</v>
      </c>
      <c r="E663" s="4" t="s">
        <v>4863</v>
      </c>
      <c r="F663" s="4" t="s">
        <v>45</v>
      </c>
      <c r="G663" s="4" t="s">
        <v>4863</v>
      </c>
      <c r="H663" s="4" t="s">
        <v>1055</v>
      </c>
      <c r="L663" s="4" t="s">
        <v>969</v>
      </c>
      <c r="N663" s="4" t="s">
        <v>920</v>
      </c>
      <c r="O663" s="4" t="s">
        <v>4864</v>
      </c>
      <c r="S663" s="4" t="s">
        <v>17</v>
      </c>
      <c r="T663" s="4" t="s">
        <v>17</v>
      </c>
      <c r="V663" s="4" t="s">
        <v>4865</v>
      </c>
      <c r="Y663" s="4" t="s">
        <v>17</v>
      </c>
      <c r="Z663" s="4" t="s">
        <v>45</v>
      </c>
      <c r="AA663" s="4" t="s">
        <v>45</v>
      </c>
      <c r="AB663" s="4" t="s">
        <v>17</v>
      </c>
      <c r="AD663" s="4" t="s">
        <v>17</v>
      </c>
      <c r="AE663" s="4" t="s">
        <v>45</v>
      </c>
      <c r="AF663" s="4" t="s">
        <v>17</v>
      </c>
      <c r="AG663" s="4" t="s">
        <v>17</v>
      </c>
      <c r="AH663" s="4" t="s">
        <v>17</v>
      </c>
      <c r="AI663" s="4" t="s">
        <v>17</v>
      </c>
      <c r="AJ663" s="4" t="s">
        <v>17</v>
      </c>
      <c r="AK663" s="4" t="s">
        <v>17</v>
      </c>
      <c r="AS663" s="4" t="s">
        <v>17</v>
      </c>
      <c r="AT663" s="4" t="s">
        <v>4866</v>
      </c>
      <c r="AU663" s="4" t="s">
        <v>4867</v>
      </c>
      <c r="AV663" s="4" t="s">
        <v>4868</v>
      </c>
      <c r="AW663" s="4" t="s">
        <v>4869</v>
      </c>
    </row>
    <row r="664" spans="1:49">
      <c r="A664" s="4" t="s">
        <v>426</v>
      </c>
      <c r="B664" s="4" t="s">
        <v>4870</v>
      </c>
      <c r="C664" s="4" t="s">
        <v>3248</v>
      </c>
      <c r="E664" s="4" t="s">
        <v>4871</v>
      </c>
      <c r="F664" s="4" t="s">
        <v>45</v>
      </c>
      <c r="G664" s="4" t="s">
        <v>4871</v>
      </c>
      <c r="H664" s="4" t="s">
        <v>1055</v>
      </c>
      <c r="L664" s="4" t="s">
        <v>969</v>
      </c>
      <c r="N664" s="4" t="s">
        <v>920</v>
      </c>
      <c r="O664" s="4" t="s">
        <v>4872</v>
      </c>
      <c r="S664" s="4" t="s">
        <v>17</v>
      </c>
      <c r="T664" s="4" t="s">
        <v>17</v>
      </c>
      <c r="V664" s="4" t="s">
        <v>4873</v>
      </c>
      <c r="Y664" s="4" t="s">
        <v>17</v>
      </c>
      <c r="Z664" s="4" t="s">
        <v>45</v>
      </c>
      <c r="AA664" s="4" t="s">
        <v>45</v>
      </c>
      <c r="AB664" s="4" t="s">
        <v>17</v>
      </c>
      <c r="AD664" s="4" t="s">
        <v>17</v>
      </c>
      <c r="AE664" s="4" t="s">
        <v>45</v>
      </c>
      <c r="AF664" s="4" t="s">
        <v>17</v>
      </c>
      <c r="AG664" s="4" t="s">
        <v>17</v>
      </c>
      <c r="AH664" s="4" t="s">
        <v>17</v>
      </c>
      <c r="AI664" s="4" t="s">
        <v>17</v>
      </c>
      <c r="AJ664" s="4" t="s">
        <v>17</v>
      </c>
      <c r="AK664" s="4" t="s">
        <v>17</v>
      </c>
      <c r="AS664" s="4" t="s">
        <v>17</v>
      </c>
      <c r="AT664" s="4" t="s">
        <v>4874</v>
      </c>
      <c r="AU664" s="4" t="s">
        <v>4875</v>
      </c>
      <c r="AV664" s="4" t="s">
        <v>4876</v>
      </c>
      <c r="AW664" s="4" t="s">
        <v>4877</v>
      </c>
    </row>
    <row r="665" spans="1:49" ht="287.5">
      <c r="A665" s="4" t="s">
        <v>426</v>
      </c>
      <c r="B665" s="4" t="s">
        <v>2940</v>
      </c>
      <c r="C665" s="4" t="s">
        <v>3257</v>
      </c>
      <c r="E665" s="4" t="s">
        <v>4878</v>
      </c>
      <c r="F665" s="4" t="s">
        <v>45</v>
      </c>
      <c r="G665" s="4" t="s">
        <v>4878</v>
      </c>
      <c r="H665" s="4" t="s">
        <v>926</v>
      </c>
      <c r="I665" s="4" t="s">
        <v>4879</v>
      </c>
      <c r="L665" s="4" t="s">
        <v>928</v>
      </c>
      <c r="N665" s="4" t="s">
        <v>920</v>
      </c>
      <c r="O665" s="4" t="s">
        <v>2943</v>
      </c>
      <c r="S665" s="4" t="s">
        <v>17</v>
      </c>
      <c r="T665" s="4" t="s">
        <v>17</v>
      </c>
      <c r="U665" s="4" t="s">
        <v>4177</v>
      </c>
      <c r="V665" s="4" t="s">
        <v>2944</v>
      </c>
      <c r="Y665" s="4" t="s">
        <v>17</v>
      </c>
      <c r="Z665" s="4" t="s">
        <v>17</v>
      </c>
      <c r="AA665" s="4" t="s">
        <v>45</v>
      </c>
      <c r="AB665" s="4" t="s">
        <v>17</v>
      </c>
      <c r="AD665" s="4" t="s">
        <v>17</v>
      </c>
      <c r="AE665" s="4" t="s">
        <v>17</v>
      </c>
      <c r="AF665" s="4" t="s">
        <v>17</v>
      </c>
      <c r="AG665" s="4" t="s">
        <v>17</v>
      </c>
      <c r="AH665" s="4" t="s">
        <v>17</v>
      </c>
      <c r="AI665" s="4" t="s">
        <v>17</v>
      </c>
      <c r="AJ665" s="4" t="s">
        <v>17</v>
      </c>
      <c r="AK665" s="4" t="s">
        <v>45</v>
      </c>
      <c r="AP665" s="4" t="s">
        <v>1513</v>
      </c>
      <c r="AQ665" s="4" t="s">
        <v>2124</v>
      </c>
      <c r="AS665" s="4" t="s">
        <v>17</v>
      </c>
      <c r="AT665" s="4" t="s">
        <v>4880</v>
      </c>
      <c r="AU665" s="4" t="s">
        <v>4881</v>
      </c>
      <c r="AV665" s="4" t="s">
        <v>4882</v>
      </c>
      <c r="AW665" s="4" t="s">
        <v>4883</v>
      </c>
    </row>
    <row r="666" spans="1:49" ht="287.5">
      <c r="A666" s="4" t="s">
        <v>426</v>
      </c>
      <c r="B666" s="4" t="s">
        <v>4884</v>
      </c>
      <c r="C666" s="4" t="s">
        <v>141</v>
      </c>
      <c r="E666" s="4" t="s">
        <v>4885</v>
      </c>
      <c r="F666" s="4" t="s">
        <v>45</v>
      </c>
      <c r="G666" s="4" t="s">
        <v>4885</v>
      </c>
      <c r="H666" s="4" t="s">
        <v>926</v>
      </c>
      <c r="I666" s="4" t="s">
        <v>4886</v>
      </c>
      <c r="L666" s="4" t="s">
        <v>928</v>
      </c>
      <c r="N666" s="4" t="s">
        <v>920</v>
      </c>
      <c r="O666" s="4" t="s">
        <v>4887</v>
      </c>
      <c r="S666" s="4" t="s">
        <v>17</v>
      </c>
      <c r="T666" s="4" t="s">
        <v>17</v>
      </c>
      <c r="U666" s="4" t="s">
        <v>4888</v>
      </c>
      <c r="V666" s="4" t="s">
        <v>2997</v>
      </c>
      <c r="Y666" s="4" t="s">
        <v>17</v>
      </c>
      <c r="Z666" s="4" t="s">
        <v>17</v>
      </c>
      <c r="AA666" s="4" t="s">
        <v>45</v>
      </c>
      <c r="AB666" s="4" t="s">
        <v>17</v>
      </c>
      <c r="AD666" s="4" t="s">
        <v>17</v>
      </c>
      <c r="AE666" s="4" t="s">
        <v>17</v>
      </c>
      <c r="AF666" s="4" t="s">
        <v>17</v>
      </c>
      <c r="AG666" s="4" t="s">
        <v>17</v>
      </c>
      <c r="AH666" s="4" t="s">
        <v>17</v>
      </c>
      <c r="AI666" s="4" t="s">
        <v>17</v>
      </c>
      <c r="AJ666" s="4" t="s">
        <v>17</v>
      </c>
      <c r="AK666" s="4" t="s">
        <v>45</v>
      </c>
      <c r="AP666" s="4" t="s">
        <v>1513</v>
      </c>
      <c r="AQ666" s="4" t="s">
        <v>2124</v>
      </c>
      <c r="AS666" s="4" t="s">
        <v>17</v>
      </c>
      <c r="AT666" s="4" t="s">
        <v>4889</v>
      </c>
      <c r="AU666" s="4" t="s">
        <v>4890</v>
      </c>
      <c r="AV666" s="4" t="s">
        <v>4891</v>
      </c>
      <c r="AW666" s="4" t="s">
        <v>4892</v>
      </c>
    </row>
    <row r="667" spans="1:49">
      <c r="A667" s="4" t="s">
        <v>426</v>
      </c>
      <c r="B667" s="4" t="s">
        <v>3318</v>
      </c>
      <c r="C667" s="4" t="s">
        <v>3274</v>
      </c>
      <c r="E667" s="4" t="s">
        <v>4893</v>
      </c>
      <c r="F667" s="4" t="s">
        <v>45</v>
      </c>
      <c r="G667" s="4" t="s">
        <v>4893</v>
      </c>
      <c r="H667" s="4" t="s">
        <v>998</v>
      </c>
      <c r="I667" s="4" t="s">
        <v>999</v>
      </c>
      <c r="L667" s="4" t="s">
        <v>928</v>
      </c>
      <c r="N667" s="4" t="s">
        <v>920</v>
      </c>
      <c r="O667" s="4" t="s">
        <v>4894</v>
      </c>
      <c r="S667" s="4" t="s">
        <v>17</v>
      </c>
      <c r="T667" s="4" t="s">
        <v>17</v>
      </c>
      <c r="V667" s="4" t="s">
        <v>4894</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4895</v>
      </c>
      <c r="AU667" s="4" t="s">
        <v>4896</v>
      </c>
      <c r="AV667" s="4" t="s">
        <v>4897</v>
      </c>
      <c r="AW667" s="4" t="s">
        <v>4898</v>
      </c>
    </row>
    <row r="668" spans="1:49" ht="37.5">
      <c r="A668" s="1" t="s">
        <v>431</v>
      </c>
      <c r="B668" s="1" t="s">
        <v>2855</v>
      </c>
      <c r="C668" s="1" t="s">
        <v>43</v>
      </c>
      <c r="E668" s="1" t="s">
        <v>4899</v>
      </c>
      <c r="F668" s="1" t="s">
        <v>45</v>
      </c>
      <c r="G668" s="1" t="s">
        <v>4899</v>
      </c>
      <c r="H668" s="1" t="s">
        <v>2857</v>
      </c>
      <c r="I668" s="1" t="s">
        <v>1197</v>
      </c>
      <c r="L668" s="1" t="s">
        <v>928</v>
      </c>
      <c r="N668" s="1" t="s">
        <v>920</v>
      </c>
      <c r="O668" s="1" t="s">
        <v>4900</v>
      </c>
      <c r="S668" s="1" t="s">
        <v>17</v>
      </c>
      <c r="T668" s="1" t="s">
        <v>17</v>
      </c>
      <c r="V668" s="1" t="s">
        <v>2859</v>
      </c>
      <c r="Y668" s="1" t="s">
        <v>45</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4901</v>
      </c>
      <c r="AU668" s="1" t="s">
        <v>4902</v>
      </c>
      <c r="AV668" s="1" t="s">
        <v>4903</v>
      </c>
      <c r="AW668" s="1" t="s">
        <v>4904</v>
      </c>
    </row>
    <row r="669" spans="1:49">
      <c r="A669" s="1" t="s">
        <v>431</v>
      </c>
      <c r="B669" s="1" t="s">
        <v>2864</v>
      </c>
      <c r="C669" s="1" t="s">
        <v>59</v>
      </c>
      <c r="E669" s="1" t="s">
        <v>4905</v>
      </c>
      <c r="F669" s="1" t="s">
        <v>45</v>
      </c>
      <c r="G669" s="1" t="s">
        <v>4905</v>
      </c>
      <c r="H669" s="1" t="s">
        <v>936</v>
      </c>
      <c r="L669" s="1" t="s">
        <v>919</v>
      </c>
      <c r="N669" s="1" t="s">
        <v>920</v>
      </c>
      <c r="O669" s="1" t="s">
        <v>2866</v>
      </c>
      <c r="S669" s="1" t="s">
        <v>17</v>
      </c>
      <c r="T669" s="1" t="s">
        <v>17</v>
      </c>
      <c r="V669" s="1" t="s">
        <v>2866</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4906</v>
      </c>
      <c r="AU669" s="1" t="s">
        <v>4907</v>
      </c>
      <c r="AV669" s="1" t="s">
        <v>4908</v>
      </c>
      <c r="AW669" s="1" t="s">
        <v>4909</v>
      </c>
    </row>
    <row r="670" spans="1:49" ht="25">
      <c r="A670" s="1" t="s">
        <v>431</v>
      </c>
      <c r="B670" s="1" t="s">
        <v>4910</v>
      </c>
      <c r="C670" s="1" t="s">
        <v>64</v>
      </c>
      <c r="E670" s="1" t="s">
        <v>4911</v>
      </c>
      <c r="F670" s="1" t="s">
        <v>45</v>
      </c>
      <c r="G670" s="1" t="s">
        <v>4911</v>
      </c>
      <c r="H670" s="1" t="s">
        <v>926</v>
      </c>
      <c r="I670" s="1" t="s">
        <v>4912</v>
      </c>
      <c r="L670" s="1" t="s">
        <v>928</v>
      </c>
      <c r="N670" s="1" t="s">
        <v>920</v>
      </c>
      <c r="O670" s="1" t="s">
        <v>4913</v>
      </c>
      <c r="S670" s="1" t="s">
        <v>17</v>
      </c>
      <c r="T670" s="1" t="s">
        <v>17</v>
      </c>
      <c r="V670" s="1" t="s">
        <v>4913</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4914</v>
      </c>
      <c r="AU670" s="1" t="s">
        <v>4915</v>
      </c>
      <c r="AV670" s="1" t="s">
        <v>4916</v>
      </c>
      <c r="AW670" s="1" t="s">
        <v>4917</v>
      </c>
    </row>
    <row r="671" spans="1:49">
      <c r="A671" s="1" t="s">
        <v>431</v>
      </c>
      <c r="B671" s="1" t="s">
        <v>4918</v>
      </c>
      <c r="C671" s="1" t="s">
        <v>70</v>
      </c>
      <c r="E671" s="1" t="s">
        <v>4919</v>
      </c>
      <c r="F671" s="1" t="s">
        <v>45</v>
      </c>
      <c r="G671" s="1" t="s">
        <v>4919</v>
      </c>
      <c r="H671" s="1" t="s">
        <v>998</v>
      </c>
      <c r="I671" s="1" t="s">
        <v>999</v>
      </c>
      <c r="L671" s="1" t="s">
        <v>928</v>
      </c>
      <c r="N671" s="1" t="s">
        <v>920</v>
      </c>
      <c r="O671" s="1" t="s">
        <v>4920</v>
      </c>
      <c r="S671" s="1" t="s">
        <v>17</v>
      </c>
      <c r="T671" s="1" t="s">
        <v>17</v>
      </c>
      <c r="V671" s="1" t="s">
        <v>4920</v>
      </c>
      <c r="Y671" s="1" t="s">
        <v>17</v>
      </c>
      <c r="Z671" s="1" t="s">
        <v>17</v>
      </c>
      <c r="AA671" s="1" t="s">
        <v>17</v>
      </c>
      <c r="AB671" s="1" t="s">
        <v>17</v>
      </c>
      <c r="AD671" s="1" t="s">
        <v>17</v>
      </c>
      <c r="AE671" s="1" t="s">
        <v>17</v>
      </c>
      <c r="AF671" s="1" t="s">
        <v>17</v>
      </c>
      <c r="AG671" s="1" t="s">
        <v>17</v>
      </c>
      <c r="AH671" s="1" t="s">
        <v>17</v>
      </c>
      <c r="AI671" s="1" t="s">
        <v>17</v>
      </c>
      <c r="AJ671" s="1" t="s">
        <v>17</v>
      </c>
      <c r="AK671" s="1" t="s">
        <v>17</v>
      </c>
      <c r="AS671" s="1" t="s">
        <v>17</v>
      </c>
      <c r="AT671" s="1" t="s">
        <v>4921</v>
      </c>
      <c r="AU671" s="1" t="s">
        <v>4922</v>
      </c>
      <c r="AV671" s="1" t="s">
        <v>4923</v>
      </c>
      <c r="AW671" s="1" t="s">
        <v>4924</v>
      </c>
    </row>
    <row r="672" spans="1:49">
      <c r="A672" s="1" t="s">
        <v>431</v>
      </c>
      <c r="B672" s="1" t="s">
        <v>4925</v>
      </c>
      <c r="C672" s="1" t="s">
        <v>75</v>
      </c>
      <c r="E672" s="1" t="s">
        <v>4926</v>
      </c>
      <c r="F672" s="1" t="s">
        <v>45</v>
      </c>
      <c r="G672" s="1" t="s">
        <v>4926</v>
      </c>
      <c r="H672" s="1" t="s">
        <v>998</v>
      </c>
      <c r="I672" s="1" t="s">
        <v>999</v>
      </c>
      <c r="L672" s="1" t="s">
        <v>928</v>
      </c>
      <c r="N672" s="1" t="s">
        <v>920</v>
      </c>
      <c r="O672" s="1" t="s">
        <v>4927</v>
      </c>
      <c r="S672" s="1" t="s">
        <v>17</v>
      </c>
      <c r="T672" s="1" t="s">
        <v>17</v>
      </c>
      <c r="V672" s="1" t="s">
        <v>4927</v>
      </c>
      <c r="Y672" s="1" t="s">
        <v>17</v>
      </c>
      <c r="Z672" s="1" t="s">
        <v>17</v>
      </c>
      <c r="AA672" s="1" t="s">
        <v>17</v>
      </c>
      <c r="AB672" s="1" t="s">
        <v>17</v>
      </c>
      <c r="AD672" s="1" t="s">
        <v>17</v>
      </c>
      <c r="AE672" s="1" t="s">
        <v>17</v>
      </c>
      <c r="AF672" s="1" t="s">
        <v>17</v>
      </c>
      <c r="AG672" s="1" t="s">
        <v>17</v>
      </c>
      <c r="AH672" s="1" t="s">
        <v>17</v>
      </c>
      <c r="AI672" s="1" t="s">
        <v>17</v>
      </c>
      <c r="AJ672" s="1" t="s">
        <v>17</v>
      </c>
      <c r="AK672" s="1" t="s">
        <v>17</v>
      </c>
      <c r="AS672" s="1" t="s">
        <v>17</v>
      </c>
      <c r="AT672" s="1" t="s">
        <v>4928</v>
      </c>
      <c r="AU672" s="1" t="s">
        <v>4929</v>
      </c>
      <c r="AV672" s="1" t="s">
        <v>4930</v>
      </c>
      <c r="AW672" s="1" t="s">
        <v>4931</v>
      </c>
    </row>
    <row r="673" spans="1:49">
      <c r="A673" s="1" t="s">
        <v>431</v>
      </c>
      <c r="B673" s="1" t="s">
        <v>2978</v>
      </c>
      <c r="C673" s="1" t="s">
        <v>80</v>
      </c>
      <c r="E673" s="1" t="s">
        <v>4932</v>
      </c>
      <c r="F673" s="1" t="s">
        <v>17</v>
      </c>
      <c r="G673" s="1" t="s">
        <v>4932</v>
      </c>
      <c r="H673" s="1" t="s">
        <v>1073</v>
      </c>
      <c r="I673" s="1" t="s">
        <v>4821</v>
      </c>
      <c r="L673" s="1" t="s">
        <v>928</v>
      </c>
      <c r="N673" s="1" t="s">
        <v>920</v>
      </c>
      <c r="O673" s="1" t="s">
        <v>2981</v>
      </c>
      <c r="S673" s="1" t="s">
        <v>17</v>
      </c>
      <c r="T673" s="1" t="s">
        <v>17</v>
      </c>
      <c r="V673" s="1" t="s">
        <v>2982</v>
      </c>
      <c r="Y673" s="1" t="s">
        <v>45</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4933</v>
      </c>
      <c r="AU673" s="1" t="s">
        <v>4934</v>
      </c>
      <c r="AV673" s="1" t="s">
        <v>4935</v>
      </c>
      <c r="AW673" s="1" t="s">
        <v>4936</v>
      </c>
    </row>
    <row r="674" spans="1:49">
      <c r="A674" s="1" t="s">
        <v>431</v>
      </c>
      <c r="B674" s="1" t="s">
        <v>2871</v>
      </c>
      <c r="C674" s="1" t="s">
        <v>85</v>
      </c>
      <c r="E674" s="1" t="s">
        <v>4937</v>
      </c>
      <c r="F674" s="1" t="s">
        <v>45</v>
      </c>
      <c r="G674" s="1" t="s">
        <v>4937</v>
      </c>
      <c r="H674" s="1" t="s">
        <v>1470</v>
      </c>
      <c r="K674" s="1" t="s">
        <v>2646</v>
      </c>
      <c r="L674" s="1" t="s">
        <v>1690</v>
      </c>
      <c r="N674" s="1" t="s">
        <v>920</v>
      </c>
      <c r="O674" s="1" t="s">
        <v>2647</v>
      </c>
      <c r="Q674" s="1" t="s">
        <v>2647</v>
      </c>
      <c r="S674" s="1" t="s">
        <v>17</v>
      </c>
      <c r="T674" s="1" t="s">
        <v>45</v>
      </c>
      <c r="V674" s="1" t="s">
        <v>2647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4938</v>
      </c>
      <c r="AU674" s="1" t="s">
        <v>4939</v>
      </c>
      <c r="AV674" s="1" t="s">
        <v>4940</v>
      </c>
      <c r="AW674" s="1" t="s">
        <v>4941</v>
      </c>
    </row>
    <row r="675" spans="1:49">
      <c r="A675" s="1" t="s">
        <v>431</v>
      </c>
      <c r="B675" s="1" t="s">
        <v>2884</v>
      </c>
      <c r="C675" s="1" t="s">
        <v>90</v>
      </c>
      <c r="E675" s="1" t="s">
        <v>4942</v>
      </c>
      <c r="F675" s="1" t="s">
        <v>45</v>
      </c>
      <c r="G675" s="1" t="s">
        <v>4942</v>
      </c>
      <c r="H675" s="1" t="s">
        <v>1055</v>
      </c>
      <c r="L675" s="1" t="s">
        <v>969</v>
      </c>
      <c r="N675" s="1" t="s">
        <v>920</v>
      </c>
      <c r="O675" s="1" t="s">
        <v>2886</v>
      </c>
      <c r="Q675" s="1" t="s">
        <v>2886</v>
      </c>
      <c r="S675" s="1" t="s">
        <v>17</v>
      </c>
      <c r="T675" s="1" t="s">
        <v>45</v>
      </c>
      <c r="V675" s="1" t="s">
        <v>2886</v>
      </c>
      <c r="Y675" s="1" t="s">
        <v>17</v>
      </c>
      <c r="Z675" s="1" t="s">
        <v>45</v>
      </c>
      <c r="AA675" s="1" t="s">
        <v>45</v>
      </c>
      <c r="AB675" s="1" t="s">
        <v>17</v>
      </c>
      <c r="AD675" s="1" t="s">
        <v>17</v>
      </c>
      <c r="AE675" s="1" t="s">
        <v>45</v>
      </c>
      <c r="AF675" s="1" t="s">
        <v>17</v>
      </c>
      <c r="AG675" s="1" t="s">
        <v>17</v>
      </c>
      <c r="AH675" s="1" t="s">
        <v>17</v>
      </c>
      <c r="AI675" s="1" t="s">
        <v>17</v>
      </c>
      <c r="AJ675" s="1" t="s">
        <v>17</v>
      </c>
      <c r="AK675" s="1" t="s">
        <v>17</v>
      </c>
      <c r="AS675" s="1" t="s">
        <v>17</v>
      </c>
      <c r="AT675" s="1" t="s">
        <v>4943</v>
      </c>
      <c r="AU675" s="1" t="s">
        <v>4944</v>
      </c>
      <c r="AV675" s="1" t="s">
        <v>4945</v>
      </c>
      <c r="AW675" s="1" t="s">
        <v>4946</v>
      </c>
    </row>
    <row r="676" spans="1:49">
      <c r="A676" s="1" t="s">
        <v>431</v>
      </c>
      <c r="B676" s="1" t="s">
        <v>4947</v>
      </c>
      <c r="C676" s="1" t="s">
        <v>95</v>
      </c>
      <c r="E676" s="1" t="s">
        <v>4948</v>
      </c>
      <c r="F676" s="1" t="s">
        <v>45</v>
      </c>
      <c r="G676" s="1" t="s">
        <v>4948</v>
      </c>
      <c r="H676" s="1" t="s">
        <v>2857</v>
      </c>
      <c r="I676" s="1" t="s">
        <v>4099</v>
      </c>
      <c r="L676" s="1" t="s">
        <v>928</v>
      </c>
      <c r="N676" s="1" t="s">
        <v>920</v>
      </c>
      <c r="O676" s="1" t="s">
        <v>4949</v>
      </c>
      <c r="Q676" s="1" t="s">
        <v>4949</v>
      </c>
      <c r="S676" s="1" t="s">
        <v>17</v>
      </c>
      <c r="T676" s="1" t="s">
        <v>45</v>
      </c>
      <c r="V676" s="1" t="s">
        <v>4949</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4950</v>
      </c>
      <c r="AU676" s="1" t="s">
        <v>4951</v>
      </c>
      <c r="AV676" s="1" t="s">
        <v>4952</v>
      </c>
      <c r="AW676" s="1" t="s">
        <v>4953</v>
      </c>
    </row>
    <row r="677" spans="1:49">
      <c r="A677" s="1" t="s">
        <v>431</v>
      </c>
      <c r="B677" s="1" t="s">
        <v>2891</v>
      </c>
      <c r="C677" s="1" t="s">
        <v>100</v>
      </c>
      <c r="E677" s="1" t="s">
        <v>4954</v>
      </c>
      <c r="F677" s="1" t="s">
        <v>45</v>
      </c>
      <c r="G677" s="1" t="s">
        <v>4954</v>
      </c>
      <c r="H677" s="1" t="s">
        <v>1055</v>
      </c>
      <c r="L677" s="1" t="s">
        <v>969</v>
      </c>
      <c r="N677" s="1" t="s">
        <v>920</v>
      </c>
      <c r="O677" s="1" t="s">
        <v>2893</v>
      </c>
      <c r="Q677" s="1" t="s">
        <v>2893</v>
      </c>
      <c r="S677" s="1" t="s">
        <v>17</v>
      </c>
      <c r="T677" s="1" t="s">
        <v>45</v>
      </c>
      <c r="V677" s="1" t="s">
        <v>2893</v>
      </c>
      <c r="Y677" s="1" t="s">
        <v>17</v>
      </c>
      <c r="Z677" s="1" t="s">
        <v>45</v>
      </c>
      <c r="AA677" s="1" t="s">
        <v>45</v>
      </c>
      <c r="AB677" s="1" t="s">
        <v>17</v>
      </c>
      <c r="AD677" s="1" t="s">
        <v>17</v>
      </c>
      <c r="AE677" s="1" t="s">
        <v>45</v>
      </c>
      <c r="AF677" s="1" t="s">
        <v>17</v>
      </c>
      <c r="AG677" s="1" t="s">
        <v>17</v>
      </c>
      <c r="AH677" s="1" t="s">
        <v>17</v>
      </c>
      <c r="AI677" s="1" t="s">
        <v>17</v>
      </c>
      <c r="AJ677" s="1" t="s">
        <v>17</v>
      </c>
      <c r="AK677" s="1" t="s">
        <v>17</v>
      </c>
      <c r="AS677" s="1" t="s">
        <v>17</v>
      </c>
      <c r="AT677" s="1" t="s">
        <v>4955</v>
      </c>
      <c r="AU677" s="1" t="s">
        <v>4956</v>
      </c>
      <c r="AV677" s="1" t="s">
        <v>4957</v>
      </c>
      <c r="AW677" s="1" t="s">
        <v>4958</v>
      </c>
    </row>
    <row r="678" spans="1:49" ht="287.5">
      <c r="A678" s="1" t="s">
        <v>431</v>
      </c>
      <c r="B678" s="1" t="s">
        <v>2940</v>
      </c>
      <c r="C678" s="1" t="s">
        <v>105</v>
      </c>
      <c r="E678" s="1" t="s">
        <v>4959</v>
      </c>
      <c r="F678" s="1" t="s">
        <v>45</v>
      </c>
      <c r="G678" s="1" t="s">
        <v>4959</v>
      </c>
      <c r="H678" s="1" t="s">
        <v>926</v>
      </c>
      <c r="I678" s="1" t="s">
        <v>2942</v>
      </c>
      <c r="L678" s="1" t="s">
        <v>928</v>
      </c>
      <c r="N678" s="1" t="s">
        <v>920</v>
      </c>
      <c r="O678" s="1" t="s">
        <v>2943</v>
      </c>
      <c r="S678" s="1" t="s">
        <v>17</v>
      </c>
      <c r="T678" s="1" t="s">
        <v>17</v>
      </c>
      <c r="U678" s="1" t="s">
        <v>4306</v>
      </c>
      <c r="V678" s="1" t="s">
        <v>2944</v>
      </c>
      <c r="Y678" s="1" t="s">
        <v>17</v>
      </c>
      <c r="Z678" s="1" t="s">
        <v>17</v>
      </c>
      <c r="AA678" s="1" t="s">
        <v>45</v>
      </c>
      <c r="AB678" s="1" t="s">
        <v>17</v>
      </c>
      <c r="AD678" s="1" t="s">
        <v>17</v>
      </c>
      <c r="AE678" s="1" t="s">
        <v>17</v>
      </c>
      <c r="AF678" s="1" t="s">
        <v>17</v>
      </c>
      <c r="AG678" s="1" t="s">
        <v>17</v>
      </c>
      <c r="AH678" s="1" t="s">
        <v>17</v>
      </c>
      <c r="AI678" s="1" t="s">
        <v>17</v>
      </c>
      <c r="AJ678" s="1" t="s">
        <v>17</v>
      </c>
      <c r="AK678" s="1" t="s">
        <v>45</v>
      </c>
      <c r="AP678" s="1" t="s">
        <v>1513</v>
      </c>
      <c r="AQ678" s="1" t="s">
        <v>2124</v>
      </c>
      <c r="AS678" s="1" t="s">
        <v>17</v>
      </c>
      <c r="AT678" s="1" t="s">
        <v>4960</v>
      </c>
      <c r="AU678" s="1" t="s">
        <v>4961</v>
      </c>
      <c r="AV678" s="1" t="s">
        <v>4962</v>
      </c>
      <c r="AW678" s="1" t="s">
        <v>4963</v>
      </c>
    </row>
    <row r="679" spans="1:49" ht="287.5">
      <c r="A679" s="1" t="s">
        <v>431</v>
      </c>
      <c r="B679" s="1" t="s">
        <v>4884</v>
      </c>
      <c r="C679" s="1" t="s">
        <v>110</v>
      </c>
      <c r="E679" s="1" t="s">
        <v>4964</v>
      </c>
      <c r="F679" s="1" t="s">
        <v>45</v>
      </c>
      <c r="G679" s="1" t="s">
        <v>4964</v>
      </c>
      <c r="H679" s="1" t="s">
        <v>926</v>
      </c>
      <c r="I679" s="1" t="s">
        <v>4886</v>
      </c>
      <c r="L679" s="1" t="s">
        <v>928</v>
      </c>
      <c r="N679" s="1" t="s">
        <v>920</v>
      </c>
      <c r="O679" s="1" t="s">
        <v>4887</v>
      </c>
      <c r="S679" s="1" t="s">
        <v>17</v>
      </c>
      <c r="T679" s="1" t="s">
        <v>17</v>
      </c>
      <c r="U679" s="1" t="s">
        <v>4888</v>
      </c>
      <c r="V679" s="1" t="s">
        <v>2997</v>
      </c>
      <c r="Y679" s="1" t="s">
        <v>17</v>
      </c>
      <c r="Z679" s="1" t="s">
        <v>17</v>
      </c>
      <c r="AA679" s="1" t="s">
        <v>45</v>
      </c>
      <c r="AB679" s="1" t="s">
        <v>17</v>
      </c>
      <c r="AD679" s="1" t="s">
        <v>17</v>
      </c>
      <c r="AE679" s="1" t="s">
        <v>17</v>
      </c>
      <c r="AF679" s="1" t="s">
        <v>17</v>
      </c>
      <c r="AG679" s="1" t="s">
        <v>17</v>
      </c>
      <c r="AH679" s="1" t="s">
        <v>17</v>
      </c>
      <c r="AI679" s="1" t="s">
        <v>17</v>
      </c>
      <c r="AJ679" s="1" t="s">
        <v>17</v>
      </c>
      <c r="AK679" s="1" t="s">
        <v>45</v>
      </c>
      <c r="AP679" s="1" t="s">
        <v>1513</v>
      </c>
      <c r="AQ679" s="1" t="s">
        <v>2124</v>
      </c>
      <c r="AS679" s="1" t="s">
        <v>17</v>
      </c>
      <c r="AT679" s="1" t="s">
        <v>4965</v>
      </c>
      <c r="AU679" s="1" t="s">
        <v>4966</v>
      </c>
      <c r="AV679" s="1" t="s">
        <v>4967</v>
      </c>
      <c r="AW679" s="1" t="s">
        <v>4968</v>
      </c>
    </row>
    <row r="680" spans="1:49">
      <c r="A680" s="1" t="s">
        <v>431</v>
      </c>
      <c r="B680" s="1" t="s">
        <v>3318</v>
      </c>
      <c r="C680" s="1" t="s">
        <v>115</v>
      </c>
      <c r="E680" s="1" t="s">
        <v>4969</v>
      </c>
      <c r="F680" s="1" t="s">
        <v>45</v>
      </c>
      <c r="G680" s="1" t="s">
        <v>4969</v>
      </c>
      <c r="H680" s="1" t="s">
        <v>998</v>
      </c>
      <c r="I680" s="1" t="s">
        <v>999</v>
      </c>
      <c r="L680" s="1" t="s">
        <v>928</v>
      </c>
      <c r="N680" s="1" t="s">
        <v>920</v>
      </c>
      <c r="O680" s="1" t="s">
        <v>4894</v>
      </c>
      <c r="S680" s="1" t="s">
        <v>17</v>
      </c>
      <c r="T680" s="1" t="s">
        <v>17</v>
      </c>
      <c r="V680" s="1" t="s">
        <v>4894</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4970</v>
      </c>
      <c r="AU680" s="1" t="s">
        <v>4971</v>
      </c>
      <c r="AV680" s="1" t="s">
        <v>4972</v>
      </c>
      <c r="AW680" s="1" t="s">
        <v>4973</v>
      </c>
    </row>
    <row r="681" spans="1:49" ht="287.5">
      <c r="A681" s="4" t="s">
        <v>436</v>
      </c>
      <c r="B681" s="4" t="s">
        <v>4974</v>
      </c>
      <c r="C681" s="4" t="s">
        <v>43</v>
      </c>
      <c r="E681" s="4" t="s">
        <v>4975</v>
      </c>
      <c r="F681" s="4" t="s">
        <v>45</v>
      </c>
      <c r="G681" s="4" t="s">
        <v>4975</v>
      </c>
      <c r="H681" s="4" t="s">
        <v>4976</v>
      </c>
      <c r="I681" s="4" t="s">
        <v>4977</v>
      </c>
      <c r="L681" s="4" t="s">
        <v>928</v>
      </c>
      <c r="N681" s="4" t="s">
        <v>920</v>
      </c>
      <c r="O681" s="4" t="s">
        <v>4978</v>
      </c>
      <c r="S681" s="4" t="s">
        <v>17</v>
      </c>
      <c r="T681" s="4" t="s">
        <v>17</v>
      </c>
      <c r="U681" s="4" t="s">
        <v>4979</v>
      </c>
      <c r="V681" s="4" t="s">
        <v>4978</v>
      </c>
      <c r="Y681" s="4" t="s">
        <v>17</v>
      </c>
      <c r="Z681" s="4" t="s">
        <v>17</v>
      </c>
      <c r="AA681" s="4" t="s">
        <v>45</v>
      </c>
      <c r="AB681" s="4" t="s">
        <v>17</v>
      </c>
      <c r="AD681" s="4" t="s">
        <v>17</v>
      </c>
      <c r="AE681" s="4" t="s">
        <v>17</v>
      </c>
      <c r="AF681" s="4" t="s">
        <v>17</v>
      </c>
      <c r="AG681" s="4" t="s">
        <v>17</v>
      </c>
      <c r="AH681" s="4" t="s">
        <v>17</v>
      </c>
      <c r="AI681" s="4" t="s">
        <v>17</v>
      </c>
      <c r="AJ681" s="4" t="s">
        <v>17</v>
      </c>
      <c r="AK681" s="4" t="s">
        <v>45</v>
      </c>
      <c r="AP681" s="4" t="s">
        <v>1513</v>
      </c>
      <c r="AQ681" s="4" t="s">
        <v>2124</v>
      </c>
      <c r="AS681" s="4" t="s">
        <v>17</v>
      </c>
      <c r="AT681" s="4" t="s">
        <v>4980</v>
      </c>
      <c r="AU681" s="4" t="s">
        <v>4981</v>
      </c>
      <c r="AV681" s="4" t="s">
        <v>4982</v>
      </c>
      <c r="AW681" s="4" t="s">
        <v>4983</v>
      </c>
    </row>
    <row r="682" spans="1:49" ht="287.5">
      <c r="A682" s="4" t="s">
        <v>436</v>
      </c>
      <c r="B682" s="4" t="s">
        <v>4984</v>
      </c>
      <c r="C682" s="4" t="s">
        <v>53</v>
      </c>
      <c r="E682" s="4" t="s">
        <v>4985</v>
      </c>
      <c r="F682" s="4" t="s">
        <v>45</v>
      </c>
      <c r="G682" s="4" t="s">
        <v>4985</v>
      </c>
      <c r="H682" s="4" t="s">
        <v>926</v>
      </c>
      <c r="I682" s="4" t="s">
        <v>4986</v>
      </c>
      <c r="L682" s="4" t="s">
        <v>928</v>
      </c>
      <c r="N682" s="4" t="s">
        <v>920</v>
      </c>
      <c r="O682" s="4" t="s">
        <v>4987</v>
      </c>
      <c r="S682" s="4" t="s">
        <v>17</v>
      </c>
      <c r="T682" s="4" t="s">
        <v>17</v>
      </c>
      <c r="U682" s="4" t="s">
        <v>4988</v>
      </c>
      <c r="V682" s="4" t="s">
        <v>4987</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1513</v>
      </c>
      <c r="AQ682" s="4" t="s">
        <v>2124</v>
      </c>
      <c r="AS682" s="4" t="s">
        <v>17</v>
      </c>
      <c r="AT682" s="4" t="s">
        <v>4989</v>
      </c>
      <c r="AU682" s="4" t="s">
        <v>4990</v>
      </c>
      <c r="AV682" s="4" t="s">
        <v>4991</v>
      </c>
      <c r="AW682" s="4" t="s">
        <v>4992</v>
      </c>
    </row>
    <row r="683" spans="1:49" ht="25">
      <c r="A683" s="4" t="s">
        <v>436</v>
      </c>
      <c r="B683" s="4" t="s">
        <v>4993</v>
      </c>
      <c r="C683" s="4" t="s">
        <v>59</v>
      </c>
      <c r="E683" s="4" t="s">
        <v>4994</v>
      </c>
      <c r="F683" s="4" t="s">
        <v>45</v>
      </c>
      <c r="G683" s="4" t="s">
        <v>4994</v>
      </c>
      <c r="H683" s="4" t="s">
        <v>1230</v>
      </c>
      <c r="I683" s="4" t="s">
        <v>1197</v>
      </c>
      <c r="L683" s="4" t="s">
        <v>928</v>
      </c>
      <c r="N683" s="4" t="s">
        <v>920</v>
      </c>
      <c r="O683" s="4" t="s">
        <v>4995</v>
      </c>
      <c r="S683" s="4" t="s">
        <v>17</v>
      </c>
      <c r="T683" s="4" t="s">
        <v>17</v>
      </c>
      <c r="V683" s="4" t="s">
        <v>4996</v>
      </c>
      <c r="Y683" s="4" t="s">
        <v>45</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4997</v>
      </c>
      <c r="AU683" s="4" t="s">
        <v>4998</v>
      </c>
      <c r="AV683" s="4" t="s">
        <v>4999</v>
      </c>
      <c r="AW683" s="4" t="s">
        <v>5000</v>
      </c>
    </row>
    <row r="684" spans="1:49">
      <c r="A684" s="4" t="s">
        <v>436</v>
      </c>
      <c r="B684" s="4" t="s">
        <v>5001</v>
      </c>
      <c r="C684" s="4" t="s">
        <v>64</v>
      </c>
      <c r="E684" s="4" t="s">
        <v>5002</v>
      </c>
      <c r="F684" s="4" t="s">
        <v>45</v>
      </c>
      <c r="G684" s="4" t="s">
        <v>5002</v>
      </c>
      <c r="H684" s="4" t="s">
        <v>2857</v>
      </c>
      <c r="L684" s="4" t="s">
        <v>919</v>
      </c>
      <c r="N684" s="4" t="s">
        <v>920</v>
      </c>
      <c r="O684" s="4" t="s">
        <v>5003</v>
      </c>
      <c r="S684" s="4" t="s">
        <v>17</v>
      </c>
      <c r="T684" s="4" t="s">
        <v>17</v>
      </c>
      <c r="V684" s="4" t="s">
        <v>5004</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5005</v>
      </c>
      <c r="AU684" s="4" t="s">
        <v>5006</v>
      </c>
      <c r="AV684" s="4" t="s">
        <v>5007</v>
      </c>
      <c r="AW684" s="4" t="s">
        <v>5008</v>
      </c>
    </row>
    <row r="685" spans="1:49">
      <c r="A685" s="4" t="s">
        <v>436</v>
      </c>
      <c r="B685" s="4" t="s">
        <v>5009</v>
      </c>
      <c r="C685" s="4" t="s">
        <v>70</v>
      </c>
      <c r="E685" s="4" t="s">
        <v>5010</v>
      </c>
      <c r="F685" s="4" t="s">
        <v>45</v>
      </c>
      <c r="G685" s="4" t="s">
        <v>5010</v>
      </c>
      <c r="H685" s="4" t="s">
        <v>926</v>
      </c>
      <c r="I685" s="4" t="s">
        <v>5011</v>
      </c>
      <c r="L685" s="4" t="s">
        <v>928</v>
      </c>
      <c r="N685" s="4" t="s">
        <v>920</v>
      </c>
      <c r="O685" s="4" t="s">
        <v>5012</v>
      </c>
      <c r="S685" s="4" t="s">
        <v>17</v>
      </c>
      <c r="T685" s="4" t="s">
        <v>17</v>
      </c>
      <c r="V685" s="4" t="s">
        <v>5013</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5014</v>
      </c>
      <c r="AU685" s="4" t="s">
        <v>5015</v>
      </c>
      <c r="AV685" s="4" t="s">
        <v>5016</v>
      </c>
      <c r="AW685" s="4" t="s">
        <v>5017</v>
      </c>
    </row>
    <row r="686" spans="1:49">
      <c r="A686" s="4" t="s">
        <v>436</v>
      </c>
      <c r="B686" s="4" t="s">
        <v>5018</v>
      </c>
      <c r="C686" s="4" t="s">
        <v>75</v>
      </c>
      <c r="E686" s="4" t="s">
        <v>5019</v>
      </c>
      <c r="F686" s="4" t="s">
        <v>45</v>
      </c>
      <c r="G686" s="4" t="s">
        <v>5019</v>
      </c>
      <c r="H686" s="4" t="s">
        <v>1470</v>
      </c>
      <c r="I686" s="4" t="s">
        <v>5020</v>
      </c>
      <c r="L686" s="4" t="s">
        <v>1973</v>
      </c>
      <c r="N686" s="4" t="s">
        <v>920</v>
      </c>
      <c r="O686" s="4" t="s">
        <v>5021</v>
      </c>
      <c r="S686" s="4" t="s">
        <v>17</v>
      </c>
      <c r="T686" s="4" t="s">
        <v>17</v>
      </c>
      <c r="V686" s="4" t="s">
        <v>5022</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5023</v>
      </c>
      <c r="AU686" s="4" t="s">
        <v>5024</v>
      </c>
      <c r="AV686" s="4" t="s">
        <v>5025</v>
      </c>
      <c r="AW686" s="4" t="s">
        <v>5026</v>
      </c>
    </row>
    <row r="687" spans="1:49">
      <c r="A687" s="4" t="s">
        <v>436</v>
      </c>
      <c r="B687" s="4" t="s">
        <v>5027</v>
      </c>
      <c r="C687" s="4" t="s">
        <v>80</v>
      </c>
      <c r="E687" s="4" t="s">
        <v>5028</v>
      </c>
      <c r="F687" s="4" t="s">
        <v>45</v>
      </c>
      <c r="G687" s="4" t="s">
        <v>5028</v>
      </c>
      <c r="H687" s="4" t="s">
        <v>4976</v>
      </c>
      <c r="L687" s="4" t="s">
        <v>1690</v>
      </c>
      <c r="N687" s="4" t="s">
        <v>920</v>
      </c>
      <c r="O687" s="4" t="s">
        <v>5029</v>
      </c>
      <c r="S687" s="4" t="s">
        <v>17</v>
      </c>
      <c r="T687" s="4" t="s">
        <v>17</v>
      </c>
      <c r="V687" s="4" t="s">
        <v>5030</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5031</v>
      </c>
      <c r="AU687" s="4" t="s">
        <v>5032</v>
      </c>
      <c r="AV687" s="4" t="s">
        <v>5033</v>
      </c>
      <c r="AW687" s="4" t="s">
        <v>5034</v>
      </c>
    </row>
    <row r="688" spans="1:49" ht="25">
      <c r="A688" s="4" t="s">
        <v>436</v>
      </c>
      <c r="B688" s="4" t="s">
        <v>5035</v>
      </c>
      <c r="C688" s="4" t="s">
        <v>85</v>
      </c>
      <c r="E688" s="4" t="s">
        <v>5036</v>
      </c>
      <c r="F688" s="4" t="s">
        <v>45</v>
      </c>
      <c r="G688" s="4" t="s">
        <v>5036</v>
      </c>
      <c r="H688" s="4" t="s">
        <v>1230</v>
      </c>
      <c r="I688" s="4" t="s">
        <v>1197</v>
      </c>
      <c r="L688" s="4" t="s">
        <v>928</v>
      </c>
      <c r="N688" s="4" t="s">
        <v>920</v>
      </c>
      <c r="O688" s="4" t="s">
        <v>5037</v>
      </c>
      <c r="S688" s="4" t="s">
        <v>17</v>
      </c>
      <c r="T688" s="4" t="s">
        <v>17</v>
      </c>
      <c r="V688" s="4" t="s">
        <v>5038</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5039</v>
      </c>
      <c r="AU688" s="4" t="s">
        <v>5040</v>
      </c>
      <c r="AV688" s="4" t="s">
        <v>5041</v>
      </c>
      <c r="AW688" s="4" t="s">
        <v>5042</v>
      </c>
    </row>
    <row r="689" spans="1:49" ht="325">
      <c r="A689" s="4" t="s">
        <v>436</v>
      </c>
      <c r="B689" s="4" t="s">
        <v>5043</v>
      </c>
      <c r="C689" s="4" t="s">
        <v>90</v>
      </c>
      <c r="E689" s="4" t="s">
        <v>5044</v>
      </c>
      <c r="F689" s="4" t="s">
        <v>45</v>
      </c>
      <c r="G689" s="4" t="s">
        <v>5044</v>
      </c>
      <c r="H689" s="4" t="s">
        <v>961</v>
      </c>
      <c r="I689" s="4" t="s">
        <v>4108</v>
      </c>
      <c r="L689" s="4" t="s">
        <v>928</v>
      </c>
      <c r="N689" s="4" t="s">
        <v>920</v>
      </c>
      <c r="O689" s="4" t="s">
        <v>5045</v>
      </c>
      <c r="Q689" s="4" t="s">
        <v>5045</v>
      </c>
      <c r="S689" s="4" t="s">
        <v>17</v>
      </c>
      <c r="T689" s="4" t="s">
        <v>45</v>
      </c>
      <c r="U689" s="4" t="s">
        <v>5046</v>
      </c>
      <c r="V689" s="4" t="s">
        <v>5047</v>
      </c>
      <c r="Y689" s="4" t="s">
        <v>17</v>
      </c>
      <c r="Z689" s="4" t="s">
        <v>17</v>
      </c>
      <c r="AA689" s="4" t="s">
        <v>45</v>
      </c>
      <c r="AB689" s="4" t="s">
        <v>17</v>
      </c>
      <c r="AD689" s="4" t="s">
        <v>17</v>
      </c>
      <c r="AE689" s="4" t="s">
        <v>17</v>
      </c>
      <c r="AF689" s="4" t="s">
        <v>17</v>
      </c>
      <c r="AG689" s="4" t="s">
        <v>17</v>
      </c>
      <c r="AH689" s="4" t="s">
        <v>17</v>
      </c>
      <c r="AI689" s="4" t="s">
        <v>17</v>
      </c>
      <c r="AJ689" s="4" t="s">
        <v>17</v>
      </c>
      <c r="AK689" s="4" t="s">
        <v>17</v>
      </c>
      <c r="AQ689" s="4" t="s">
        <v>938</v>
      </c>
      <c r="AS689" s="4" t="s">
        <v>17</v>
      </c>
      <c r="AT689" s="4" t="s">
        <v>5048</v>
      </c>
      <c r="AU689" s="4" t="s">
        <v>5049</v>
      </c>
      <c r="AV689" s="4" t="s">
        <v>5050</v>
      </c>
      <c r="AW689" s="4" t="s">
        <v>5051</v>
      </c>
    </row>
    <row r="690" spans="1:49">
      <c r="A690" s="4" t="s">
        <v>436</v>
      </c>
      <c r="B690" s="4" t="s">
        <v>5052</v>
      </c>
      <c r="C690" s="4" t="s">
        <v>95</v>
      </c>
      <c r="E690" s="4" t="s">
        <v>5053</v>
      </c>
      <c r="F690" s="4" t="s">
        <v>45</v>
      </c>
      <c r="G690" s="4" t="s">
        <v>5053</v>
      </c>
      <c r="H690" s="4" t="s">
        <v>998</v>
      </c>
      <c r="I690" s="4" t="s">
        <v>1197</v>
      </c>
      <c r="L690" s="4" t="s">
        <v>928</v>
      </c>
      <c r="N690" s="4" t="s">
        <v>920</v>
      </c>
      <c r="O690" s="4" t="s">
        <v>5054</v>
      </c>
      <c r="Q690" s="4" t="s">
        <v>5054</v>
      </c>
      <c r="S690" s="4" t="s">
        <v>17</v>
      </c>
      <c r="T690" s="4" t="s">
        <v>45</v>
      </c>
      <c r="V690" s="4" t="s">
        <v>5055</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5056</v>
      </c>
      <c r="AU690" s="4" t="s">
        <v>5057</v>
      </c>
      <c r="AV690" s="4" t="s">
        <v>5058</v>
      </c>
      <c r="AW690" s="4" t="s">
        <v>5059</v>
      </c>
    </row>
    <row r="691" spans="1:49">
      <c r="A691" s="4" t="s">
        <v>436</v>
      </c>
      <c r="B691" s="4" t="s">
        <v>5060</v>
      </c>
      <c r="C691" s="4" t="s">
        <v>100</v>
      </c>
      <c r="E691" s="4" t="s">
        <v>5061</v>
      </c>
      <c r="F691" s="4" t="s">
        <v>45</v>
      </c>
      <c r="G691" s="4" t="s">
        <v>5061</v>
      </c>
      <c r="H691" s="4" t="s">
        <v>968</v>
      </c>
      <c r="L691" s="4" t="s">
        <v>969</v>
      </c>
      <c r="N691" s="4" t="s">
        <v>920</v>
      </c>
      <c r="O691" s="4" t="s">
        <v>5062</v>
      </c>
      <c r="Q691" s="4" t="s">
        <v>5062</v>
      </c>
      <c r="S691" s="4" t="s">
        <v>17</v>
      </c>
      <c r="T691" s="4" t="s">
        <v>45</v>
      </c>
      <c r="V691" s="4" t="s">
        <v>5063</v>
      </c>
      <c r="Y691" s="4" t="s">
        <v>17</v>
      </c>
      <c r="Z691" s="4" t="s">
        <v>45</v>
      </c>
      <c r="AA691" s="4" t="s">
        <v>45</v>
      </c>
      <c r="AB691" s="4" t="s">
        <v>17</v>
      </c>
      <c r="AD691" s="4" t="s">
        <v>17</v>
      </c>
      <c r="AE691" s="4" t="s">
        <v>45</v>
      </c>
      <c r="AF691" s="4" t="s">
        <v>17</v>
      </c>
      <c r="AG691" s="4" t="s">
        <v>17</v>
      </c>
      <c r="AH691" s="4" t="s">
        <v>17</v>
      </c>
      <c r="AI691" s="4" t="s">
        <v>17</v>
      </c>
      <c r="AJ691" s="4" t="s">
        <v>17</v>
      </c>
      <c r="AK691" s="4" t="s">
        <v>17</v>
      </c>
      <c r="AS691" s="4" t="s">
        <v>17</v>
      </c>
      <c r="AT691" s="4" t="s">
        <v>5064</v>
      </c>
      <c r="AU691" s="4" t="s">
        <v>5065</v>
      </c>
      <c r="AV691" s="4" t="s">
        <v>5066</v>
      </c>
      <c r="AW691" s="4" t="s">
        <v>5067</v>
      </c>
    </row>
    <row r="692" spans="1:49" ht="25">
      <c r="A692" s="4" t="s">
        <v>436</v>
      </c>
      <c r="B692" s="4" t="s">
        <v>5068</v>
      </c>
      <c r="C692" s="4" t="s">
        <v>105</v>
      </c>
      <c r="E692" s="4" t="s">
        <v>5069</v>
      </c>
      <c r="F692" s="4" t="s">
        <v>45</v>
      </c>
      <c r="G692" s="4" t="s">
        <v>5069</v>
      </c>
      <c r="H692" s="4" t="s">
        <v>1165</v>
      </c>
      <c r="I692" s="4" t="s">
        <v>4133</v>
      </c>
      <c r="L692" s="4" t="s">
        <v>1973</v>
      </c>
      <c r="N692" s="4" t="s">
        <v>920</v>
      </c>
      <c r="O692" s="4" t="s">
        <v>5070</v>
      </c>
      <c r="Q692" s="4" t="s">
        <v>5071</v>
      </c>
      <c r="S692" s="4" t="s">
        <v>17</v>
      </c>
      <c r="T692" s="4" t="s">
        <v>45</v>
      </c>
      <c r="V692" s="4" t="s">
        <v>5072</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5073</v>
      </c>
      <c r="AU692" s="4" t="s">
        <v>5074</v>
      </c>
      <c r="AV692" s="4" t="s">
        <v>5075</v>
      </c>
      <c r="AW692" s="4" t="s">
        <v>5076</v>
      </c>
    </row>
    <row r="693" spans="1:49">
      <c r="A693" s="4" t="s">
        <v>436</v>
      </c>
      <c r="B693" s="4" t="s">
        <v>5077</v>
      </c>
      <c r="C693" s="4" t="s">
        <v>110</v>
      </c>
      <c r="E693" s="4" t="s">
        <v>5078</v>
      </c>
      <c r="F693" s="4" t="s">
        <v>45</v>
      </c>
      <c r="G693" s="4" t="s">
        <v>5078</v>
      </c>
      <c r="H693" s="4" t="s">
        <v>2762</v>
      </c>
      <c r="L693" s="4" t="s">
        <v>919</v>
      </c>
      <c r="N693" s="4" t="s">
        <v>920</v>
      </c>
      <c r="O693" s="4" t="s">
        <v>5079</v>
      </c>
      <c r="Q693" s="4" t="s">
        <v>5080</v>
      </c>
      <c r="S693" s="4" t="s">
        <v>17</v>
      </c>
      <c r="T693" s="4" t="s">
        <v>45</v>
      </c>
      <c r="V693" s="4" t="s">
        <v>5080</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5081</v>
      </c>
      <c r="AU693" s="4" t="s">
        <v>5082</v>
      </c>
      <c r="AV693" s="4" t="s">
        <v>5083</v>
      </c>
      <c r="AW693" s="4" t="s">
        <v>5084</v>
      </c>
    </row>
    <row r="694" spans="1:49" ht="25">
      <c r="A694" s="4" t="s">
        <v>436</v>
      </c>
      <c r="B694" s="4" t="s">
        <v>5085</v>
      </c>
      <c r="C694" s="4" t="s">
        <v>115</v>
      </c>
      <c r="E694" s="4" t="s">
        <v>5086</v>
      </c>
      <c r="F694" s="4" t="s">
        <v>45</v>
      </c>
      <c r="G694" s="4" t="s">
        <v>5086</v>
      </c>
      <c r="H694" s="4" t="s">
        <v>85</v>
      </c>
      <c r="L694" s="4" t="s">
        <v>919</v>
      </c>
      <c r="N694" s="4" t="s">
        <v>920</v>
      </c>
      <c r="O694" s="4" t="s">
        <v>5087</v>
      </c>
      <c r="Q694" s="4" t="s">
        <v>5087</v>
      </c>
      <c r="S694" s="4" t="s">
        <v>17</v>
      </c>
      <c r="T694" s="4" t="s">
        <v>45</v>
      </c>
      <c r="V694" s="4" t="s">
        <v>5088</v>
      </c>
      <c r="Y694" s="4" t="s">
        <v>17</v>
      </c>
      <c r="Z694" s="4" t="s">
        <v>17</v>
      </c>
      <c r="AA694" s="4" t="s">
        <v>45</v>
      </c>
      <c r="AB694" s="4" t="s">
        <v>17</v>
      </c>
      <c r="AD694" s="4" t="s">
        <v>17</v>
      </c>
      <c r="AE694" s="4" t="s">
        <v>45</v>
      </c>
      <c r="AF694" s="4" t="s">
        <v>17</v>
      </c>
      <c r="AG694" s="4" t="s">
        <v>17</v>
      </c>
      <c r="AH694" s="4" t="s">
        <v>17</v>
      </c>
      <c r="AI694" s="4" t="s">
        <v>17</v>
      </c>
      <c r="AJ694" s="4" t="s">
        <v>17</v>
      </c>
      <c r="AK694" s="4" t="s">
        <v>17</v>
      </c>
      <c r="AS694" s="4" t="s">
        <v>17</v>
      </c>
      <c r="AT694" s="4" t="s">
        <v>5089</v>
      </c>
      <c r="AU694" s="4" t="s">
        <v>5090</v>
      </c>
      <c r="AV694" s="4" t="s">
        <v>5091</v>
      </c>
      <c r="AW694" s="4" t="s">
        <v>5092</v>
      </c>
    </row>
    <row r="695" spans="1:49" ht="325">
      <c r="A695" s="4" t="s">
        <v>436</v>
      </c>
      <c r="B695" s="4" t="s">
        <v>5093</v>
      </c>
      <c r="C695" s="4" t="s">
        <v>120</v>
      </c>
      <c r="E695" s="4" t="s">
        <v>5094</v>
      </c>
      <c r="F695" s="4" t="s">
        <v>45</v>
      </c>
      <c r="G695" s="4" t="s">
        <v>5094</v>
      </c>
      <c r="H695" s="4" t="s">
        <v>936</v>
      </c>
      <c r="I695" s="4" t="s">
        <v>5095</v>
      </c>
      <c r="L695" s="4" t="s">
        <v>928</v>
      </c>
      <c r="N695" s="4" t="s">
        <v>920</v>
      </c>
      <c r="O695" s="4" t="s">
        <v>5096</v>
      </c>
      <c r="Q695" s="4" t="s">
        <v>5096</v>
      </c>
      <c r="S695" s="4" t="s">
        <v>17</v>
      </c>
      <c r="T695" s="4" t="s">
        <v>45</v>
      </c>
      <c r="U695" s="4" t="s">
        <v>5097</v>
      </c>
      <c r="V695" s="4" t="s">
        <v>5098</v>
      </c>
      <c r="Y695" s="4" t="s">
        <v>17</v>
      </c>
      <c r="Z695" s="4" t="s">
        <v>17</v>
      </c>
      <c r="AA695" s="4" t="s">
        <v>45</v>
      </c>
      <c r="AB695" s="4" t="s">
        <v>17</v>
      </c>
      <c r="AD695" s="4" t="s">
        <v>17</v>
      </c>
      <c r="AE695" s="4" t="s">
        <v>17</v>
      </c>
      <c r="AF695" s="4" t="s">
        <v>17</v>
      </c>
      <c r="AG695" s="4" t="s">
        <v>17</v>
      </c>
      <c r="AH695" s="4" t="s">
        <v>17</v>
      </c>
      <c r="AI695" s="4" t="s">
        <v>17</v>
      </c>
      <c r="AJ695" s="4" t="s">
        <v>17</v>
      </c>
      <c r="AK695" s="4" t="s">
        <v>17</v>
      </c>
      <c r="AQ695" s="4" t="s">
        <v>938</v>
      </c>
      <c r="AS695" s="4" t="s">
        <v>17</v>
      </c>
      <c r="AT695" s="4" t="s">
        <v>5099</v>
      </c>
      <c r="AU695" s="4" t="s">
        <v>5100</v>
      </c>
      <c r="AV695" s="4" t="s">
        <v>5101</v>
      </c>
      <c r="AW695" s="4" t="s">
        <v>5102</v>
      </c>
    </row>
    <row r="696" spans="1:49" ht="25">
      <c r="A696" s="4" t="s">
        <v>436</v>
      </c>
      <c r="B696" s="4" t="s">
        <v>5103</v>
      </c>
      <c r="C696" s="4" t="s">
        <v>125</v>
      </c>
      <c r="E696" s="4" t="s">
        <v>5104</v>
      </c>
      <c r="F696" s="4" t="s">
        <v>45</v>
      </c>
      <c r="G696" s="4" t="s">
        <v>5104</v>
      </c>
      <c r="H696" s="4" t="s">
        <v>85</v>
      </c>
      <c r="L696" s="4" t="s">
        <v>919</v>
      </c>
      <c r="N696" s="4" t="s">
        <v>920</v>
      </c>
      <c r="O696" s="4" t="s">
        <v>5105</v>
      </c>
      <c r="Q696" s="4" t="s">
        <v>5105</v>
      </c>
      <c r="S696" s="4" t="s">
        <v>17</v>
      </c>
      <c r="T696" s="4" t="s">
        <v>45</v>
      </c>
      <c r="V696" s="4" t="s">
        <v>5106</v>
      </c>
      <c r="Y696" s="4" t="s">
        <v>17</v>
      </c>
      <c r="Z696" s="4" t="s">
        <v>17</v>
      </c>
      <c r="AA696" s="4" t="s">
        <v>45</v>
      </c>
      <c r="AB696" s="4" t="s">
        <v>17</v>
      </c>
      <c r="AD696" s="4" t="s">
        <v>17</v>
      </c>
      <c r="AE696" s="4" t="s">
        <v>45</v>
      </c>
      <c r="AF696" s="4" t="s">
        <v>17</v>
      </c>
      <c r="AG696" s="4" t="s">
        <v>17</v>
      </c>
      <c r="AH696" s="4" t="s">
        <v>17</v>
      </c>
      <c r="AI696" s="4" t="s">
        <v>17</v>
      </c>
      <c r="AJ696" s="4" t="s">
        <v>17</v>
      </c>
      <c r="AK696" s="4" t="s">
        <v>17</v>
      </c>
      <c r="AS696" s="4" t="s">
        <v>17</v>
      </c>
      <c r="AT696" s="4" t="s">
        <v>5107</v>
      </c>
      <c r="AU696" s="4" t="s">
        <v>5108</v>
      </c>
      <c r="AV696" s="4" t="s">
        <v>5109</v>
      </c>
      <c r="AW696" s="4" t="s">
        <v>5110</v>
      </c>
    </row>
    <row r="697" spans="1:49" ht="325">
      <c r="A697" s="4" t="s">
        <v>436</v>
      </c>
      <c r="B697" s="4" t="s">
        <v>5111</v>
      </c>
      <c r="C697" s="4" t="s">
        <v>130</v>
      </c>
      <c r="E697" s="4" t="s">
        <v>5112</v>
      </c>
      <c r="F697" s="4" t="s">
        <v>45</v>
      </c>
      <c r="G697" s="4" t="s">
        <v>5112</v>
      </c>
      <c r="H697" s="4" t="s">
        <v>936</v>
      </c>
      <c r="I697" s="4" t="s">
        <v>5095</v>
      </c>
      <c r="L697" s="4" t="s">
        <v>928</v>
      </c>
      <c r="N697" s="4" t="s">
        <v>920</v>
      </c>
      <c r="O697" s="4" t="s">
        <v>5113</v>
      </c>
      <c r="Q697" s="4" t="s">
        <v>5113</v>
      </c>
      <c r="S697" s="4" t="s">
        <v>17</v>
      </c>
      <c r="T697" s="4" t="s">
        <v>45</v>
      </c>
      <c r="U697" s="4" t="s">
        <v>5097</v>
      </c>
      <c r="V697" s="4" t="s">
        <v>5114</v>
      </c>
      <c r="Y697" s="4" t="s">
        <v>17</v>
      </c>
      <c r="Z697" s="4" t="s">
        <v>17</v>
      </c>
      <c r="AA697" s="4" t="s">
        <v>45</v>
      </c>
      <c r="AB697" s="4" t="s">
        <v>17</v>
      </c>
      <c r="AD697" s="4" t="s">
        <v>17</v>
      </c>
      <c r="AE697" s="4" t="s">
        <v>17</v>
      </c>
      <c r="AF697" s="4" t="s">
        <v>17</v>
      </c>
      <c r="AG697" s="4" t="s">
        <v>17</v>
      </c>
      <c r="AH697" s="4" t="s">
        <v>17</v>
      </c>
      <c r="AI697" s="4" t="s">
        <v>17</v>
      </c>
      <c r="AJ697" s="4" t="s">
        <v>17</v>
      </c>
      <c r="AK697" s="4" t="s">
        <v>17</v>
      </c>
      <c r="AQ697" s="4" t="s">
        <v>938</v>
      </c>
      <c r="AS697" s="4" t="s">
        <v>17</v>
      </c>
      <c r="AT697" s="4" t="s">
        <v>5115</v>
      </c>
      <c r="AU697" s="4" t="s">
        <v>5116</v>
      </c>
      <c r="AV697" s="4" t="s">
        <v>5117</v>
      </c>
      <c r="AW697" s="4" t="s">
        <v>5118</v>
      </c>
    </row>
    <row r="698" spans="1:49" ht="25">
      <c r="A698" s="4" t="s">
        <v>436</v>
      </c>
      <c r="B698" s="4" t="s">
        <v>3318</v>
      </c>
      <c r="C698" s="4" t="s">
        <v>1328</v>
      </c>
      <c r="E698" s="4" t="s">
        <v>5119</v>
      </c>
      <c r="F698" s="4" t="s">
        <v>45</v>
      </c>
      <c r="G698" s="4" t="s">
        <v>5119</v>
      </c>
      <c r="H698" s="4" t="s">
        <v>998</v>
      </c>
      <c r="I698" s="4" t="s">
        <v>999</v>
      </c>
      <c r="L698" s="4" t="s">
        <v>928</v>
      </c>
      <c r="N698" s="4" t="s">
        <v>920</v>
      </c>
      <c r="O698" s="4" t="s">
        <v>5120</v>
      </c>
      <c r="S698" s="4" t="s">
        <v>17</v>
      </c>
      <c r="T698" s="4" t="s">
        <v>17</v>
      </c>
      <c r="V698" s="4" t="s">
        <v>5121</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5122</v>
      </c>
      <c r="AU698" s="4" t="s">
        <v>5123</v>
      </c>
      <c r="AV698" s="4" t="s">
        <v>5124</v>
      </c>
      <c r="AW698" s="4" t="s">
        <v>5125</v>
      </c>
    </row>
    <row r="699" spans="1:49" ht="287.5">
      <c r="A699" s="1" t="s">
        <v>441</v>
      </c>
      <c r="B699" s="1" t="s">
        <v>4974</v>
      </c>
      <c r="C699" s="1" t="s">
        <v>43</v>
      </c>
      <c r="E699" s="1" t="s">
        <v>4975</v>
      </c>
      <c r="F699" s="1" t="s">
        <v>45</v>
      </c>
      <c r="G699" s="1" t="s">
        <v>4975</v>
      </c>
      <c r="H699" s="1" t="s">
        <v>4976</v>
      </c>
      <c r="I699" s="1" t="s">
        <v>4977</v>
      </c>
      <c r="L699" s="1" t="s">
        <v>928</v>
      </c>
      <c r="N699" s="1" t="s">
        <v>920</v>
      </c>
      <c r="O699" s="1" t="s">
        <v>4978</v>
      </c>
      <c r="S699" s="1" t="s">
        <v>17</v>
      </c>
      <c r="T699" s="1" t="s">
        <v>17</v>
      </c>
      <c r="U699" s="1" t="s">
        <v>4979</v>
      </c>
      <c r="V699" s="1" t="s">
        <v>4978</v>
      </c>
      <c r="Y699" s="1" t="s">
        <v>17</v>
      </c>
      <c r="Z699" s="1" t="s">
        <v>17</v>
      </c>
      <c r="AA699" s="1" t="s">
        <v>45</v>
      </c>
      <c r="AB699" s="1" t="s">
        <v>17</v>
      </c>
      <c r="AD699" s="1" t="s">
        <v>17</v>
      </c>
      <c r="AE699" s="1" t="s">
        <v>17</v>
      </c>
      <c r="AF699" s="1" t="s">
        <v>17</v>
      </c>
      <c r="AG699" s="1" t="s">
        <v>17</v>
      </c>
      <c r="AH699" s="1" t="s">
        <v>17</v>
      </c>
      <c r="AI699" s="1" t="s">
        <v>17</v>
      </c>
      <c r="AJ699" s="1" t="s">
        <v>17</v>
      </c>
      <c r="AK699" s="1" t="s">
        <v>45</v>
      </c>
      <c r="AP699" s="1" t="s">
        <v>1513</v>
      </c>
      <c r="AQ699" s="1" t="s">
        <v>2124</v>
      </c>
      <c r="AS699" s="1" t="s">
        <v>17</v>
      </c>
      <c r="AT699" s="1" t="s">
        <v>5126</v>
      </c>
      <c r="AU699" s="1" t="s">
        <v>5127</v>
      </c>
      <c r="AV699" s="1" t="s">
        <v>4982</v>
      </c>
      <c r="AW699" s="1" t="s">
        <v>4983</v>
      </c>
    </row>
    <row r="700" spans="1:49" ht="287.5">
      <c r="A700" s="1" t="s">
        <v>441</v>
      </c>
      <c r="B700" s="1" t="s">
        <v>4984</v>
      </c>
      <c r="C700" s="1" t="s">
        <v>53</v>
      </c>
      <c r="E700" s="1" t="s">
        <v>4985</v>
      </c>
      <c r="F700" s="1" t="s">
        <v>45</v>
      </c>
      <c r="G700" s="1" t="s">
        <v>4985</v>
      </c>
      <c r="H700" s="1" t="s">
        <v>926</v>
      </c>
      <c r="I700" s="1" t="s">
        <v>4986</v>
      </c>
      <c r="L700" s="1" t="s">
        <v>928</v>
      </c>
      <c r="N700" s="1" t="s">
        <v>920</v>
      </c>
      <c r="O700" s="1" t="s">
        <v>4987</v>
      </c>
      <c r="S700" s="1" t="s">
        <v>17</v>
      </c>
      <c r="T700" s="1" t="s">
        <v>17</v>
      </c>
      <c r="U700" s="1" t="s">
        <v>4988</v>
      </c>
      <c r="V700" s="1" t="s">
        <v>4987</v>
      </c>
      <c r="Y700" s="1" t="s">
        <v>17</v>
      </c>
      <c r="Z700" s="1" t="s">
        <v>17</v>
      </c>
      <c r="AA700" s="1" t="s">
        <v>45</v>
      </c>
      <c r="AB700" s="1" t="s">
        <v>17</v>
      </c>
      <c r="AD700" s="1" t="s">
        <v>17</v>
      </c>
      <c r="AE700" s="1" t="s">
        <v>17</v>
      </c>
      <c r="AF700" s="1" t="s">
        <v>17</v>
      </c>
      <c r="AG700" s="1" t="s">
        <v>17</v>
      </c>
      <c r="AH700" s="1" t="s">
        <v>17</v>
      </c>
      <c r="AI700" s="1" t="s">
        <v>17</v>
      </c>
      <c r="AJ700" s="1" t="s">
        <v>17</v>
      </c>
      <c r="AK700" s="1" t="s">
        <v>45</v>
      </c>
      <c r="AP700" s="1" t="s">
        <v>1513</v>
      </c>
      <c r="AQ700" s="1" t="s">
        <v>2124</v>
      </c>
      <c r="AS700" s="1" t="s">
        <v>17</v>
      </c>
      <c r="AT700" s="1" t="s">
        <v>5128</v>
      </c>
      <c r="AU700" s="1" t="s">
        <v>5129</v>
      </c>
      <c r="AV700" s="1" t="s">
        <v>4991</v>
      </c>
      <c r="AW700" s="1" t="s">
        <v>4992</v>
      </c>
    </row>
    <row r="701" spans="1:49">
      <c r="A701" s="1" t="s">
        <v>441</v>
      </c>
      <c r="B701" s="1" t="s">
        <v>5001</v>
      </c>
      <c r="C701" s="1" t="s">
        <v>64</v>
      </c>
      <c r="E701" s="1" t="s">
        <v>5002</v>
      </c>
      <c r="F701" s="1" t="s">
        <v>45</v>
      </c>
      <c r="G701" s="1" t="s">
        <v>5002</v>
      </c>
      <c r="H701" s="1" t="s">
        <v>2857</v>
      </c>
      <c r="L701" s="1" t="s">
        <v>919</v>
      </c>
      <c r="N701" s="1" t="s">
        <v>920</v>
      </c>
      <c r="O701" s="1" t="s">
        <v>5003</v>
      </c>
      <c r="S701" s="1" t="s">
        <v>17</v>
      </c>
      <c r="T701" s="1" t="s">
        <v>17</v>
      </c>
      <c r="V701" s="1" t="s">
        <v>5004</v>
      </c>
      <c r="Y701" s="1" t="s">
        <v>45</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5130</v>
      </c>
      <c r="AU701" s="1" t="s">
        <v>5131</v>
      </c>
      <c r="AV701" s="1" t="s">
        <v>5007</v>
      </c>
      <c r="AW701" s="1" t="s">
        <v>5008</v>
      </c>
    </row>
    <row r="702" spans="1:49">
      <c r="A702" s="1" t="s">
        <v>441</v>
      </c>
      <c r="B702" s="1" t="s">
        <v>5009</v>
      </c>
      <c r="C702" s="1" t="s">
        <v>70</v>
      </c>
      <c r="E702" s="1" t="s">
        <v>5010</v>
      </c>
      <c r="F702" s="1" t="s">
        <v>45</v>
      </c>
      <c r="G702" s="1" t="s">
        <v>5010</v>
      </c>
      <c r="H702" s="1" t="s">
        <v>926</v>
      </c>
      <c r="I702" s="1" t="s">
        <v>5011</v>
      </c>
      <c r="L702" s="1" t="s">
        <v>928</v>
      </c>
      <c r="N702" s="1" t="s">
        <v>920</v>
      </c>
      <c r="O702" s="1" t="s">
        <v>5012</v>
      </c>
      <c r="S702" s="1" t="s">
        <v>17</v>
      </c>
      <c r="T702" s="1" t="s">
        <v>17</v>
      </c>
      <c r="V702" s="1" t="s">
        <v>5013</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5132</v>
      </c>
      <c r="AU702" s="1" t="s">
        <v>5133</v>
      </c>
      <c r="AV702" s="1" t="s">
        <v>5016</v>
      </c>
      <c r="AW702" s="1" t="s">
        <v>5017</v>
      </c>
    </row>
    <row r="703" spans="1:49">
      <c r="A703" s="1" t="s">
        <v>441</v>
      </c>
      <c r="B703" s="1" t="s">
        <v>5018</v>
      </c>
      <c r="C703" s="1" t="s">
        <v>75</v>
      </c>
      <c r="E703" s="1" t="s">
        <v>5019</v>
      </c>
      <c r="F703" s="1" t="s">
        <v>45</v>
      </c>
      <c r="G703" s="1" t="s">
        <v>5019</v>
      </c>
      <c r="H703" s="1" t="s">
        <v>1470</v>
      </c>
      <c r="I703" s="1" t="s">
        <v>5020</v>
      </c>
      <c r="L703" s="1" t="s">
        <v>1973</v>
      </c>
      <c r="N703" s="1" t="s">
        <v>920</v>
      </c>
      <c r="O703" s="1" t="s">
        <v>5021</v>
      </c>
      <c r="S703" s="1" t="s">
        <v>17</v>
      </c>
      <c r="T703" s="1" t="s">
        <v>17</v>
      </c>
      <c r="V703" s="1" t="s">
        <v>5022</v>
      </c>
      <c r="Y703" s="1" t="s">
        <v>17</v>
      </c>
      <c r="Z703" s="1" t="s">
        <v>17</v>
      </c>
      <c r="AA703" s="1" t="s">
        <v>45</v>
      </c>
      <c r="AB703" s="1" t="s">
        <v>17</v>
      </c>
      <c r="AD703" s="1" t="s">
        <v>17</v>
      </c>
      <c r="AE703" s="1" t="s">
        <v>17</v>
      </c>
      <c r="AF703" s="1" t="s">
        <v>17</v>
      </c>
      <c r="AG703" s="1" t="s">
        <v>17</v>
      </c>
      <c r="AH703" s="1" t="s">
        <v>17</v>
      </c>
      <c r="AI703" s="1" t="s">
        <v>17</v>
      </c>
      <c r="AJ703" s="1" t="s">
        <v>17</v>
      </c>
      <c r="AK703" s="1" t="s">
        <v>17</v>
      </c>
      <c r="AS703" s="1" t="s">
        <v>17</v>
      </c>
      <c r="AT703" s="1" t="s">
        <v>5134</v>
      </c>
      <c r="AU703" s="1" t="s">
        <v>5135</v>
      </c>
      <c r="AV703" s="1" t="s">
        <v>5025</v>
      </c>
      <c r="AW703" s="1" t="s">
        <v>5026</v>
      </c>
    </row>
    <row r="704" spans="1:49">
      <c r="A704" s="1" t="s">
        <v>441</v>
      </c>
      <c r="B704" s="1" t="s">
        <v>5027</v>
      </c>
      <c r="C704" s="1" t="s">
        <v>80</v>
      </c>
      <c r="E704" s="1" t="s">
        <v>5028</v>
      </c>
      <c r="F704" s="1" t="s">
        <v>45</v>
      </c>
      <c r="G704" s="1" t="s">
        <v>5028</v>
      </c>
      <c r="H704" s="1" t="s">
        <v>4976</v>
      </c>
      <c r="L704" s="1" t="s">
        <v>1690</v>
      </c>
      <c r="N704" s="1" t="s">
        <v>920</v>
      </c>
      <c r="O704" s="1" t="s">
        <v>5029</v>
      </c>
      <c r="S704" s="1" t="s">
        <v>17</v>
      </c>
      <c r="T704" s="1" t="s">
        <v>17</v>
      </c>
      <c r="V704" s="1" t="s">
        <v>5030</v>
      </c>
      <c r="Y704" s="1" t="s">
        <v>17</v>
      </c>
      <c r="Z704" s="1" t="s">
        <v>17</v>
      </c>
      <c r="AA704" s="1" t="s">
        <v>45</v>
      </c>
      <c r="AB704" s="1" t="s">
        <v>17</v>
      </c>
      <c r="AD704" s="1" t="s">
        <v>17</v>
      </c>
      <c r="AE704" s="1" t="s">
        <v>17</v>
      </c>
      <c r="AF704" s="1" t="s">
        <v>17</v>
      </c>
      <c r="AG704" s="1" t="s">
        <v>17</v>
      </c>
      <c r="AH704" s="1" t="s">
        <v>17</v>
      </c>
      <c r="AI704" s="1" t="s">
        <v>17</v>
      </c>
      <c r="AJ704" s="1" t="s">
        <v>17</v>
      </c>
      <c r="AK704" s="1" t="s">
        <v>17</v>
      </c>
      <c r="AS704" s="1" t="s">
        <v>17</v>
      </c>
      <c r="AT704" s="1" t="s">
        <v>5136</v>
      </c>
      <c r="AU704" s="1" t="s">
        <v>5137</v>
      </c>
      <c r="AV704" s="1" t="s">
        <v>5033</v>
      </c>
      <c r="AW704" s="1" t="s">
        <v>5034</v>
      </c>
    </row>
    <row r="705" spans="1:49" ht="25">
      <c r="A705" s="1" t="s">
        <v>441</v>
      </c>
      <c r="B705" s="1" t="s">
        <v>5035</v>
      </c>
      <c r="C705" s="1" t="s">
        <v>85</v>
      </c>
      <c r="E705" s="1" t="s">
        <v>5036</v>
      </c>
      <c r="F705" s="1" t="s">
        <v>45</v>
      </c>
      <c r="G705" s="1" t="s">
        <v>5036</v>
      </c>
      <c r="H705" s="1" t="s">
        <v>1230</v>
      </c>
      <c r="I705" s="1" t="s">
        <v>1197</v>
      </c>
      <c r="L705" s="1" t="s">
        <v>928</v>
      </c>
      <c r="N705" s="1" t="s">
        <v>920</v>
      </c>
      <c r="O705" s="1" t="s">
        <v>5037</v>
      </c>
      <c r="S705" s="1" t="s">
        <v>17</v>
      </c>
      <c r="T705" s="1" t="s">
        <v>17</v>
      </c>
      <c r="V705" s="1" t="s">
        <v>5038</v>
      </c>
      <c r="Y705" s="1" t="s">
        <v>17</v>
      </c>
      <c r="Z705" s="1" t="s">
        <v>17</v>
      </c>
      <c r="AA705" s="1" t="s">
        <v>45</v>
      </c>
      <c r="AB705" s="1" t="s">
        <v>17</v>
      </c>
      <c r="AD705" s="1" t="s">
        <v>17</v>
      </c>
      <c r="AE705" s="1" t="s">
        <v>17</v>
      </c>
      <c r="AF705" s="1" t="s">
        <v>17</v>
      </c>
      <c r="AG705" s="1" t="s">
        <v>17</v>
      </c>
      <c r="AH705" s="1" t="s">
        <v>17</v>
      </c>
      <c r="AI705" s="1" t="s">
        <v>17</v>
      </c>
      <c r="AJ705" s="1" t="s">
        <v>17</v>
      </c>
      <c r="AK705" s="1" t="s">
        <v>17</v>
      </c>
      <c r="AS705" s="1" t="s">
        <v>17</v>
      </c>
      <c r="AT705" s="1" t="s">
        <v>5138</v>
      </c>
      <c r="AU705" s="1" t="s">
        <v>5139</v>
      </c>
      <c r="AV705" s="1" t="s">
        <v>5041</v>
      </c>
      <c r="AW705" s="1" t="s">
        <v>5042</v>
      </c>
    </row>
    <row r="706" spans="1:49" ht="325">
      <c r="A706" s="1" t="s">
        <v>441</v>
      </c>
      <c r="B706" s="1" t="s">
        <v>5043</v>
      </c>
      <c r="C706" s="1" t="s">
        <v>90</v>
      </c>
      <c r="E706" s="1" t="s">
        <v>5044</v>
      </c>
      <c r="F706" s="1" t="s">
        <v>45</v>
      </c>
      <c r="G706" s="1" t="s">
        <v>5044</v>
      </c>
      <c r="H706" s="1" t="s">
        <v>961</v>
      </c>
      <c r="I706" s="1" t="s">
        <v>4108</v>
      </c>
      <c r="L706" s="1" t="s">
        <v>928</v>
      </c>
      <c r="N706" s="1" t="s">
        <v>920</v>
      </c>
      <c r="O706" s="1" t="s">
        <v>5045</v>
      </c>
      <c r="Q706" s="1" t="s">
        <v>5045</v>
      </c>
      <c r="S706" s="1" t="s">
        <v>17</v>
      </c>
      <c r="T706" s="1" t="s">
        <v>45</v>
      </c>
      <c r="U706" s="1" t="s">
        <v>5046</v>
      </c>
      <c r="V706" s="1" t="s">
        <v>5047</v>
      </c>
      <c r="Y706" s="1" t="s">
        <v>17</v>
      </c>
      <c r="Z706" s="1" t="s">
        <v>17</v>
      </c>
      <c r="AA706" s="1" t="s">
        <v>45</v>
      </c>
      <c r="AB706" s="1" t="s">
        <v>17</v>
      </c>
      <c r="AD706" s="1" t="s">
        <v>17</v>
      </c>
      <c r="AE706" s="1" t="s">
        <v>17</v>
      </c>
      <c r="AF706" s="1" t="s">
        <v>17</v>
      </c>
      <c r="AG706" s="1" t="s">
        <v>17</v>
      </c>
      <c r="AH706" s="1" t="s">
        <v>17</v>
      </c>
      <c r="AI706" s="1" t="s">
        <v>17</v>
      </c>
      <c r="AJ706" s="1" t="s">
        <v>17</v>
      </c>
      <c r="AK706" s="1" t="s">
        <v>17</v>
      </c>
      <c r="AQ706" s="1" t="s">
        <v>938</v>
      </c>
      <c r="AS706" s="1" t="s">
        <v>17</v>
      </c>
      <c r="AT706" s="1" t="s">
        <v>5140</v>
      </c>
      <c r="AU706" s="1" t="s">
        <v>5141</v>
      </c>
      <c r="AV706" s="1" t="s">
        <v>5050</v>
      </c>
      <c r="AW706" s="1" t="s">
        <v>5051</v>
      </c>
    </row>
    <row r="707" spans="1:49">
      <c r="A707" s="1" t="s">
        <v>441</v>
      </c>
      <c r="B707" s="1" t="s">
        <v>5052</v>
      </c>
      <c r="C707" s="1" t="s">
        <v>95</v>
      </c>
      <c r="E707" s="1" t="s">
        <v>5053</v>
      </c>
      <c r="F707" s="1" t="s">
        <v>45</v>
      </c>
      <c r="G707" s="1" t="s">
        <v>5053</v>
      </c>
      <c r="H707" s="1" t="s">
        <v>998</v>
      </c>
      <c r="I707" s="1" t="s">
        <v>1197</v>
      </c>
      <c r="L707" s="1" t="s">
        <v>928</v>
      </c>
      <c r="N707" s="1" t="s">
        <v>920</v>
      </c>
      <c r="O707" s="1" t="s">
        <v>5054</v>
      </c>
      <c r="Q707" s="1" t="s">
        <v>5054</v>
      </c>
      <c r="S707" s="1" t="s">
        <v>17</v>
      </c>
      <c r="T707" s="1" t="s">
        <v>45</v>
      </c>
      <c r="V707" s="1" t="s">
        <v>5055</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5142</v>
      </c>
      <c r="AU707" s="1" t="s">
        <v>5143</v>
      </c>
      <c r="AV707" s="1" t="s">
        <v>5058</v>
      </c>
      <c r="AW707" s="1" t="s">
        <v>5059</v>
      </c>
    </row>
    <row r="708" spans="1:49">
      <c r="A708" s="1" t="s">
        <v>441</v>
      </c>
      <c r="B708" s="1" t="s">
        <v>5060</v>
      </c>
      <c r="C708" s="1" t="s">
        <v>100</v>
      </c>
      <c r="E708" s="1" t="s">
        <v>5061</v>
      </c>
      <c r="F708" s="1" t="s">
        <v>45</v>
      </c>
      <c r="G708" s="1" t="s">
        <v>5061</v>
      </c>
      <c r="H708" s="1" t="s">
        <v>968</v>
      </c>
      <c r="L708" s="1" t="s">
        <v>969</v>
      </c>
      <c r="N708" s="1" t="s">
        <v>920</v>
      </c>
      <c r="O708" s="1" t="s">
        <v>5062</v>
      </c>
      <c r="Q708" s="1" t="s">
        <v>5062</v>
      </c>
      <c r="S708" s="1" t="s">
        <v>17</v>
      </c>
      <c r="T708" s="1" t="s">
        <v>45</v>
      </c>
      <c r="V708" s="1" t="s">
        <v>5063</v>
      </c>
      <c r="Y708" s="1" t="s">
        <v>17</v>
      </c>
      <c r="Z708" s="1" t="s">
        <v>45</v>
      </c>
      <c r="AA708" s="1" t="s">
        <v>45</v>
      </c>
      <c r="AB708" s="1" t="s">
        <v>17</v>
      </c>
      <c r="AD708" s="1" t="s">
        <v>17</v>
      </c>
      <c r="AE708" s="1" t="s">
        <v>45</v>
      </c>
      <c r="AF708" s="1" t="s">
        <v>17</v>
      </c>
      <c r="AG708" s="1" t="s">
        <v>17</v>
      </c>
      <c r="AH708" s="1" t="s">
        <v>17</v>
      </c>
      <c r="AI708" s="1" t="s">
        <v>17</v>
      </c>
      <c r="AJ708" s="1" t="s">
        <v>17</v>
      </c>
      <c r="AK708" s="1" t="s">
        <v>17</v>
      </c>
      <c r="AS708" s="1" t="s">
        <v>17</v>
      </c>
      <c r="AT708" s="1" t="s">
        <v>5144</v>
      </c>
      <c r="AU708" s="1" t="s">
        <v>5145</v>
      </c>
      <c r="AV708" s="1" t="s">
        <v>5066</v>
      </c>
      <c r="AW708" s="1" t="s">
        <v>5067</v>
      </c>
    </row>
    <row r="709" spans="1:49" ht="25">
      <c r="A709" s="1" t="s">
        <v>441</v>
      </c>
      <c r="B709" s="1" t="s">
        <v>5068</v>
      </c>
      <c r="C709" s="1" t="s">
        <v>105</v>
      </c>
      <c r="E709" s="1" t="s">
        <v>5069</v>
      </c>
      <c r="F709" s="1" t="s">
        <v>45</v>
      </c>
      <c r="G709" s="1" t="s">
        <v>5069</v>
      </c>
      <c r="H709" s="1" t="s">
        <v>1165</v>
      </c>
      <c r="I709" s="1" t="s">
        <v>4133</v>
      </c>
      <c r="L709" s="1" t="s">
        <v>1973</v>
      </c>
      <c r="N709" s="1" t="s">
        <v>920</v>
      </c>
      <c r="O709" s="1" t="s">
        <v>5070</v>
      </c>
      <c r="Q709" s="1" t="s">
        <v>5071</v>
      </c>
      <c r="S709" s="1" t="s">
        <v>17</v>
      </c>
      <c r="T709" s="1" t="s">
        <v>45</v>
      </c>
      <c r="V709" s="1" t="s">
        <v>5072</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5146</v>
      </c>
      <c r="AU709" s="1" t="s">
        <v>5147</v>
      </c>
      <c r="AV709" s="1" t="s">
        <v>5075</v>
      </c>
      <c r="AW709" s="1" t="s">
        <v>5076</v>
      </c>
    </row>
    <row r="710" spans="1:49">
      <c r="A710" s="1" t="s">
        <v>441</v>
      </c>
      <c r="B710" s="1" t="s">
        <v>5077</v>
      </c>
      <c r="C710" s="1" t="s">
        <v>110</v>
      </c>
      <c r="E710" s="1" t="s">
        <v>5078</v>
      </c>
      <c r="F710" s="1" t="s">
        <v>45</v>
      </c>
      <c r="G710" s="1" t="s">
        <v>5078</v>
      </c>
      <c r="H710" s="1" t="s">
        <v>2762</v>
      </c>
      <c r="L710" s="1" t="s">
        <v>919</v>
      </c>
      <c r="N710" s="1" t="s">
        <v>920</v>
      </c>
      <c r="O710" s="1" t="s">
        <v>5079</v>
      </c>
      <c r="Q710" s="1" t="s">
        <v>5080</v>
      </c>
      <c r="S710" s="1" t="s">
        <v>17</v>
      </c>
      <c r="T710" s="1" t="s">
        <v>45</v>
      </c>
      <c r="V710" s="1" t="s">
        <v>5080</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5148</v>
      </c>
      <c r="AU710" s="1" t="s">
        <v>5149</v>
      </c>
      <c r="AV710" s="1" t="s">
        <v>5083</v>
      </c>
      <c r="AW710" s="1" t="s">
        <v>5084</v>
      </c>
    </row>
    <row r="711" spans="1:49" ht="25">
      <c r="A711" s="1" t="s">
        <v>441</v>
      </c>
      <c r="B711" s="1" t="s">
        <v>5085</v>
      </c>
      <c r="C711" s="1" t="s">
        <v>115</v>
      </c>
      <c r="E711" s="1" t="s">
        <v>5086</v>
      </c>
      <c r="F711" s="1" t="s">
        <v>45</v>
      </c>
      <c r="G711" s="1" t="s">
        <v>5086</v>
      </c>
      <c r="H711" s="1" t="s">
        <v>85</v>
      </c>
      <c r="L711" s="1" t="s">
        <v>919</v>
      </c>
      <c r="N711" s="1" t="s">
        <v>920</v>
      </c>
      <c r="O711" s="1" t="s">
        <v>5087</v>
      </c>
      <c r="Q711" s="1" t="s">
        <v>5087</v>
      </c>
      <c r="S711" s="1" t="s">
        <v>17</v>
      </c>
      <c r="T711" s="1" t="s">
        <v>45</v>
      </c>
      <c r="V711" s="1" t="s">
        <v>5088</v>
      </c>
      <c r="Y711" s="1" t="s">
        <v>17</v>
      </c>
      <c r="Z711" s="1" t="s">
        <v>17</v>
      </c>
      <c r="AA711" s="1" t="s">
        <v>45</v>
      </c>
      <c r="AB711" s="1" t="s">
        <v>17</v>
      </c>
      <c r="AD711" s="1" t="s">
        <v>17</v>
      </c>
      <c r="AE711" s="1" t="s">
        <v>45</v>
      </c>
      <c r="AF711" s="1" t="s">
        <v>17</v>
      </c>
      <c r="AG711" s="1" t="s">
        <v>17</v>
      </c>
      <c r="AH711" s="1" t="s">
        <v>17</v>
      </c>
      <c r="AI711" s="1" t="s">
        <v>17</v>
      </c>
      <c r="AJ711" s="1" t="s">
        <v>17</v>
      </c>
      <c r="AK711" s="1" t="s">
        <v>17</v>
      </c>
      <c r="AS711" s="1" t="s">
        <v>17</v>
      </c>
      <c r="AT711" s="1" t="s">
        <v>5150</v>
      </c>
      <c r="AU711" s="1" t="s">
        <v>5151</v>
      </c>
      <c r="AV711" s="1" t="s">
        <v>5091</v>
      </c>
      <c r="AW711" s="1" t="s">
        <v>5092</v>
      </c>
    </row>
    <row r="712" spans="1:49" ht="325">
      <c r="A712" s="1" t="s">
        <v>441</v>
      </c>
      <c r="B712" s="1" t="s">
        <v>5093</v>
      </c>
      <c r="C712" s="1" t="s">
        <v>120</v>
      </c>
      <c r="E712" s="1" t="s">
        <v>5094</v>
      </c>
      <c r="F712" s="1" t="s">
        <v>45</v>
      </c>
      <c r="G712" s="1" t="s">
        <v>5094</v>
      </c>
      <c r="H712" s="1" t="s">
        <v>936</v>
      </c>
      <c r="I712" s="1" t="s">
        <v>5095</v>
      </c>
      <c r="L712" s="1" t="s">
        <v>928</v>
      </c>
      <c r="N712" s="1" t="s">
        <v>920</v>
      </c>
      <c r="O712" s="1" t="s">
        <v>5096</v>
      </c>
      <c r="Q712" s="1" t="s">
        <v>5096</v>
      </c>
      <c r="S712" s="1" t="s">
        <v>17</v>
      </c>
      <c r="T712" s="1" t="s">
        <v>45</v>
      </c>
      <c r="U712" s="1" t="s">
        <v>5097</v>
      </c>
      <c r="V712" s="1" t="s">
        <v>5098</v>
      </c>
      <c r="Y712" s="1" t="s">
        <v>17</v>
      </c>
      <c r="Z712" s="1" t="s">
        <v>17</v>
      </c>
      <c r="AA712" s="1" t="s">
        <v>45</v>
      </c>
      <c r="AB712" s="1" t="s">
        <v>17</v>
      </c>
      <c r="AD712" s="1" t="s">
        <v>17</v>
      </c>
      <c r="AE712" s="1" t="s">
        <v>17</v>
      </c>
      <c r="AF712" s="1" t="s">
        <v>17</v>
      </c>
      <c r="AG712" s="1" t="s">
        <v>17</v>
      </c>
      <c r="AH712" s="1" t="s">
        <v>17</v>
      </c>
      <c r="AI712" s="1" t="s">
        <v>17</v>
      </c>
      <c r="AJ712" s="1" t="s">
        <v>17</v>
      </c>
      <c r="AK712" s="1" t="s">
        <v>17</v>
      </c>
      <c r="AQ712" s="1" t="s">
        <v>938</v>
      </c>
      <c r="AS712" s="1" t="s">
        <v>17</v>
      </c>
      <c r="AT712" s="1" t="s">
        <v>5152</v>
      </c>
      <c r="AU712" s="1" t="s">
        <v>5153</v>
      </c>
      <c r="AV712" s="1" t="s">
        <v>5101</v>
      </c>
      <c r="AW712" s="1" t="s">
        <v>5102</v>
      </c>
    </row>
    <row r="713" spans="1:49" ht="25">
      <c r="A713" s="1" t="s">
        <v>441</v>
      </c>
      <c r="B713" s="1" t="s">
        <v>5103</v>
      </c>
      <c r="C713" s="1" t="s">
        <v>125</v>
      </c>
      <c r="E713" s="1" t="s">
        <v>5104</v>
      </c>
      <c r="F713" s="1" t="s">
        <v>45</v>
      </c>
      <c r="G713" s="1" t="s">
        <v>5104</v>
      </c>
      <c r="H713" s="1" t="s">
        <v>85</v>
      </c>
      <c r="L713" s="1" t="s">
        <v>919</v>
      </c>
      <c r="N713" s="1" t="s">
        <v>920</v>
      </c>
      <c r="O713" s="1" t="s">
        <v>5105</v>
      </c>
      <c r="Q713" s="1" t="s">
        <v>5105</v>
      </c>
      <c r="S713" s="1" t="s">
        <v>17</v>
      </c>
      <c r="T713" s="1" t="s">
        <v>45</v>
      </c>
      <c r="V713" s="1" t="s">
        <v>5106</v>
      </c>
      <c r="Y713" s="1" t="s">
        <v>17</v>
      </c>
      <c r="Z713" s="1" t="s">
        <v>17</v>
      </c>
      <c r="AA713" s="1" t="s">
        <v>45</v>
      </c>
      <c r="AB713" s="1" t="s">
        <v>17</v>
      </c>
      <c r="AD713" s="1" t="s">
        <v>17</v>
      </c>
      <c r="AE713" s="1" t="s">
        <v>45</v>
      </c>
      <c r="AF713" s="1" t="s">
        <v>17</v>
      </c>
      <c r="AG713" s="1" t="s">
        <v>17</v>
      </c>
      <c r="AH713" s="1" t="s">
        <v>17</v>
      </c>
      <c r="AI713" s="1" t="s">
        <v>17</v>
      </c>
      <c r="AJ713" s="1" t="s">
        <v>17</v>
      </c>
      <c r="AK713" s="1" t="s">
        <v>17</v>
      </c>
      <c r="AS713" s="1" t="s">
        <v>17</v>
      </c>
      <c r="AT713" s="1" t="s">
        <v>5154</v>
      </c>
      <c r="AU713" s="1" t="s">
        <v>5155</v>
      </c>
      <c r="AV713" s="1" t="s">
        <v>5109</v>
      </c>
      <c r="AW713" s="1" t="s">
        <v>5110</v>
      </c>
    </row>
    <row r="714" spans="1:49" ht="325">
      <c r="A714" s="1" t="s">
        <v>441</v>
      </c>
      <c r="B714" s="1" t="s">
        <v>5111</v>
      </c>
      <c r="C714" s="1" t="s">
        <v>130</v>
      </c>
      <c r="E714" s="1" t="s">
        <v>5112</v>
      </c>
      <c r="F714" s="1" t="s">
        <v>45</v>
      </c>
      <c r="G714" s="1" t="s">
        <v>5112</v>
      </c>
      <c r="H714" s="1" t="s">
        <v>936</v>
      </c>
      <c r="I714" s="1" t="s">
        <v>5095</v>
      </c>
      <c r="L714" s="1" t="s">
        <v>928</v>
      </c>
      <c r="N714" s="1" t="s">
        <v>920</v>
      </c>
      <c r="O714" s="1" t="s">
        <v>5113</v>
      </c>
      <c r="Q714" s="1" t="s">
        <v>5113</v>
      </c>
      <c r="S714" s="1" t="s">
        <v>17</v>
      </c>
      <c r="T714" s="1" t="s">
        <v>45</v>
      </c>
      <c r="U714" s="1" t="s">
        <v>5097</v>
      </c>
      <c r="V714" s="1" t="s">
        <v>5114</v>
      </c>
      <c r="Y714" s="1" t="s">
        <v>17</v>
      </c>
      <c r="Z714" s="1" t="s">
        <v>17</v>
      </c>
      <c r="AA714" s="1" t="s">
        <v>45</v>
      </c>
      <c r="AB714" s="1" t="s">
        <v>17</v>
      </c>
      <c r="AD714" s="1" t="s">
        <v>17</v>
      </c>
      <c r="AE714" s="1" t="s">
        <v>17</v>
      </c>
      <c r="AF714" s="1" t="s">
        <v>17</v>
      </c>
      <c r="AG714" s="1" t="s">
        <v>17</v>
      </c>
      <c r="AH714" s="1" t="s">
        <v>17</v>
      </c>
      <c r="AI714" s="1" t="s">
        <v>17</v>
      </c>
      <c r="AJ714" s="1" t="s">
        <v>17</v>
      </c>
      <c r="AK714" s="1" t="s">
        <v>17</v>
      </c>
      <c r="AQ714" s="1" t="s">
        <v>938</v>
      </c>
      <c r="AS714" s="1" t="s">
        <v>17</v>
      </c>
      <c r="AT714" s="1" t="s">
        <v>5156</v>
      </c>
      <c r="AU714" s="1" t="s">
        <v>5157</v>
      </c>
      <c r="AV714" s="1" t="s">
        <v>5117</v>
      </c>
      <c r="AW714" s="1" t="s">
        <v>5118</v>
      </c>
    </row>
    <row r="715" spans="1:49" ht="25">
      <c r="A715" s="1" t="s">
        <v>441</v>
      </c>
      <c r="B715" s="1" t="s">
        <v>3318</v>
      </c>
      <c r="C715" s="1" t="s">
        <v>1328</v>
      </c>
      <c r="E715" s="1" t="s">
        <v>5119</v>
      </c>
      <c r="F715" s="1" t="s">
        <v>45</v>
      </c>
      <c r="G715" s="1" t="s">
        <v>5119</v>
      </c>
      <c r="H715" s="1" t="s">
        <v>998</v>
      </c>
      <c r="I715" s="1" t="s">
        <v>999</v>
      </c>
      <c r="L715" s="1" t="s">
        <v>928</v>
      </c>
      <c r="N715" s="1" t="s">
        <v>920</v>
      </c>
      <c r="O715" s="1" t="s">
        <v>5120</v>
      </c>
      <c r="S715" s="1" t="s">
        <v>17</v>
      </c>
      <c r="T715" s="1" t="s">
        <v>17</v>
      </c>
      <c r="V715" s="1" t="s">
        <v>5121</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5158</v>
      </c>
      <c r="AU715" s="1" t="s">
        <v>5159</v>
      </c>
      <c r="AV715" s="1" t="s">
        <v>5124</v>
      </c>
      <c r="AW715" s="1" t="s">
        <v>5125</v>
      </c>
    </row>
    <row r="716" spans="1:49" ht="287.5">
      <c r="A716" s="4" t="s">
        <v>446</v>
      </c>
      <c r="B716" s="4" t="s">
        <v>4974</v>
      </c>
      <c r="C716" s="4" t="s">
        <v>43</v>
      </c>
      <c r="E716" s="4" t="s">
        <v>5160</v>
      </c>
      <c r="F716" s="4" t="s">
        <v>45</v>
      </c>
      <c r="G716" s="4" t="s">
        <v>5160</v>
      </c>
      <c r="H716" s="4" t="s">
        <v>4976</v>
      </c>
      <c r="I716" s="4" t="s">
        <v>4977</v>
      </c>
      <c r="L716" s="4" t="s">
        <v>928</v>
      </c>
      <c r="N716" s="4" t="s">
        <v>920</v>
      </c>
      <c r="O716" s="4" t="s">
        <v>4978</v>
      </c>
      <c r="S716" s="4" t="s">
        <v>17</v>
      </c>
      <c r="T716" s="4" t="s">
        <v>17</v>
      </c>
      <c r="U716" s="4" t="s">
        <v>4979</v>
      </c>
      <c r="V716" s="4" t="s">
        <v>4978</v>
      </c>
      <c r="Y716" s="4" t="s">
        <v>17</v>
      </c>
      <c r="Z716" s="4" t="s">
        <v>17</v>
      </c>
      <c r="AA716" s="4" t="s">
        <v>45</v>
      </c>
      <c r="AB716" s="4" t="s">
        <v>17</v>
      </c>
      <c r="AD716" s="4" t="s">
        <v>17</v>
      </c>
      <c r="AE716" s="4" t="s">
        <v>17</v>
      </c>
      <c r="AF716" s="4" t="s">
        <v>17</v>
      </c>
      <c r="AG716" s="4" t="s">
        <v>17</v>
      </c>
      <c r="AH716" s="4" t="s">
        <v>17</v>
      </c>
      <c r="AI716" s="4" t="s">
        <v>17</v>
      </c>
      <c r="AJ716" s="4" t="s">
        <v>17</v>
      </c>
      <c r="AK716" s="4" t="s">
        <v>45</v>
      </c>
      <c r="AP716" s="4" t="s">
        <v>1513</v>
      </c>
      <c r="AQ716" s="4" t="s">
        <v>2124</v>
      </c>
      <c r="AS716" s="4" t="s">
        <v>17</v>
      </c>
      <c r="AT716" s="4" t="s">
        <v>5161</v>
      </c>
      <c r="AU716" s="4" t="s">
        <v>5162</v>
      </c>
      <c r="AV716" s="4" t="s">
        <v>5163</v>
      </c>
      <c r="AW716" s="4" t="s">
        <v>5164</v>
      </c>
    </row>
    <row r="717" spans="1:49" ht="287.5">
      <c r="A717" s="4" t="s">
        <v>446</v>
      </c>
      <c r="B717" s="4" t="s">
        <v>4984</v>
      </c>
      <c r="C717" s="4" t="s">
        <v>53</v>
      </c>
      <c r="E717" s="4" t="s">
        <v>5165</v>
      </c>
      <c r="F717" s="4" t="s">
        <v>45</v>
      </c>
      <c r="G717" s="4" t="s">
        <v>5165</v>
      </c>
      <c r="H717" s="4" t="s">
        <v>926</v>
      </c>
      <c r="I717" s="4" t="s">
        <v>4986</v>
      </c>
      <c r="L717" s="4" t="s">
        <v>928</v>
      </c>
      <c r="N717" s="4" t="s">
        <v>920</v>
      </c>
      <c r="O717" s="4" t="s">
        <v>4987</v>
      </c>
      <c r="S717" s="4" t="s">
        <v>17</v>
      </c>
      <c r="T717" s="4" t="s">
        <v>17</v>
      </c>
      <c r="U717" s="4" t="s">
        <v>5166</v>
      </c>
      <c r="V717" s="4" t="s">
        <v>4987</v>
      </c>
      <c r="Y717" s="4" t="s">
        <v>17</v>
      </c>
      <c r="Z717" s="4" t="s">
        <v>17</v>
      </c>
      <c r="AA717" s="4" t="s">
        <v>45</v>
      </c>
      <c r="AB717" s="4" t="s">
        <v>17</v>
      </c>
      <c r="AD717" s="4" t="s">
        <v>17</v>
      </c>
      <c r="AE717" s="4" t="s">
        <v>17</v>
      </c>
      <c r="AF717" s="4" t="s">
        <v>17</v>
      </c>
      <c r="AG717" s="4" t="s">
        <v>17</v>
      </c>
      <c r="AH717" s="4" t="s">
        <v>17</v>
      </c>
      <c r="AI717" s="4" t="s">
        <v>17</v>
      </c>
      <c r="AJ717" s="4" t="s">
        <v>17</v>
      </c>
      <c r="AK717" s="4" t="s">
        <v>45</v>
      </c>
      <c r="AP717" s="4" t="s">
        <v>1513</v>
      </c>
      <c r="AQ717" s="4" t="s">
        <v>2124</v>
      </c>
      <c r="AS717" s="4" t="s">
        <v>17</v>
      </c>
      <c r="AT717" s="4" t="s">
        <v>5167</v>
      </c>
      <c r="AU717" s="4" t="s">
        <v>5168</v>
      </c>
      <c r="AV717" s="4" t="s">
        <v>5169</v>
      </c>
      <c r="AW717" s="4" t="s">
        <v>5170</v>
      </c>
    </row>
    <row r="718" spans="1:49" ht="25">
      <c r="A718" s="4" t="s">
        <v>446</v>
      </c>
      <c r="B718" s="4" t="s">
        <v>5171</v>
      </c>
      <c r="C718" s="4" t="s">
        <v>59</v>
      </c>
      <c r="E718" s="4" t="s">
        <v>5172</v>
      </c>
      <c r="F718" s="4" t="s">
        <v>45</v>
      </c>
      <c r="G718" s="4" t="s">
        <v>5172</v>
      </c>
      <c r="H718" s="4" t="s">
        <v>1230</v>
      </c>
      <c r="I718" s="4" t="s">
        <v>1197</v>
      </c>
      <c r="L718" s="4" t="s">
        <v>928</v>
      </c>
      <c r="N718" s="4" t="s">
        <v>920</v>
      </c>
      <c r="O718" s="4" t="s">
        <v>5173</v>
      </c>
      <c r="S718" s="4" t="s">
        <v>17</v>
      </c>
      <c r="T718" s="4" t="s">
        <v>17</v>
      </c>
      <c r="V718" s="4" t="s">
        <v>5174</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5175</v>
      </c>
      <c r="AU718" s="4" t="s">
        <v>5176</v>
      </c>
      <c r="AV718" s="4" t="s">
        <v>5177</v>
      </c>
      <c r="AW718" s="4" t="s">
        <v>5178</v>
      </c>
    </row>
    <row r="719" spans="1:49">
      <c r="A719" s="4" t="s">
        <v>446</v>
      </c>
      <c r="B719" s="4" t="s">
        <v>5001</v>
      </c>
      <c r="C719" s="4" t="s">
        <v>64</v>
      </c>
      <c r="E719" s="4" t="s">
        <v>5179</v>
      </c>
      <c r="F719" s="4" t="s">
        <v>45</v>
      </c>
      <c r="G719" s="4" t="s">
        <v>5179</v>
      </c>
      <c r="H719" s="4" t="s">
        <v>2857</v>
      </c>
      <c r="L719" s="4" t="s">
        <v>919</v>
      </c>
      <c r="N719" s="4" t="s">
        <v>920</v>
      </c>
      <c r="O719" s="4" t="s">
        <v>5003</v>
      </c>
      <c r="S719" s="4" t="s">
        <v>17</v>
      </c>
      <c r="T719" s="4" t="s">
        <v>17</v>
      </c>
      <c r="V719" s="4" t="s">
        <v>5004</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5180</v>
      </c>
      <c r="AU719" s="4" t="s">
        <v>5181</v>
      </c>
      <c r="AV719" s="4" t="s">
        <v>5182</v>
      </c>
      <c r="AW719" s="4" t="s">
        <v>5183</v>
      </c>
    </row>
    <row r="720" spans="1:49">
      <c r="A720" s="4" t="s">
        <v>446</v>
      </c>
      <c r="B720" s="4" t="s">
        <v>5009</v>
      </c>
      <c r="C720" s="4" t="s">
        <v>70</v>
      </c>
      <c r="E720" s="4" t="s">
        <v>5184</v>
      </c>
      <c r="F720" s="4" t="s">
        <v>45</v>
      </c>
      <c r="G720" s="4" t="s">
        <v>5184</v>
      </c>
      <c r="H720" s="4" t="s">
        <v>926</v>
      </c>
      <c r="I720" s="4" t="s">
        <v>5011</v>
      </c>
      <c r="L720" s="4" t="s">
        <v>928</v>
      </c>
      <c r="N720" s="4" t="s">
        <v>920</v>
      </c>
      <c r="O720" s="4" t="s">
        <v>5012</v>
      </c>
      <c r="S720" s="4" t="s">
        <v>17</v>
      </c>
      <c r="T720" s="4" t="s">
        <v>17</v>
      </c>
      <c r="V720" s="4" t="s">
        <v>5013</v>
      </c>
      <c r="Y720" s="4" t="s">
        <v>17</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5185</v>
      </c>
      <c r="AU720" s="4" t="s">
        <v>5186</v>
      </c>
      <c r="AV720" s="4" t="s">
        <v>5187</v>
      </c>
      <c r="AW720" s="4" t="s">
        <v>5188</v>
      </c>
    </row>
    <row r="721" spans="1:49">
      <c r="A721" s="4" t="s">
        <v>446</v>
      </c>
      <c r="B721" s="4" t="s">
        <v>5018</v>
      </c>
      <c r="C721" s="4" t="s">
        <v>75</v>
      </c>
      <c r="E721" s="4" t="s">
        <v>5189</v>
      </c>
      <c r="F721" s="4" t="s">
        <v>45</v>
      </c>
      <c r="G721" s="4" t="s">
        <v>5189</v>
      </c>
      <c r="H721" s="4" t="s">
        <v>1470</v>
      </c>
      <c r="I721" s="4" t="s">
        <v>5020</v>
      </c>
      <c r="L721" s="4" t="s">
        <v>1973</v>
      </c>
      <c r="N721" s="4" t="s">
        <v>920</v>
      </c>
      <c r="O721" s="4" t="s">
        <v>5021</v>
      </c>
      <c r="S721" s="4" t="s">
        <v>17</v>
      </c>
      <c r="T721" s="4" t="s">
        <v>17</v>
      </c>
      <c r="V721" s="4" t="s">
        <v>5022</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5190</v>
      </c>
      <c r="AU721" s="4" t="s">
        <v>5191</v>
      </c>
      <c r="AV721" s="4" t="s">
        <v>5192</v>
      </c>
      <c r="AW721" s="4" t="s">
        <v>5193</v>
      </c>
    </row>
    <row r="722" spans="1:49">
      <c r="A722" s="4" t="s">
        <v>446</v>
      </c>
      <c r="B722" s="4" t="s">
        <v>5027</v>
      </c>
      <c r="C722" s="4" t="s">
        <v>80</v>
      </c>
      <c r="E722" s="4" t="s">
        <v>5194</v>
      </c>
      <c r="F722" s="4" t="s">
        <v>45</v>
      </c>
      <c r="G722" s="4" t="s">
        <v>5194</v>
      </c>
      <c r="H722" s="4" t="s">
        <v>4976</v>
      </c>
      <c r="L722" s="4" t="s">
        <v>1690</v>
      </c>
      <c r="N722" s="4" t="s">
        <v>920</v>
      </c>
      <c r="O722" s="4" t="s">
        <v>5029</v>
      </c>
      <c r="S722" s="4" t="s">
        <v>17</v>
      </c>
      <c r="T722" s="4" t="s">
        <v>17</v>
      </c>
      <c r="V722" s="4" t="s">
        <v>5030</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5195</v>
      </c>
      <c r="AU722" s="4" t="s">
        <v>5196</v>
      </c>
      <c r="AV722" s="4" t="s">
        <v>5197</v>
      </c>
      <c r="AW722" s="4" t="s">
        <v>5198</v>
      </c>
    </row>
    <row r="723" spans="1:49" ht="25">
      <c r="A723" s="4" t="s">
        <v>446</v>
      </c>
      <c r="B723" s="4" t="s">
        <v>5035</v>
      </c>
      <c r="C723" s="4" t="s">
        <v>85</v>
      </c>
      <c r="E723" s="4" t="s">
        <v>5199</v>
      </c>
      <c r="F723" s="4" t="s">
        <v>45</v>
      </c>
      <c r="G723" s="4" t="s">
        <v>5199</v>
      </c>
      <c r="H723" s="4" t="s">
        <v>1230</v>
      </c>
      <c r="I723" s="4" t="s">
        <v>1197</v>
      </c>
      <c r="L723" s="4" t="s">
        <v>928</v>
      </c>
      <c r="N723" s="4" t="s">
        <v>920</v>
      </c>
      <c r="O723" s="4" t="s">
        <v>5037</v>
      </c>
      <c r="S723" s="4" t="s">
        <v>17</v>
      </c>
      <c r="T723" s="4" t="s">
        <v>17</v>
      </c>
      <c r="V723" s="4" t="s">
        <v>5038</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5200</v>
      </c>
      <c r="AU723" s="4" t="s">
        <v>5201</v>
      </c>
      <c r="AV723" s="4" t="s">
        <v>5202</v>
      </c>
      <c r="AW723" s="4" t="s">
        <v>5203</v>
      </c>
    </row>
    <row r="724" spans="1:49" ht="325">
      <c r="A724" s="4" t="s">
        <v>446</v>
      </c>
      <c r="B724" s="4" t="s">
        <v>5043</v>
      </c>
      <c r="C724" s="4" t="s">
        <v>90</v>
      </c>
      <c r="E724" s="4" t="s">
        <v>5204</v>
      </c>
      <c r="F724" s="4" t="s">
        <v>45</v>
      </c>
      <c r="G724" s="4" t="s">
        <v>5204</v>
      </c>
      <c r="H724" s="4" t="s">
        <v>961</v>
      </c>
      <c r="I724" s="4" t="s">
        <v>4108</v>
      </c>
      <c r="L724" s="4" t="s">
        <v>928</v>
      </c>
      <c r="N724" s="4" t="s">
        <v>920</v>
      </c>
      <c r="O724" s="4" t="s">
        <v>5045</v>
      </c>
      <c r="Q724" s="4" t="s">
        <v>5045</v>
      </c>
      <c r="S724" s="4" t="s">
        <v>17</v>
      </c>
      <c r="T724" s="4" t="s">
        <v>45</v>
      </c>
      <c r="U724" s="4" t="s">
        <v>5046</v>
      </c>
      <c r="V724" s="4" t="s">
        <v>5047</v>
      </c>
      <c r="Y724" s="4" t="s">
        <v>17</v>
      </c>
      <c r="Z724" s="4" t="s">
        <v>17</v>
      </c>
      <c r="AA724" s="4" t="s">
        <v>45</v>
      </c>
      <c r="AB724" s="4" t="s">
        <v>17</v>
      </c>
      <c r="AD724" s="4" t="s">
        <v>17</v>
      </c>
      <c r="AE724" s="4" t="s">
        <v>17</v>
      </c>
      <c r="AF724" s="4" t="s">
        <v>17</v>
      </c>
      <c r="AG724" s="4" t="s">
        <v>17</v>
      </c>
      <c r="AH724" s="4" t="s">
        <v>17</v>
      </c>
      <c r="AI724" s="4" t="s">
        <v>17</v>
      </c>
      <c r="AJ724" s="4" t="s">
        <v>17</v>
      </c>
      <c r="AK724" s="4" t="s">
        <v>17</v>
      </c>
      <c r="AQ724" s="4" t="s">
        <v>938</v>
      </c>
      <c r="AS724" s="4" t="s">
        <v>17</v>
      </c>
      <c r="AT724" s="4" t="s">
        <v>5205</v>
      </c>
      <c r="AU724" s="4" t="s">
        <v>5206</v>
      </c>
      <c r="AV724" s="4" t="s">
        <v>5207</v>
      </c>
      <c r="AW724" s="4" t="s">
        <v>5208</v>
      </c>
    </row>
    <row r="725" spans="1:49">
      <c r="A725" s="4" t="s">
        <v>446</v>
      </c>
      <c r="B725" s="4" t="s">
        <v>5052</v>
      </c>
      <c r="C725" s="4" t="s">
        <v>95</v>
      </c>
      <c r="E725" s="4" t="s">
        <v>5209</v>
      </c>
      <c r="F725" s="4" t="s">
        <v>45</v>
      </c>
      <c r="G725" s="4" t="s">
        <v>5209</v>
      </c>
      <c r="H725" s="4" t="s">
        <v>998</v>
      </c>
      <c r="I725" s="4" t="s">
        <v>1197</v>
      </c>
      <c r="L725" s="4" t="s">
        <v>928</v>
      </c>
      <c r="N725" s="4" t="s">
        <v>920</v>
      </c>
      <c r="O725" s="4" t="s">
        <v>5054</v>
      </c>
      <c r="Q725" s="4" t="s">
        <v>5054</v>
      </c>
      <c r="S725" s="4" t="s">
        <v>17</v>
      </c>
      <c r="T725" s="4" t="s">
        <v>45</v>
      </c>
      <c r="V725" s="4" t="s">
        <v>5055</v>
      </c>
      <c r="Y725" s="4" t="s">
        <v>17</v>
      </c>
      <c r="Z725" s="4" t="s">
        <v>17</v>
      </c>
      <c r="AA725" s="4" t="s">
        <v>45</v>
      </c>
      <c r="AB725" s="4" t="s">
        <v>17</v>
      </c>
      <c r="AD725" s="4" t="s">
        <v>17</v>
      </c>
      <c r="AE725" s="4" t="s">
        <v>17</v>
      </c>
      <c r="AF725" s="4" t="s">
        <v>17</v>
      </c>
      <c r="AG725" s="4" t="s">
        <v>17</v>
      </c>
      <c r="AH725" s="4" t="s">
        <v>17</v>
      </c>
      <c r="AI725" s="4" t="s">
        <v>17</v>
      </c>
      <c r="AJ725" s="4" t="s">
        <v>17</v>
      </c>
      <c r="AK725" s="4" t="s">
        <v>17</v>
      </c>
      <c r="AS725" s="4" t="s">
        <v>17</v>
      </c>
      <c r="AT725" s="4" t="s">
        <v>5210</v>
      </c>
      <c r="AU725" s="4" t="s">
        <v>5211</v>
      </c>
      <c r="AV725" s="4" t="s">
        <v>5212</v>
      </c>
      <c r="AW725" s="4" t="s">
        <v>5213</v>
      </c>
    </row>
    <row r="726" spans="1:49">
      <c r="A726" s="4" t="s">
        <v>446</v>
      </c>
      <c r="B726" s="4" t="s">
        <v>5060</v>
      </c>
      <c r="C726" s="4" t="s">
        <v>100</v>
      </c>
      <c r="E726" s="4" t="s">
        <v>5214</v>
      </c>
      <c r="F726" s="4" t="s">
        <v>45</v>
      </c>
      <c r="G726" s="4" t="s">
        <v>5214</v>
      </c>
      <c r="H726" s="4" t="s">
        <v>968</v>
      </c>
      <c r="L726" s="4" t="s">
        <v>969</v>
      </c>
      <c r="N726" s="4" t="s">
        <v>920</v>
      </c>
      <c r="O726" s="4" t="s">
        <v>5062</v>
      </c>
      <c r="Q726" s="4" t="s">
        <v>5062</v>
      </c>
      <c r="S726" s="4" t="s">
        <v>17</v>
      </c>
      <c r="T726" s="4" t="s">
        <v>45</v>
      </c>
      <c r="V726" s="4" t="s">
        <v>5063</v>
      </c>
      <c r="Y726" s="4" t="s">
        <v>17</v>
      </c>
      <c r="Z726" s="4" t="s">
        <v>45</v>
      </c>
      <c r="AA726" s="4" t="s">
        <v>45</v>
      </c>
      <c r="AB726" s="4" t="s">
        <v>17</v>
      </c>
      <c r="AD726" s="4" t="s">
        <v>17</v>
      </c>
      <c r="AE726" s="4" t="s">
        <v>45</v>
      </c>
      <c r="AF726" s="4" t="s">
        <v>17</v>
      </c>
      <c r="AG726" s="4" t="s">
        <v>17</v>
      </c>
      <c r="AH726" s="4" t="s">
        <v>17</v>
      </c>
      <c r="AI726" s="4" t="s">
        <v>17</v>
      </c>
      <c r="AJ726" s="4" t="s">
        <v>17</v>
      </c>
      <c r="AK726" s="4" t="s">
        <v>17</v>
      </c>
      <c r="AS726" s="4" t="s">
        <v>17</v>
      </c>
      <c r="AT726" s="4" t="s">
        <v>5215</v>
      </c>
      <c r="AU726" s="4" t="s">
        <v>5216</v>
      </c>
      <c r="AV726" s="4" t="s">
        <v>5217</v>
      </c>
      <c r="AW726" s="4" t="s">
        <v>5218</v>
      </c>
    </row>
    <row r="727" spans="1:49" ht="25">
      <c r="A727" s="4" t="s">
        <v>446</v>
      </c>
      <c r="B727" s="4" t="s">
        <v>5068</v>
      </c>
      <c r="C727" s="4" t="s">
        <v>105</v>
      </c>
      <c r="E727" s="4" t="s">
        <v>5219</v>
      </c>
      <c r="F727" s="4" t="s">
        <v>45</v>
      </c>
      <c r="G727" s="4" t="s">
        <v>5219</v>
      </c>
      <c r="H727" s="4" t="s">
        <v>1165</v>
      </c>
      <c r="I727" s="4" t="s">
        <v>5220</v>
      </c>
      <c r="L727" s="4" t="s">
        <v>1973</v>
      </c>
      <c r="N727" s="4" t="s">
        <v>920</v>
      </c>
      <c r="O727" s="4" t="s">
        <v>5070</v>
      </c>
      <c r="Q727" s="4" t="s">
        <v>5071</v>
      </c>
      <c r="S727" s="4" t="s">
        <v>17</v>
      </c>
      <c r="T727" s="4" t="s">
        <v>45</v>
      </c>
      <c r="V727" s="4" t="s">
        <v>5072</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5221</v>
      </c>
      <c r="AU727" s="4" t="s">
        <v>5222</v>
      </c>
      <c r="AV727" s="4" t="s">
        <v>5223</v>
      </c>
      <c r="AW727" s="4" t="s">
        <v>5224</v>
      </c>
    </row>
    <row r="728" spans="1:49">
      <c r="A728" s="4" t="s">
        <v>446</v>
      </c>
      <c r="B728" s="4" t="s">
        <v>5225</v>
      </c>
      <c r="C728" s="4" t="s">
        <v>110</v>
      </c>
      <c r="E728" s="4" t="s">
        <v>5226</v>
      </c>
      <c r="F728" s="4" t="s">
        <v>45</v>
      </c>
      <c r="G728" s="4" t="s">
        <v>5226</v>
      </c>
      <c r="H728" s="4" t="s">
        <v>1165</v>
      </c>
      <c r="I728" s="4" t="s">
        <v>5227</v>
      </c>
      <c r="L728" s="4" t="s">
        <v>928</v>
      </c>
      <c r="N728" s="4" t="s">
        <v>920</v>
      </c>
      <c r="O728" s="4" t="s">
        <v>5228</v>
      </c>
      <c r="Q728" s="4" t="s">
        <v>5228</v>
      </c>
      <c r="S728" s="4" t="s">
        <v>17</v>
      </c>
      <c r="T728" s="4" t="s">
        <v>45</v>
      </c>
      <c r="V728" s="4" t="s">
        <v>5228</v>
      </c>
      <c r="Y728" s="4" t="s">
        <v>17</v>
      </c>
      <c r="Z728" s="4" t="s">
        <v>17</v>
      </c>
      <c r="AA728" s="4" t="s">
        <v>45</v>
      </c>
      <c r="AB728" s="4" t="s">
        <v>17</v>
      </c>
      <c r="AD728" s="4" t="s">
        <v>17</v>
      </c>
      <c r="AE728" s="4" t="s">
        <v>17</v>
      </c>
      <c r="AF728" s="4" t="s">
        <v>17</v>
      </c>
      <c r="AG728" s="4" t="s">
        <v>17</v>
      </c>
      <c r="AH728" s="4" t="s">
        <v>17</v>
      </c>
      <c r="AI728" s="4" t="s">
        <v>17</v>
      </c>
      <c r="AJ728" s="4" t="s">
        <v>17</v>
      </c>
      <c r="AK728" s="4" t="s">
        <v>17</v>
      </c>
      <c r="AS728" s="4" t="s">
        <v>17</v>
      </c>
      <c r="AT728" s="4" t="s">
        <v>5229</v>
      </c>
      <c r="AU728" s="4" t="s">
        <v>5230</v>
      </c>
      <c r="AV728" s="4" t="s">
        <v>5231</v>
      </c>
      <c r="AW728" s="4" t="s">
        <v>5232</v>
      </c>
    </row>
    <row r="729" spans="1:49" ht="25">
      <c r="A729" s="4" t="s">
        <v>446</v>
      </c>
      <c r="B729" s="4" t="s">
        <v>3318</v>
      </c>
      <c r="C729" s="4" t="s">
        <v>115</v>
      </c>
      <c r="E729" s="4" t="s">
        <v>5233</v>
      </c>
      <c r="F729" s="4" t="s">
        <v>45</v>
      </c>
      <c r="G729" s="4" t="s">
        <v>5233</v>
      </c>
      <c r="H729" s="4" t="s">
        <v>998</v>
      </c>
      <c r="I729" s="4" t="s">
        <v>999</v>
      </c>
      <c r="L729" s="4" t="s">
        <v>928</v>
      </c>
      <c r="N729" s="4" t="s">
        <v>920</v>
      </c>
      <c r="O729" s="4" t="s">
        <v>5234</v>
      </c>
      <c r="S729" s="4" t="s">
        <v>17</v>
      </c>
      <c r="T729" s="4" t="s">
        <v>17</v>
      </c>
      <c r="V729" s="4" t="s">
        <v>5235</v>
      </c>
      <c r="Y729" s="4" t="s">
        <v>17</v>
      </c>
      <c r="Z729" s="4" t="s">
        <v>17</v>
      </c>
      <c r="AA729" s="4" t="s">
        <v>45</v>
      </c>
      <c r="AB729" s="4" t="s">
        <v>17</v>
      </c>
      <c r="AD729" s="4" t="s">
        <v>17</v>
      </c>
      <c r="AE729" s="4" t="s">
        <v>17</v>
      </c>
      <c r="AF729" s="4" t="s">
        <v>17</v>
      </c>
      <c r="AG729" s="4" t="s">
        <v>17</v>
      </c>
      <c r="AH729" s="4" t="s">
        <v>17</v>
      </c>
      <c r="AI729" s="4" t="s">
        <v>17</v>
      </c>
      <c r="AJ729" s="4" t="s">
        <v>17</v>
      </c>
      <c r="AK729" s="4" t="s">
        <v>17</v>
      </c>
      <c r="AS729" s="4" t="s">
        <v>17</v>
      </c>
      <c r="AT729" s="4" t="s">
        <v>5236</v>
      </c>
      <c r="AU729" s="4" t="s">
        <v>5237</v>
      </c>
      <c r="AV729" s="4" t="s">
        <v>5238</v>
      </c>
      <c r="AW729" s="4" t="s">
        <v>5239</v>
      </c>
    </row>
    <row r="730" spans="1:49" ht="287.5">
      <c r="A730" s="1" t="s">
        <v>451</v>
      </c>
      <c r="B730" s="1" t="s">
        <v>4974</v>
      </c>
      <c r="C730" s="1" t="s">
        <v>43</v>
      </c>
      <c r="E730" s="1" t="s">
        <v>5160</v>
      </c>
      <c r="F730" s="1" t="s">
        <v>45</v>
      </c>
      <c r="G730" s="1" t="s">
        <v>5160</v>
      </c>
      <c r="H730" s="1" t="s">
        <v>4976</v>
      </c>
      <c r="I730" s="1" t="s">
        <v>4977</v>
      </c>
      <c r="L730" s="1" t="s">
        <v>928</v>
      </c>
      <c r="N730" s="1" t="s">
        <v>920</v>
      </c>
      <c r="O730" s="1" t="s">
        <v>4978</v>
      </c>
      <c r="S730" s="1" t="s">
        <v>17</v>
      </c>
      <c r="T730" s="1" t="s">
        <v>17</v>
      </c>
      <c r="U730" s="1" t="s">
        <v>4979</v>
      </c>
      <c r="V730" s="1" t="s">
        <v>4978</v>
      </c>
      <c r="Y730" s="1" t="s">
        <v>17</v>
      </c>
      <c r="Z730" s="1" t="s">
        <v>17</v>
      </c>
      <c r="AA730" s="1" t="s">
        <v>45</v>
      </c>
      <c r="AB730" s="1" t="s">
        <v>17</v>
      </c>
      <c r="AD730" s="1" t="s">
        <v>17</v>
      </c>
      <c r="AE730" s="1" t="s">
        <v>17</v>
      </c>
      <c r="AF730" s="1" t="s">
        <v>17</v>
      </c>
      <c r="AG730" s="1" t="s">
        <v>17</v>
      </c>
      <c r="AH730" s="1" t="s">
        <v>17</v>
      </c>
      <c r="AI730" s="1" t="s">
        <v>17</v>
      </c>
      <c r="AJ730" s="1" t="s">
        <v>17</v>
      </c>
      <c r="AK730" s="1" t="s">
        <v>45</v>
      </c>
      <c r="AP730" s="1" t="s">
        <v>1513</v>
      </c>
      <c r="AQ730" s="1" t="s">
        <v>2124</v>
      </c>
      <c r="AS730" s="1" t="s">
        <v>17</v>
      </c>
      <c r="AT730" s="1" t="s">
        <v>5240</v>
      </c>
      <c r="AU730" s="1" t="s">
        <v>5241</v>
      </c>
      <c r="AV730" s="1" t="s">
        <v>5163</v>
      </c>
      <c r="AW730" s="1" t="s">
        <v>5164</v>
      </c>
    </row>
    <row r="731" spans="1:49" ht="287.5">
      <c r="A731" s="1" t="s">
        <v>451</v>
      </c>
      <c r="B731" s="1" t="s">
        <v>4984</v>
      </c>
      <c r="C731" s="1" t="s">
        <v>53</v>
      </c>
      <c r="E731" s="1" t="s">
        <v>5165</v>
      </c>
      <c r="F731" s="1" t="s">
        <v>45</v>
      </c>
      <c r="G731" s="1" t="s">
        <v>5165</v>
      </c>
      <c r="H731" s="1" t="s">
        <v>926</v>
      </c>
      <c r="I731" s="1" t="s">
        <v>4986</v>
      </c>
      <c r="L731" s="1" t="s">
        <v>928</v>
      </c>
      <c r="N731" s="1" t="s">
        <v>920</v>
      </c>
      <c r="O731" s="1" t="s">
        <v>4987</v>
      </c>
      <c r="S731" s="1" t="s">
        <v>17</v>
      </c>
      <c r="T731" s="1" t="s">
        <v>17</v>
      </c>
      <c r="U731" s="1" t="s">
        <v>5166</v>
      </c>
      <c r="V731" s="1" t="s">
        <v>4987</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1513</v>
      </c>
      <c r="AQ731" s="1" t="s">
        <v>2124</v>
      </c>
      <c r="AS731" s="1" t="s">
        <v>17</v>
      </c>
      <c r="AT731" s="1" t="s">
        <v>5242</v>
      </c>
      <c r="AU731" s="1" t="s">
        <v>5243</v>
      </c>
      <c r="AV731" s="1" t="s">
        <v>5169</v>
      </c>
      <c r="AW731" s="1" t="s">
        <v>5170</v>
      </c>
    </row>
    <row r="732" spans="1:49">
      <c r="A732" s="1" t="s">
        <v>451</v>
      </c>
      <c r="B732" s="1" t="s">
        <v>5001</v>
      </c>
      <c r="C732" s="1" t="s">
        <v>64</v>
      </c>
      <c r="E732" s="1" t="s">
        <v>5179</v>
      </c>
      <c r="F732" s="1" t="s">
        <v>45</v>
      </c>
      <c r="G732" s="1" t="s">
        <v>5179</v>
      </c>
      <c r="H732" s="1" t="s">
        <v>2857</v>
      </c>
      <c r="L732" s="1" t="s">
        <v>919</v>
      </c>
      <c r="N732" s="1" t="s">
        <v>920</v>
      </c>
      <c r="O732" s="1" t="s">
        <v>5003</v>
      </c>
      <c r="S732" s="1" t="s">
        <v>17</v>
      </c>
      <c r="T732" s="1" t="s">
        <v>17</v>
      </c>
      <c r="V732" s="1" t="s">
        <v>5004</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5244</v>
      </c>
      <c r="AU732" s="1" t="s">
        <v>5245</v>
      </c>
      <c r="AV732" s="1" t="s">
        <v>5182</v>
      </c>
      <c r="AW732" s="1" t="s">
        <v>5183</v>
      </c>
    </row>
    <row r="733" spans="1:49">
      <c r="A733" s="1" t="s">
        <v>451</v>
      </c>
      <c r="B733" s="1" t="s">
        <v>5009</v>
      </c>
      <c r="C733" s="1" t="s">
        <v>70</v>
      </c>
      <c r="E733" s="1" t="s">
        <v>5184</v>
      </c>
      <c r="F733" s="1" t="s">
        <v>45</v>
      </c>
      <c r="G733" s="1" t="s">
        <v>5184</v>
      </c>
      <c r="H733" s="1" t="s">
        <v>926</v>
      </c>
      <c r="I733" s="1" t="s">
        <v>5011</v>
      </c>
      <c r="L733" s="1" t="s">
        <v>928</v>
      </c>
      <c r="N733" s="1" t="s">
        <v>920</v>
      </c>
      <c r="O733" s="1" t="s">
        <v>5012</v>
      </c>
      <c r="S733" s="1" t="s">
        <v>17</v>
      </c>
      <c r="T733" s="1" t="s">
        <v>17</v>
      </c>
      <c r="V733" s="1" t="s">
        <v>5013</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5246</v>
      </c>
      <c r="AU733" s="1" t="s">
        <v>5247</v>
      </c>
      <c r="AV733" s="1" t="s">
        <v>5187</v>
      </c>
      <c r="AW733" s="1" t="s">
        <v>5188</v>
      </c>
    </row>
    <row r="734" spans="1:49">
      <c r="A734" s="1" t="s">
        <v>451</v>
      </c>
      <c r="B734" s="1" t="s">
        <v>5018</v>
      </c>
      <c r="C734" s="1" t="s">
        <v>75</v>
      </c>
      <c r="E734" s="1" t="s">
        <v>5189</v>
      </c>
      <c r="F734" s="1" t="s">
        <v>45</v>
      </c>
      <c r="G734" s="1" t="s">
        <v>5189</v>
      </c>
      <c r="H734" s="1" t="s">
        <v>1470</v>
      </c>
      <c r="I734" s="1" t="s">
        <v>5020</v>
      </c>
      <c r="L734" s="1" t="s">
        <v>1973</v>
      </c>
      <c r="N734" s="1" t="s">
        <v>920</v>
      </c>
      <c r="O734" s="1" t="s">
        <v>5021</v>
      </c>
      <c r="S734" s="1" t="s">
        <v>17</v>
      </c>
      <c r="T734" s="1" t="s">
        <v>17</v>
      </c>
      <c r="V734" s="1" t="s">
        <v>5022</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5248</v>
      </c>
      <c r="AU734" s="1" t="s">
        <v>5249</v>
      </c>
      <c r="AV734" s="1" t="s">
        <v>5192</v>
      </c>
      <c r="AW734" s="1" t="s">
        <v>5193</v>
      </c>
    </row>
    <row r="735" spans="1:49">
      <c r="A735" s="1" t="s">
        <v>451</v>
      </c>
      <c r="B735" s="1" t="s">
        <v>5027</v>
      </c>
      <c r="C735" s="1" t="s">
        <v>80</v>
      </c>
      <c r="E735" s="1" t="s">
        <v>5194</v>
      </c>
      <c r="F735" s="1" t="s">
        <v>45</v>
      </c>
      <c r="G735" s="1" t="s">
        <v>5194</v>
      </c>
      <c r="H735" s="1" t="s">
        <v>4976</v>
      </c>
      <c r="L735" s="1" t="s">
        <v>1690</v>
      </c>
      <c r="N735" s="1" t="s">
        <v>920</v>
      </c>
      <c r="O735" s="1" t="s">
        <v>5029</v>
      </c>
      <c r="S735" s="1" t="s">
        <v>17</v>
      </c>
      <c r="T735" s="1" t="s">
        <v>17</v>
      </c>
      <c r="V735" s="1" t="s">
        <v>5030</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5250</v>
      </c>
      <c r="AU735" s="1" t="s">
        <v>5251</v>
      </c>
      <c r="AV735" s="1" t="s">
        <v>5197</v>
      </c>
      <c r="AW735" s="1" t="s">
        <v>5198</v>
      </c>
    </row>
    <row r="736" spans="1:49" ht="25">
      <c r="A736" s="1" t="s">
        <v>451</v>
      </c>
      <c r="B736" s="1" t="s">
        <v>5035</v>
      </c>
      <c r="C736" s="1" t="s">
        <v>85</v>
      </c>
      <c r="E736" s="1" t="s">
        <v>5199</v>
      </c>
      <c r="F736" s="1" t="s">
        <v>45</v>
      </c>
      <c r="G736" s="1" t="s">
        <v>5199</v>
      </c>
      <c r="H736" s="1" t="s">
        <v>1230</v>
      </c>
      <c r="I736" s="1" t="s">
        <v>1197</v>
      </c>
      <c r="L736" s="1" t="s">
        <v>928</v>
      </c>
      <c r="N736" s="1" t="s">
        <v>920</v>
      </c>
      <c r="O736" s="1" t="s">
        <v>5037</v>
      </c>
      <c r="S736" s="1" t="s">
        <v>17</v>
      </c>
      <c r="T736" s="1" t="s">
        <v>17</v>
      </c>
      <c r="V736" s="1" t="s">
        <v>5038</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5252</v>
      </c>
      <c r="AU736" s="1" t="s">
        <v>5253</v>
      </c>
      <c r="AV736" s="1" t="s">
        <v>5202</v>
      </c>
      <c r="AW736" s="1" t="s">
        <v>5203</v>
      </c>
    </row>
    <row r="737" spans="1:49" ht="325">
      <c r="A737" s="1" t="s">
        <v>451</v>
      </c>
      <c r="B737" s="1" t="s">
        <v>5043</v>
      </c>
      <c r="C737" s="1" t="s">
        <v>90</v>
      </c>
      <c r="E737" s="1" t="s">
        <v>5204</v>
      </c>
      <c r="F737" s="1" t="s">
        <v>45</v>
      </c>
      <c r="G737" s="1" t="s">
        <v>5204</v>
      </c>
      <c r="H737" s="1" t="s">
        <v>961</v>
      </c>
      <c r="I737" s="1" t="s">
        <v>4108</v>
      </c>
      <c r="L737" s="1" t="s">
        <v>928</v>
      </c>
      <c r="N737" s="1" t="s">
        <v>920</v>
      </c>
      <c r="O737" s="1" t="s">
        <v>5045</v>
      </c>
      <c r="Q737" s="1" t="s">
        <v>5045</v>
      </c>
      <c r="S737" s="1" t="s">
        <v>17</v>
      </c>
      <c r="T737" s="1" t="s">
        <v>45</v>
      </c>
      <c r="U737" s="1" t="s">
        <v>5046</v>
      </c>
      <c r="V737" s="1" t="s">
        <v>5047</v>
      </c>
      <c r="Y737" s="1" t="s">
        <v>17</v>
      </c>
      <c r="Z737" s="1" t="s">
        <v>17</v>
      </c>
      <c r="AA737" s="1" t="s">
        <v>45</v>
      </c>
      <c r="AB737" s="1" t="s">
        <v>17</v>
      </c>
      <c r="AD737" s="1" t="s">
        <v>17</v>
      </c>
      <c r="AE737" s="1" t="s">
        <v>17</v>
      </c>
      <c r="AF737" s="1" t="s">
        <v>17</v>
      </c>
      <c r="AG737" s="1" t="s">
        <v>17</v>
      </c>
      <c r="AH737" s="1" t="s">
        <v>17</v>
      </c>
      <c r="AI737" s="1" t="s">
        <v>17</v>
      </c>
      <c r="AJ737" s="1" t="s">
        <v>17</v>
      </c>
      <c r="AK737" s="1" t="s">
        <v>17</v>
      </c>
      <c r="AQ737" s="1" t="s">
        <v>938</v>
      </c>
      <c r="AS737" s="1" t="s">
        <v>17</v>
      </c>
      <c r="AT737" s="1" t="s">
        <v>5254</v>
      </c>
      <c r="AU737" s="1" t="s">
        <v>5255</v>
      </c>
      <c r="AV737" s="1" t="s">
        <v>5207</v>
      </c>
      <c r="AW737" s="1" t="s">
        <v>5208</v>
      </c>
    </row>
    <row r="738" spans="1:49">
      <c r="A738" s="1" t="s">
        <v>451</v>
      </c>
      <c r="B738" s="1" t="s">
        <v>5052</v>
      </c>
      <c r="C738" s="1" t="s">
        <v>95</v>
      </c>
      <c r="E738" s="1" t="s">
        <v>5209</v>
      </c>
      <c r="F738" s="1" t="s">
        <v>45</v>
      </c>
      <c r="G738" s="1" t="s">
        <v>5209</v>
      </c>
      <c r="H738" s="1" t="s">
        <v>998</v>
      </c>
      <c r="I738" s="1" t="s">
        <v>1197</v>
      </c>
      <c r="L738" s="1" t="s">
        <v>928</v>
      </c>
      <c r="N738" s="1" t="s">
        <v>920</v>
      </c>
      <c r="O738" s="1" t="s">
        <v>5054</v>
      </c>
      <c r="Q738" s="1" t="s">
        <v>5054</v>
      </c>
      <c r="S738" s="1" t="s">
        <v>17</v>
      </c>
      <c r="T738" s="1" t="s">
        <v>45</v>
      </c>
      <c r="V738" s="1" t="s">
        <v>5055</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5256</v>
      </c>
      <c r="AU738" s="1" t="s">
        <v>5257</v>
      </c>
      <c r="AV738" s="1" t="s">
        <v>5212</v>
      </c>
      <c r="AW738" s="1" t="s">
        <v>5213</v>
      </c>
    </row>
    <row r="739" spans="1:49">
      <c r="A739" s="1" t="s">
        <v>451</v>
      </c>
      <c r="B739" s="1" t="s">
        <v>5060</v>
      </c>
      <c r="C739" s="1" t="s">
        <v>100</v>
      </c>
      <c r="E739" s="1" t="s">
        <v>5258</v>
      </c>
      <c r="F739" s="1" t="s">
        <v>45</v>
      </c>
      <c r="G739" s="1" t="s">
        <v>5214</v>
      </c>
      <c r="H739" s="1" t="s">
        <v>968</v>
      </c>
      <c r="L739" s="1" t="s">
        <v>969</v>
      </c>
      <c r="N739" s="1" t="s">
        <v>920</v>
      </c>
      <c r="O739" s="1" t="s">
        <v>5062</v>
      </c>
      <c r="Q739" s="1" t="s">
        <v>5062</v>
      </c>
      <c r="S739" s="1" t="s">
        <v>17</v>
      </c>
      <c r="T739" s="1" t="s">
        <v>45</v>
      </c>
      <c r="V739" s="1" t="s">
        <v>5063</v>
      </c>
      <c r="Y739" s="1" t="s">
        <v>17</v>
      </c>
      <c r="Z739" s="1" t="s">
        <v>45</v>
      </c>
      <c r="AA739" s="1" t="s">
        <v>45</v>
      </c>
      <c r="AB739" s="1" t="s">
        <v>17</v>
      </c>
      <c r="AD739" s="1" t="s">
        <v>17</v>
      </c>
      <c r="AE739" s="1" t="s">
        <v>45</v>
      </c>
      <c r="AF739" s="1" t="s">
        <v>17</v>
      </c>
      <c r="AG739" s="1" t="s">
        <v>17</v>
      </c>
      <c r="AH739" s="1" t="s">
        <v>17</v>
      </c>
      <c r="AI739" s="1" t="s">
        <v>17</v>
      </c>
      <c r="AJ739" s="1" t="s">
        <v>17</v>
      </c>
      <c r="AK739" s="1" t="s">
        <v>17</v>
      </c>
      <c r="AS739" s="1" t="s">
        <v>17</v>
      </c>
      <c r="AT739" s="1" t="s">
        <v>5259</v>
      </c>
      <c r="AU739" s="1" t="s">
        <v>5260</v>
      </c>
      <c r="AV739" s="1" t="s">
        <v>5217</v>
      </c>
      <c r="AW739" s="1" t="s">
        <v>5218</v>
      </c>
    </row>
    <row r="740" spans="1:49" ht="25">
      <c r="A740" s="1" t="s">
        <v>451</v>
      </c>
      <c r="B740" s="1" t="s">
        <v>5068</v>
      </c>
      <c r="C740" s="1" t="s">
        <v>105</v>
      </c>
      <c r="E740" s="1" t="s">
        <v>5219</v>
      </c>
      <c r="F740" s="1" t="s">
        <v>45</v>
      </c>
      <c r="G740" s="1" t="s">
        <v>5219</v>
      </c>
      <c r="H740" s="1" t="s">
        <v>1165</v>
      </c>
      <c r="I740" s="1" t="s">
        <v>5220</v>
      </c>
      <c r="L740" s="1" t="s">
        <v>1973</v>
      </c>
      <c r="N740" s="1" t="s">
        <v>920</v>
      </c>
      <c r="O740" s="1" t="s">
        <v>5070</v>
      </c>
      <c r="Q740" s="1" t="s">
        <v>5071</v>
      </c>
      <c r="S740" s="1" t="s">
        <v>17</v>
      </c>
      <c r="T740" s="1" t="s">
        <v>45</v>
      </c>
      <c r="V740" s="1" t="s">
        <v>5072</v>
      </c>
      <c r="Y740" s="1" t="s">
        <v>17</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5261</v>
      </c>
      <c r="AU740" s="1" t="s">
        <v>5262</v>
      </c>
      <c r="AV740" s="1" t="s">
        <v>5223</v>
      </c>
      <c r="AW740" s="1" t="s">
        <v>5224</v>
      </c>
    </row>
    <row r="741" spans="1:49">
      <c r="A741" s="1" t="s">
        <v>451</v>
      </c>
      <c r="B741" s="1" t="s">
        <v>5225</v>
      </c>
      <c r="C741" s="1" t="s">
        <v>110</v>
      </c>
      <c r="E741" s="1" t="s">
        <v>5226</v>
      </c>
      <c r="F741" s="1" t="s">
        <v>45</v>
      </c>
      <c r="G741" s="1" t="s">
        <v>5226</v>
      </c>
      <c r="H741" s="1" t="s">
        <v>1165</v>
      </c>
      <c r="I741" s="1" t="s">
        <v>5227</v>
      </c>
      <c r="L741" s="1" t="s">
        <v>928</v>
      </c>
      <c r="N741" s="1" t="s">
        <v>920</v>
      </c>
      <c r="O741" s="1" t="s">
        <v>5228</v>
      </c>
      <c r="Q741" s="1" t="s">
        <v>5228</v>
      </c>
      <c r="S741" s="1" t="s">
        <v>17</v>
      </c>
      <c r="T741" s="1" t="s">
        <v>45</v>
      </c>
      <c r="V741" s="1" t="s">
        <v>5228</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5263</v>
      </c>
      <c r="AU741" s="1" t="s">
        <v>5264</v>
      </c>
      <c r="AV741" s="1" t="s">
        <v>5231</v>
      </c>
      <c r="AW741" s="1" t="s">
        <v>5232</v>
      </c>
    </row>
    <row r="742" spans="1:49" ht="25">
      <c r="A742" s="1" t="s">
        <v>451</v>
      </c>
      <c r="B742" s="1" t="s">
        <v>3318</v>
      </c>
      <c r="C742" s="1" t="s">
        <v>115</v>
      </c>
      <c r="E742" s="1" t="s">
        <v>5233</v>
      </c>
      <c r="F742" s="1" t="s">
        <v>45</v>
      </c>
      <c r="G742" s="1" t="s">
        <v>5233</v>
      </c>
      <c r="H742" s="1" t="s">
        <v>998</v>
      </c>
      <c r="I742" s="1" t="s">
        <v>999</v>
      </c>
      <c r="L742" s="1" t="s">
        <v>928</v>
      </c>
      <c r="N742" s="1" t="s">
        <v>920</v>
      </c>
      <c r="O742" s="1" t="s">
        <v>5234</v>
      </c>
      <c r="S742" s="1" t="s">
        <v>17</v>
      </c>
      <c r="T742" s="1" t="s">
        <v>17</v>
      </c>
      <c r="V742" s="1" t="s">
        <v>5235</v>
      </c>
      <c r="Y742" s="1" t="s">
        <v>17</v>
      </c>
      <c r="Z742" s="1" t="s">
        <v>17</v>
      </c>
      <c r="AA742" s="1" t="s">
        <v>45</v>
      </c>
      <c r="AB742" s="1" t="s">
        <v>17</v>
      </c>
      <c r="AD742" s="1" t="s">
        <v>17</v>
      </c>
      <c r="AE742" s="1" t="s">
        <v>17</v>
      </c>
      <c r="AF742" s="1" t="s">
        <v>17</v>
      </c>
      <c r="AG742" s="1" t="s">
        <v>17</v>
      </c>
      <c r="AH742" s="1" t="s">
        <v>17</v>
      </c>
      <c r="AI742" s="1" t="s">
        <v>17</v>
      </c>
      <c r="AJ742" s="1" t="s">
        <v>17</v>
      </c>
      <c r="AK742" s="1" t="s">
        <v>17</v>
      </c>
      <c r="AS742" s="1" t="s">
        <v>17</v>
      </c>
      <c r="AT742" s="1" t="s">
        <v>5265</v>
      </c>
      <c r="AU742" s="1" t="s">
        <v>5266</v>
      </c>
      <c r="AV742" s="1" t="s">
        <v>5238</v>
      </c>
      <c r="AW742" s="1" t="s">
        <v>5239</v>
      </c>
    </row>
    <row r="743" spans="1:49" ht="287.5">
      <c r="A743" s="4" t="s">
        <v>456</v>
      </c>
      <c r="B743" s="4" t="s">
        <v>4974</v>
      </c>
      <c r="C743" s="4" t="s">
        <v>43</v>
      </c>
      <c r="E743" s="4" t="s">
        <v>5267</v>
      </c>
      <c r="F743" s="4" t="s">
        <v>45</v>
      </c>
      <c r="G743" s="4" t="s">
        <v>5267</v>
      </c>
      <c r="H743" s="4" t="s">
        <v>4976</v>
      </c>
      <c r="I743" s="4" t="s">
        <v>4977</v>
      </c>
      <c r="L743" s="4" t="s">
        <v>928</v>
      </c>
      <c r="N743" s="4" t="s">
        <v>920</v>
      </c>
      <c r="O743" s="4" t="s">
        <v>4978</v>
      </c>
      <c r="S743" s="4" t="s">
        <v>17</v>
      </c>
      <c r="T743" s="4" t="s">
        <v>17</v>
      </c>
      <c r="U743" s="4" t="s">
        <v>4979</v>
      </c>
      <c r="V743" s="4" t="s">
        <v>4978</v>
      </c>
      <c r="Y743" s="4" t="s">
        <v>17</v>
      </c>
      <c r="Z743" s="4" t="s">
        <v>17</v>
      </c>
      <c r="AA743" s="4" t="s">
        <v>45</v>
      </c>
      <c r="AB743" s="4" t="s">
        <v>17</v>
      </c>
      <c r="AD743" s="4" t="s">
        <v>17</v>
      </c>
      <c r="AE743" s="4" t="s">
        <v>17</v>
      </c>
      <c r="AF743" s="4" t="s">
        <v>17</v>
      </c>
      <c r="AG743" s="4" t="s">
        <v>17</v>
      </c>
      <c r="AH743" s="4" t="s">
        <v>17</v>
      </c>
      <c r="AI743" s="4" t="s">
        <v>17</v>
      </c>
      <c r="AJ743" s="4" t="s">
        <v>17</v>
      </c>
      <c r="AK743" s="4" t="s">
        <v>45</v>
      </c>
      <c r="AP743" s="4" t="s">
        <v>1513</v>
      </c>
      <c r="AQ743" s="4" t="s">
        <v>2124</v>
      </c>
      <c r="AS743" s="4" t="s">
        <v>17</v>
      </c>
      <c r="AT743" s="4" t="s">
        <v>5268</v>
      </c>
      <c r="AU743" s="4" t="s">
        <v>5269</v>
      </c>
      <c r="AV743" s="4" t="s">
        <v>5270</v>
      </c>
      <c r="AW743" s="4" t="s">
        <v>5271</v>
      </c>
    </row>
    <row r="744" spans="1:49" ht="287.5">
      <c r="A744" s="4" t="s">
        <v>456</v>
      </c>
      <c r="B744" s="4" t="s">
        <v>4984</v>
      </c>
      <c r="C744" s="4" t="s">
        <v>53</v>
      </c>
      <c r="E744" s="4" t="s">
        <v>5272</v>
      </c>
      <c r="F744" s="4" t="s">
        <v>45</v>
      </c>
      <c r="G744" s="4" t="s">
        <v>5272</v>
      </c>
      <c r="H744" s="4" t="s">
        <v>926</v>
      </c>
      <c r="I744" s="4" t="s">
        <v>4986</v>
      </c>
      <c r="L744" s="4" t="s">
        <v>928</v>
      </c>
      <c r="N744" s="4" t="s">
        <v>920</v>
      </c>
      <c r="O744" s="4" t="s">
        <v>4987</v>
      </c>
      <c r="S744" s="4" t="s">
        <v>17</v>
      </c>
      <c r="T744" s="4" t="s">
        <v>17</v>
      </c>
      <c r="U744" s="4" t="s">
        <v>5273</v>
      </c>
      <c r="V744" s="4" t="s">
        <v>4987</v>
      </c>
      <c r="Y744" s="4" t="s">
        <v>17</v>
      </c>
      <c r="Z744" s="4" t="s">
        <v>17</v>
      </c>
      <c r="AA744" s="4" t="s">
        <v>45</v>
      </c>
      <c r="AB744" s="4" t="s">
        <v>17</v>
      </c>
      <c r="AD744" s="4" t="s">
        <v>17</v>
      </c>
      <c r="AE744" s="4" t="s">
        <v>17</v>
      </c>
      <c r="AF744" s="4" t="s">
        <v>17</v>
      </c>
      <c r="AG744" s="4" t="s">
        <v>17</v>
      </c>
      <c r="AH744" s="4" t="s">
        <v>17</v>
      </c>
      <c r="AI744" s="4" t="s">
        <v>17</v>
      </c>
      <c r="AJ744" s="4" t="s">
        <v>17</v>
      </c>
      <c r="AK744" s="4" t="s">
        <v>45</v>
      </c>
      <c r="AP744" s="4" t="s">
        <v>1513</v>
      </c>
      <c r="AQ744" s="4" t="s">
        <v>2124</v>
      </c>
      <c r="AS744" s="4" t="s">
        <v>17</v>
      </c>
      <c r="AT744" s="4" t="s">
        <v>5274</v>
      </c>
      <c r="AU744" s="4" t="s">
        <v>5275</v>
      </c>
      <c r="AV744" s="4" t="s">
        <v>5276</v>
      </c>
      <c r="AW744" s="4" t="s">
        <v>5277</v>
      </c>
    </row>
    <row r="745" spans="1:49" ht="25">
      <c r="A745" s="4" t="s">
        <v>456</v>
      </c>
      <c r="B745" s="4" t="s">
        <v>5278</v>
      </c>
      <c r="C745" s="4" t="s">
        <v>59</v>
      </c>
      <c r="E745" s="4" t="s">
        <v>5279</v>
      </c>
      <c r="F745" s="4" t="s">
        <v>45</v>
      </c>
      <c r="G745" s="4" t="s">
        <v>5279</v>
      </c>
      <c r="H745" s="4" t="s">
        <v>998</v>
      </c>
      <c r="I745" s="4" t="s">
        <v>1197</v>
      </c>
      <c r="L745" s="4" t="s">
        <v>928</v>
      </c>
      <c r="N745" s="4" t="s">
        <v>920</v>
      </c>
      <c r="O745" s="4" t="s">
        <v>5280</v>
      </c>
      <c r="S745" s="4" t="s">
        <v>17</v>
      </c>
      <c r="T745" s="4" t="s">
        <v>17</v>
      </c>
      <c r="V745" s="4" t="s">
        <v>5281</v>
      </c>
      <c r="Y745" s="4" t="s">
        <v>45</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5282</v>
      </c>
      <c r="AU745" s="4" t="s">
        <v>5283</v>
      </c>
      <c r="AV745" s="4" t="s">
        <v>5284</v>
      </c>
      <c r="AW745" s="4" t="s">
        <v>5285</v>
      </c>
    </row>
    <row r="746" spans="1:49">
      <c r="A746" s="4" t="s">
        <v>456</v>
      </c>
      <c r="B746" s="4" t="s">
        <v>2169</v>
      </c>
      <c r="C746" s="4" t="s">
        <v>64</v>
      </c>
      <c r="E746" s="4" t="s">
        <v>5286</v>
      </c>
      <c r="F746" s="4" t="s">
        <v>45</v>
      </c>
      <c r="G746" s="4" t="s">
        <v>5286</v>
      </c>
      <c r="H746" s="4" t="s">
        <v>59</v>
      </c>
      <c r="L746" s="4" t="s">
        <v>919</v>
      </c>
      <c r="N746" s="4" t="s">
        <v>920</v>
      </c>
      <c r="O746" s="4" t="s">
        <v>5287</v>
      </c>
      <c r="S746" s="4" t="s">
        <v>17</v>
      </c>
      <c r="T746" s="4" t="s">
        <v>45</v>
      </c>
      <c r="V746" s="4" t="s">
        <v>5287</v>
      </c>
      <c r="Y746" s="4" t="s">
        <v>17</v>
      </c>
      <c r="Z746" s="4" t="s">
        <v>17</v>
      </c>
      <c r="AA746" s="4" t="s">
        <v>45</v>
      </c>
      <c r="AB746" s="4" t="s">
        <v>17</v>
      </c>
      <c r="AD746" s="4" t="s">
        <v>17</v>
      </c>
      <c r="AE746" s="4" t="s">
        <v>45</v>
      </c>
      <c r="AF746" s="4" t="s">
        <v>17</v>
      </c>
      <c r="AG746" s="4" t="s">
        <v>17</v>
      </c>
      <c r="AH746" s="4" t="s">
        <v>17</v>
      </c>
      <c r="AI746" s="4" t="s">
        <v>17</v>
      </c>
      <c r="AJ746" s="4" t="s">
        <v>17</v>
      </c>
      <c r="AK746" s="4" t="s">
        <v>17</v>
      </c>
      <c r="AS746" s="4" t="s">
        <v>17</v>
      </c>
      <c r="AT746" s="4" t="s">
        <v>5288</v>
      </c>
      <c r="AU746" s="4" t="s">
        <v>5289</v>
      </c>
      <c r="AV746" s="4" t="s">
        <v>5290</v>
      </c>
      <c r="AW746" s="4" t="s">
        <v>5291</v>
      </c>
    </row>
    <row r="747" spans="1:49">
      <c r="A747" s="4" t="s">
        <v>456</v>
      </c>
      <c r="B747" s="4" t="s">
        <v>5009</v>
      </c>
      <c r="C747" s="4" t="s">
        <v>70</v>
      </c>
      <c r="E747" s="4" t="s">
        <v>5292</v>
      </c>
      <c r="F747" s="4" t="s">
        <v>45</v>
      </c>
      <c r="G747" s="4" t="s">
        <v>5292</v>
      </c>
      <c r="H747" s="4" t="s">
        <v>926</v>
      </c>
      <c r="I747" s="4" t="s">
        <v>5011</v>
      </c>
      <c r="L747" s="4" t="s">
        <v>928</v>
      </c>
      <c r="N747" s="4" t="s">
        <v>920</v>
      </c>
      <c r="O747" s="4" t="s">
        <v>5012</v>
      </c>
      <c r="S747" s="4" t="s">
        <v>17</v>
      </c>
      <c r="T747" s="4" t="s">
        <v>45</v>
      </c>
      <c r="V747" s="4" t="s">
        <v>5013</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5293</v>
      </c>
      <c r="AU747" s="4" t="s">
        <v>5294</v>
      </c>
      <c r="AV747" s="4" t="s">
        <v>5295</v>
      </c>
      <c r="AW747" s="4" t="s">
        <v>5296</v>
      </c>
    </row>
    <row r="748" spans="1:49">
      <c r="A748" s="4" t="s">
        <v>456</v>
      </c>
      <c r="B748" s="4" t="s">
        <v>5001</v>
      </c>
      <c r="C748" s="4" t="s">
        <v>75</v>
      </c>
      <c r="E748" s="4" t="s">
        <v>5297</v>
      </c>
      <c r="F748" s="4" t="s">
        <v>45</v>
      </c>
      <c r="G748" s="4" t="s">
        <v>5297</v>
      </c>
      <c r="H748" s="4" t="s">
        <v>53</v>
      </c>
      <c r="L748" s="4" t="s">
        <v>919</v>
      </c>
      <c r="N748" s="4" t="s">
        <v>920</v>
      </c>
      <c r="O748" s="4" t="s">
        <v>5298</v>
      </c>
      <c r="S748" s="4" t="s">
        <v>17</v>
      </c>
      <c r="T748" s="4" t="s">
        <v>45</v>
      </c>
      <c r="V748" s="4" t="s">
        <v>5004</v>
      </c>
      <c r="Y748" s="4" t="s">
        <v>17</v>
      </c>
      <c r="Z748" s="4" t="s">
        <v>17</v>
      </c>
      <c r="AA748" s="4" t="s">
        <v>45</v>
      </c>
      <c r="AB748" s="4" t="s">
        <v>17</v>
      </c>
      <c r="AD748" s="4" t="s">
        <v>17</v>
      </c>
      <c r="AE748" s="4" t="s">
        <v>45</v>
      </c>
      <c r="AF748" s="4" t="s">
        <v>17</v>
      </c>
      <c r="AG748" s="4" t="s">
        <v>17</v>
      </c>
      <c r="AH748" s="4" t="s">
        <v>17</v>
      </c>
      <c r="AI748" s="4" t="s">
        <v>17</v>
      </c>
      <c r="AJ748" s="4" t="s">
        <v>17</v>
      </c>
      <c r="AK748" s="4" t="s">
        <v>17</v>
      </c>
      <c r="AS748" s="4" t="s">
        <v>17</v>
      </c>
      <c r="AT748" s="4" t="s">
        <v>5299</v>
      </c>
      <c r="AU748" s="4" t="s">
        <v>5300</v>
      </c>
      <c r="AV748" s="4" t="s">
        <v>5301</v>
      </c>
      <c r="AW748" s="4" t="s">
        <v>5302</v>
      </c>
    </row>
    <row r="749" spans="1:49">
      <c r="A749" s="4" t="s">
        <v>456</v>
      </c>
      <c r="B749" s="4" t="s">
        <v>5018</v>
      </c>
      <c r="C749" s="4" t="s">
        <v>80</v>
      </c>
      <c r="E749" s="4" t="s">
        <v>5303</v>
      </c>
      <c r="F749" s="4" t="s">
        <v>45</v>
      </c>
      <c r="G749" s="4" t="s">
        <v>5303</v>
      </c>
      <c r="H749" s="4" t="s">
        <v>1470</v>
      </c>
      <c r="I749" s="4" t="s">
        <v>5020</v>
      </c>
      <c r="L749" s="4" t="s">
        <v>1973</v>
      </c>
      <c r="N749" s="4" t="s">
        <v>920</v>
      </c>
      <c r="O749" s="4" t="s">
        <v>5304</v>
      </c>
      <c r="S749" s="4" t="s">
        <v>17</v>
      </c>
      <c r="T749" s="4" t="s">
        <v>45</v>
      </c>
      <c r="V749" s="4" t="s">
        <v>5022</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5305</v>
      </c>
      <c r="AU749" s="4" t="s">
        <v>5306</v>
      </c>
      <c r="AV749" s="4" t="s">
        <v>5307</v>
      </c>
      <c r="AW749" s="4" t="s">
        <v>5308</v>
      </c>
    </row>
    <row r="750" spans="1:49">
      <c r="A750" s="4" t="s">
        <v>456</v>
      </c>
      <c r="B750" s="4" t="s">
        <v>5027</v>
      </c>
      <c r="C750" s="4" t="s">
        <v>85</v>
      </c>
      <c r="E750" s="4" t="s">
        <v>5309</v>
      </c>
      <c r="F750" s="4" t="s">
        <v>45</v>
      </c>
      <c r="G750" s="4" t="s">
        <v>5309</v>
      </c>
      <c r="H750" s="4" t="s">
        <v>4976</v>
      </c>
      <c r="L750" s="4" t="s">
        <v>1690</v>
      </c>
      <c r="N750" s="4" t="s">
        <v>920</v>
      </c>
      <c r="O750" s="4" t="s">
        <v>5029</v>
      </c>
      <c r="S750" s="4" t="s">
        <v>17</v>
      </c>
      <c r="T750" s="4" t="s">
        <v>45</v>
      </c>
      <c r="V750" s="4" t="s">
        <v>5030</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5310</v>
      </c>
      <c r="AU750" s="4" t="s">
        <v>5311</v>
      </c>
      <c r="AV750" s="4" t="s">
        <v>5312</v>
      </c>
      <c r="AW750" s="4" t="s">
        <v>5313</v>
      </c>
    </row>
    <row r="751" spans="1:49" ht="25">
      <c r="A751" s="4" t="s">
        <v>456</v>
      </c>
      <c r="B751" s="4" t="s">
        <v>5060</v>
      </c>
      <c r="C751" s="4" t="s">
        <v>90</v>
      </c>
      <c r="E751" s="4" t="s">
        <v>5314</v>
      </c>
      <c r="F751" s="4" t="s">
        <v>45</v>
      </c>
      <c r="G751" s="4" t="s">
        <v>5314</v>
      </c>
      <c r="H751" s="4" t="s">
        <v>968</v>
      </c>
      <c r="L751" s="4" t="s">
        <v>969</v>
      </c>
      <c r="N751" s="4" t="s">
        <v>920</v>
      </c>
      <c r="O751" s="4" t="s">
        <v>5315</v>
      </c>
      <c r="S751" s="4" t="s">
        <v>17</v>
      </c>
      <c r="T751" s="4" t="s">
        <v>45</v>
      </c>
      <c r="V751" s="4" t="s">
        <v>5063</v>
      </c>
      <c r="Y751" s="4" t="s">
        <v>17</v>
      </c>
      <c r="Z751" s="4" t="s">
        <v>45</v>
      </c>
      <c r="AA751" s="4" t="s">
        <v>45</v>
      </c>
      <c r="AB751" s="4" t="s">
        <v>17</v>
      </c>
      <c r="AD751" s="4" t="s">
        <v>17</v>
      </c>
      <c r="AE751" s="4" t="s">
        <v>45</v>
      </c>
      <c r="AF751" s="4" t="s">
        <v>17</v>
      </c>
      <c r="AG751" s="4" t="s">
        <v>17</v>
      </c>
      <c r="AH751" s="4" t="s">
        <v>17</v>
      </c>
      <c r="AI751" s="4" t="s">
        <v>17</v>
      </c>
      <c r="AJ751" s="4" t="s">
        <v>17</v>
      </c>
      <c r="AK751" s="4" t="s">
        <v>17</v>
      </c>
      <c r="AS751" s="4" t="s">
        <v>17</v>
      </c>
      <c r="AT751" s="4" t="s">
        <v>5316</v>
      </c>
      <c r="AU751" s="4" t="s">
        <v>5317</v>
      </c>
      <c r="AV751" s="4" t="s">
        <v>5318</v>
      </c>
      <c r="AW751" s="4" t="s">
        <v>5319</v>
      </c>
    </row>
    <row r="752" spans="1:49" ht="25">
      <c r="A752" s="4" t="s">
        <v>456</v>
      </c>
      <c r="B752" s="4" t="s">
        <v>5068</v>
      </c>
      <c r="C752" s="4" t="s">
        <v>95</v>
      </c>
      <c r="E752" s="4" t="s">
        <v>5320</v>
      </c>
      <c r="F752" s="4" t="s">
        <v>45</v>
      </c>
      <c r="G752" s="4" t="s">
        <v>5320</v>
      </c>
      <c r="H752" s="4" t="s">
        <v>1165</v>
      </c>
      <c r="I752" s="4" t="s">
        <v>5321</v>
      </c>
      <c r="L752" s="4" t="s">
        <v>1973</v>
      </c>
      <c r="N752" s="4" t="s">
        <v>920</v>
      </c>
      <c r="O752" s="4" t="s">
        <v>5322</v>
      </c>
      <c r="S752" s="4" t="s">
        <v>17</v>
      </c>
      <c r="T752" s="4" t="s">
        <v>45</v>
      </c>
      <c r="V752" s="4" t="s">
        <v>5072</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5323</v>
      </c>
      <c r="AU752" s="4" t="s">
        <v>5324</v>
      </c>
      <c r="AV752" s="4" t="s">
        <v>5325</v>
      </c>
      <c r="AW752" s="4" t="s">
        <v>5326</v>
      </c>
    </row>
    <row r="753" spans="1:49" ht="25">
      <c r="A753" s="4" t="s">
        <v>456</v>
      </c>
      <c r="B753" s="4" t="s">
        <v>5035</v>
      </c>
      <c r="C753" s="4" t="s">
        <v>100</v>
      </c>
      <c r="E753" s="4" t="s">
        <v>5327</v>
      </c>
      <c r="F753" s="4" t="s">
        <v>45</v>
      </c>
      <c r="G753" s="4" t="s">
        <v>5327</v>
      </c>
      <c r="H753" s="4" t="s">
        <v>1230</v>
      </c>
      <c r="I753" s="4" t="s">
        <v>1197</v>
      </c>
      <c r="L753" s="4" t="s">
        <v>928</v>
      </c>
      <c r="N753" s="4" t="s">
        <v>920</v>
      </c>
      <c r="O753" s="4" t="s">
        <v>5037</v>
      </c>
      <c r="S753" s="4" t="s">
        <v>17</v>
      </c>
      <c r="T753" s="4" t="s">
        <v>45</v>
      </c>
      <c r="V753" s="4" t="s">
        <v>5038</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5328</v>
      </c>
      <c r="AU753" s="4" t="s">
        <v>5329</v>
      </c>
      <c r="AV753" s="4" t="s">
        <v>5330</v>
      </c>
      <c r="AW753" s="4" t="s">
        <v>5331</v>
      </c>
    </row>
    <row r="754" spans="1:49" ht="325">
      <c r="A754" s="1" t="s">
        <v>461</v>
      </c>
      <c r="B754" s="1" t="s">
        <v>5043</v>
      </c>
      <c r="C754" s="1" t="s">
        <v>43</v>
      </c>
      <c r="E754" s="1" t="s">
        <v>5332</v>
      </c>
      <c r="F754" s="1" t="s">
        <v>45</v>
      </c>
      <c r="G754" s="1" t="s">
        <v>5332</v>
      </c>
      <c r="H754" s="1" t="s">
        <v>961</v>
      </c>
      <c r="I754" s="1" t="s">
        <v>4108</v>
      </c>
      <c r="L754" s="1" t="s">
        <v>928</v>
      </c>
      <c r="N754" s="1" t="s">
        <v>920</v>
      </c>
      <c r="O754" s="1" t="s">
        <v>5333</v>
      </c>
      <c r="S754" s="1" t="s">
        <v>17</v>
      </c>
      <c r="T754" s="1" t="s">
        <v>45</v>
      </c>
      <c r="U754" s="1" t="s">
        <v>5046</v>
      </c>
      <c r="V754" s="1" t="s">
        <v>5333</v>
      </c>
      <c r="Y754" s="1" t="s">
        <v>17</v>
      </c>
      <c r="Z754" s="1" t="s">
        <v>17</v>
      </c>
      <c r="AA754" s="1" t="s">
        <v>45</v>
      </c>
      <c r="AB754" s="1" t="s">
        <v>17</v>
      </c>
      <c r="AD754" s="1" t="s">
        <v>17</v>
      </c>
      <c r="AE754" s="1" t="s">
        <v>17</v>
      </c>
      <c r="AF754" s="1" t="s">
        <v>17</v>
      </c>
      <c r="AG754" s="1" t="s">
        <v>17</v>
      </c>
      <c r="AH754" s="1" t="s">
        <v>17</v>
      </c>
      <c r="AI754" s="1" t="s">
        <v>17</v>
      </c>
      <c r="AJ754" s="1" t="s">
        <v>17</v>
      </c>
      <c r="AK754" s="1" t="s">
        <v>17</v>
      </c>
      <c r="AQ754" s="1" t="s">
        <v>938</v>
      </c>
      <c r="AS754" s="1" t="s">
        <v>17</v>
      </c>
      <c r="AT754" s="1" t="s">
        <v>5334</v>
      </c>
      <c r="AU754" s="1" t="s">
        <v>5335</v>
      </c>
      <c r="AV754" s="1" t="s">
        <v>5336</v>
      </c>
      <c r="AW754" s="1" t="s">
        <v>5337</v>
      </c>
    </row>
    <row r="755" spans="1:49" ht="25">
      <c r="A755" s="1" t="s">
        <v>461</v>
      </c>
      <c r="B755" s="1" t="s">
        <v>5060</v>
      </c>
      <c r="C755" s="1" t="s">
        <v>53</v>
      </c>
      <c r="E755" s="1" t="s">
        <v>5338</v>
      </c>
      <c r="F755" s="1" t="s">
        <v>45</v>
      </c>
      <c r="G755" s="1" t="s">
        <v>5338</v>
      </c>
      <c r="H755" s="1" t="s">
        <v>968</v>
      </c>
      <c r="L755" s="1" t="s">
        <v>969</v>
      </c>
      <c r="N755" s="1" t="s">
        <v>920</v>
      </c>
      <c r="O755" s="1" t="s">
        <v>5339</v>
      </c>
      <c r="S755" s="1" t="s">
        <v>17</v>
      </c>
      <c r="T755" s="1" t="s">
        <v>45</v>
      </c>
      <c r="V755" s="1" t="s">
        <v>5340</v>
      </c>
      <c r="Y755" s="1" t="s">
        <v>17</v>
      </c>
      <c r="Z755" s="1" t="s">
        <v>45</v>
      </c>
      <c r="AA755" s="1" t="s">
        <v>45</v>
      </c>
      <c r="AB755" s="1" t="s">
        <v>17</v>
      </c>
      <c r="AD755" s="1" t="s">
        <v>17</v>
      </c>
      <c r="AE755" s="1" t="s">
        <v>45</v>
      </c>
      <c r="AF755" s="1" t="s">
        <v>17</v>
      </c>
      <c r="AG755" s="1" t="s">
        <v>17</v>
      </c>
      <c r="AH755" s="1" t="s">
        <v>17</v>
      </c>
      <c r="AI755" s="1" t="s">
        <v>17</v>
      </c>
      <c r="AJ755" s="1" t="s">
        <v>17</v>
      </c>
      <c r="AK755" s="1" t="s">
        <v>17</v>
      </c>
      <c r="AS755" s="1" t="s">
        <v>17</v>
      </c>
      <c r="AT755" s="1" t="s">
        <v>5341</v>
      </c>
      <c r="AU755" s="1" t="s">
        <v>5342</v>
      </c>
      <c r="AV755" s="1" t="s">
        <v>5343</v>
      </c>
      <c r="AW755" s="1" t="s">
        <v>5344</v>
      </c>
    </row>
    <row r="756" spans="1:49" ht="25">
      <c r="A756" s="1" t="s">
        <v>461</v>
      </c>
      <c r="B756" s="1" t="s">
        <v>5345</v>
      </c>
      <c r="C756" s="1" t="s">
        <v>59</v>
      </c>
      <c r="E756" s="1" t="s">
        <v>5346</v>
      </c>
      <c r="F756" s="1" t="s">
        <v>45</v>
      </c>
      <c r="G756" s="1" t="s">
        <v>5346</v>
      </c>
      <c r="H756" s="1" t="s">
        <v>936</v>
      </c>
      <c r="I756" s="1" t="s">
        <v>5347</v>
      </c>
      <c r="L756" s="1" t="s">
        <v>928</v>
      </c>
      <c r="N756" s="1" t="s">
        <v>920</v>
      </c>
      <c r="O756" s="1" t="s">
        <v>5348</v>
      </c>
      <c r="S756" s="1" t="s">
        <v>17</v>
      </c>
      <c r="T756" s="1" t="s">
        <v>45</v>
      </c>
      <c r="V756" s="1" t="s">
        <v>5349</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5350</v>
      </c>
      <c r="AU756" s="1" t="s">
        <v>5351</v>
      </c>
      <c r="AV756" s="1" t="s">
        <v>5352</v>
      </c>
      <c r="AW756" s="1" t="s">
        <v>5353</v>
      </c>
    </row>
    <row r="757" spans="1:49">
      <c r="A757" s="1" t="s">
        <v>461</v>
      </c>
      <c r="B757" s="1" t="s">
        <v>5354</v>
      </c>
      <c r="C757" s="1" t="s">
        <v>64</v>
      </c>
      <c r="E757" s="1" t="s">
        <v>5355</v>
      </c>
      <c r="F757" s="1" t="s">
        <v>45</v>
      </c>
      <c r="G757" s="1" t="s">
        <v>5355</v>
      </c>
      <c r="H757" s="1" t="s">
        <v>1165</v>
      </c>
      <c r="I757" s="1" t="s">
        <v>5356</v>
      </c>
      <c r="L757" s="1" t="s">
        <v>928</v>
      </c>
      <c r="N757" s="1" t="s">
        <v>920</v>
      </c>
      <c r="O757" s="1" t="s">
        <v>5357</v>
      </c>
      <c r="S757" s="1" t="s">
        <v>17</v>
      </c>
      <c r="T757" s="1" t="s">
        <v>45</v>
      </c>
      <c r="V757" s="1" t="s">
        <v>5357</v>
      </c>
      <c r="Y757" s="1" t="s">
        <v>17</v>
      </c>
      <c r="Z757" s="1" t="s">
        <v>17</v>
      </c>
      <c r="AA757" s="1" t="s">
        <v>17</v>
      </c>
      <c r="AB757" s="1" t="s">
        <v>17</v>
      </c>
      <c r="AD757" s="1" t="s">
        <v>17</v>
      </c>
      <c r="AE757" s="1" t="s">
        <v>17</v>
      </c>
      <c r="AF757" s="1" t="s">
        <v>17</v>
      </c>
      <c r="AG757" s="1" t="s">
        <v>17</v>
      </c>
      <c r="AH757" s="1" t="s">
        <v>17</v>
      </c>
      <c r="AI757" s="1" t="s">
        <v>17</v>
      </c>
      <c r="AJ757" s="1" t="s">
        <v>17</v>
      </c>
      <c r="AK757" s="1" t="s">
        <v>17</v>
      </c>
      <c r="AS757" s="1" t="s">
        <v>17</v>
      </c>
      <c r="AT757" s="1" t="s">
        <v>5358</v>
      </c>
      <c r="AU757" s="1" t="s">
        <v>5359</v>
      </c>
      <c r="AV757" s="1" t="s">
        <v>5360</v>
      </c>
      <c r="AW757" s="1" t="s">
        <v>5361</v>
      </c>
    </row>
    <row r="758" spans="1:49" ht="25">
      <c r="A758" s="1" t="s">
        <v>461</v>
      </c>
      <c r="B758" s="1" t="s">
        <v>5362</v>
      </c>
      <c r="C758" s="1" t="s">
        <v>70</v>
      </c>
      <c r="E758" s="1" t="s">
        <v>5363</v>
      </c>
      <c r="F758" s="1" t="s">
        <v>45</v>
      </c>
      <c r="G758" s="1" t="s">
        <v>5363</v>
      </c>
      <c r="H758" s="1" t="s">
        <v>1165</v>
      </c>
      <c r="L758" s="1" t="s">
        <v>1033</v>
      </c>
      <c r="N758" s="1" t="s">
        <v>920</v>
      </c>
      <c r="O758" s="1" t="s">
        <v>5364</v>
      </c>
      <c r="S758" s="1" t="s">
        <v>17</v>
      </c>
      <c r="T758" s="1" t="s">
        <v>45</v>
      </c>
      <c r="V758" s="1" t="s">
        <v>5365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5366</v>
      </c>
      <c r="AU758" s="1" t="s">
        <v>5367</v>
      </c>
      <c r="AV758" s="1" t="s">
        <v>5368</v>
      </c>
      <c r="AW758" s="1" t="s">
        <v>5369</v>
      </c>
    </row>
    <row r="759" spans="1:49" ht="287.5">
      <c r="A759" s="1" t="s">
        <v>461</v>
      </c>
      <c r="B759" s="1" t="s">
        <v>4974</v>
      </c>
      <c r="C759" s="1" t="s">
        <v>75</v>
      </c>
      <c r="E759" s="1" t="s">
        <v>5370</v>
      </c>
      <c r="F759" s="1" t="s">
        <v>45</v>
      </c>
      <c r="G759" s="1" t="s">
        <v>5370</v>
      </c>
      <c r="H759" s="1" t="s">
        <v>4976</v>
      </c>
      <c r="I759" s="1" t="s">
        <v>4977</v>
      </c>
      <c r="L759" s="1" t="s">
        <v>928</v>
      </c>
      <c r="N759" s="1" t="s">
        <v>920</v>
      </c>
      <c r="O759" s="1" t="s">
        <v>5371</v>
      </c>
      <c r="S759" s="1" t="s">
        <v>17</v>
      </c>
      <c r="T759" s="1" t="s">
        <v>17</v>
      </c>
      <c r="U759" s="1" t="s">
        <v>4979</v>
      </c>
      <c r="V759" s="1" t="s">
        <v>5371</v>
      </c>
      <c r="Y759" s="1" t="s">
        <v>17</v>
      </c>
      <c r="Z759" s="1" t="s">
        <v>17</v>
      </c>
      <c r="AA759" s="1" t="s">
        <v>45</v>
      </c>
      <c r="AB759" s="1" t="s">
        <v>17</v>
      </c>
      <c r="AD759" s="1" t="s">
        <v>17</v>
      </c>
      <c r="AE759" s="1" t="s">
        <v>17</v>
      </c>
      <c r="AF759" s="1" t="s">
        <v>17</v>
      </c>
      <c r="AG759" s="1" t="s">
        <v>17</v>
      </c>
      <c r="AH759" s="1" t="s">
        <v>17</v>
      </c>
      <c r="AI759" s="1" t="s">
        <v>17</v>
      </c>
      <c r="AJ759" s="1" t="s">
        <v>17</v>
      </c>
      <c r="AK759" s="1" t="s">
        <v>45</v>
      </c>
      <c r="AP759" s="1" t="s">
        <v>1513</v>
      </c>
      <c r="AQ759" s="1" t="s">
        <v>2124</v>
      </c>
      <c r="AS759" s="1" t="s">
        <v>17</v>
      </c>
      <c r="AT759" s="1" t="s">
        <v>5372</v>
      </c>
      <c r="AU759" s="1" t="s">
        <v>5373</v>
      </c>
      <c r="AV759" s="1" t="s">
        <v>5374</v>
      </c>
      <c r="AW759" s="1" t="s">
        <v>5375</v>
      </c>
    </row>
    <row r="760" spans="1:49" ht="287.5">
      <c r="A760" s="1" t="s">
        <v>461</v>
      </c>
      <c r="B760" s="1" t="s">
        <v>4984</v>
      </c>
      <c r="C760" s="1" t="s">
        <v>80</v>
      </c>
      <c r="E760" s="1" t="s">
        <v>5376</v>
      </c>
      <c r="F760" s="1" t="s">
        <v>45</v>
      </c>
      <c r="G760" s="1" t="s">
        <v>5376</v>
      </c>
      <c r="H760" s="1" t="s">
        <v>926</v>
      </c>
      <c r="I760" s="1" t="s">
        <v>4986</v>
      </c>
      <c r="L760" s="1" t="s">
        <v>928</v>
      </c>
      <c r="N760" s="1" t="s">
        <v>920</v>
      </c>
      <c r="O760" s="1" t="s">
        <v>5377</v>
      </c>
      <c r="S760" s="1" t="s">
        <v>17</v>
      </c>
      <c r="T760" s="1" t="s">
        <v>17</v>
      </c>
      <c r="U760" s="1" t="s">
        <v>5378</v>
      </c>
      <c r="V760" s="1" t="s">
        <v>5377</v>
      </c>
      <c r="Y760" s="1" t="s">
        <v>17</v>
      </c>
      <c r="Z760" s="1" t="s">
        <v>17</v>
      </c>
      <c r="AA760" s="1" t="s">
        <v>45</v>
      </c>
      <c r="AB760" s="1" t="s">
        <v>17</v>
      </c>
      <c r="AD760" s="1" t="s">
        <v>17</v>
      </c>
      <c r="AE760" s="1" t="s">
        <v>17</v>
      </c>
      <c r="AF760" s="1" t="s">
        <v>17</v>
      </c>
      <c r="AG760" s="1" t="s">
        <v>17</v>
      </c>
      <c r="AH760" s="1" t="s">
        <v>17</v>
      </c>
      <c r="AI760" s="1" t="s">
        <v>17</v>
      </c>
      <c r="AJ760" s="1" t="s">
        <v>17</v>
      </c>
      <c r="AK760" s="1" t="s">
        <v>45</v>
      </c>
      <c r="AP760" s="1" t="s">
        <v>1513</v>
      </c>
      <c r="AQ760" s="1" t="s">
        <v>2124</v>
      </c>
      <c r="AS760" s="1" t="s">
        <v>17</v>
      </c>
      <c r="AT760" s="1" t="s">
        <v>5379</v>
      </c>
      <c r="AU760" s="1" t="s">
        <v>5380</v>
      </c>
      <c r="AV760" s="1" t="s">
        <v>5381</v>
      </c>
      <c r="AW760" s="1" t="s">
        <v>5382</v>
      </c>
    </row>
    <row r="761" spans="1:49" ht="325">
      <c r="A761" s="4" t="s">
        <v>466</v>
      </c>
      <c r="B761" s="4" t="s">
        <v>5043</v>
      </c>
      <c r="C761" s="4" t="s">
        <v>43</v>
      </c>
      <c r="E761" s="4" t="s">
        <v>5383</v>
      </c>
      <c r="F761" s="4" t="s">
        <v>45</v>
      </c>
      <c r="G761" s="4" t="s">
        <v>5383</v>
      </c>
      <c r="H761" s="4" t="s">
        <v>961</v>
      </c>
      <c r="I761" s="4" t="s">
        <v>4108</v>
      </c>
      <c r="L761" s="4" t="s">
        <v>928</v>
      </c>
      <c r="N761" s="4" t="s">
        <v>920</v>
      </c>
      <c r="O761" s="4" t="s">
        <v>5045</v>
      </c>
      <c r="Q761" s="4" t="s">
        <v>5045</v>
      </c>
      <c r="S761" s="4" t="s">
        <v>17</v>
      </c>
      <c r="T761" s="4" t="s">
        <v>45</v>
      </c>
      <c r="U761" s="4" t="s">
        <v>5046</v>
      </c>
      <c r="V761" s="4" t="s">
        <v>5333</v>
      </c>
      <c r="Y761" s="4" t="s">
        <v>17</v>
      </c>
      <c r="Z761" s="4" t="s">
        <v>17</v>
      </c>
      <c r="AA761" s="4" t="s">
        <v>45</v>
      </c>
      <c r="AB761" s="4" t="s">
        <v>17</v>
      </c>
      <c r="AD761" s="4" t="s">
        <v>17</v>
      </c>
      <c r="AE761" s="4" t="s">
        <v>17</v>
      </c>
      <c r="AF761" s="4" t="s">
        <v>17</v>
      </c>
      <c r="AG761" s="4" t="s">
        <v>17</v>
      </c>
      <c r="AH761" s="4" t="s">
        <v>17</v>
      </c>
      <c r="AI761" s="4" t="s">
        <v>17</v>
      </c>
      <c r="AJ761" s="4" t="s">
        <v>17</v>
      </c>
      <c r="AK761" s="4" t="s">
        <v>17</v>
      </c>
      <c r="AQ761" s="4" t="s">
        <v>938</v>
      </c>
      <c r="AS761" s="4" t="s">
        <v>17</v>
      </c>
      <c r="AT761" s="4" t="s">
        <v>5384</v>
      </c>
      <c r="AU761" s="4" t="s">
        <v>5385</v>
      </c>
      <c r="AV761" s="4" t="s">
        <v>5386</v>
      </c>
      <c r="AW761" s="4" t="s">
        <v>5387</v>
      </c>
    </row>
    <row r="762" spans="1:49">
      <c r="A762" s="4" t="s">
        <v>466</v>
      </c>
      <c r="B762" s="4" t="s">
        <v>5052</v>
      </c>
      <c r="C762" s="4" t="s">
        <v>53</v>
      </c>
      <c r="E762" s="4" t="s">
        <v>5388</v>
      </c>
      <c r="F762" s="4" t="s">
        <v>45</v>
      </c>
      <c r="G762" s="4" t="s">
        <v>5388</v>
      </c>
      <c r="H762" s="4" t="s">
        <v>998</v>
      </c>
      <c r="I762" s="4" t="s">
        <v>3716</v>
      </c>
      <c r="L762" s="4" t="s">
        <v>928</v>
      </c>
      <c r="N762" s="4" t="s">
        <v>920</v>
      </c>
      <c r="O762" s="4" t="s">
        <v>5054</v>
      </c>
      <c r="Q762" s="4" t="s">
        <v>5054</v>
      </c>
      <c r="S762" s="4" t="s">
        <v>17</v>
      </c>
      <c r="T762" s="4" t="s">
        <v>45</v>
      </c>
      <c r="V762" s="4" t="s">
        <v>5054</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5389</v>
      </c>
      <c r="AU762" s="4" t="s">
        <v>5390</v>
      </c>
      <c r="AV762" s="4" t="s">
        <v>5391</v>
      </c>
      <c r="AW762" s="4" t="s">
        <v>5392</v>
      </c>
    </row>
    <row r="763" spans="1:49">
      <c r="A763" s="4" t="s">
        <v>466</v>
      </c>
      <c r="B763" s="4" t="s">
        <v>5393</v>
      </c>
      <c r="C763" s="4" t="s">
        <v>59</v>
      </c>
      <c r="E763" s="4" t="s">
        <v>5394</v>
      </c>
      <c r="F763" s="4" t="s">
        <v>45</v>
      </c>
      <c r="G763" s="4" t="s">
        <v>5394</v>
      </c>
      <c r="H763" s="4" t="s">
        <v>968</v>
      </c>
      <c r="L763" s="4" t="s">
        <v>969</v>
      </c>
      <c r="N763" s="4" t="s">
        <v>920</v>
      </c>
      <c r="O763" s="4" t="s">
        <v>5062</v>
      </c>
      <c r="Q763" s="4" t="s">
        <v>5062</v>
      </c>
      <c r="S763" s="4" t="s">
        <v>17</v>
      </c>
      <c r="T763" s="4" t="s">
        <v>45</v>
      </c>
      <c r="V763" s="4" t="s">
        <v>5062</v>
      </c>
      <c r="Y763" s="4" t="s">
        <v>17</v>
      </c>
      <c r="Z763" s="4" t="s">
        <v>45</v>
      </c>
      <c r="AA763" s="4" t="s">
        <v>45</v>
      </c>
      <c r="AB763" s="4" t="s">
        <v>17</v>
      </c>
      <c r="AD763" s="4" t="s">
        <v>17</v>
      </c>
      <c r="AE763" s="4" t="s">
        <v>45</v>
      </c>
      <c r="AF763" s="4" t="s">
        <v>17</v>
      </c>
      <c r="AG763" s="4" t="s">
        <v>17</v>
      </c>
      <c r="AH763" s="4" t="s">
        <v>17</v>
      </c>
      <c r="AI763" s="4" t="s">
        <v>17</v>
      </c>
      <c r="AJ763" s="4" t="s">
        <v>17</v>
      </c>
      <c r="AK763" s="4" t="s">
        <v>17</v>
      </c>
      <c r="AS763" s="4" t="s">
        <v>17</v>
      </c>
      <c r="AT763" s="4" t="s">
        <v>5395</v>
      </c>
      <c r="AU763" s="4" t="s">
        <v>5396</v>
      </c>
      <c r="AV763" s="4" t="s">
        <v>5397</v>
      </c>
      <c r="AW763" s="4" t="s">
        <v>5398</v>
      </c>
    </row>
    <row r="764" spans="1:49" ht="25">
      <c r="A764" s="4" t="s">
        <v>466</v>
      </c>
      <c r="B764" s="4" t="s">
        <v>5068</v>
      </c>
      <c r="C764" s="4" t="s">
        <v>64</v>
      </c>
      <c r="E764" s="4" t="s">
        <v>5399</v>
      </c>
      <c r="F764" s="4" t="s">
        <v>45</v>
      </c>
      <c r="G764" s="4" t="s">
        <v>5399</v>
      </c>
      <c r="H764" s="4" t="s">
        <v>1165</v>
      </c>
      <c r="I764" s="4" t="s">
        <v>5220</v>
      </c>
      <c r="L764" s="4" t="s">
        <v>928</v>
      </c>
      <c r="N764" s="4" t="s">
        <v>920</v>
      </c>
      <c r="O764" s="4" t="s">
        <v>5070</v>
      </c>
      <c r="Q764" s="4" t="s">
        <v>5071</v>
      </c>
      <c r="S764" s="4" t="s">
        <v>17</v>
      </c>
      <c r="T764" s="4" t="s">
        <v>45</v>
      </c>
      <c r="V764" s="4" t="s">
        <v>5400</v>
      </c>
      <c r="Y764" s="4" t="s">
        <v>17</v>
      </c>
      <c r="Z764" s="4" t="s">
        <v>17</v>
      </c>
      <c r="AA764" s="4" t="s">
        <v>45</v>
      </c>
      <c r="AB764" s="4" t="s">
        <v>17</v>
      </c>
      <c r="AD764" s="4" t="s">
        <v>17</v>
      </c>
      <c r="AE764" s="4" t="s">
        <v>17</v>
      </c>
      <c r="AF764" s="4" t="s">
        <v>17</v>
      </c>
      <c r="AG764" s="4" t="s">
        <v>17</v>
      </c>
      <c r="AH764" s="4" t="s">
        <v>17</v>
      </c>
      <c r="AI764" s="4" t="s">
        <v>17</v>
      </c>
      <c r="AJ764" s="4" t="s">
        <v>17</v>
      </c>
      <c r="AK764" s="4" t="s">
        <v>17</v>
      </c>
      <c r="AS764" s="4" t="s">
        <v>17</v>
      </c>
      <c r="AT764" s="4" t="s">
        <v>5401</v>
      </c>
      <c r="AU764" s="4" t="s">
        <v>5402</v>
      </c>
      <c r="AV764" s="4" t="s">
        <v>5403</v>
      </c>
      <c r="AW764" s="4" t="s">
        <v>5404</v>
      </c>
    </row>
    <row r="765" spans="1:49">
      <c r="A765" s="4" t="s">
        <v>466</v>
      </c>
      <c r="B765" s="4" t="s">
        <v>5405</v>
      </c>
      <c r="C765" s="4" t="s">
        <v>70</v>
      </c>
      <c r="E765" s="4" t="s">
        <v>5406</v>
      </c>
      <c r="F765" s="4" t="s">
        <v>45</v>
      </c>
      <c r="G765" s="4" t="s">
        <v>5406</v>
      </c>
      <c r="H765" s="4" t="s">
        <v>85</v>
      </c>
      <c r="L765" s="4" t="s">
        <v>919</v>
      </c>
      <c r="N765" s="4" t="s">
        <v>920</v>
      </c>
      <c r="O765" s="4" t="s">
        <v>5407</v>
      </c>
      <c r="Q765" s="4" t="s">
        <v>5407</v>
      </c>
      <c r="S765" s="4" t="s">
        <v>17</v>
      </c>
      <c r="T765" s="4" t="s">
        <v>45</v>
      </c>
      <c r="V765" s="4" t="s">
        <v>5408</v>
      </c>
      <c r="Y765" s="4" t="s">
        <v>17</v>
      </c>
      <c r="Z765" s="4" t="s">
        <v>17</v>
      </c>
      <c r="AA765" s="4" t="s">
        <v>45</v>
      </c>
      <c r="AB765" s="4" t="s">
        <v>17</v>
      </c>
      <c r="AD765" s="4" t="s">
        <v>17</v>
      </c>
      <c r="AE765" s="4" t="s">
        <v>45</v>
      </c>
      <c r="AF765" s="4" t="s">
        <v>17</v>
      </c>
      <c r="AG765" s="4" t="s">
        <v>17</v>
      </c>
      <c r="AH765" s="4" t="s">
        <v>17</v>
      </c>
      <c r="AI765" s="4" t="s">
        <v>17</v>
      </c>
      <c r="AJ765" s="4" t="s">
        <v>17</v>
      </c>
      <c r="AK765" s="4" t="s">
        <v>17</v>
      </c>
      <c r="AS765" s="4" t="s">
        <v>17</v>
      </c>
      <c r="AT765" s="4" t="s">
        <v>5409</v>
      </c>
      <c r="AU765" s="4" t="s">
        <v>5410</v>
      </c>
      <c r="AV765" s="4" t="s">
        <v>5411</v>
      </c>
      <c r="AW765" s="4" t="s">
        <v>5412</v>
      </c>
    </row>
    <row r="766" spans="1:49" ht="337.5">
      <c r="A766" s="4" t="s">
        <v>466</v>
      </c>
      <c r="B766" s="4" t="s">
        <v>5413</v>
      </c>
      <c r="C766" s="4" t="s">
        <v>75</v>
      </c>
      <c r="E766" s="4" t="s">
        <v>5414</v>
      </c>
      <c r="F766" s="4" t="s">
        <v>45</v>
      </c>
      <c r="G766" s="4" t="s">
        <v>5414</v>
      </c>
      <c r="H766" s="4" t="s">
        <v>936</v>
      </c>
      <c r="I766" s="4" t="s">
        <v>5095</v>
      </c>
      <c r="L766" s="4" t="s">
        <v>928</v>
      </c>
      <c r="N766" s="4" t="s">
        <v>920</v>
      </c>
      <c r="O766" s="4" t="s">
        <v>5415</v>
      </c>
      <c r="Q766" s="4" t="s">
        <v>5415</v>
      </c>
      <c r="S766" s="4" t="s">
        <v>17</v>
      </c>
      <c r="T766" s="4" t="s">
        <v>45</v>
      </c>
      <c r="U766" s="4" t="s">
        <v>5097</v>
      </c>
      <c r="V766" s="4" t="s">
        <v>5416</v>
      </c>
      <c r="Y766" s="4" t="s">
        <v>17</v>
      </c>
      <c r="Z766" s="4" t="s">
        <v>17</v>
      </c>
      <c r="AA766" s="4" t="s">
        <v>45</v>
      </c>
      <c r="AB766" s="4" t="s">
        <v>17</v>
      </c>
      <c r="AD766" s="4" t="s">
        <v>17</v>
      </c>
      <c r="AE766" s="4" t="s">
        <v>17</v>
      </c>
      <c r="AF766" s="4" t="s">
        <v>17</v>
      </c>
      <c r="AG766" s="4" t="s">
        <v>17</v>
      </c>
      <c r="AH766" s="4" t="s">
        <v>17</v>
      </c>
      <c r="AI766" s="4" t="s">
        <v>17</v>
      </c>
      <c r="AJ766" s="4" t="s">
        <v>17</v>
      </c>
      <c r="AK766" s="4" t="s">
        <v>17</v>
      </c>
      <c r="AQ766" s="4" t="s">
        <v>5417</v>
      </c>
      <c r="AS766" s="4" t="s">
        <v>17</v>
      </c>
      <c r="AT766" s="4" t="s">
        <v>5418</v>
      </c>
      <c r="AU766" s="4" t="s">
        <v>5419</v>
      </c>
      <c r="AV766" s="4" t="s">
        <v>5420</v>
      </c>
      <c r="AW766" s="4" t="s">
        <v>5421</v>
      </c>
    </row>
    <row r="767" spans="1:49" ht="25">
      <c r="A767" s="4" t="s">
        <v>466</v>
      </c>
      <c r="B767" s="4" t="s">
        <v>5422</v>
      </c>
      <c r="C767" s="4" t="s">
        <v>80</v>
      </c>
      <c r="E767" s="4" t="s">
        <v>5423</v>
      </c>
      <c r="F767" s="4" t="s">
        <v>45</v>
      </c>
      <c r="G767" s="4" t="s">
        <v>5423</v>
      </c>
      <c r="H767" s="4" t="s">
        <v>1230</v>
      </c>
      <c r="I767" s="4" t="s">
        <v>1197</v>
      </c>
      <c r="L767" s="4" t="s">
        <v>928</v>
      </c>
      <c r="N767" s="4" t="s">
        <v>920</v>
      </c>
      <c r="O767" s="4" t="s">
        <v>5424</v>
      </c>
      <c r="Q767" s="4" t="s">
        <v>5424</v>
      </c>
      <c r="S767" s="4" t="s">
        <v>17</v>
      </c>
      <c r="T767" s="4" t="s">
        <v>45</v>
      </c>
      <c r="V767" s="4" t="s">
        <v>5425</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5426</v>
      </c>
      <c r="AU767" s="4" t="s">
        <v>5427</v>
      </c>
      <c r="AV767" s="4" t="s">
        <v>5428</v>
      </c>
      <c r="AW767" s="4" t="s">
        <v>5429</v>
      </c>
    </row>
    <row r="768" spans="1:49" ht="287.5">
      <c r="A768" s="4" t="s">
        <v>466</v>
      </c>
      <c r="B768" s="4" t="s">
        <v>4974</v>
      </c>
      <c r="C768" s="4" t="s">
        <v>85</v>
      </c>
      <c r="E768" s="4" t="s">
        <v>5430</v>
      </c>
      <c r="F768" s="4" t="s">
        <v>45</v>
      </c>
      <c r="G768" s="4" t="s">
        <v>5430</v>
      </c>
      <c r="H768" s="4" t="s">
        <v>4976</v>
      </c>
      <c r="I768" s="4" t="s">
        <v>4977</v>
      </c>
      <c r="L768" s="4" t="s">
        <v>928</v>
      </c>
      <c r="N768" s="4" t="s">
        <v>920</v>
      </c>
      <c r="O768" s="4" t="s">
        <v>5371</v>
      </c>
      <c r="S768" s="4" t="s">
        <v>17</v>
      </c>
      <c r="T768" s="4" t="s">
        <v>17</v>
      </c>
      <c r="U768" s="4" t="s">
        <v>4979</v>
      </c>
      <c r="V768" s="4" t="s">
        <v>5371</v>
      </c>
      <c r="Y768" s="4" t="s">
        <v>17</v>
      </c>
      <c r="Z768" s="4" t="s">
        <v>17</v>
      </c>
      <c r="AA768" s="4" t="s">
        <v>45</v>
      </c>
      <c r="AB768" s="4" t="s">
        <v>17</v>
      </c>
      <c r="AD768" s="4" t="s">
        <v>17</v>
      </c>
      <c r="AE768" s="4" t="s">
        <v>17</v>
      </c>
      <c r="AF768" s="4" t="s">
        <v>17</v>
      </c>
      <c r="AG768" s="4" t="s">
        <v>17</v>
      </c>
      <c r="AH768" s="4" t="s">
        <v>17</v>
      </c>
      <c r="AI768" s="4" t="s">
        <v>17</v>
      </c>
      <c r="AJ768" s="4" t="s">
        <v>17</v>
      </c>
      <c r="AK768" s="4" t="s">
        <v>45</v>
      </c>
      <c r="AP768" s="4" t="s">
        <v>1513</v>
      </c>
      <c r="AQ768" s="4" t="s">
        <v>2124</v>
      </c>
      <c r="AS768" s="4" t="s">
        <v>17</v>
      </c>
      <c r="AT768" s="4" t="s">
        <v>5431</v>
      </c>
      <c r="AU768" s="4" t="s">
        <v>5432</v>
      </c>
      <c r="AV768" s="4" t="s">
        <v>5433</v>
      </c>
      <c r="AW768" s="4" t="s">
        <v>5434</v>
      </c>
    </row>
    <row r="769" spans="1:49" ht="287.5">
      <c r="A769" s="4" t="s">
        <v>466</v>
      </c>
      <c r="B769" s="4" t="s">
        <v>4984</v>
      </c>
      <c r="C769" s="4" t="s">
        <v>90</v>
      </c>
      <c r="E769" s="4" t="s">
        <v>5435</v>
      </c>
      <c r="F769" s="4" t="s">
        <v>45</v>
      </c>
      <c r="G769" s="4" t="s">
        <v>5435</v>
      </c>
      <c r="H769" s="4" t="s">
        <v>926</v>
      </c>
      <c r="I769" s="4" t="s">
        <v>4986</v>
      </c>
      <c r="L769" s="4" t="s">
        <v>928</v>
      </c>
      <c r="N769" s="4" t="s">
        <v>920</v>
      </c>
      <c r="O769" s="4" t="s">
        <v>5377</v>
      </c>
      <c r="S769" s="4" t="s">
        <v>17</v>
      </c>
      <c r="T769" s="4" t="s">
        <v>17</v>
      </c>
      <c r="U769" s="4" t="s">
        <v>5436</v>
      </c>
      <c r="V769" s="4" t="s">
        <v>5377</v>
      </c>
      <c r="Y769" s="4" t="s">
        <v>17</v>
      </c>
      <c r="Z769" s="4" t="s">
        <v>17</v>
      </c>
      <c r="AA769" s="4" t="s">
        <v>45</v>
      </c>
      <c r="AB769" s="4" t="s">
        <v>17</v>
      </c>
      <c r="AD769" s="4" t="s">
        <v>17</v>
      </c>
      <c r="AE769" s="4" t="s">
        <v>17</v>
      </c>
      <c r="AF769" s="4" t="s">
        <v>17</v>
      </c>
      <c r="AG769" s="4" t="s">
        <v>17</v>
      </c>
      <c r="AH769" s="4" t="s">
        <v>17</v>
      </c>
      <c r="AI769" s="4" t="s">
        <v>17</v>
      </c>
      <c r="AJ769" s="4" t="s">
        <v>17</v>
      </c>
      <c r="AK769" s="4" t="s">
        <v>45</v>
      </c>
      <c r="AP769" s="4" t="s">
        <v>1513</v>
      </c>
      <c r="AQ769" s="4" t="s">
        <v>2124</v>
      </c>
      <c r="AS769" s="4" t="s">
        <v>17</v>
      </c>
      <c r="AT769" s="4" t="s">
        <v>5437</v>
      </c>
      <c r="AU769" s="4" t="s">
        <v>5438</v>
      </c>
      <c r="AV769" s="4" t="s">
        <v>5439</v>
      </c>
      <c r="AW769" s="4" t="s">
        <v>5440</v>
      </c>
    </row>
    <row r="770" spans="1:49">
      <c r="A770" s="1" t="s">
        <v>471</v>
      </c>
      <c r="B770" s="1" t="s">
        <v>5441</v>
      </c>
      <c r="C770" s="1" t="s">
        <v>43</v>
      </c>
      <c r="E770" s="1" t="s">
        <v>5442</v>
      </c>
      <c r="F770" s="1" t="s">
        <v>17</v>
      </c>
      <c r="G770" s="1" t="s">
        <v>5442</v>
      </c>
      <c r="H770" s="1" t="s">
        <v>998</v>
      </c>
      <c r="I770" s="1" t="s">
        <v>999</v>
      </c>
      <c r="L770" s="1" t="s">
        <v>928</v>
      </c>
      <c r="N770" s="1" t="s">
        <v>920</v>
      </c>
      <c r="O770" s="1" t="s">
        <v>5443</v>
      </c>
      <c r="S770" s="1" t="s">
        <v>17</v>
      </c>
      <c r="T770" s="1" t="s">
        <v>17</v>
      </c>
      <c r="V770" s="1" t="s">
        <v>5444</v>
      </c>
      <c r="Y770" s="1" t="s">
        <v>45</v>
      </c>
      <c r="Z770" s="1" t="s">
        <v>17</v>
      </c>
      <c r="AA770" s="1" t="s">
        <v>45</v>
      </c>
      <c r="AB770" s="1" t="s">
        <v>17</v>
      </c>
      <c r="AD770" s="1" t="s">
        <v>17</v>
      </c>
      <c r="AE770" s="1" t="s">
        <v>17</v>
      </c>
      <c r="AF770" s="1" t="s">
        <v>17</v>
      </c>
      <c r="AG770" s="1" t="s">
        <v>17</v>
      </c>
      <c r="AH770" s="1" t="s">
        <v>17</v>
      </c>
      <c r="AI770" s="1" t="s">
        <v>17</v>
      </c>
      <c r="AJ770" s="1" t="s">
        <v>17</v>
      </c>
      <c r="AK770" s="1" t="s">
        <v>17</v>
      </c>
      <c r="AS770" s="1" t="s">
        <v>17</v>
      </c>
      <c r="AT770" s="1" t="s">
        <v>5445</v>
      </c>
      <c r="AU770" s="1" t="s">
        <v>5446</v>
      </c>
      <c r="AV770" s="1" t="s">
        <v>5447</v>
      </c>
      <c r="AW770" s="1" t="s">
        <v>5448</v>
      </c>
    </row>
    <row r="771" spans="1:49" ht="325">
      <c r="A771" s="1" t="s">
        <v>471</v>
      </c>
      <c r="B771" s="1" t="s">
        <v>5043</v>
      </c>
      <c r="C771" s="1" t="s">
        <v>53</v>
      </c>
      <c r="E771" s="1" t="s">
        <v>5449</v>
      </c>
      <c r="F771" s="1" t="s">
        <v>45</v>
      </c>
      <c r="G771" s="1" t="s">
        <v>5449</v>
      </c>
      <c r="H771" s="1" t="s">
        <v>961</v>
      </c>
      <c r="I771" s="1" t="s">
        <v>5450</v>
      </c>
      <c r="L771" s="1" t="s">
        <v>928</v>
      </c>
      <c r="N771" s="1" t="s">
        <v>920</v>
      </c>
      <c r="O771" s="1" t="s">
        <v>5045</v>
      </c>
      <c r="Q771" s="1" t="s">
        <v>5045</v>
      </c>
      <c r="S771" s="1" t="s">
        <v>17</v>
      </c>
      <c r="T771" s="1" t="s">
        <v>45</v>
      </c>
      <c r="U771" s="1" t="s">
        <v>5451</v>
      </c>
      <c r="V771" s="1" t="s">
        <v>5333</v>
      </c>
      <c r="Y771" s="1" t="s">
        <v>17</v>
      </c>
      <c r="Z771" s="1" t="s">
        <v>17</v>
      </c>
      <c r="AA771" s="1" t="s">
        <v>45</v>
      </c>
      <c r="AB771" s="1" t="s">
        <v>17</v>
      </c>
      <c r="AD771" s="1" t="s">
        <v>17</v>
      </c>
      <c r="AE771" s="1" t="s">
        <v>17</v>
      </c>
      <c r="AF771" s="1" t="s">
        <v>17</v>
      </c>
      <c r="AG771" s="1" t="s">
        <v>17</v>
      </c>
      <c r="AH771" s="1" t="s">
        <v>17</v>
      </c>
      <c r="AI771" s="1" t="s">
        <v>17</v>
      </c>
      <c r="AJ771" s="1" t="s">
        <v>17</v>
      </c>
      <c r="AK771" s="1" t="s">
        <v>17</v>
      </c>
      <c r="AQ771" s="1" t="s">
        <v>938</v>
      </c>
      <c r="AS771" s="1" t="s">
        <v>17</v>
      </c>
      <c r="AT771" s="1" t="s">
        <v>5452</v>
      </c>
      <c r="AU771" s="1" t="s">
        <v>5453</v>
      </c>
      <c r="AV771" s="1" t="s">
        <v>5454</v>
      </c>
      <c r="AW771" s="1" t="s">
        <v>5455</v>
      </c>
    </row>
    <row r="772" spans="1:49">
      <c r="A772" s="1" t="s">
        <v>471</v>
      </c>
      <c r="B772" s="1" t="s">
        <v>5456</v>
      </c>
      <c r="C772" s="1" t="s">
        <v>59</v>
      </c>
      <c r="E772" s="1" t="s">
        <v>5457</v>
      </c>
      <c r="F772" s="1" t="s">
        <v>45</v>
      </c>
      <c r="G772" s="1" t="s">
        <v>5457</v>
      </c>
      <c r="H772" s="1" t="s">
        <v>1688</v>
      </c>
      <c r="I772" s="1" t="s">
        <v>5458</v>
      </c>
      <c r="L772" s="1" t="s">
        <v>928</v>
      </c>
      <c r="N772" s="1" t="s">
        <v>920</v>
      </c>
      <c r="O772" s="1" t="s">
        <v>5459</v>
      </c>
      <c r="Q772" s="1" t="s">
        <v>5459</v>
      </c>
      <c r="S772" s="1" t="s">
        <v>17</v>
      </c>
      <c r="T772" s="1" t="s">
        <v>45</v>
      </c>
      <c r="V772" s="1" t="s">
        <v>5459</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5460</v>
      </c>
      <c r="AU772" s="1" t="s">
        <v>5461</v>
      </c>
      <c r="AV772" s="1" t="s">
        <v>5462</v>
      </c>
      <c r="AW772" s="1" t="s">
        <v>5463</v>
      </c>
    </row>
    <row r="773" spans="1:49">
      <c r="A773" s="1" t="s">
        <v>471</v>
      </c>
      <c r="B773" s="1" t="s">
        <v>5464</v>
      </c>
      <c r="C773" s="1" t="s">
        <v>64</v>
      </c>
      <c r="E773" s="1" t="s">
        <v>5465</v>
      </c>
      <c r="F773" s="1" t="s">
        <v>45</v>
      </c>
      <c r="G773" s="1" t="s">
        <v>5465</v>
      </c>
      <c r="H773" s="1" t="s">
        <v>1688</v>
      </c>
      <c r="I773" s="1" t="s">
        <v>5466</v>
      </c>
      <c r="L773" s="1" t="s">
        <v>928</v>
      </c>
      <c r="N773" s="1" t="s">
        <v>920</v>
      </c>
      <c r="O773" s="1" t="s">
        <v>5467</v>
      </c>
      <c r="Q773" s="1" t="s">
        <v>5467</v>
      </c>
      <c r="S773" s="1" t="s">
        <v>17</v>
      </c>
      <c r="T773" s="1" t="s">
        <v>45</v>
      </c>
      <c r="V773" s="1" t="s">
        <v>5467</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5468</v>
      </c>
      <c r="AU773" s="1" t="s">
        <v>5469</v>
      </c>
      <c r="AV773" s="1" t="s">
        <v>5470</v>
      </c>
      <c r="AW773" s="1" t="s">
        <v>5471</v>
      </c>
    </row>
    <row r="774" spans="1:49">
      <c r="A774" s="1" t="s">
        <v>471</v>
      </c>
      <c r="B774" s="1" t="s">
        <v>5472</v>
      </c>
      <c r="C774" s="1" t="s">
        <v>70</v>
      </c>
      <c r="E774" s="1" t="s">
        <v>5473</v>
      </c>
      <c r="F774" s="1" t="s">
        <v>45</v>
      </c>
      <c r="G774" s="1" t="s">
        <v>5474</v>
      </c>
      <c r="H774" s="1" t="s">
        <v>998</v>
      </c>
      <c r="I774" s="1" t="s">
        <v>1197</v>
      </c>
      <c r="L774" s="1" t="s">
        <v>928</v>
      </c>
      <c r="N774" s="1" t="s">
        <v>920</v>
      </c>
      <c r="O774" s="1" t="s">
        <v>5475</v>
      </c>
      <c r="Q774" s="1" t="s">
        <v>5475</v>
      </c>
      <c r="S774" s="1" t="s">
        <v>17</v>
      </c>
      <c r="T774" s="1" t="s">
        <v>45</v>
      </c>
      <c r="V774" s="1" t="s">
        <v>5476</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5477</v>
      </c>
      <c r="AU774" s="1" t="s">
        <v>5478</v>
      </c>
      <c r="AV774" s="1" t="s">
        <v>5479</v>
      </c>
      <c r="AW774" s="1" t="s">
        <v>5480</v>
      </c>
    </row>
    <row r="775" spans="1:49" ht="25">
      <c r="A775" s="1" t="s">
        <v>471</v>
      </c>
      <c r="B775" s="1" t="s">
        <v>5481</v>
      </c>
      <c r="C775" s="1" t="s">
        <v>75</v>
      </c>
      <c r="E775" s="1" t="s">
        <v>5482</v>
      </c>
      <c r="F775" s="1" t="s">
        <v>45</v>
      </c>
      <c r="G775" s="1" t="s">
        <v>5482</v>
      </c>
      <c r="H775" s="1" t="s">
        <v>1165</v>
      </c>
      <c r="I775" s="1" t="s">
        <v>5483</v>
      </c>
      <c r="L775" s="1" t="s">
        <v>928</v>
      </c>
      <c r="N775" s="1" t="s">
        <v>920</v>
      </c>
      <c r="O775" s="1" t="s">
        <v>5484</v>
      </c>
      <c r="Q775" s="1" t="s">
        <v>5485</v>
      </c>
      <c r="S775" s="1" t="s">
        <v>17</v>
      </c>
      <c r="T775" s="1" t="s">
        <v>45</v>
      </c>
      <c r="V775" s="1" t="s">
        <v>5485</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5486</v>
      </c>
      <c r="AU775" s="1" t="s">
        <v>5487</v>
      </c>
      <c r="AV775" s="1" t="s">
        <v>5488</v>
      </c>
      <c r="AW775" s="1" t="s">
        <v>5489</v>
      </c>
    </row>
    <row r="776" spans="1:49" ht="50">
      <c r="A776" s="1" t="s">
        <v>471</v>
      </c>
      <c r="B776" s="1" t="s">
        <v>5490</v>
      </c>
      <c r="C776" s="1" t="s">
        <v>80</v>
      </c>
      <c r="E776" s="1" t="s">
        <v>5491</v>
      </c>
      <c r="F776" s="1" t="s">
        <v>45</v>
      </c>
      <c r="G776" s="1" t="s">
        <v>5491</v>
      </c>
      <c r="H776" s="1" t="s">
        <v>1165</v>
      </c>
      <c r="I776" s="1" t="s">
        <v>5458</v>
      </c>
      <c r="L776" s="1" t="s">
        <v>928</v>
      </c>
      <c r="N776" s="1" t="s">
        <v>920</v>
      </c>
      <c r="O776" s="1" t="s">
        <v>5492</v>
      </c>
      <c r="S776" s="1" t="s">
        <v>17</v>
      </c>
      <c r="T776" s="1" t="s">
        <v>45</v>
      </c>
      <c r="V776" s="1" t="s">
        <v>5493</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5494</v>
      </c>
      <c r="AU776" s="1" t="s">
        <v>5495</v>
      </c>
      <c r="AV776" s="1" t="s">
        <v>5496</v>
      </c>
      <c r="AW776" s="1" t="s">
        <v>5497</v>
      </c>
    </row>
    <row r="777" spans="1:49" ht="75">
      <c r="A777" s="1" t="s">
        <v>471</v>
      </c>
      <c r="B777" s="1" t="s">
        <v>5498</v>
      </c>
      <c r="C777" s="1" t="s">
        <v>85</v>
      </c>
      <c r="E777" s="1" t="s">
        <v>5499</v>
      </c>
      <c r="F777" s="1" t="s">
        <v>45</v>
      </c>
      <c r="G777" s="1" t="s">
        <v>5499</v>
      </c>
      <c r="H777" s="1" t="s">
        <v>1165</v>
      </c>
      <c r="I777" s="1" t="s">
        <v>5500</v>
      </c>
      <c r="L777" s="1" t="s">
        <v>928</v>
      </c>
      <c r="N777" s="1" t="s">
        <v>920</v>
      </c>
      <c r="O777" s="1" t="s">
        <v>5501</v>
      </c>
      <c r="S777" s="1" t="s">
        <v>17</v>
      </c>
      <c r="T777" s="1" t="s">
        <v>45</v>
      </c>
      <c r="V777" s="1" t="s">
        <v>5502</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5503</v>
      </c>
      <c r="AU777" s="1" t="s">
        <v>5504</v>
      </c>
      <c r="AV777" s="1" t="s">
        <v>5505</v>
      </c>
      <c r="AW777" s="1" t="s">
        <v>5506</v>
      </c>
    </row>
    <row r="778" spans="1:49" ht="87.5">
      <c r="A778" s="1" t="s">
        <v>471</v>
      </c>
      <c r="B778" s="1" t="s">
        <v>5507</v>
      </c>
      <c r="C778" s="1" t="s">
        <v>90</v>
      </c>
      <c r="E778" s="1" t="s">
        <v>5508</v>
      </c>
      <c r="F778" s="1" t="s">
        <v>45</v>
      </c>
      <c r="G778" s="1" t="s">
        <v>5508</v>
      </c>
      <c r="H778" s="1" t="s">
        <v>1165</v>
      </c>
      <c r="I778" s="1" t="s">
        <v>5458</v>
      </c>
      <c r="L778" s="1" t="s">
        <v>928</v>
      </c>
      <c r="N778" s="1" t="s">
        <v>920</v>
      </c>
      <c r="O778" s="1" t="s">
        <v>5509</v>
      </c>
      <c r="S778" s="1" t="s">
        <v>17</v>
      </c>
      <c r="T778" s="1" t="s">
        <v>45</v>
      </c>
      <c r="V778" s="1" t="s">
        <v>5510</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5511</v>
      </c>
      <c r="AU778" s="1" t="s">
        <v>5512</v>
      </c>
      <c r="AV778" s="1" t="s">
        <v>5513</v>
      </c>
      <c r="AW778" s="1" t="s">
        <v>5514</v>
      </c>
    </row>
    <row r="779" spans="1:49" ht="37.5">
      <c r="A779" s="1" t="s">
        <v>471</v>
      </c>
      <c r="B779" s="1" t="s">
        <v>5515</v>
      </c>
      <c r="C779" s="1" t="s">
        <v>95</v>
      </c>
      <c r="E779" s="1" t="s">
        <v>5516</v>
      </c>
      <c r="F779" s="1" t="s">
        <v>45</v>
      </c>
      <c r="G779" s="1" t="s">
        <v>5516</v>
      </c>
      <c r="H779" s="1" t="s">
        <v>1165</v>
      </c>
      <c r="I779" s="1" t="s">
        <v>5517</v>
      </c>
      <c r="L779" s="1" t="s">
        <v>928</v>
      </c>
      <c r="N779" s="1" t="s">
        <v>920</v>
      </c>
      <c r="O779" s="1" t="s">
        <v>5518</v>
      </c>
      <c r="Q779" s="1" t="s">
        <v>5518</v>
      </c>
      <c r="S779" s="1" t="s">
        <v>17</v>
      </c>
      <c r="T779" s="1" t="s">
        <v>45</v>
      </c>
      <c r="V779" s="1" t="s">
        <v>5519</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5520</v>
      </c>
      <c r="AU779" s="1" t="s">
        <v>5521</v>
      </c>
      <c r="AV779" s="1" t="s">
        <v>5522</v>
      </c>
      <c r="AW779" s="1" t="s">
        <v>5523</v>
      </c>
    </row>
    <row r="780" spans="1:49">
      <c r="A780" s="1" t="s">
        <v>471</v>
      </c>
      <c r="B780" s="1" t="s">
        <v>5524</v>
      </c>
      <c r="C780" s="1" t="s">
        <v>100</v>
      </c>
      <c r="E780" s="1" t="s">
        <v>5525</v>
      </c>
      <c r="F780" s="1" t="s">
        <v>45</v>
      </c>
      <c r="G780" s="1" t="s">
        <v>5525</v>
      </c>
      <c r="H780" s="1" t="s">
        <v>968</v>
      </c>
      <c r="L780" s="1" t="s">
        <v>969</v>
      </c>
      <c r="N780" s="1" t="s">
        <v>920</v>
      </c>
      <c r="O780" s="1" t="s">
        <v>5526</v>
      </c>
      <c r="S780" s="1" t="s">
        <v>17</v>
      </c>
      <c r="T780" s="1" t="s">
        <v>45</v>
      </c>
      <c r="V780" s="1" t="s">
        <v>5526</v>
      </c>
      <c r="Y780" s="1" t="s">
        <v>17</v>
      </c>
      <c r="Z780" s="1" t="s">
        <v>45</v>
      </c>
      <c r="AA780" s="1" t="s">
        <v>45</v>
      </c>
      <c r="AB780" s="1" t="s">
        <v>17</v>
      </c>
      <c r="AD780" s="1" t="s">
        <v>17</v>
      </c>
      <c r="AE780" s="1" t="s">
        <v>45</v>
      </c>
      <c r="AF780" s="1" t="s">
        <v>17</v>
      </c>
      <c r="AG780" s="1" t="s">
        <v>17</v>
      </c>
      <c r="AH780" s="1" t="s">
        <v>17</v>
      </c>
      <c r="AI780" s="1" t="s">
        <v>17</v>
      </c>
      <c r="AJ780" s="1" t="s">
        <v>17</v>
      </c>
      <c r="AK780" s="1" t="s">
        <v>17</v>
      </c>
      <c r="AS780" s="1" t="s">
        <v>17</v>
      </c>
      <c r="AT780" s="1" t="s">
        <v>5527</v>
      </c>
      <c r="AU780" s="1" t="s">
        <v>5528</v>
      </c>
      <c r="AV780" s="1" t="s">
        <v>5529</v>
      </c>
      <c r="AW780" s="1" t="s">
        <v>5530</v>
      </c>
    </row>
    <row r="781" spans="1:49" ht="87.5">
      <c r="A781" s="1" t="s">
        <v>471</v>
      </c>
      <c r="B781" s="1" t="s">
        <v>5531</v>
      </c>
      <c r="C781" s="1" t="s">
        <v>105</v>
      </c>
      <c r="E781" s="1" t="s">
        <v>5532</v>
      </c>
      <c r="F781" s="1" t="s">
        <v>45</v>
      </c>
      <c r="G781" s="1" t="s">
        <v>5532</v>
      </c>
      <c r="H781" s="1" t="s">
        <v>998</v>
      </c>
      <c r="I781" s="1" t="s">
        <v>999</v>
      </c>
      <c r="L781" s="1" t="s">
        <v>1000</v>
      </c>
      <c r="N781" s="1" t="s">
        <v>920</v>
      </c>
      <c r="O781" s="1" t="s">
        <v>5533</v>
      </c>
      <c r="S781" s="1" t="s">
        <v>17</v>
      </c>
      <c r="T781" s="1" t="s">
        <v>45</v>
      </c>
      <c r="V781" s="1" t="s">
        <v>5534</v>
      </c>
      <c r="Y781" s="1" t="s">
        <v>17</v>
      </c>
      <c r="Z781" s="1" t="s">
        <v>17</v>
      </c>
      <c r="AA781" s="1" t="s">
        <v>45</v>
      </c>
      <c r="AB781" s="1" t="s">
        <v>17</v>
      </c>
      <c r="AD781" s="1" t="s">
        <v>17</v>
      </c>
      <c r="AE781" s="1" t="s">
        <v>17</v>
      </c>
      <c r="AF781" s="1" t="s">
        <v>17</v>
      </c>
      <c r="AG781" s="1" t="s">
        <v>17</v>
      </c>
      <c r="AH781" s="1" t="s">
        <v>17</v>
      </c>
      <c r="AI781" s="1" t="s">
        <v>17</v>
      </c>
      <c r="AJ781" s="1" t="s">
        <v>17</v>
      </c>
      <c r="AK781" s="1" t="s">
        <v>17</v>
      </c>
      <c r="AS781" s="1" t="s">
        <v>17</v>
      </c>
      <c r="AT781" s="1" t="s">
        <v>5535</v>
      </c>
      <c r="AU781" s="1" t="s">
        <v>5536</v>
      </c>
      <c r="AV781" s="1" t="s">
        <v>5537</v>
      </c>
      <c r="AW781" s="1" t="s">
        <v>5538</v>
      </c>
    </row>
    <row r="782" spans="1:49">
      <c r="A782" s="1" t="s">
        <v>471</v>
      </c>
      <c r="B782" s="1" t="s">
        <v>5539</v>
      </c>
      <c r="C782" s="1" t="s">
        <v>110</v>
      </c>
      <c r="E782" s="1" t="s">
        <v>5540</v>
      </c>
      <c r="F782" s="1" t="s">
        <v>45</v>
      </c>
      <c r="G782" s="1" t="s">
        <v>5540</v>
      </c>
      <c r="H782" s="1" t="s">
        <v>968</v>
      </c>
      <c r="L782" s="1" t="s">
        <v>969</v>
      </c>
      <c r="N782" s="1" t="s">
        <v>920</v>
      </c>
      <c r="O782" s="1" t="s">
        <v>5541</v>
      </c>
      <c r="S782" s="1" t="s">
        <v>17</v>
      </c>
      <c r="T782" s="1" t="s">
        <v>45</v>
      </c>
      <c r="V782" s="1" t="s">
        <v>5541</v>
      </c>
      <c r="Y782" s="1" t="s">
        <v>17</v>
      </c>
      <c r="Z782" s="1" t="s">
        <v>45</v>
      </c>
      <c r="AA782" s="1" t="s">
        <v>45</v>
      </c>
      <c r="AB782" s="1" t="s">
        <v>17</v>
      </c>
      <c r="AD782" s="1" t="s">
        <v>17</v>
      </c>
      <c r="AE782" s="1" t="s">
        <v>45</v>
      </c>
      <c r="AF782" s="1" t="s">
        <v>17</v>
      </c>
      <c r="AG782" s="1" t="s">
        <v>17</v>
      </c>
      <c r="AH782" s="1" t="s">
        <v>17</v>
      </c>
      <c r="AI782" s="1" t="s">
        <v>17</v>
      </c>
      <c r="AJ782" s="1" t="s">
        <v>17</v>
      </c>
      <c r="AK782" s="1" t="s">
        <v>17</v>
      </c>
      <c r="AS782" s="1" t="s">
        <v>17</v>
      </c>
      <c r="AT782" s="1" t="s">
        <v>5542</v>
      </c>
      <c r="AU782" s="1" t="s">
        <v>5543</v>
      </c>
      <c r="AV782" s="1" t="s">
        <v>5544</v>
      </c>
      <c r="AW782" s="1" t="s">
        <v>5545</v>
      </c>
    </row>
    <row r="783" spans="1:49">
      <c r="A783" s="1" t="s">
        <v>471</v>
      </c>
      <c r="B783" s="1" t="s">
        <v>5546</v>
      </c>
      <c r="C783" s="1" t="s">
        <v>115</v>
      </c>
      <c r="E783" s="1" t="s">
        <v>5547</v>
      </c>
      <c r="F783" s="1" t="s">
        <v>45</v>
      </c>
      <c r="G783" s="1" t="s">
        <v>5547</v>
      </c>
      <c r="H783" s="1" t="s">
        <v>1688</v>
      </c>
      <c r="L783" s="1" t="s">
        <v>1690</v>
      </c>
      <c r="N783" s="1" t="s">
        <v>920</v>
      </c>
      <c r="O783" s="1" t="s">
        <v>5548</v>
      </c>
      <c r="S783" s="1" t="s">
        <v>17</v>
      </c>
      <c r="T783" s="1" t="s">
        <v>45</v>
      </c>
      <c r="V783" s="1" t="s">
        <v>5548</v>
      </c>
      <c r="Y783" s="1" t="s">
        <v>17</v>
      </c>
      <c r="Z783" s="1" t="s">
        <v>17</v>
      </c>
      <c r="AA783" s="1" t="s">
        <v>45</v>
      </c>
      <c r="AB783" s="1" t="s">
        <v>17</v>
      </c>
      <c r="AD783" s="1" t="s">
        <v>17</v>
      </c>
      <c r="AE783" s="1" t="s">
        <v>17</v>
      </c>
      <c r="AF783" s="1" t="s">
        <v>17</v>
      </c>
      <c r="AG783" s="1" t="s">
        <v>17</v>
      </c>
      <c r="AH783" s="1" t="s">
        <v>17</v>
      </c>
      <c r="AI783" s="1" t="s">
        <v>17</v>
      </c>
      <c r="AJ783" s="1" t="s">
        <v>17</v>
      </c>
      <c r="AK783" s="1" t="s">
        <v>17</v>
      </c>
      <c r="AS783" s="1" t="s">
        <v>17</v>
      </c>
      <c r="AT783" s="1" t="s">
        <v>5549</v>
      </c>
      <c r="AU783" s="1" t="s">
        <v>5550</v>
      </c>
      <c r="AV783" s="1" t="s">
        <v>5551</v>
      </c>
      <c r="AW783" s="1" t="s">
        <v>5552</v>
      </c>
    </row>
    <row r="784" spans="1:49" ht="62.5">
      <c r="A784" s="1" t="s">
        <v>471</v>
      </c>
      <c r="B784" s="1" t="s">
        <v>5553</v>
      </c>
      <c r="C784" s="1" t="s">
        <v>120</v>
      </c>
      <c r="E784" s="1" t="s">
        <v>5554</v>
      </c>
      <c r="F784" s="1" t="s">
        <v>45</v>
      </c>
      <c r="G784" s="1" t="s">
        <v>5554</v>
      </c>
      <c r="H784" s="1" t="s">
        <v>1165</v>
      </c>
      <c r="I784" s="1" t="s">
        <v>5555</v>
      </c>
      <c r="L784" s="1" t="s">
        <v>928</v>
      </c>
      <c r="N784" s="1" t="s">
        <v>920</v>
      </c>
      <c r="O784" s="1" t="s">
        <v>5556</v>
      </c>
      <c r="Q784" s="1" t="s">
        <v>5557</v>
      </c>
      <c r="S784" s="1" t="s">
        <v>17</v>
      </c>
      <c r="T784" s="1" t="s">
        <v>45</v>
      </c>
      <c r="V784" s="1" t="s">
        <v>5558</v>
      </c>
      <c r="Y784" s="1" t="s">
        <v>17</v>
      </c>
      <c r="Z784" s="1" t="s">
        <v>17</v>
      </c>
      <c r="AA784" s="1" t="s">
        <v>45</v>
      </c>
      <c r="AB784" s="1" t="s">
        <v>17</v>
      </c>
      <c r="AD784" s="1" t="s">
        <v>17</v>
      </c>
      <c r="AE784" s="1" t="s">
        <v>17</v>
      </c>
      <c r="AF784" s="1" t="s">
        <v>17</v>
      </c>
      <c r="AG784" s="1" t="s">
        <v>17</v>
      </c>
      <c r="AH784" s="1" t="s">
        <v>17</v>
      </c>
      <c r="AI784" s="1" t="s">
        <v>17</v>
      </c>
      <c r="AJ784" s="1" t="s">
        <v>17</v>
      </c>
      <c r="AK784" s="1" t="s">
        <v>17</v>
      </c>
      <c r="AS784" s="1" t="s">
        <v>17</v>
      </c>
      <c r="AT784" s="1" t="s">
        <v>5559</v>
      </c>
      <c r="AU784" s="1" t="s">
        <v>5560</v>
      </c>
      <c r="AV784" s="1" t="s">
        <v>5561</v>
      </c>
      <c r="AW784" s="1" t="s">
        <v>5562</v>
      </c>
    </row>
    <row r="785" spans="1:49" ht="25">
      <c r="A785" s="1" t="s">
        <v>471</v>
      </c>
      <c r="B785" s="1" t="s">
        <v>5563</v>
      </c>
      <c r="C785" s="1" t="s">
        <v>125</v>
      </c>
      <c r="E785" s="1" t="s">
        <v>5564</v>
      </c>
      <c r="F785" s="1" t="s">
        <v>45</v>
      </c>
      <c r="G785" s="1" t="s">
        <v>5564</v>
      </c>
      <c r="H785" s="1" t="s">
        <v>968</v>
      </c>
      <c r="L785" s="1" t="s">
        <v>969</v>
      </c>
      <c r="N785" s="1" t="s">
        <v>920</v>
      </c>
      <c r="O785" s="1" t="s">
        <v>5565</v>
      </c>
      <c r="S785" s="1" t="s">
        <v>17</v>
      </c>
      <c r="T785" s="1" t="s">
        <v>45</v>
      </c>
      <c r="V785" s="1" t="s">
        <v>1056</v>
      </c>
      <c r="Y785" s="1" t="s">
        <v>17</v>
      </c>
      <c r="Z785" s="1" t="s">
        <v>45</v>
      </c>
      <c r="AA785" s="1" t="s">
        <v>45</v>
      </c>
      <c r="AB785" s="1" t="s">
        <v>17</v>
      </c>
      <c r="AD785" s="1" t="s">
        <v>17</v>
      </c>
      <c r="AE785" s="1" t="s">
        <v>45</v>
      </c>
      <c r="AF785" s="1" t="s">
        <v>17</v>
      </c>
      <c r="AG785" s="1" t="s">
        <v>17</v>
      </c>
      <c r="AH785" s="1" t="s">
        <v>17</v>
      </c>
      <c r="AI785" s="1" t="s">
        <v>17</v>
      </c>
      <c r="AJ785" s="1" t="s">
        <v>17</v>
      </c>
      <c r="AK785" s="1" t="s">
        <v>17</v>
      </c>
      <c r="AS785" s="1" t="s">
        <v>17</v>
      </c>
      <c r="AT785" s="1" t="s">
        <v>5566</v>
      </c>
      <c r="AU785" s="1" t="s">
        <v>5567</v>
      </c>
      <c r="AV785" s="1" t="s">
        <v>5568</v>
      </c>
      <c r="AW785" s="1" t="s">
        <v>5569</v>
      </c>
    </row>
    <row r="786" spans="1:49" ht="287.5">
      <c r="A786" s="1" t="s">
        <v>471</v>
      </c>
      <c r="B786" s="1" t="s">
        <v>5570</v>
      </c>
      <c r="C786" s="1" t="s">
        <v>130</v>
      </c>
      <c r="E786" s="1" t="s">
        <v>5571</v>
      </c>
      <c r="F786" s="1" t="s">
        <v>45</v>
      </c>
      <c r="G786" s="1" t="s">
        <v>5571</v>
      </c>
      <c r="H786" s="1" t="s">
        <v>4976</v>
      </c>
      <c r="I786" s="1" t="s">
        <v>5572</v>
      </c>
      <c r="L786" s="1" t="s">
        <v>928</v>
      </c>
      <c r="N786" s="1" t="s">
        <v>920</v>
      </c>
      <c r="O786" s="1" t="s">
        <v>5573</v>
      </c>
      <c r="S786" s="1" t="s">
        <v>17</v>
      </c>
      <c r="T786" s="1" t="s">
        <v>17</v>
      </c>
      <c r="U786" s="1" t="s">
        <v>4979</v>
      </c>
      <c r="V786" s="1" t="s">
        <v>5573</v>
      </c>
      <c r="Y786" s="1" t="s">
        <v>17</v>
      </c>
      <c r="Z786" s="1" t="s">
        <v>17</v>
      </c>
      <c r="AA786" s="1" t="s">
        <v>45</v>
      </c>
      <c r="AB786" s="1" t="s">
        <v>17</v>
      </c>
      <c r="AD786" s="1" t="s">
        <v>17</v>
      </c>
      <c r="AE786" s="1" t="s">
        <v>17</v>
      </c>
      <c r="AF786" s="1" t="s">
        <v>17</v>
      </c>
      <c r="AG786" s="1" t="s">
        <v>17</v>
      </c>
      <c r="AH786" s="1" t="s">
        <v>17</v>
      </c>
      <c r="AI786" s="1" t="s">
        <v>17</v>
      </c>
      <c r="AJ786" s="1" t="s">
        <v>17</v>
      </c>
      <c r="AK786" s="1" t="s">
        <v>45</v>
      </c>
      <c r="AP786" s="1" t="s">
        <v>1513</v>
      </c>
      <c r="AQ786" s="1" t="s">
        <v>2124</v>
      </c>
      <c r="AS786" s="1" t="s">
        <v>17</v>
      </c>
      <c r="AT786" s="1" t="s">
        <v>5574</v>
      </c>
      <c r="AU786" s="1" t="s">
        <v>5575</v>
      </c>
      <c r="AV786" s="1" t="s">
        <v>5576</v>
      </c>
      <c r="AW786" s="1" t="s">
        <v>5577</v>
      </c>
    </row>
    <row r="787" spans="1:49" ht="287.5">
      <c r="A787" s="1" t="s">
        <v>471</v>
      </c>
      <c r="B787" s="1" t="s">
        <v>5578</v>
      </c>
      <c r="C787" s="1" t="s">
        <v>1328</v>
      </c>
      <c r="E787" s="1" t="s">
        <v>5579</v>
      </c>
      <c r="F787" s="1" t="s">
        <v>45</v>
      </c>
      <c r="G787" s="1" t="s">
        <v>5579</v>
      </c>
      <c r="H787" s="1" t="s">
        <v>1470</v>
      </c>
      <c r="I787" s="1" t="s">
        <v>5580</v>
      </c>
      <c r="L787" s="1" t="s">
        <v>928</v>
      </c>
      <c r="N787" s="1" t="s">
        <v>920</v>
      </c>
      <c r="O787" s="1" t="s">
        <v>5581</v>
      </c>
      <c r="S787" s="1" t="s">
        <v>17</v>
      </c>
      <c r="T787" s="1" t="s">
        <v>17</v>
      </c>
      <c r="U787" s="1" t="s">
        <v>5582</v>
      </c>
      <c r="V787" s="1" t="s">
        <v>5581</v>
      </c>
      <c r="Y787" s="1" t="s">
        <v>17</v>
      </c>
      <c r="Z787" s="1" t="s">
        <v>17</v>
      </c>
      <c r="AA787" s="1" t="s">
        <v>45</v>
      </c>
      <c r="AB787" s="1" t="s">
        <v>17</v>
      </c>
      <c r="AD787" s="1" t="s">
        <v>17</v>
      </c>
      <c r="AE787" s="1" t="s">
        <v>17</v>
      </c>
      <c r="AF787" s="1" t="s">
        <v>17</v>
      </c>
      <c r="AG787" s="1" t="s">
        <v>17</v>
      </c>
      <c r="AH787" s="1" t="s">
        <v>17</v>
      </c>
      <c r="AI787" s="1" t="s">
        <v>17</v>
      </c>
      <c r="AJ787" s="1" t="s">
        <v>17</v>
      </c>
      <c r="AK787" s="1" t="s">
        <v>45</v>
      </c>
      <c r="AP787" s="1" t="s">
        <v>1513</v>
      </c>
      <c r="AQ787" s="1" t="s">
        <v>2124</v>
      </c>
      <c r="AS787" s="1" t="s">
        <v>17</v>
      </c>
      <c r="AT787" s="1" t="s">
        <v>5583</v>
      </c>
      <c r="AU787" s="1" t="s">
        <v>5584</v>
      </c>
      <c r="AV787" s="1" t="s">
        <v>5585</v>
      </c>
      <c r="AW787" s="1" t="s">
        <v>5586</v>
      </c>
    </row>
    <row r="788" spans="1:49" ht="325">
      <c r="A788" s="4" t="s">
        <v>476</v>
      </c>
      <c r="B788" s="4" t="s">
        <v>5587</v>
      </c>
      <c r="C788" s="4" t="s">
        <v>43</v>
      </c>
      <c r="E788" s="4" t="s">
        <v>5588</v>
      </c>
      <c r="F788" s="4" t="s">
        <v>45</v>
      </c>
      <c r="G788" s="4" t="s">
        <v>5588</v>
      </c>
      <c r="H788" s="4" t="s">
        <v>1073</v>
      </c>
      <c r="I788" s="4" t="s">
        <v>5589</v>
      </c>
      <c r="L788" s="4" t="s">
        <v>928</v>
      </c>
      <c r="N788" s="4" t="s">
        <v>920</v>
      </c>
      <c r="O788" s="4" t="s">
        <v>5590</v>
      </c>
      <c r="S788" s="4" t="s">
        <v>17</v>
      </c>
      <c r="T788" s="4" t="s">
        <v>45</v>
      </c>
      <c r="U788" s="4" t="s">
        <v>5591</v>
      </c>
      <c r="V788" s="4" t="s">
        <v>5592</v>
      </c>
      <c r="Y788" s="4" t="s">
        <v>17</v>
      </c>
      <c r="Z788" s="4" t="s">
        <v>17</v>
      </c>
      <c r="AA788" s="4" t="s">
        <v>45</v>
      </c>
      <c r="AB788" s="4" t="s">
        <v>17</v>
      </c>
      <c r="AD788" s="4" t="s">
        <v>17</v>
      </c>
      <c r="AE788" s="4" t="s">
        <v>17</v>
      </c>
      <c r="AF788" s="4" t="s">
        <v>17</v>
      </c>
      <c r="AG788" s="4" t="s">
        <v>17</v>
      </c>
      <c r="AH788" s="4" t="s">
        <v>17</v>
      </c>
      <c r="AI788" s="4" t="s">
        <v>17</v>
      </c>
      <c r="AJ788" s="4" t="s">
        <v>17</v>
      </c>
      <c r="AK788" s="4" t="s">
        <v>17</v>
      </c>
      <c r="AQ788" s="4" t="s">
        <v>938</v>
      </c>
      <c r="AS788" s="4" t="s">
        <v>17</v>
      </c>
      <c r="AT788" s="4" t="s">
        <v>5593</v>
      </c>
      <c r="AU788" s="4" t="s">
        <v>5594</v>
      </c>
      <c r="AV788" s="4" t="s">
        <v>5595</v>
      </c>
      <c r="AW788" s="4" t="s">
        <v>5596</v>
      </c>
    </row>
    <row r="789" spans="1:49" ht="100">
      <c r="A789" s="4" t="s">
        <v>476</v>
      </c>
      <c r="B789" s="4" t="s">
        <v>5597</v>
      </c>
      <c r="C789" s="4" t="s">
        <v>53</v>
      </c>
      <c r="E789" s="4" t="s">
        <v>5598</v>
      </c>
      <c r="F789" s="4" t="s">
        <v>45</v>
      </c>
      <c r="G789" s="4" t="s">
        <v>5598</v>
      </c>
      <c r="H789" s="4" t="s">
        <v>1435</v>
      </c>
      <c r="L789" s="4" t="s">
        <v>1033</v>
      </c>
      <c r="N789" s="4" t="s">
        <v>920</v>
      </c>
      <c r="O789" s="4" t="s">
        <v>60</v>
      </c>
      <c r="R789" s="4" t="s">
        <v>5599</v>
      </c>
      <c r="S789" s="4" t="s">
        <v>17</v>
      </c>
      <c r="T789" s="4" t="s">
        <v>45</v>
      </c>
      <c r="V789" s="4" t="s">
        <v>5600</v>
      </c>
      <c r="Y789" s="4" t="s">
        <v>45</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5601</v>
      </c>
      <c r="AU789" s="4" t="s">
        <v>5602</v>
      </c>
      <c r="AV789" s="4" t="s">
        <v>5603</v>
      </c>
      <c r="AW789" s="4" t="s">
        <v>5604</v>
      </c>
    </row>
    <row r="790" spans="1:49" ht="100">
      <c r="A790" s="4" t="s">
        <v>476</v>
      </c>
      <c r="B790" s="4" t="s">
        <v>5605</v>
      </c>
      <c r="C790" s="4" t="s">
        <v>59</v>
      </c>
      <c r="E790" s="4" t="s">
        <v>5606</v>
      </c>
      <c r="F790" s="4" t="s">
        <v>45</v>
      </c>
      <c r="G790" s="4" t="s">
        <v>5606</v>
      </c>
      <c r="H790" s="4" t="s">
        <v>1073</v>
      </c>
      <c r="L790" s="4" t="s">
        <v>1033</v>
      </c>
      <c r="N790" s="4" t="s">
        <v>920</v>
      </c>
      <c r="O790" s="4" t="s">
        <v>5607</v>
      </c>
      <c r="Q790" s="4" t="s">
        <v>5608</v>
      </c>
      <c r="S790" s="4" t="s">
        <v>17</v>
      </c>
      <c r="T790" s="4" t="s">
        <v>45</v>
      </c>
      <c r="V790" s="4" t="s">
        <v>5609</v>
      </c>
      <c r="Y790" s="4" t="s">
        <v>17</v>
      </c>
      <c r="Z790" s="4" t="s">
        <v>17</v>
      </c>
      <c r="AA790" s="4" t="s">
        <v>17</v>
      </c>
      <c r="AB790" s="4" t="s">
        <v>17</v>
      </c>
      <c r="AD790" s="4" t="s">
        <v>17</v>
      </c>
      <c r="AE790" s="4" t="s">
        <v>17</v>
      </c>
      <c r="AF790" s="4" t="s">
        <v>17</v>
      </c>
      <c r="AG790" s="4" t="s">
        <v>17</v>
      </c>
      <c r="AH790" s="4" t="s">
        <v>17</v>
      </c>
      <c r="AI790" s="4" t="s">
        <v>17</v>
      </c>
      <c r="AJ790" s="4" t="s">
        <v>17</v>
      </c>
      <c r="AK790" s="4" t="s">
        <v>17</v>
      </c>
      <c r="AS790" s="4" t="s">
        <v>17</v>
      </c>
      <c r="AT790" s="4" t="s">
        <v>5610</v>
      </c>
      <c r="AU790" s="4" t="s">
        <v>5611</v>
      </c>
      <c r="AV790" s="4" t="s">
        <v>5612</v>
      </c>
      <c r="AW790" s="4" t="s">
        <v>5613</v>
      </c>
    </row>
    <row r="791" spans="1:49">
      <c r="A791" s="4" t="s">
        <v>476</v>
      </c>
      <c r="B791" s="4" t="s">
        <v>5614</v>
      </c>
      <c r="C791" s="4" t="s">
        <v>64</v>
      </c>
      <c r="E791" s="4" t="s">
        <v>5615</v>
      </c>
      <c r="F791" s="4" t="s">
        <v>45</v>
      </c>
      <c r="G791" s="4" t="s">
        <v>5615</v>
      </c>
      <c r="H791" s="4" t="s">
        <v>1688</v>
      </c>
      <c r="L791" s="4" t="s">
        <v>1690</v>
      </c>
      <c r="N791" s="4" t="s">
        <v>920</v>
      </c>
      <c r="O791" s="4" t="s">
        <v>5616</v>
      </c>
      <c r="S791" s="4" t="s">
        <v>17</v>
      </c>
      <c r="T791" s="4" t="s">
        <v>45</v>
      </c>
      <c r="V791" s="4" t="s">
        <v>5616</v>
      </c>
      <c r="Y791" s="4" t="s">
        <v>17</v>
      </c>
      <c r="Z791" s="4" t="s">
        <v>17</v>
      </c>
      <c r="AA791" s="4" t="s">
        <v>17</v>
      </c>
      <c r="AB791" s="4" t="s">
        <v>17</v>
      </c>
      <c r="AD791" s="4" t="s">
        <v>17</v>
      </c>
      <c r="AE791" s="4" t="s">
        <v>17</v>
      </c>
      <c r="AF791" s="4" t="s">
        <v>17</v>
      </c>
      <c r="AG791" s="4" t="s">
        <v>17</v>
      </c>
      <c r="AH791" s="4" t="s">
        <v>17</v>
      </c>
      <c r="AI791" s="4" t="s">
        <v>17</v>
      </c>
      <c r="AJ791" s="4" t="s">
        <v>17</v>
      </c>
      <c r="AK791" s="4" t="s">
        <v>17</v>
      </c>
      <c r="AS791" s="4" t="s">
        <v>17</v>
      </c>
      <c r="AT791" s="4" t="s">
        <v>5617</v>
      </c>
      <c r="AU791" s="4" t="s">
        <v>5618</v>
      </c>
      <c r="AV791" s="4" t="s">
        <v>5619</v>
      </c>
      <c r="AW791" s="4" t="s">
        <v>5620</v>
      </c>
    </row>
    <row r="792" spans="1:49" ht="25">
      <c r="A792" s="4" t="s">
        <v>476</v>
      </c>
      <c r="B792" s="4" t="s">
        <v>5621</v>
      </c>
      <c r="C792" s="4" t="s">
        <v>70</v>
      </c>
      <c r="E792" s="4" t="s">
        <v>5622</v>
      </c>
      <c r="F792" s="4" t="s">
        <v>45</v>
      </c>
      <c r="G792" s="4" t="s">
        <v>5622</v>
      </c>
      <c r="H792" s="4" t="s">
        <v>968</v>
      </c>
      <c r="L792" s="4" t="s">
        <v>969</v>
      </c>
      <c r="N792" s="4" t="s">
        <v>920</v>
      </c>
      <c r="O792" s="4" t="s">
        <v>5623</v>
      </c>
      <c r="R792" s="4" t="s">
        <v>5624</v>
      </c>
      <c r="S792" s="4" t="s">
        <v>17</v>
      </c>
      <c r="T792" s="4" t="s">
        <v>45</v>
      </c>
      <c r="V792" s="4" t="s">
        <v>5625</v>
      </c>
      <c r="Y792" s="4" t="s">
        <v>45</v>
      </c>
      <c r="Z792" s="4" t="s">
        <v>45</v>
      </c>
      <c r="AA792" s="4" t="s">
        <v>45</v>
      </c>
      <c r="AB792" s="4" t="s">
        <v>17</v>
      </c>
      <c r="AD792" s="4" t="s">
        <v>17</v>
      </c>
      <c r="AE792" s="4" t="s">
        <v>45</v>
      </c>
      <c r="AF792" s="4" t="s">
        <v>17</v>
      </c>
      <c r="AG792" s="4" t="s">
        <v>17</v>
      </c>
      <c r="AH792" s="4" t="s">
        <v>17</v>
      </c>
      <c r="AI792" s="4" t="s">
        <v>17</v>
      </c>
      <c r="AJ792" s="4" t="s">
        <v>17</v>
      </c>
      <c r="AK792" s="4" t="s">
        <v>17</v>
      </c>
      <c r="AS792" s="4" t="s">
        <v>17</v>
      </c>
      <c r="AT792" s="4" t="s">
        <v>5626</v>
      </c>
      <c r="AU792" s="4" t="s">
        <v>5627</v>
      </c>
      <c r="AV792" s="4" t="s">
        <v>5628</v>
      </c>
      <c r="AW792" s="4" t="s">
        <v>5629</v>
      </c>
    </row>
    <row r="793" spans="1:49" ht="25">
      <c r="A793" s="4" t="s">
        <v>476</v>
      </c>
      <c r="B793" s="4" t="s">
        <v>5630</v>
      </c>
      <c r="C793" s="4" t="s">
        <v>85</v>
      </c>
      <c r="E793" s="4" t="s">
        <v>5631</v>
      </c>
      <c r="F793" s="4" t="s">
        <v>45</v>
      </c>
      <c r="G793" s="4" t="s">
        <v>5631</v>
      </c>
      <c r="H793" s="4" t="s">
        <v>1249</v>
      </c>
      <c r="I793" s="4" t="s">
        <v>999</v>
      </c>
      <c r="L793" s="4" t="s">
        <v>928</v>
      </c>
      <c r="N793" s="4" t="s">
        <v>920</v>
      </c>
      <c r="O793" s="4" t="s">
        <v>5632</v>
      </c>
      <c r="S793" s="4" t="s">
        <v>17</v>
      </c>
      <c r="T793" s="4" t="s">
        <v>45</v>
      </c>
      <c r="V793" s="4" t="s">
        <v>5633</v>
      </c>
      <c r="Y793" s="4" t="s">
        <v>17</v>
      </c>
      <c r="Z793" s="4" t="s">
        <v>17</v>
      </c>
      <c r="AA793" s="4" t="s">
        <v>17</v>
      </c>
      <c r="AB793" s="4" t="s">
        <v>17</v>
      </c>
      <c r="AD793" s="4" t="s">
        <v>17</v>
      </c>
      <c r="AE793" s="4" t="s">
        <v>17</v>
      </c>
      <c r="AF793" s="4" t="s">
        <v>17</v>
      </c>
      <c r="AG793" s="4" t="s">
        <v>17</v>
      </c>
      <c r="AH793" s="4" t="s">
        <v>17</v>
      </c>
      <c r="AI793" s="4" t="s">
        <v>17</v>
      </c>
      <c r="AJ793" s="4" t="s">
        <v>17</v>
      </c>
      <c r="AK793" s="4" t="s">
        <v>17</v>
      </c>
      <c r="AS793" s="4" t="s">
        <v>17</v>
      </c>
      <c r="AT793" s="4" t="s">
        <v>5634</v>
      </c>
      <c r="AU793" s="4" t="s">
        <v>5635</v>
      </c>
      <c r="AV793" s="4" t="s">
        <v>5636</v>
      </c>
      <c r="AW793" s="4" t="s">
        <v>5637</v>
      </c>
    </row>
    <row r="794" spans="1:49" ht="25">
      <c r="A794" s="1" t="s">
        <v>481</v>
      </c>
      <c r="B794" s="1" t="s">
        <v>917</v>
      </c>
      <c r="C794" s="1" t="s">
        <v>43</v>
      </c>
      <c r="E794" s="1" t="s">
        <v>5638</v>
      </c>
      <c r="F794" s="1" t="s">
        <v>45</v>
      </c>
      <c r="L794" s="1" t="s">
        <v>919</v>
      </c>
      <c r="N794" s="1" t="s">
        <v>920</v>
      </c>
      <c r="O794" s="1" t="s">
        <v>5639</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5640</v>
      </c>
      <c r="AU794" s="1" t="s">
        <v>5641</v>
      </c>
    </row>
    <row r="795" spans="1:49">
      <c r="A795" s="1" t="s">
        <v>481</v>
      </c>
      <c r="B795" s="1" t="s">
        <v>5642</v>
      </c>
      <c r="C795" s="1" t="s">
        <v>53</v>
      </c>
      <c r="E795" s="1" t="s">
        <v>5643</v>
      </c>
      <c r="F795" s="1" t="s">
        <v>45</v>
      </c>
      <c r="G795" s="1" t="s">
        <v>5643</v>
      </c>
      <c r="H795" s="1" t="s">
        <v>998</v>
      </c>
      <c r="I795" s="1" t="s">
        <v>1634</v>
      </c>
      <c r="L795" s="1" t="s">
        <v>928</v>
      </c>
      <c r="N795" s="1" t="s">
        <v>920</v>
      </c>
      <c r="O795" s="1" t="s">
        <v>5644</v>
      </c>
      <c r="S795" s="1" t="s">
        <v>17</v>
      </c>
      <c r="T795" s="1" t="s">
        <v>17</v>
      </c>
      <c r="V795" s="1" t="s">
        <v>5645</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5646</v>
      </c>
      <c r="AU795" s="1" t="s">
        <v>5647</v>
      </c>
      <c r="AV795" s="1" t="s">
        <v>5648</v>
      </c>
      <c r="AW795" s="1" t="s">
        <v>5649</v>
      </c>
    </row>
    <row r="796" spans="1:49" ht="25">
      <c r="A796" s="1" t="s">
        <v>481</v>
      </c>
      <c r="B796" s="1" t="s">
        <v>5650</v>
      </c>
      <c r="C796" s="1" t="s">
        <v>59</v>
      </c>
      <c r="E796" s="1" t="s">
        <v>5651</v>
      </c>
      <c r="F796" s="1" t="s">
        <v>45</v>
      </c>
      <c r="G796" s="1" t="s">
        <v>5651</v>
      </c>
      <c r="H796" s="1" t="s">
        <v>998</v>
      </c>
      <c r="I796" s="1" t="s">
        <v>1634</v>
      </c>
      <c r="L796" s="1" t="s">
        <v>928</v>
      </c>
      <c r="N796" s="1" t="s">
        <v>920</v>
      </c>
      <c r="O796" s="1" t="s">
        <v>5652</v>
      </c>
      <c r="S796" s="1" t="s">
        <v>17</v>
      </c>
      <c r="T796" s="1" t="s">
        <v>17</v>
      </c>
      <c r="V796" s="1" t="s">
        <v>5653</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5654</v>
      </c>
      <c r="AU796" s="1" t="s">
        <v>5655</v>
      </c>
      <c r="AV796" s="1" t="s">
        <v>5656</v>
      </c>
      <c r="AW796" s="1" t="s">
        <v>5657</v>
      </c>
    </row>
    <row r="797" spans="1:49">
      <c r="A797" s="1" t="s">
        <v>481</v>
      </c>
      <c r="B797" s="1" t="s">
        <v>5658</v>
      </c>
      <c r="C797" s="1" t="s">
        <v>64</v>
      </c>
      <c r="E797" s="1" t="s">
        <v>5659</v>
      </c>
      <c r="F797" s="1" t="s">
        <v>45</v>
      </c>
      <c r="G797" s="1" t="s">
        <v>5659</v>
      </c>
      <c r="H797" s="1" t="s">
        <v>998</v>
      </c>
      <c r="I797" s="1" t="s">
        <v>1634</v>
      </c>
      <c r="L797" s="1" t="s">
        <v>928</v>
      </c>
      <c r="N797" s="1" t="s">
        <v>920</v>
      </c>
      <c r="O797" s="1" t="s">
        <v>5660</v>
      </c>
      <c r="S797" s="1" t="s">
        <v>17</v>
      </c>
      <c r="T797" s="1" t="s">
        <v>17</v>
      </c>
      <c r="V797" s="1" t="s">
        <v>5661</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5662</v>
      </c>
      <c r="AU797" s="1" t="s">
        <v>5663</v>
      </c>
      <c r="AV797" s="1" t="s">
        <v>5664</v>
      </c>
      <c r="AW797" s="1" t="s">
        <v>5665</v>
      </c>
    </row>
    <row r="798" spans="1:49" ht="25">
      <c r="A798" s="1" t="s">
        <v>481</v>
      </c>
      <c r="B798" s="1" t="s">
        <v>5666</v>
      </c>
      <c r="C798" s="1" t="s">
        <v>70</v>
      </c>
      <c r="E798" s="1" t="s">
        <v>5667</v>
      </c>
      <c r="F798" s="1" t="s">
        <v>45</v>
      </c>
      <c r="G798" s="1" t="s">
        <v>5667</v>
      </c>
      <c r="H798" s="1" t="s">
        <v>998</v>
      </c>
      <c r="I798" s="1" t="s">
        <v>1634</v>
      </c>
      <c r="L798" s="1" t="s">
        <v>928</v>
      </c>
      <c r="N798" s="1" t="s">
        <v>920</v>
      </c>
      <c r="O798" s="1" t="s">
        <v>5668</v>
      </c>
      <c r="S798" s="1" t="s">
        <v>17</v>
      </c>
      <c r="T798" s="1" t="s">
        <v>17</v>
      </c>
      <c r="V798" s="1" t="s">
        <v>5669</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5670</v>
      </c>
      <c r="AU798" s="1" t="s">
        <v>5671</v>
      </c>
      <c r="AV798" s="1" t="s">
        <v>5672</v>
      </c>
      <c r="AW798" s="1" t="s">
        <v>5673</v>
      </c>
    </row>
    <row r="799" spans="1:49">
      <c r="A799" s="1" t="s">
        <v>481</v>
      </c>
      <c r="B799" s="1" t="s">
        <v>5674</v>
      </c>
      <c r="C799" s="1" t="s">
        <v>75</v>
      </c>
      <c r="E799" s="1" t="s">
        <v>5675</v>
      </c>
      <c r="F799" s="1" t="s">
        <v>45</v>
      </c>
      <c r="G799" s="1" t="s">
        <v>5675</v>
      </c>
      <c r="H799" s="1" t="s">
        <v>998</v>
      </c>
      <c r="I799" s="1" t="s">
        <v>1634</v>
      </c>
      <c r="L799" s="1" t="s">
        <v>928</v>
      </c>
      <c r="N799" s="1" t="s">
        <v>920</v>
      </c>
      <c r="O799" s="1" t="s">
        <v>5676</v>
      </c>
      <c r="S799" s="1" t="s">
        <v>17</v>
      </c>
      <c r="T799" s="1" t="s">
        <v>17</v>
      </c>
      <c r="V799" s="1" t="s">
        <v>5677</v>
      </c>
      <c r="Y799" s="1" t="s">
        <v>17</v>
      </c>
      <c r="Z799" s="1" t="s">
        <v>17</v>
      </c>
      <c r="AA799" s="1" t="s">
        <v>45</v>
      </c>
      <c r="AB799" s="1" t="s">
        <v>17</v>
      </c>
      <c r="AD799" s="1" t="s">
        <v>17</v>
      </c>
      <c r="AE799" s="1" t="s">
        <v>17</v>
      </c>
      <c r="AF799" s="1" t="s">
        <v>17</v>
      </c>
      <c r="AG799" s="1" t="s">
        <v>17</v>
      </c>
      <c r="AH799" s="1" t="s">
        <v>17</v>
      </c>
      <c r="AI799" s="1" t="s">
        <v>17</v>
      </c>
      <c r="AJ799" s="1" t="s">
        <v>17</v>
      </c>
      <c r="AK799" s="1" t="s">
        <v>17</v>
      </c>
      <c r="AS799" s="1" t="s">
        <v>17</v>
      </c>
      <c r="AT799" s="1" t="s">
        <v>5678</v>
      </c>
      <c r="AU799" s="1" t="s">
        <v>5679</v>
      </c>
      <c r="AV799" s="1" t="s">
        <v>5680</v>
      </c>
      <c r="AW799" s="1" t="s">
        <v>5681</v>
      </c>
    </row>
    <row r="800" spans="1:49">
      <c r="A800" s="1" t="s">
        <v>481</v>
      </c>
      <c r="B800" s="1" t="s">
        <v>5682</v>
      </c>
      <c r="C800" s="1" t="s">
        <v>80</v>
      </c>
      <c r="E800" s="1" t="s">
        <v>5683</v>
      </c>
      <c r="F800" s="1" t="s">
        <v>17</v>
      </c>
      <c r="G800" s="1" t="s">
        <v>5683</v>
      </c>
      <c r="H800" s="1" t="s">
        <v>998</v>
      </c>
      <c r="I800" s="1" t="s">
        <v>1634</v>
      </c>
      <c r="L800" s="1" t="s">
        <v>928</v>
      </c>
      <c r="N800" s="1" t="s">
        <v>920</v>
      </c>
      <c r="O800" s="1" t="s">
        <v>5684</v>
      </c>
      <c r="S800" s="1" t="s">
        <v>17</v>
      </c>
      <c r="T800" s="1" t="s">
        <v>17</v>
      </c>
      <c r="V800" s="1" t="s">
        <v>5684</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5685</v>
      </c>
      <c r="AU800" s="1" t="s">
        <v>5686</v>
      </c>
      <c r="AV800" s="1" t="s">
        <v>5687</v>
      </c>
      <c r="AW800" s="1" t="s">
        <v>5688</v>
      </c>
    </row>
    <row r="801" spans="1:49" ht="25">
      <c r="A801" s="1" t="s">
        <v>481</v>
      </c>
      <c r="B801" s="1" t="s">
        <v>5689</v>
      </c>
      <c r="C801" s="1" t="s">
        <v>85</v>
      </c>
      <c r="E801" s="1" t="s">
        <v>5690</v>
      </c>
      <c r="F801" s="1" t="s">
        <v>17</v>
      </c>
      <c r="G801" s="1" t="s">
        <v>5690</v>
      </c>
      <c r="H801" s="1" t="s">
        <v>998</v>
      </c>
      <c r="I801" s="1" t="s">
        <v>1634</v>
      </c>
      <c r="L801" s="1" t="s">
        <v>928</v>
      </c>
      <c r="N801" s="1" t="s">
        <v>920</v>
      </c>
      <c r="O801" s="1" t="s">
        <v>5691</v>
      </c>
      <c r="S801" s="1" t="s">
        <v>17</v>
      </c>
      <c r="T801" s="1" t="s">
        <v>17</v>
      </c>
      <c r="V801" s="1" t="s">
        <v>5692</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5693</v>
      </c>
      <c r="AU801" s="1" t="s">
        <v>5694</v>
      </c>
      <c r="AV801" s="1" t="s">
        <v>5695</v>
      </c>
      <c r="AW801" s="1" t="s">
        <v>5696</v>
      </c>
    </row>
    <row r="802" spans="1:49">
      <c r="A802" s="1" t="s">
        <v>481</v>
      </c>
      <c r="B802" s="1" t="s">
        <v>5697</v>
      </c>
      <c r="C802" s="1" t="s">
        <v>90</v>
      </c>
      <c r="E802" s="1" t="s">
        <v>5698</v>
      </c>
      <c r="F802" s="1" t="s">
        <v>17</v>
      </c>
      <c r="G802" s="1" t="s">
        <v>5698</v>
      </c>
      <c r="H802" s="1" t="s">
        <v>998</v>
      </c>
      <c r="I802" s="1" t="s">
        <v>1634</v>
      </c>
      <c r="L802" s="1" t="s">
        <v>928</v>
      </c>
      <c r="N802" s="1" t="s">
        <v>920</v>
      </c>
      <c r="O802" s="1" t="s">
        <v>5699</v>
      </c>
      <c r="S802" s="1" t="s">
        <v>17</v>
      </c>
      <c r="T802" s="1" t="s">
        <v>17</v>
      </c>
      <c r="V802" s="1" t="s">
        <v>5700</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5701</v>
      </c>
      <c r="AU802" s="1" t="s">
        <v>5702</v>
      </c>
      <c r="AV802" s="1" t="s">
        <v>5703</v>
      </c>
      <c r="AW802" s="1" t="s">
        <v>5704</v>
      </c>
    </row>
    <row r="803" spans="1:49" ht="37.5">
      <c r="A803" s="1" t="s">
        <v>481</v>
      </c>
      <c r="B803" s="1" t="s">
        <v>5705</v>
      </c>
      <c r="C803" s="1" t="s">
        <v>95</v>
      </c>
      <c r="E803" s="1" t="s">
        <v>5706</v>
      </c>
      <c r="F803" s="1" t="s">
        <v>17</v>
      </c>
      <c r="G803" s="1" t="s">
        <v>5706</v>
      </c>
      <c r="H803" s="1" t="s">
        <v>998</v>
      </c>
      <c r="I803" s="1" t="s">
        <v>1634</v>
      </c>
      <c r="L803" s="1" t="s">
        <v>928</v>
      </c>
      <c r="N803" s="1" t="s">
        <v>920</v>
      </c>
      <c r="O803" s="1" t="s">
        <v>5707</v>
      </c>
      <c r="S803" s="1" t="s">
        <v>17</v>
      </c>
      <c r="T803" s="1" t="s">
        <v>17</v>
      </c>
      <c r="V803" s="1" t="s">
        <v>5708</v>
      </c>
      <c r="Y803" s="1" t="s">
        <v>17</v>
      </c>
      <c r="Z803" s="1" t="s">
        <v>17</v>
      </c>
      <c r="AA803" s="1" t="s">
        <v>45</v>
      </c>
      <c r="AB803" s="1" t="s">
        <v>17</v>
      </c>
      <c r="AD803" s="1" t="s">
        <v>17</v>
      </c>
      <c r="AE803" s="1" t="s">
        <v>17</v>
      </c>
      <c r="AF803" s="1" t="s">
        <v>17</v>
      </c>
      <c r="AG803" s="1" t="s">
        <v>17</v>
      </c>
      <c r="AH803" s="1" t="s">
        <v>17</v>
      </c>
      <c r="AI803" s="1" t="s">
        <v>17</v>
      </c>
      <c r="AJ803" s="1" t="s">
        <v>17</v>
      </c>
      <c r="AK803" s="1" t="s">
        <v>17</v>
      </c>
      <c r="AS803" s="1" t="s">
        <v>17</v>
      </c>
      <c r="AT803" s="1" t="s">
        <v>5709</v>
      </c>
      <c r="AU803" s="1" t="s">
        <v>5710</v>
      </c>
      <c r="AV803" s="1" t="s">
        <v>5711</v>
      </c>
      <c r="AW803" s="1" t="s">
        <v>5712</v>
      </c>
    </row>
    <row r="804" spans="1:49" ht="275">
      <c r="A804" s="1" t="s">
        <v>481</v>
      </c>
      <c r="B804" s="1" t="s">
        <v>2118</v>
      </c>
      <c r="C804" s="1" t="s">
        <v>100</v>
      </c>
      <c r="E804" s="1" t="s">
        <v>5713</v>
      </c>
      <c r="F804" s="1" t="s">
        <v>17</v>
      </c>
      <c r="G804" s="1" t="s">
        <v>5713</v>
      </c>
      <c r="H804" s="1" t="s">
        <v>1165</v>
      </c>
      <c r="I804" s="1" t="s">
        <v>2121</v>
      </c>
      <c r="L804" s="1" t="s">
        <v>928</v>
      </c>
      <c r="N804" s="1" t="s">
        <v>920</v>
      </c>
      <c r="O804" s="1" t="s">
        <v>5714</v>
      </c>
      <c r="S804" s="1" t="s">
        <v>17</v>
      </c>
      <c r="T804" s="1" t="s">
        <v>17</v>
      </c>
      <c r="V804" s="1" t="s">
        <v>5714</v>
      </c>
      <c r="Y804" s="1" t="s">
        <v>17</v>
      </c>
      <c r="Z804" s="1" t="s">
        <v>17</v>
      </c>
      <c r="AA804" s="1" t="s">
        <v>45</v>
      </c>
      <c r="AB804" s="1" t="s">
        <v>17</v>
      </c>
      <c r="AD804" s="1" t="s">
        <v>17</v>
      </c>
      <c r="AE804" s="1" t="s">
        <v>17</v>
      </c>
      <c r="AF804" s="1" t="s">
        <v>17</v>
      </c>
      <c r="AG804" s="1" t="s">
        <v>17</v>
      </c>
      <c r="AH804" s="1" t="s">
        <v>17</v>
      </c>
      <c r="AI804" s="1" t="s">
        <v>17</v>
      </c>
      <c r="AJ804" s="1" t="s">
        <v>17</v>
      </c>
      <c r="AK804" s="1" t="s">
        <v>17</v>
      </c>
      <c r="AP804" s="1" t="s">
        <v>5715</v>
      </c>
      <c r="AQ804" s="1" t="s">
        <v>5716</v>
      </c>
      <c r="AS804" s="1" t="s">
        <v>17</v>
      </c>
      <c r="AT804" s="1" t="s">
        <v>5717</v>
      </c>
      <c r="AU804" s="1" t="s">
        <v>5718</v>
      </c>
      <c r="AV804" s="1" t="s">
        <v>5719</v>
      </c>
      <c r="AW804" s="1" t="s">
        <v>5720</v>
      </c>
    </row>
    <row r="805" spans="1:49" ht="275">
      <c r="A805" s="1" t="s">
        <v>481</v>
      </c>
      <c r="B805" s="1" t="s">
        <v>2129</v>
      </c>
      <c r="C805" s="1" t="s">
        <v>105</v>
      </c>
      <c r="E805" s="1" t="s">
        <v>5721</v>
      </c>
      <c r="F805" s="1" t="s">
        <v>17</v>
      </c>
      <c r="G805" s="1" t="s">
        <v>5721</v>
      </c>
      <c r="H805" s="1" t="s">
        <v>1165</v>
      </c>
      <c r="I805" s="1" t="s">
        <v>2132</v>
      </c>
      <c r="L805" s="1" t="s">
        <v>928</v>
      </c>
      <c r="N805" s="1" t="s">
        <v>920</v>
      </c>
      <c r="O805" s="1" t="s">
        <v>5722</v>
      </c>
      <c r="S805" s="1" t="s">
        <v>17</v>
      </c>
      <c r="T805" s="1" t="s">
        <v>17</v>
      </c>
      <c r="V805" s="1" t="s">
        <v>5722</v>
      </c>
      <c r="Y805" s="1" t="s">
        <v>17</v>
      </c>
      <c r="Z805" s="1" t="s">
        <v>17</v>
      </c>
      <c r="AA805" s="1" t="s">
        <v>45</v>
      </c>
      <c r="AB805" s="1" t="s">
        <v>17</v>
      </c>
      <c r="AD805" s="1" t="s">
        <v>17</v>
      </c>
      <c r="AE805" s="1" t="s">
        <v>17</v>
      </c>
      <c r="AF805" s="1" t="s">
        <v>17</v>
      </c>
      <c r="AG805" s="1" t="s">
        <v>17</v>
      </c>
      <c r="AH805" s="1" t="s">
        <v>17</v>
      </c>
      <c r="AI805" s="1" t="s">
        <v>17</v>
      </c>
      <c r="AJ805" s="1" t="s">
        <v>17</v>
      </c>
      <c r="AK805" s="1" t="s">
        <v>17</v>
      </c>
      <c r="AP805" s="1" t="s">
        <v>5715</v>
      </c>
      <c r="AQ805" s="1" t="s">
        <v>5716</v>
      </c>
      <c r="AS805" s="1" t="s">
        <v>17</v>
      </c>
      <c r="AT805" s="1" t="s">
        <v>5723</v>
      </c>
      <c r="AU805" s="1" t="s">
        <v>5724</v>
      </c>
      <c r="AV805" s="1" t="s">
        <v>5725</v>
      </c>
      <c r="AW805" s="1" t="s">
        <v>5726</v>
      </c>
    </row>
    <row r="806" spans="1:49" ht="25">
      <c r="A806" s="4" t="s">
        <v>486</v>
      </c>
      <c r="B806" s="4" t="s">
        <v>5727</v>
      </c>
      <c r="C806" s="4" t="s">
        <v>43</v>
      </c>
      <c r="E806" s="4" t="s">
        <v>5728</v>
      </c>
      <c r="F806" s="4" t="s">
        <v>45</v>
      </c>
      <c r="G806" s="4" t="s">
        <v>5728</v>
      </c>
      <c r="H806" s="4" t="s">
        <v>1249</v>
      </c>
      <c r="I806" s="4" t="s">
        <v>1197</v>
      </c>
      <c r="L806" s="4" t="s">
        <v>928</v>
      </c>
      <c r="N806" s="4" t="s">
        <v>920</v>
      </c>
      <c r="O806" s="4" t="s">
        <v>5729</v>
      </c>
      <c r="S806" s="4" t="s">
        <v>17</v>
      </c>
      <c r="T806" s="4" t="s">
        <v>17</v>
      </c>
      <c r="V806" s="4" t="s">
        <v>5730</v>
      </c>
      <c r="Y806" s="4" t="s">
        <v>45</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5731</v>
      </c>
      <c r="AU806" s="4" t="s">
        <v>5732</v>
      </c>
      <c r="AV806" s="4" t="s">
        <v>5733</v>
      </c>
      <c r="AW806" s="4" t="s">
        <v>5734</v>
      </c>
    </row>
    <row r="807" spans="1:49">
      <c r="A807" s="4" t="s">
        <v>486</v>
      </c>
      <c r="B807" s="4" t="s">
        <v>5735</v>
      </c>
      <c r="C807" s="4" t="s">
        <v>53</v>
      </c>
      <c r="E807" s="4" t="s">
        <v>5736</v>
      </c>
      <c r="F807" s="4" t="s">
        <v>45</v>
      </c>
      <c r="G807" s="4" t="s">
        <v>5736</v>
      </c>
      <c r="H807" s="4" t="s">
        <v>968</v>
      </c>
      <c r="L807" s="4" t="s">
        <v>969</v>
      </c>
      <c r="N807" s="4" t="s">
        <v>920</v>
      </c>
      <c r="O807" s="4" t="s">
        <v>5737</v>
      </c>
      <c r="S807" s="4" t="s">
        <v>17</v>
      </c>
      <c r="T807" s="4" t="s">
        <v>45</v>
      </c>
      <c r="V807" s="4" t="s">
        <v>5738</v>
      </c>
      <c r="Y807" s="4" t="s">
        <v>17</v>
      </c>
      <c r="Z807" s="4" t="s">
        <v>45</v>
      </c>
      <c r="AA807" s="4" t="s">
        <v>45</v>
      </c>
      <c r="AB807" s="4" t="s">
        <v>17</v>
      </c>
      <c r="AD807" s="4" t="s">
        <v>17</v>
      </c>
      <c r="AE807" s="4" t="s">
        <v>45</v>
      </c>
      <c r="AF807" s="4" t="s">
        <v>17</v>
      </c>
      <c r="AG807" s="4" t="s">
        <v>17</v>
      </c>
      <c r="AH807" s="4" t="s">
        <v>17</v>
      </c>
      <c r="AI807" s="4" t="s">
        <v>17</v>
      </c>
      <c r="AJ807" s="4" t="s">
        <v>17</v>
      </c>
      <c r="AK807" s="4" t="s">
        <v>17</v>
      </c>
      <c r="AS807" s="4" t="s">
        <v>17</v>
      </c>
      <c r="AT807" s="4" t="s">
        <v>5739</v>
      </c>
      <c r="AU807" s="4" t="s">
        <v>5740</v>
      </c>
      <c r="AV807" s="4" t="s">
        <v>5741</v>
      </c>
      <c r="AW807" s="4" t="s">
        <v>5742</v>
      </c>
    </row>
    <row r="808" spans="1:49">
      <c r="A808" s="4" t="s">
        <v>486</v>
      </c>
      <c r="B808" s="4" t="s">
        <v>5743</v>
      </c>
      <c r="C808" s="4" t="s">
        <v>59</v>
      </c>
      <c r="E808" s="4" t="s">
        <v>5744</v>
      </c>
      <c r="F808" s="4" t="s">
        <v>45</v>
      </c>
      <c r="G808" s="4" t="s">
        <v>5744</v>
      </c>
      <c r="H808" s="4" t="s">
        <v>968</v>
      </c>
      <c r="L808" s="4" t="s">
        <v>969</v>
      </c>
      <c r="N808" s="4" t="s">
        <v>920</v>
      </c>
      <c r="O808" s="4" t="s">
        <v>5745</v>
      </c>
      <c r="S808" s="4" t="s">
        <v>17</v>
      </c>
      <c r="T808" s="4" t="s">
        <v>45</v>
      </c>
      <c r="V808" s="4" t="s">
        <v>5745</v>
      </c>
      <c r="Y808" s="4" t="s">
        <v>17</v>
      </c>
      <c r="Z808" s="4" t="s">
        <v>45</v>
      </c>
      <c r="AA808" s="4" t="s">
        <v>45</v>
      </c>
      <c r="AB808" s="4" t="s">
        <v>17</v>
      </c>
      <c r="AD808" s="4" t="s">
        <v>17</v>
      </c>
      <c r="AE808" s="4" t="s">
        <v>45</v>
      </c>
      <c r="AF808" s="4" t="s">
        <v>17</v>
      </c>
      <c r="AG808" s="4" t="s">
        <v>17</v>
      </c>
      <c r="AH808" s="4" t="s">
        <v>17</v>
      </c>
      <c r="AI808" s="4" t="s">
        <v>17</v>
      </c>
      <c r="AJ808" s="4" t="s">
        <v>17</v>
      </c>
      <c r="AK808" s="4" t="s">
        <v>17</v>
      </c>
      <c r="AS808" s="4" t="s">
        <v>17</v>
      </c>
      <c r="AT808" s="4" t="s">
        <v>5746</v>
      </c>
      <c r="AU808" s="4" t="s">
        <v>5747</v>
      </c>
      <c r="AV808" s="4" t="s">
        <v>5748</v>
      </c>
      <c r="AW808" s="4" t="s">
        <v>5749</v>
      </c>
    </row>
    <row r="809" spans="1:49">
      <c r="A809" s="4" t="s">
        <v>486</v>
      </c>
      <c r="B809" s="4" t="s">
        <v>5750</v>
      </c>
      <c r="C809" s="4" t="s">
        <v>70</v>
      </c>
      <c r="E809" s="4" t="s">
        <v>5751</v>
      </c>
      <c r="F809" s="4" t="s">
        <v>45</v>
      </c>
      <c r="G809" s="4" t="s">
        <v>5751</v>
      </c>
      <c r="H809" s="4" t="s">
        <v>1230</v>
      </c>
      <c r="I809" s="4" t="s">
        <v>4099</v>
      </c>
      <c r="L809" s="4" t="s">
        <v>928</v>
      </c>
      <c r="N809" s="4" t="s">
        <v>920</v>
      </c>
      <c r="O809" s="4" t="s">
        <v>5752</v>
      </c>
      <c r="S809" s="4" t="s">
        <v>17</v>
      </c>
      <c r="T809" s="4" t="s">
        <v>45</v>
      </c>
      <c r="V809" s="4" t="s">
        <v>2739</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5753</v>
      </c>
      <c r="AU809" s="4" t="s">
        <v>5754</v>
      </c>
      <c r="AV809" s="4" t="s">
        <v>5755</v>
      </c>
      <c r="AW809" s="4" t="s">
        <v>5756</v>
      </c>
    </row>
    <row r="810" spans="1:49">
      <c r="A810" s="4" t="s">
        <v>486</v>
      </c>
      <c r="B810" s="4" t="s">
        <v>5757</v>
      </c>
      <c r="C810" s="4" t="s">
        <v>75</v>
      </c>
      <c r="E810" s="4" t="s">
        <v>5758</v>
      </c>
      <c r="F810" s="4" t="s">
        <v>45</v>
      </c>
      <c r="G810" s="4" t="s">
        <v>5758</v>
      </c>
      <c r="H810" s="4" t="s">
        <v>1470</v>
      </c>
      <c r="I810" s="4" t="s">
        <v>5759</v>
      </c>
      <c r="L810" s="4" t="s">
        <v>1281</v>
      </c>
      <c r="N810" s="4" t="s">
        <v>920</v>
      </c>
      <c r="O810" s="4" t="s">
        <v>5760</v>
      </c>
      <c r="S810" s="4" t="s">
        <v>17</v>
      </c>
      <c r="T810" s="4" t="s">
        <v>45</v>
      </c>
      <c r="V810" s="4" t="s">
        <v>5761</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5762</v>
      </c>
      <c r="AU810" s="4" t="s">
        <v>5763</v>
      </c>
      <c r="AV810" s="4" t="s">
        <v>5764</v>
      </c>
      <c r="AW810" s="4" t="s">
        <v>5765</v>
      </c>
    </row>
    <row r="811" spans="1:49">
      <c r="A811" s="4" t="s">
        <v>486</v>
      </c>
      <c r="B811" s="4" t="s">
        <v>5766</v>
      </c>
      <c r="C811" s="4" t="s">
        <v>80</v>
      </c>
      <c r="E811" s="4" t="s">
        <v>5767</v>
      </c>
      <c r="F811" s="4" t="s">
        <v>45</v>
      </c>
      <c r="G811" s="4" t="s">
        <v>5767</v>
      </c>
      <c r="H811" s="4" t="s">
        <v>1470</v>
      </c>
      <c r="I811" s="4" t="s">
        <v>5768</v>
      </c>
      <c r="L811" s="4" t="s">
        <v>1281</v>
      </c>
      <c r="N811" s="4" t="s">
        <v>920</v>
      </c>
      <c r="O811" s="4" t="s">
        <v>5769</v>
      </c>
      <c r="S811" s="4" t="s">
        <v>17</v>
      </c>
      <c r="T811" s="4" t="s">
        <v>45</v>
      </c>
      <c r="V811" s="4" t="s">
        <v>5770</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5771</v>
      </c>
      <c r="AU811" s="4" t="s">
        <v>5772</v>
      </c>
      <c r="AV811" s="4" t="s">
        <v>5773</v>
      </c>
      <c r="AW811" s="4" t="s">
        <v>5774</v>
      </c>
    </row>
    <row r="812" spans="1:49">
      <c r="A812" s="4" t="s">
        <v>486</v>
      </c>
      <c r="B812" s="4" t="s">
        <v>5775</v>
      </c>
      <c r="C812" s="4" t="s">
        <v>85</v>
      </c>
      <c r="E812" s="4" t="s">
        <v>5776</v>
      </c>
      <c r="F812" s="4" t="s">
        <v>45</v>
      </c>
      <c r="G812" s="4" t="s">
        <v>5776</v>
      </c>
      <c r="H812" s="4" t="s">
        <v>1470</v>
      </c>
      <c r="I812" s="4" t="s">
        <v>5777</v>
      </c>
      <c r="L812" s="4" t="s">
        <v>1281</v>
      </c>
      <c r="N812" s="4" t="s">
        <v>920</v>
      </c>
      <c r="O812" s="4" t="s">
        <v>5778</v>
      </c>
      <c r="S812" s="4" t="s">
        <v>17</v>
      </c>
      <c r="T812" s="4" t="s">
        <v>45</v>
      </c>
      <c r="V812" s="4" t="s">
        <v>5779</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5780</v>
      </c>
      <c r="AU812" s="4" t="s">
        <v>5781</v>
      </c>
      <c r="AV812" s="4" t="s">
        <v>5782</v>
      </c>
      <c r="AW812" s="4" t="s">
        <v>5783</v>
      </c>
    </row>
    <row r="813" spans="1:49">
      <c r="A813" s="4" t="s">
        <v>486</v>
      </c>
      <c r="B813" s="4" t="s">
        <v>5784</v>
      </c>
      <c r="C813" s="4" t="s">
        <v>90</v>
      </c>
      <c r="E813" s="4" t="s">
        <v>5785</v>
      </c>
      <c r="F813" s="4" t="s">
        <v>45</v>
      </c>
      <c r="G813" s="4" t="s">
        <v>5785</v>
      </c>
      <c r="H813" s="4" t="s">
        <v>1470</v>
      </c>
      <c r="I813" s="4" t="s">
        <v>5786</v>
      </c>
      <c r="L813" s="4" t="s">
        <v>1281</v>
      </c>
      <c r="N813" s="4" t="s">
        <v>920</v>
      </c>
      <c r="O813" s="4" t="s">
        <v>5787</v>
      </c>
      <c r="S813" s="4" t="s">
        <v>17</v>
      </c>
      <c r="T813" s="4" t="s">
        <v>45</v>
      </c>
      <c r="V813" s="4" t="s">
        <v>5761</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5788</v>
      </c>
      <c r="AU813" s="4" t="s">
        <v>5789</v>
      </c>
      <c r="AV813" s="4" t="s">
        <v>5790</v>
      </c>
      <c r="AW813" s="4" t="s">
        <v>5791</v>
      </c>
    </row>
    <row r="814" spans="1:49" ht="25">
      <c r="A814" s="4" t="s">
        <v>486</v>
      </c>
      <c r="B814" s="4" t="s">
        <v>5792</v>
      </c>
      <c r="C814" s="4" t="s">
        <v>95</v>
      </c>
      <c r="E814" s="4" t="s">
        <v>5793</v>
      </c>
      <c r="F814" s="4" t="s">
        <v>45</v>
      </c>
      <c r="G814" s="4" t="s">
        <v>5793</v>
      </c>
      <c r="H814" s="4" t="s">
        <v>1470</v>
      </c>
      <c r="I814" s="4" t="s">
        <v>5794</v>
      </c>
      <c r="L814" s="4" t="s">
        <v>1281</v>
      </c>
      <c r="N814" s="4" t="s">
        <v>920</v>
      </c>
      <c r="O814" s="4" t="s">
        <v>5795</v>
      </c>
      <c r="S814" s="4" t="s">
        <v>17</v>
      </c>
      <c r="T814" s="4" t="s">
        <v>45</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5796</v>
      </c>
      <c r="AU814" s="4" t="s">
        <v>5797</v>
      </c>
      <c r="AV814" s="4" t="s">
        <v>5798</v>
      </c>
      <c r="AW814" s="4" t="s">
        <v>5799</v>
      </c>
    </row>
    <row r="815" spans="1:49" ht="25">
      <c r="A815" s="4" t="s">
        <v>486</v>
      </c>
      <c r="B815" s="4" t="s">
        <v>5800</v>
      </c>
      <c r="C815" s="4" t="s">
        <v>100</v>
      </c>
      <c r="E815" s="4" t="s">
        <v>5801</v>
      </c>
      <c r="F815" s="4" t="s">
        <v>45</v>
      </c>
      <c r="G815" s="4" t="s">
        <v>5801</v>
      </c>
      <c r="H815" s="4" t="s">
        <v>968</v>
      </c>
      <c r="L815" s="4" t="s">
        <v>969</v>
      </c>
      <c r="N815" s="4" t="s">
        <v>920</v>
      </c>
      <c r="O815" s="4" t="s">
        <v>5802</v>
      </c>
      <c r="S815" s="4" t="s">
        <v>17</v>
      </c>
      <c r="T815" s="4" t="s">
        <v>45</v>
      </c>
      <c r="V815" s="4" t="s">
        <v>5738</v>
      </c>
      <c r="Y815" s="4" t="s">
        <v>17</v>
      </c>
      <c r="Z815" s="4" t="s">
        <v>45</v>
      </c>
      <c r="AA815" s="4" t="s">
        <v>45</v>
      </c>
      <c r="AB815" s="4" t="s">
        <v>17</v>
      </c>
      <c r="AD815" s="4" t="s">
        <v>17</v>
      </c>
      <c r="AE815" s="4" t="s">
        <v>45</v>
      </c>
      <c r="AF815" s="4" t="s">
        <v>17</v>
      </c>
      <c r="AG815" s="4" t="s">
        <v>17</v>
      </c>
      <c r="AH815" s="4" t="s">
        <v>17</v>
      </c>
      <c r="AI815" s="4" t="s">
        <v>17</v>
      </c>
      <c r="AJ815" s="4" t="s">
        <v>17</v>
      </c>
      <c r="AK815" s="4" t="s">
        <v>17</v>
      </c>
      <c r="AS815" s="4" t="s">
        <v>17</v>
      </c>
      <c r="AT815" s="4" t="s">
        <v>5803</v>
      </c>
      <c r="AU815" s="4" t="s">
        <v>5804</v>
      </c>
      <c r="AV815" s="4" t="s">
        <v>5805</v>
      </c>
      <c r="AW815" s="4" t="s">
        <v>5806</v>
      </c>
    </row>
    <row r="816" spans="1:49" ht="25">
      <c r="A816" s="4" t="s">
        <v>486</v>
      </c>
      <c r="B816" s="4" t="s">
        <v>1272</v>
      </c>
      <c r="C816" s="4" t="s">
        <v>130</v>
      </c>
      <c r="E816" s="4" t="s">
        <v>5807</v>
      </c>
      <c r="F816" s="4" t="s">
        <v>45</v>
      </c>
      <c r="L816" s="4" t="s">
        <v>919</v>
      </c>
      <c r="N816" s="4" t="s">
        <v>920</v>
      </c>
      <c r="O816" s="4" t="s">
        <v>5808</v>
      </c>
      <c r="S816" s="4" t="s">
        <v>17</v>
      </c>
      <c r="T816" s="4" t="s">
        <v>45</v>
      </c>
      <c r="Y816" s="4" t="s">
        <v>17</v>
      </c>
      <c r="Z816" s="4" t="s">
        <v>17</v>
      </c>
      <c r="AA816" s="4" t="s">
        <v>45</v>
      </c>
      <c r="AB816" s="4" t="s">
        <v>17</v>
      </c>
      <c r="AD816" s="4" t="s">
        <v>17</v>
      </c>
      <c r="AE816" s="4" t="s">
        <v>17</v>
      </c>
      <c r="AF816" s="4" t="s">
        <v>17</v>
      </c>
      <c r="AG816" s="4" t="s">
        <v>17</v>
      </c>
      <c r="AH816" s="4" t="s">
        <v>17</v>
      </c>
      <c r="AI816" s="4" t="s">
        <v>17</v>
      </c>
      <c r="AJ816" s="4" t="s">
        <v>17</v>
      </c>
      <c r="AK816" s="4" t="s">
        <v>45</v>
      </c>
      <c r="AS816" s="4" t="s">
        <v>17</v>
      </c>
      <c r="AT816" s="4" t="s">
        <v>5809</v>
      </c>
      <c r="AU816" s="4" t="s">
        <v>5810</v>
      </c>
    </row>
    <row r="817" spans="1:49" ht="25">
      <c r="A817" s="4" t="s">
        <v>486</v>
      </c>
      <c r="B817" s="4" t="s">
        <v>5811</v>
      </c>
      <c r="C817" s="4" t="s">
        <v>1328</v>
      </c>
      <c r="E817" s="4" t="s">
        <v>5812</v>
      </c>
      <c r="F817" s="4" t="s">
        <v>45</v>
      </c>
      <c r="G817" s="4" t="s">
        <v>5812</v>
      </c>
      <c r="H817" s="4" t="s">
        <v>2917</v>
      </c>
      <c r="L817" s="4" t="s">
        <v>919</v>
      </c>
      <c r="N817" s="4" t="s">
        <v>53</v>
      </c>
      <c r="O817" s="4" t="s">
        <v>5813</v>
      </c>
      <c r="S817" s="4" t="s">
        <v>17</v>
      </c>
      <c r="T817" s="4" t="s">
        <v>45</v>
      </c>
      <c r="V817" s="4" t="s">
        <v>5814</v>
      </c>
      <c r="Y817" s="4" t="s">
        <v>17</v>
      </c>
      <c r="Z817" s="4" t="s">
        <v>17</v>
      </c>
      <c r="AA817" s="4" t="s">
        <v>45</v>
      </c>
      <c r="AB817" s="4" t="s">
        <v>17</v>
      </c>
      <c r="AD817" s="4" t="s">
        <v>17</v>
      </c>
      <c r="AE817" s="4" t="s">
        <v>45</v>
      </c>
      <c r="AF817" s="4" t="s">
        <v>17</v>
      </c>
      <c r="AG817" s="4" t="s">
        <v>17</v>
      </c>
      <c r="AH817" s="4" t="s">
        <v>17</v>
      </c>
      <c r="AI817" s="4" t="s">
        <v>17</v>
      </c>
      <c r="AJ817" s="4" t="s">
        <v>17</v>
      </c>
      <c r="AK817" s="4" t="s">
        <v>17</v>
      </c>
      <c r="AS817" s="4" t="s">
        <v>17</v>
      </c>
      <c r="AT817" s="4" t="s">
        <v>5815</v>
      </c>
      <c r="AU817" s="4" t="s">
        <v>5816</v>
      </c>
      <c r="AV817" s="4" t="s">
        <v>5817</v>
      </c>
      <c r="AW817" s="4" t="s">
        <v>5818</v>
      </c>
    </row>
    <row r="818" spans="1:49">
      <c r="A818" s="4" t="s">
        <v>486</v>
      </c>
      <c r="B818" s="4" t="s">
        <v>5819</v>
      </c>
      <c r="C818" s="4" t="s">
        <v>1337</v>
      </c>
      <c r="E818" s="4" t="s">
        <v>5820</v>
      </c>
      <c r="F818" s="4" t="s">
        <v>45</v>
      </c>
      <c r="G818" s="4" t="s">
        <v>5820</v>
      </c>
      <c r="H818" s="4" t="s">
        <v>2917</v>
      </c>
      <c r="L818" s="4" t="s">
        <v>919</v>
      </c>
      <c r="N818" s="4" t="s">
        <v>53</v>
      </c>
      <c r="O818" s="4" t="s">
        <v>5821</v>
      </c>
      <c r="S818" s="4" t="s">
        <v>17</v>
      </c>
      <c r="T818" s="4" t="s">
        <v>45</v>
      </c>
      <c r="V818" s="4" t="s">
        <v>5822</v>
      </c>
      <c r="Y818" s="4" t="s">
        <v>17</v>
      </c>
      <c r="Z818" s="4" t="s">
        <v>17</v>
      </c>
      <c r="AA818" s="4" t="s">
        <v>45</v>
      </c>
      <c r="AB818" s="4" t="s">
        <v>17</v>
      </c>
      <c r="AD818" s="4" t="s">
        <v>17</v>
      </c>
      <c r="AE818" s="4" t="s">
        <v>45</v>
      </c>
      <c r="AF818" s="4" t="s">
        <v>17</v>
      </c>
      <c r="AG818" s="4" t="s">
        <v>17</v>
      </c>
      <c r="AH818" s="4" t="s">
        <v>17</v>
      </c>
      <c r="AI818" s="4" t="s">
        <v>17</v>
      </c>
      <c r="AJ818" s="4" t="s">
        <v>17</v>
      </c>
      <c r="AK818" s="4" t="s">
        <v>17</v>
      </c>
      <c r="AS818" s="4" t="s">
        <v>17</v>
      </c>
      <c r="AT818" s="4" t="s">
        <v>5823</v>
      </c>
      <c r="AU818" s="4" t="s">
        <v>5824</v>
      </c>
      <c r="AV818" s="4" t="s">
        <v>5825</v>
      </c>
      <c r="AW818" s="4" t="s">
        <v>5826</v>
      </c>
    </row>
    <row r="819" spans="1:49" ht="25">
      <c r="A819" s="4" t="s">
        <v>486</v>
      </c>
      <c r="B819" s="4" t="s">
        <v>5827</v>
      </c>
      <c r="C819" s="4" t="s">
        <v>1346</v>
      </c>
      <c r="E819" s="4" t="s">
        <v>5828</v>
      </c>
      <c r="F819" s="4" t="s">
        <v>45</v>
      </c>
      <c r="G819" s="4" t="s">
        <v>5828</v>
      </c>
      <c r="H819" s="4" t="s">
        <v>2917</v>
      </c>
      <c r="L819" s="4" t="s">
        <v>919</v>
      </c>
      <c r="N819" s="4" t="s">
        <v>53</v>
      </c>
      <c r="O819" s="4" t="s">
        <v>5829</v>
      </c>
      <c r="S819" s="4" t="s">
        <v>17</v>
      </c>
      <c r="T819" s="4" t="s">
        <v>45</v>
      </c>
      <c r="V819" s="4" t="s">
        <v>5830</v>
      </c>
      <c r="Y819" s="4" t="s">
        <v>17</v>
      </c>
      <c r="Z819" s="4" t="s">
        <v>17</v>
      </c>
      <c r="AA819" s="4" t="s">
        <v>45</v>
      </c>
      <c r="AB819" s="4" t="s">
        <v>17</v>
      </c>
      <c r="AD819" s="4" t="s">
        <v>17</v>
      </c>
      <c r="AE819" s="4" t="s">
        <v>45</v>
      </c>
      <c r="AF819" s="4" t="s">
        <v>17</v>
      </c>
      <c r="AG819" s="4" t="s">
        <v>17</v>
      </c>
      <c r="AH819" s="4" t="s">
        <v>17</v>
      </c>
      <c r="AI819" s="4" t="s">
        <v>17</v>
      </c>
      <c r="AJ819" s="4" t="s">
        <v>17</v>
      </c>
      <c r="AK819" s="4" t="s">
        <v>17</v>
      </c>
      <c r="AS819" s="4" t="s">
        <v>17</v>
      </c>
      <c r="AT819" s="4" t="s">
        <v>5831</v>
      </c>
      <c r="AU819" s="4" t="s">
        <v>5832</v>
      </c>
      <c r="AV819" s="4" t="s">
        <v>5833</v>
      </c>
      <c r="AW819" s="4" t="s">
        <v>5834</v>
      </c>
    </row>
    <row r="820" spans="1:49" ht="25">
      <c r="A820" s="4" t="s">
        <v>486</v>
      </c>
      <c r="B820" s="4" t="s">
        <v>5835</v>
      </c>
      <c r="C820" s="4" t="s">
        <v>1355</v>
      </c>
      <c r="E820" s="4" t="s">
        <v>5836</v>
      </c>
      <c r="F820" s="4" t="s">
        <v>45</v>
      </c>
      <c r="G820" s="4" t="s">
        <v>5836</v>
      </c>
      <c r="H820" s="4" t="s">
        <v>2917</v>
      </c>
      <c r="L820" s="4" t="s">
        <v>919</v>
      </c>
      <c r="N820" s="4" t="s">
        <v>53</v>
      </c>
      <c r="O820" s="4" t="s">
        <v>5837</v>
      </c>
      <c r="S820" s="4" t="s">
        <v>17</v>
      </c>
      <c r="T820" s="4" t="s">
        <v>45</v>
      </c>
      <c r="V820" s="4" t="s">
        <v>5838</v>
      </c>
      <c r="Y820" s="4" t="s">
        <v>17</v>
      </c>
      <c r="Z820" s="4" t="s">
        <v>17</v>
      </c>
      <c r="AA820" s="4" t="s">
        <v>45</v>
      </c>
      <c r="AB820" s="4" t="s">
        <v>17</v>
      </c>
      <c r="AD820" s="4" t="s">
        <v>17</v>
      </c>
      <c r="AE820" s="4" t="s">
        <v>45</v>
      </c>
      <c r="AF820" s="4" t="s">
        <v>17</v>
      </c>
      <c r="AG820" s="4" t="s">
        <v>17</v>
      </c>
      <c r="AH820" s="4" t="s">
        <v>17</v>
      </c>
      <c r="AI820" s="4" t="s">
        <v>17</v>
      </c>
      <c r="AJ820" s="4" t="s">
        <v>17</v>
      </c>
      <c r="AK820" s="4" t="s">
        <v>17</v>
      </c>
      <c r="AS820" s="4" t="s">
        <v>17</v>
      </c>
      <c r="AT820" s="4" t="s">
        <v>5839</v>
      </c>
      <c r="AU820" s="4" t="s">
        <v>5840</v>
      </c>
      <c r="AV820" s="4" t="s">
        <v>5841</v>
      </c>
      <c r="AW820" s="4" t="s">
        <v>5842</v>
      </c>
    </row>
    <row r="821" spans="1:49" ht="25">
      <c r="A821" s="4" t="s">
        <v>486</v>
      </c>
      <c r="B821" s="4" t="s">
        <v>5843</v>
      </c>
      <c r="C821" s="4" t="s">
        <v>1819</v>
      </c>
      <c r="E821" s="4" t="s">
        <v>5844</v>
      </c>
      <c r="F821" s="4" t="s">
        <v>45</v>
      </c>
      <c r="G821" s="4" t="s">
        <v>5844</v>
      </c>
      <c r="H821" s="4" t="s">
        <v>2917</v>
      </c>
      <c r="L821" s="4" t="s">
        <v>919</v>
      </c>
      <c r="N821" s="4" t="s">
        <v>53</v>
      </c>
      <c r="O821" s="4" t="s">
        <v>5845</v>
      </c>
      <c r="S821" s="4" t="s">
        <v>17</v>
      </c>
      <c r="T821" s="4" t="s">
        <v>45</v>
      </c>
      <c r="V821" s="4" t="s">
        <v>5846</v>
      </c>
      <c r="Y821" s="4" t="s">
        <v>17</v>
      </c>
      <c r="Z821" s="4" t="s">
        <v>17</v>
      </c>
      <c r="AA821" s="4" t="s">
        <v>45</v>
      </c>
      <c r="AB821" s="4" t="s">
        <v>17</v>
      </c>
      <c r="AD821" s="4" t="s">
        <v>17</v>
      </c>
      <c r="AE821" s="4" t="s">
        <v>45</v>
      </c>
      <c r="AF821" s="4" t="s">
        <v>17</v>
      </c>
      <c r="AG821" s="4" t="s">
        <v>17</v>
      </c>
      <c r="AH821" s="4" t="s">
        <v>17</v>
      </c>
      <c r="AI821" s="4" t="s">
        <v>17</v>
      </c>
      <c r="AJ821" s="4" t="s">
        <v>17</v>
      </c>
      <c r="AK821" s="4" t="s">
        <v>17</v>
      </c>
      <c r="AS821" s="4" t="s">
        <v>17</v>
      </c>
      <c r="AT821" s="4" t="s">
        <v>5847</v>
      </c>
      <c r="AU821" s="4" t="s">
        <v>5848</v>
      </c>
      <c r="AV821" s="4" t="s">
        <v>5849</v>
      </c>
      <c r="AW821" s="4" t="s">
        <v>5850</v>
      </c>
    </row>
    <row r="822" spans="1:49" ht="287.5">
      <c r="A822" s="4" t="s">
        <v>486</v>
      </c>
      <c r="B822" s="4" t="s">
        <v>5851</v>
      </c>
      <c r="C822" s="4" t="s">
        <v>1827</v>
      </c>
      <c r="E822" s="4" t="s">
        <v>5852</v>
      </c>
      <c r="F822" s="4" t="s">
        <v>45</v>
      </c>
      <c r="G822" s="4" t="s">
        <v>5852</v>
      </c>
      <c r="H822" s="4" t="s">
        <v>1470</v>
      </c>
      <c r="L822" s="4" t="s">
        <v>1690</v>
      </c>
      <c r="N822" s="4" t="s">
        <v>920</v>
      </c>
      <c r="O822" s="4" t="s">
        <v>5853</v>
      </c>
      <c r="S822" s="4" t="s">
        <v>17</v>
      </c>
      <c r="T822" s="4" t="s">
        <v>45</v>
      </c>
      <c r="U822" s="4" t="s">
        <v>5854</v>
      </c>
      <c r="V822" s="4" t="s">
        <v>5853</v>
      </c>
      <c r="Y822" s="4" t="s">
        <v>17</v>
      </c>
      <c r="Z822" s="4" t="s">
        <v>17</v>
      </c>
      <c r="AA822" s="4" t="s">
        <v>45</v>
      </c>
      <c r="AB822" s="4" t="s">
        <v>17</v>
      </c>
      <c r="AD822" s="4" t="s">
        <v>17</v>
      </c>
      <c r="AE822" s="4" t="s">
        <v>17</v>
      </c>
      <c r="AF822" s="4" t="s">
        <v>17</v>
      </c>
      <c r="AG822" s="4" t="s">
        <v>17</v>
      </c>
      <c r="AH822" s="4" t="s">
        <v>17</v>
      </c>
      <c r="AI822" s="4" t="s">
        <v>17</v>
      </c>
      <c r="AJ822" s="4" t="s">
        <v>17</v>
      </c>
      <c r="AK822" s="4" t="s">
        <v>45</v>
      </c>
      <c r="AP822" s="4" t="s">
        <v>1513</v>
      </c>
      <c r="AQ822" s="4" t="s">
        <v>2124</v>
      </c>
      <c r="AS822" s="4" t="s">
        <v>17</v>
      </c>
      <c r="AT822" s="4" t="s">
        <v>5855</v>
      </c>
      <c r="AU822" s="4" t="s">
        <v>5856</v>
      </c>
      <c r="AV822" s="4" t="s">
        <v>5857</v>
      </c>
      <c r="AW822" s="4" t="s">
        <v>5858</v>
      </c>
    </row>
    <row r="823" spans="1:49" ht="325">
      <c r="A823" s="1" t="s">
        <v>491</v>
      </c>
      <c r="B823" s="1" t="s">
        <v>5859</v>
      </c>
      <c r="C823" s="1" t="s">
        <v>43</v>
      </c>
      <c r="E823" s="1" t="s">
        <v>5860</v>
      </c>
      <c r="F823" s="1" t="s">
        <v>45</v>
      </c>
      <c r="G823" s="1" t="s">
        <v>5860</v>
      </c>
      <c r="H823" s="1" t="s">
        <v>1688</v>
      </c>
      <c r="I823" s="1" t="s">
        <v>5861</v>
      </c>
      <c r="L823" s="1" t="s">
        <v>928</v>
      </c>
      <c r="N823" s="1" t="s">
        <v>920</v>
      </c>
      <c r="O823" s="1" t="s">
        <v>5862</v>
      </c>
      <c r="S823" s="1" t="s">
        <v>17</v>
      </c>
      <c r="T823" s="1" t="s">
        <v>45</v>
      </c>
      <c r="U823" s="1" t="s">
        <v>5863</v>
      </c>
      <c r="V823" s="1" t="s">
        <v>5862</v>
      </c>
      <c r="Y823" s="1" t="s">
        <v>17</v>
      </c>
      <c r="Z823" s="1" t="s">
        <v>17</v>
      </c>
      <c r="AA823" s="1" t="s">
        <v>45</v>
      </c>
      <c r="AB823" s="1" t="s">
        <v>17</v>
      </c>
      <c r="AD823" s="1" t="s">
        <v>17</v>
      </c>
      <c r="AE823" s="1" t="s">
        <v>17</v>
      </c>
      <c r="AF823" s="1" t="s">
        <v>17</v>
      </c>
      <c r="AG823" s="1" t="s">
        <v>17</v>
      </c>
      <c r="AH823" s="1" t="s">
        <v>17</v>
      </c>
      <c r="AI823" s="1" t="s">
        <v>17</v>
      </c>
      <c r="AJ823" s="1" t="s">
        <v>17</v>
      </c>
      <c r="AK823" s="1" t="s">
        <v>17</v>
      </c>
      <c r="AQ823" s="1" t="s">
        <v>938</v>
      </c>
      <c r="AS823" s="1" t="s">
        <v>17</v>
      </c>
      <c r="AT823" s="1" t="s">
        <v>5864</v>
      </c>
      <c r="AU823" s="1" t="s">
        <v>5865</v>
      </c>
      <c r="AV823" s="1" t="s">
        <v>5866</v>
      </c>
      <c r="AW823" s="1" t="s">
        <v>5867</v>
      </c>
    </row>
    <row r="824" spans="1:49" ht="62.5">
      <c r="A824" s="1" t="s">
        <v>491</v>
      </c>
      <c r="B824" s="1" t="s">
        <v>917</v>
      </c>
      <c r="C824" s="1" t="s">
        <v>53</v>
      </c>
      <c r="E824" s="1" t="s">
        <v>5868</v>
      </c>
      <c r="F824" s="1" t="s">
        <v>45</v>
      </c>
      <c r="L824" s="1" t="s">
        <v>919</v>
      </c>
      <c r="N824" s="1" t="s">
        <v>920</v>
      </c>
      <c r="O824" s="1" t="s">
        <v>5869</v>
      </c>
      <c r="S824" s="1" t="s">
        <v>17</v>
      </c>
      <c r="T824" s="1" t="s">
        <v>17</v>
      </c>
      <c r="Y824" s="1" t="s">
        <v>17</v>
      </c>
      <c r="Z824" s="1" t="s">
        <v>17</v>
      </c>
      <c r="AA824" s="1" t="s">
        <v>45</v>
      </c>
      <c r="AB824" s="1" t="s">
        <v>17</v>
      </c>
      <c r="AD824" s="1" t="s">
        <v>17</v>
      </c>
      <c r="AE824" s="1" t="s">
        <v>17</v>
      </c>
      <c r="AF824" s="1" t="s">
        <v>17</v>
      </c>
      <c r="AG824" s="1" t="s">
        <v>17</v>
      </c>
      <c r="AH824" s="1" t="s">
        <v>17</v>
      </c>
      <c r="AI824" s="1" t="s">
        <v>17</v>
      </c>
      <c r="AJ824" s="1" t="s">
        <v>17</v>
      </c>
      <c r="AK824" s="1" t="s">
        <v>45</v>
      </c>
      <c r="AS824" s="1" t="s">
        <v>17</v>
      </c>
      <c r="AT824" s="1" t="s">
        <v>5870</v>
      </c>
      <c r="AU824" s="1" t="s">
        <v>5871</v>
      </c>
    </row>
    <row r="825" spans="1:49" ht="325">
      <c r="A825" s="1" t="s">
        <v>491</v>
      </c>
      <c r="B825" s="1" t="s">
        <v>5872</v>
      </c>
      <c r="C825" s="1" t="s">
        <v>59</v>
      </c>
      <c r="E825" s="1" t="s">
        <v>5873</v>
      </c>
      <c r="F825" s="1" t="s">
        <v>45</v>
      </c>
      <c r="G825" s="1" t="s">
        <v>5873</v>
      </c>
      <c r="H825" s="1" t="s">
        <v>961</v>
      </c>
      <c r="I825" s="1" t="s">
        <v>5874</v>
      </c>
      <c r="L825" s="1" t="s">
        <v>928</v>
      </c>
      <c r="N825" s="1" t="s">
        <v>920</v>
      </c>
      <c r="O825" s="1" t="s">
        <v>5875</v>
      </c>
      <c r="S825" s="1" t="s">
        <v>17</v>
      </c>
      <c r="T825" s="1" t="s">
        <v>17</v>
      </c>
      <c r="U825" s="1" t="s">
        <v>5876</v>
      </c>
      <c r="V825" s="1" t="s">
        <v>5875</v>
      </c>
      <c r="Y825" s="1" t="s">
        <v>17</v>
      </c>
      <c r="Z825" s="1" t="s">
        <v>17</v>
      </c>
      <c r="AA825" s="1" t="s">
        <v>45</v>
      </c>
      <c r="AB825" s="1" t="s">
        <v>17</v>
      </c>
      <c r="AD825" s="1" t="s">
        <v>17</v>
      </c>
      <c r="AE825" s="1" t="s">
        <v>17</v>
      </c>
      <c r="AF825" s="1" t="s">
        <v>17</v>
      </c>
      <c r="AG825" s="1" t="s">
        <v>17</v>
      </c>
      <c r="AH825" s="1" t="s">
        <v>17</v>
      </c>
      <c r="AI825" s="1" t="s">
        <v>17</v>
      </c>
      <c r="AJ825" s="1" t="s">
        <v>17</v>
      </c>
      <c r="AK825" s="1" t="s">
        <v>45</v>
      </c>
      <c r="AP825" s="1" t="s">
        <v>5877</v>
      </c>
      <c r="AQ825" s="1" t="s">
        <v>938</v>
      </c>
      <c r="AS825" s="1" t="s">
        <v>17</v>
      </c>
      <c r="AT825" s="1" t="s">
        <v>5878</v>
      </c>
      <c r="AU825" s="1" t="s">
        <v>5879</v>
      </c>
      <c r="AV825" s="1" t="s">
        <v>5880</v>
      </c>
      <c r="AW825" s="1" t="s">
        <v>5881</v>
      </c>
    </row>
    <row r="826" spans="1:49" ht="325">
      <c r="A826" s="1" t="s">
        <v>491</v>
      </c>
      <c r="B826" s="1" t="s">
        <v>2118</v>
      </c>
      <c r="C826" s="1" t="s">
        <v>64</v>
      </c>
      <c r="E826" s="1" t="s">
        <v>5882</v>
      </c>
      <c r="F826" s="1" t="s">
        <v>45</v>
      </c>
      <c r="G826" s="1" t="s">
        <v>5882</v>
      </c>
      <c r="H826" s="1" t="s">
        <v>961</v>
      </c>
      <c r="I826" s="1" t="s">
        <v>5883</v>
      </c>
      <c r="L826" s="1" t="s">
        <v>928</v>
      </c>
      <c r="N826" s="1" t="s">
        <v>920</v>
      </c>
      <c r="O826" s="1" t="s">
        <v>5884</v>
      </c>
      <c r="S826" s="1" t="s">
        <v>17</v>
      </c>
      <c r="T826" s="1" t="s">
        <v>17</v>
      </c>
      <c r="U826" s="1" t="s">
        <v>5876</v>
      </c>
      <c r="Y826" s="1" t="s">
        <v>17</v>
      </c>
      <c r="Z826" s="1" t="s">
        <v>17</v>
      </c>
      <c r="AA826" s="1" t="s">
        <v>45</v>
      </c>
      <c r="AB826" s="1" t="s">
        <v>17</v>
      </c>
      <c r="AD826" s="1" t="s">
        <v>17</v>
      </c>
      <c r="AE826" s="1" t="s">
        <v>17</v>
      </c>
      <c r="AF826" s="1" t="s">
        <v>17</v>
      </c>
      <c r="AG826" s="1" t="s">
        <v>17</v>
      </c>
      <c r="AH826" s="1" t="s">
        <v>17</v>
      </c>
      <c r="AI826" s="1" t="s">
        <v>17</v>
      </c>
      <c r="AJ826" s="1" t="s">
        <v>17</v>
      </c>
      <c r="AK826" s="1" t="s">
        <v>45</v>
      </c>
      <c r="AP826" s="1" t="s">
        <v>5877</v>
      </c>
      <c r="AQ826" s="1" t="s">
        <v>938</v>
      </c>
      <c r="AS826" s="1" t="s">
        <v>17</v>
      </c>
      <c r="AT826" s="1" t="s">
        <v>5885</v>
      </c>
      <c r="AU826" s="1" t="s">
        <v>5886</v>
      </c>
      <c r="AV826" s="1" t="s">
        <v>5887</v>
      </c>
      <c r="AW826" s="1" t="s">
        <v>5888</v>
      </c>
    </row>
    <row r="827" spans="1:49">
      <c r="A827" s="1" t="s">
        <v>491</v>
      </c>
      <c r="B827" s="1" t="s">
        <v>5889</v>
      </c>
      <c r="C827" s="1" t="s">
        <v>70</v>
      </c>
      <c r="E827" s="1" t="s">
        <v>5890</v>
      </c>
      <c r="F827" s="1" t="s">
        <v>45</v>
      </c>
      <c r="G827" s="1" t="s">
        <v>5890</v>
      </c>
      <c r="H827" s="1" t="s">
        <v>961</v>
      </c>
      <c r="L827" s="1" t="s">
        <v>919</v>
      </c>
      <c r="N827" s="1" t="s">
        <v>920</v>
      </c>
      <c r="O827" s="1" t="s">
        <v>5891</v>
      </c>
      <c r="S827" s="1" t="s">
        <v>17</v>
      </c>
      <c r="T827" s="1" t="s">
        <v>45</v>
      </c>
      <c r="V827" s="1" t="s">
        <v>5891</v>
      </c>
      <c r="Y827" s="1" t="s">
        <v>45</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5892</v>
      </c>
      <c r="AU827" s="1" t="s">
        <v>5893</v>
      </c>
      <c r="AV827" s="1" t="s">
        <v>5894</v>
      </c>
      <c r="AW827" s="1" t="s">
        <v>5895</v>
      </c>
    </row>
    <row r="828" spans="1:49" ht="312.5">
      <c r="A828" s="1" t="s">
        <v>491</v>
      </c>
      <c r="B828" s="1" t="s">
        <v>5896</v>
      </c>
      <c r="C828" s="1" t="s">
        <v>75</v>
      </c>
      <c r="E828" s="1" t="s">
        <v>5897</v>
      </c>
      <c r="F828" s="1" t="s">
        <v>45</v>
      </c>
      <c r="G828" s="1" t="s">
        <v>5897</v>
      </c>
      <c r="H828" s="1" t="s">
        <v>961</v>
      </c>
      <c r="L828" s="1" t="s">
        <v>919</v>
      </c>
      <c r="N828" s="1" t="s">
        <v>920</v>
      </c>
      <c r="O828" s="1" t="s">
        <v>2763</v>
      </c>
      <c r="S828" s="1" t="s">
        <v>17</v>
      </c>
      <c r="T828" s="1" t="s">
        <v>45</v>
      </c>
      <c r="V828" s="1" t="s">
        <v>2765</v>
      </c>
      <c r="Y828" s="1" t="s">
        <v>17</v>
      </c>
      <c r="Z828" s="1" t="s">
        <v>17</v>
      </c>
      <c r="AA828" s="1" t="s">
        <v>45</v>
      </c>
      <c r="AB828" s="1" t="s">
        <v>17</v>
      </c>
      <c r="AD828" s="1" t="s">
        <v>17</v>
      </c>
      <c r="AE828" s="1" t="s">
        <v>17</v>
      </c>
      <c r="AF828" s="1" t="s">
        <v>17</v>
      </c>
      <c r="AG828" s="1" t="s">
        <v>17</v>
      </c>
      <c r="AH828" s="1" t="s">
        <v>17</v>
      </c>
      <c r="AI828" s="1" t="s">
        <v>17</v>
      </c>
      <c r="AJ828" s="1" t="s">
        <v>17</v>
      </c>
      <c r="AK828" s="1" t="s">
        <v>45</v>
      </c>
      <c r="AQ828" s="1" t="s">
        <v>5898</v>
      </c>
      <c r="AS828" s="1" t="s">
        <v>17</v>
      </c>
      <c r="AT828" s="1" t="s">
        <v>5899</v>
      </c>
      <c r="AU828" s="1" t="s">
        <v>5900</v>
      </c>
      <c r="AV828" s="1" t="s">
        <v>5901</v>
      </c>
      <c r="AW828" s="1" t="s">
        <v>5902</v>
      </c>
    </row>
    <row r="829" spans="1:49">
      <c r="A829" s="1" t="s">
        <v>491</v>
      </c>
      <c r="B829" s="1" t="s">
        <v>5903</v>
      </c>
      <c r="C829" s="1" t="s">
        <v>80</v>
      </c>
      <c r="E829" s="1" t="s">
        <v>5904</v>
      </c>
      <c r="F829" s="1" t="s">
        <v>45</v>
      </c>
      <c r="G829" s="1" t="s">
        <v>5904</v>
      </c>
      <c r="H829" s="1" t="s">
        <v>968</v>
      </c>
      <c r="L829" s="1" t="s">
        <v>969</v>
      </c>
      <c r="N829" s="1" t="s">
        <v>920</v>
      </c>
      <c r="O829" s="1" t="s">
        <v>1774</v>
      </c>
      <c r="S829" s="1" t="s">
        <v>17</v>
      </c>
      <c r="T829" s="1" t="s">
        <v>45</v>
      </c>
      <c r="V829" s="1" t="s">
        <v>5905</v>
      </c>
      <c r="Y829" s="1" t="s">
        <v>45</v>
      </c>
      <c r="Z829" s="1" t="s">
        <v>45</v>
      </c>
      <c r="AA829" s="1" t="s">
        <v>45</v>
      </c>
      <c r="AB829" s="1" t="s">
        <v>17</v>
      </c>
      <c r="AD829" s="1" t="s">
        <v>17</v>
      </c>
      <c r="AE829" s="1" t="s">
        <v>45</v>
      </c>
      <c r="AF829" s="1" t="s">
        <v>17</v>
      </c>
      <c r="AG829" s="1" t="s">
        <v>17</v>
      </c>
      <c r="AH829" s="1" t="s">
        <v>17</v>
      </c>
      <c r="AI829" s="1" t="s">
        <v>17</v>
      </c>
      <c r="AJ829" s="1" t="s">
        <v>17</v>
      </c>
      <c r="AK829" s="1" t="s">
        <v>17</v>
      </c>
      <c r="AS829" s="1" t="s">
        <v>17</v>
      </c>
      <c r="AT829" s="1" t="s">
        <v>5906</v>
      </c>
      <c r="AU829" s="1" t="s">
        <v>5907</v>
      </c>
      <c r="AV829" s="1" t="s">
        <v>5908</v>
      </c>
      <c r="AW829" s="1" t="s">
        <v>5909</v>
      </c>
    </row>
    <row r="830" spans="1:49">
      <c r="A830" s="1" t="s">
        <v>491</v>
      </c>
      <c r="B830" s="1" t="s">
        <v>5910</v>
      </c>
      <c r="C830" s="1" t="s">
        <v>85</v>
      </c>
      <c r="E830" s="1" t="s">
        <v>5911</v>
      </c>
      <c r="F830" s="1" t="s">
        <v>45</v>
      </c>
      <c r="G830" s="1" t="s">
        <v>5911</v>
      </c>
      <c r="H830" s="1" t="s">
        <v>1064</v>
      </c>
      <c r="L830" s="1" t="s">
        <v>969</v>
      </c>
      <c r="N830" s="1" t="s">
        <v>920</v>
      </c>
      <c r="O830" s="1" t="s">
        <v>5912</v>
      </c>
      <c r="S830" s="1" t="s">
        <v>17</v>
      </c>
      <c r="T830" s="1" t="s">
        <v>45</v>
      </c>
      <c r="V830" s="1" t="s">
        <v>5913</v>
      </c>
      <c r="Y830" s="1" t="s">
        <v>17</v>
      </c>
      <c r="Z830" s="1" t="s">
        <v>17</v>
      </c>
      <c r="AA830" s="1" t="s">
        <v>45</v>
      </c>
      <c r="AB830" s="1" t="s">
        <v>17</v>
      </c>
      <c r="AD830" s="1" t="s">
        <v>17</v>
      </c>
      <c r="AE830" s="1" t="s">
        <v>45</v>
      </c>
      <c r="AF830" s="1" t="s">
        <v>17</v>
      </c>
      <c r="AG830" s="1" t="s">
        <v>17</v>
      </c>
      <c r="AH830" s="1" t="s">
        <v>17</v>
      </c>
      <c r="AI830" s="1" t="s">
        <v>17</v>
      </c>
      <c r="AJ830" s="1" t="s">
        <v>17</v>
      </c>
      <c r="AK830" s="1" t="s">
        <v>17</v>
      </c>
      <c r="AS830" s="1" t="s">
        <v>17</v>
      </c>
      <c r="AT830" s="1" t="s">
        <v>5914</v>
      </c>
      <c r="AU830" s="1" t="s">
        <v>5915</v>
      </c>
      <c r="AV830" s="1" t="s">
        <v>5916</v>
      </c>
      <c r="AW830" s="1" t="s">
        <v>5917</v>
      </c>
    </row>
    <row r="831" spans="1:49">
      <c r="A831" s="1" t="s">
        <v>491</v>
      </c>
      <c r="B831" s="1" t="s">
        <v>5918</v>
      </c>
      <c r="C831" s="1" t="s">
        <v>90</v>
      </c>
      <c r="E831" s="1" t="s">
        <v>5919</v>
      </c>
      <c r="F831" s="1" t="s">
        <v>45</v>
      </c>
      <c r="G831" s="1" t="s">
        <v>5919</v>
      </c>
      <c r="H831" s="1" t="s">
        <v>1064</v>
      </c>
      <c r="L831" s="1" t="s">
        <v>969</v>
      </c>
      <c r="N831" s="1" t="s">
        <v>920</v>
      </c>
      <c r="O831" s="1" t="s">
        <v>2810</v>
      </c>
      <c r="S831" s="1" t="s">
        <v>17</v>
      </c>
      <c r="T831" s="1" t="s">
        <v>45</v>
      </c>
      <c r="V831" s="1" t="s">
        <v>5920</v>
      </c>
      <c r="Y831" s="1" t="s">
        <v>17</v>
      </c>
      <c r="Z831" s="1" t="s">
        <v>17</v>
      </c>
      <c r="AA831" s="1" t="s">
        <v>45</v>
      </c>
      <c r="AB831" s="1" t="s">
        <v>17</v>
      </c>
      <c r="AD831" s="1" t="s">
        <v>17</v>
      </c>
      <c r="AE831" s="1" t="s">
        <v>45</v>
      </c>
      <c r="AF831" s="1" t="s">
        <v>17</v>
      </c>
      <c r="AG831" s="1" t="s">
        <v>17</v>
      </c>
      <c r="AH831" s="1" t="s">
        <v>17</v>
      </c>
      <c r="AI831" s="1" t="s">
        <v>17</v>
      </c>
      <c r="AJ831" s="1" t="s">
        <v>17</v>
      </c>
      <c r="AK831" s="1" t="s">
        <v>17</v>
      </c>
      <c r="AS831" s="1" t="s">
        <v>17</v>
      </c>
      <c r="AT831" s="1" t="s">
        <v>5921</v>
      </c>
      <c r="AU831" s="1" t="s">
        <v>5922</v>
      </c>
      <c r="AV831" s="1" t="s">
        <v>5923</v>
      </c>
      <c r="AW831" s="1" t="s">
        <v>5924</v>
      </c>
    </row>
    <row r="832" spans="1:49" ht="25">
      <c r="A832" s="1" t="s">
        <v>491</v>
      </c>
      <c r="B832" s="1" t="s">
        <v>5925</v>
      </c>
      <c r="C832" s="1" t="s">
        <v>5926</v>
      </c>
      <c r="E832" s="1" t="s">
        <v>5927</v>
      </c>
      <c r="F832" s="1" t="s">
        <v>45</v>
      </c>
      <c r="G832" s="1" t="s">
        <v>5927</v>
      </c>
      <c r="H832" s="1" t="s">
        <v>5928</v>
      </c>
      <c r="L832" s="1" t="s">
        <v>919</v>
      </c>
      <c r="N832" s="1" t="s">
        <v>920</v>
      </c>
      <c r="O832" s="1" t="s">
        <v>5929</v>
      </c>
      <c r="S832" s="1" t="s">
        <v>17</v>
      </c>
      <c r="T832" s="1" t="s">
        <v>45</v>
      </c>
      <c r="V832" s="1" t="s">
        <v>5929</v>
      </c>
      <c r="Y832" s="1" t="s">
        <v>17</v>
      </c>
      <c r="Z832" s="1" t="s">
        <v>17</v>
      </c>
      <c r="AA832" s="1" t="s">
        <v>45</v>
      </c>
      <c r="AB832" s="1" t="s">
        <v>17</v>
      </c>
      <c r="AD832" s="1" t="s">
        <v>17</v>
      </c>
      <c r="AE832" s="1" t="s">
        <v>45</v>
      </c>
      <c r="AF832" s="1" t="s">
        <v>17</v>
      </c>
      <c r="AG832" s="1" t="s">
        <v>17</v>
      </c>
      <c r="AH832" s="1" t="s">
        <v>17</v>
      </c>
      <c r="AI832" s="1" t="s">
        <v>17</v>
      </c>
      <c r="AJ832" s="1" t="s">
        <v>17</v>
      </c>
      <c r="AK832" s="1" t="s">
        <v>17</v>
      </c>
      <c r="AS832" s="1" t="s">
        <v>17</v>
      </c>
      <c r="AT832" s="1" t="s">
        <v>5930</v>
      </c>
      <c r="AU832" s="1" t="s">
        <v>5931</v>
      </c>
      <c r="AV832" s="1" t="s">
        <v>5932</v>
      </c>
      <c r="AW832" s="1" t="s">
        <v>5933</v>
      </c>
    </row>
    <row r="833" spans="1:49" ht="25">
      <c r="A833" s="1" t="s">
        <v>491</v>
      </c>
      <c r="B833" s="1" t="s">
        <v>5934</v>
      </c>
      <c r="C833" s="1" t="s">
        <v>5935</v>
      </c>
      <c r="E833" s="1" t="s">
        <v>5936</v>
      </c>
      <c r="F833" s="1" t="s">
        <v>45</v>
      </c>
      <c r="G833" s="1" t="s">
        <v>5936</v>
      </c>
      <c r="H833" s="1" t="s">
        <v>1165</v>
      </c>
      <c r="I833" s="1" t="s">
        <v>5937</v>
      </c>
      <c r="L833" s="1" t="s">
        <v>928</v>
      </c>
      <c r="N833" s="1" t="s">
        <v>920</v>
      </c>
      <c r="O833" s="1" t="s">
        <v>5938</v>
      </c>
      <c r="S833" s="1" t="s">
        <v>17</v>
      </c>
      <c r="T833" s="1" t="s">
        <v>45</v>
      </c>
      <c r="V833" s="1" t="s">
        <v>5938</v>
      </c>
      <c r="Y833" s="1" t="s">
        <v>17</v>
      </c>
      <c r="Z833" s="1" t="s">
        <v>17</v>
      </c>
      <c r="AA833" s="1" t="s">
        <v>45</v>
      </c>
      <c r="AB833" s="1" t="s">
        <v>17</v>
      </c>
      <c r="AD833" s="1" t="s">
        <v>17</v>
      </c>
      <c r="AE833" s="1" t="s">
        <v>17</v>
      </c>
      <c r="AF833" s="1" t="s">
        <v>17</v>
      </c>
      <c r="AG833" s="1" t="s">
        <v>17</v>
      </c>
      <c r="AH833" s="1" t="s">
        <v>17</v>
      </c>
      <c r="AI833" s="1" t="s">
        <v>17</v>
      </c>
      <c r="AJ833" s="1" t="s">
        <v>17</v>
      </c>
      <c r="AK833" s="1" t="s">
        <v>17</v>
      </c>
      <c r="AS833" s="1" t="s">
        <v>17</v>
      </c>
      <c r="AT833" s="1" t="s">
        <v>5939</v>
      </c>
      <c r="AU833" s="1" t="s">
        <v>5940</v>
      </c>
      <c r="AV833" s="1" t="s">
        <v>5941</v>
      </c>
      <c r="AW833" s="1" t="s">
        <v>5942</v>
      </c>
    </row>
    <row r="834" spans="1:49" ht="25">
      <c r="A834" s="1" t="s">
        <v>491</v>
      </c>
      <c r="B834" s="1" t="s">
        <v>5943</v>
      </c>
      <c r="C834" s="1" t="s">
        <v>5944</v>
      </c>
      <c r="E834" s="1" t="s">
        <v>5945</v>
      </c>
      <c r="F834" s="1" t="s">
        <v>17</v>
      </c>
      <c r="G834" s="1" t="s">
        <v>5945</v>
      </c>
      <c r="H834" s="1" t="s">
        <v>5928</v>
      </c>
      <c r="L834" s="1" t="s">
        <v>919</v>
      </c>
      <c r="N834" s="1" t="s">
        <v>920</v>
      </c>
      <c r="O834" s="1" t="s">
        <v>5946</v>
      </c>
      <c r="S834" s="1" t="s">
        <v>17</v>
      </c>
      <c r="T834" s="1" t="s">
        <v>45</v>
      </c>
      <c r="V834" s="1" t="s">
        <v>5946</v>
      </c>
      <c r="Y834" s="1" t="s">
        <v>17</v>
      </c>
      <c r="Z834" s="1" t="s">
        <v>17</v>
      </c>
      <c r="AA834" s="1" t="s">
        <v>17</v>
      </c>
      <c r="AB834" s="1" t="s">
        <v>17</v>
      </c>
      <c r="AD834" s="1" t="s">
        <v>17</v>
      </c>
      <c r="AE834" s="1" t="s">
        <v>17</v>
      </c>
      <c r="AF834" s="1" t="s">
        <v>17</v>
      </c>
      <c r="AG834" s="1" t="s">
        <v>17</v>
      </c>
      <c r="AH834" s="1" t="s">
        <v>17</v>
      </c>
      <c r="AI834" s="1" t="s">
        <v>17</v>
      </c>
      <c r="AJ834" s="1" t="s">
        <v>17</v>
      </c>
      <c r="AK834" s="1" t="s">
        <v>17</v>
      </c>
      <c r="AS834" s="1" t="s">
        <v>17</v>
      </c>
      <c r="AT834" s="1" t="s">
        <v>5947</v>
      </c>
      <c r="AU834" s="1" t="s">
        <v>5948</v>
      </c>
      <c r="AV834" s="1" t="s">
        <v>5949</v>
      </c>
      <c r="AW834" s="1" t="s">
        <v>5950</v>
      </c>
    </row>
    <row r="835" spans="1:49" ht="25">
      <c r="A835" s="1" t="s">
        <v>491</v>
      </c>
      <c r="B835" s="1" t="s">
        <v>5951</v>
      </c>
      <c r="C835" s="1" t="s">
        <v>5952</v>
      </c>
      <c r="E835" s="1" t="s">
        <v>5953</v>
      </c>
      <c r="F835" s="1" t="s">
        <v>17</v>
      </c>
      <c r="G835" s="1" t="s">
        <v>5953</v>
      </c>
      <c r="H835" s="1" t="s">
        <v>1165</v>
      </c>
      <c r="I835" s="1" t="s">
        <v>5954</v>
      </c>
      <c r="L835" s="1" t="s">
        <v>928</v>
      </c>
      <c r="N835" s="1" t="s">
        <v>920</v>
      </c>
      <c r="O835" s="1" t="s">
        <v>5955</v>
      </c>
      <c r="S835" s="1" t="s">
        <v>17</v>
      </c>
      <c r="T835" s="1" t="s">
        <v>45</v>
      </c>
      <c r="V835" s="1" t="s">
        <v>5955</v>
      </c>
      <c r="Y835" s="1" t="s">
        <v>17</v>
      </c>
      <c r="Z835" s="1" t="s">
        <v>17</v>
      </c>
      <c r="AA835" s="1" t="s">
        <v>17</v>
      </c>
      <c r="AB835" s="1" t="s">
        <v>17</v>
      </c>
      <c r="AD835" s="1" t="s">
        <v>17</v>
      </c>
      <c r="AE835" s="1" t="s">
        <v>17</v>
      </c>
      <c r="AF835" s="1" t="s">
        <v>17</v>
      </c>
      <c r="AG835" s="1" t="s">
        <v>17</v>
      </c>
      <c r="AH835" s="1" t="s">
        <v>17</v>
      </c>
      <c r="AI835" s="1" t="s">
        <v>17</v>
      </c>
      <c r="AJ835" s="1" t="s">
        <v>17</v>
      </c>
      <c r="AK835" s="1" t="s">
        <v>17</v>
      </c>
      <c r="AS835" s="1" t="s">
        <v>17</v>
      </c>
      <c r="AT835" s="1" t="s">
        <v>5956</v>
      </c>
      <c r="AU835" s="1" t="s">
        <v>5957</v>
      </c>
      <c r="AV835" s="1" t="s">
        <v>5958</v>
      </c>
      <c r="AW835" s="1" t="s">
        <v>5959</v>
      </c>
    </row>
    <row r="836" spans="1:49">
      <c r="A836" s="1" t="s">
        <v>491</v>
      </c>
      <c r="B836" s="1" t="s">
        <v>5960</v>
      </c>
      <c r="C836" s="1" t="s">
        <v>5961</v>
      </c>
      <c r="E836" s="1" t="s">
        <v>5962</v>
      </c>
      <c r="F836" s="1" t="s">
        <v>45</v>
      </c>
      <c r="G836" s="1" t="s">
        <v>5962</v>
      </c>
      <c r="H836" s="1" t="s">
        <v>5928</v>
      </c>
      <c r="L836" s="1" t="s">
        <v>919</v>
      </c>
      <c r="N836" s="1" t="s">
        <v>920</v>
      </c>
      <c r="O836" s="1" t="s">
        <v>5963</v>
      </c>
      <c r="S836" s="1" t="s">
        <v>17</v>
      </c>
      <c r="T836" s="1" t="s">
        <v>45</v>
      </c>
      <c r="V836" s="1" t="s">
        <v>5963</v>
      </c>
      <c r="Y836" s="1" t="s">
        <v>17</v>
      </c>
      <c r="Z836" s="1" t="s">
        <v>17</v>
      </c>
      <c r="AA836" s="1" t="s">
        <v>45</v>
      </c>
      <c r="AB836" s="1" t="s">
        <v>17</v>
      </c>
      <c r="AD836" s="1" t="s">
        <v>17</v>
      </c>
      <c r="AE836" s="1" t="s">
        <v>45</v>
      </c>
      <c r="AF836" s="1" t="s">
        <v>17</v>
      </c>
      <c r="AG836" s="1" t="s">
        <v>17</v>
      </c>
      <c r="AH836" s="1" t="s">
        <v>17</v>
      </c>
      <c r="AI836" s="1" t="s">
        <v>17</v>
      </c>
      <c r="AJ836" s="1" t="s">
        <v>17</v>
      </c>
      <c r="AK836" s="1" t="s">
        <v>17</v>
      </c>
      <c r="AS836" s="1" t="s">
        <v>17</v>
      </c>
      <c r="AT836" s="1" t="s">
        <v>5964</v>
      </c>
      <c r="AU836" s="1" t="s">
        <v>5965</v>
      </c>
      <c r="AV836" s="1" t="s">
        <v>5966</v>
      </c>
      <c r="AW836" s="1" t="s">
        <v>5967</v>
      </c>
    </row>
    <row r="837" spans="1:49">
      <c r="A837" s="1" t="s">
        <v>491</v>
      </c>
      <c r="B837" s="1" t="s">
        <v>5968</v>
      </c>
      <c r="C837" s="1" t="s">
        <v>5969</v>
      </c>
      <c r="E837" s="1" t="s">
        <v>5970</v>
      </c>
      <c r="F837" s="1" t="s">
        <v>45</v>
      </c>
      <c r="G837" s="1" t="s">
        <v>5970</v>
      </c>
      <c r="H837" s="1" t="s">
        <v>1165</v>
      </c>
      <c r="I837" s="1" t="s">
        <v>5937</v>
      </c>
      <c r="L837" s="1" t="s">
        <v>928</v>
      </c>
      <c r="N837" s="1" t="s">
        <v>920</v>
      </c>
      <c r="O837" s="1" t="s">
        <v>5971</v>
      </c>
      <c r="S837" s="1" t="s">
        <v>17</v>
      </c>
      <c r="T837" s="1" t="s">
        <v>45</v>
      </c>
      <c r="V837" s="1" t="s">
        <v>5971</v>
      </c>
      <c r="Y837" s="1" t="s">
        <v>17</v>
      </c>
      <c r="Z837" s="1" t="s">
        <v>17</v>
      </c>
      <c r="AA837" s="1" t="s">
        <v>45</v>
      </c>
      <c r="AB837" s="1" t="s">
        <v>17</v>
      </c>
      <c r="AD837" s="1" t="s">
        <v>17</v>
      </c>
      <c r="AE837" s="1" t="s">
        <v>17</v>
      </c>
      <c r="AF837" s="1" t="s">
        <v>17</v>
      </c>
      <c r="AG837" s="1" t="s">
        <v>17</v>
      </c>
      <c r="AH837" s="1" t="s">
        <v>17</v>
      </c>
      <c r="AI837" s="1" t="s">
        <v>17</v>
      </c>
      <c r="AJ837" s="1" t="s">
        <v>17</v>
      </c>
      <c r="AK837" s="1" t="s">
        <v>17</v>
      </c>
      <c r="AS837" s="1" t="s">
        <v>17</v>
      </c>
      <c r="AT837" s="1" t="s">
        <v>5972</v>
      </c>
      <c r="AU837" s="1" t="s">
        <v>5973</v>
      </c>
      <c r="AV837" s="1" t="s">
        <v>5974</v>
      </c>
      <c r="AW837" s="1" t="s">
        <v>5975</v>
      </c>
    </row>
    <row r="838" spans="1:49">
      <c r="A838" s="1" t="s">
        <v>491</v>
      </c>
      <c r="B838" s="1" t="s">
        <v>5976</v>
      </c>
      <c r="C838" s="1" t="s">
        <v>5977</v>
      </c>
      <c r="E838" s="1" t="s">
        <v>5978</v>
      </c>
      <c r="F838" s="1" t="s">
        <v>45</v>
      </c>
      <c r="G838" s="1" t="s">
        <v>5978</v>
      </c>
      <c r="H838" s="1" t="s">
        <v>85</v>
      </c>
      <c r="L838" s="1" t="s">
        <v>919</v>
      </c>
      <c r="N838" s="1" t="s">
        <v>920</v>
      </c>
      <c r="O838" s="1" t="s">
        <v>5979</v>
      </c>
      <c r="S838" s="1" t="s">
        <v>17</v>
      </c>
      <c r="T838" s="1" t="s">
        <v>45</v>
      </c>
      <c r="V838" s="1" t="s">
        <v>5980</v>
      </c>
      <c r="Y838" s="1" t="s">
        <v>17</v>
      </c>
      <c r="Z838" s="1" t="s">
        <v>17</v>
      </c>
      <c r="AA838" s="1" t="s">
        <v>45</v>
      </c>
      <c r="AB838" s="1" t="s">
        <v>17</v>
      </c>
      <c r="AD838" s="1" t="s">
        <v>17</v>
      </c>
      <c r="AE838" s="1" t="s">
        <v>45</v>
      </c>
      <c r="AF838" s="1" t="s">
        <v>17</v>
      </c>
      <c r="AG838" s="1" t="s">
        <v>17</v>
      </c>
      <c r="AH838" s="1" t="s">
        <v>17</v>
      </c>
      <c r="AI838" s="1" t="s">
        <v>17</v>
      </c>
      <c r="AJ838" s="1" t="s">
        <v>17</v>
      </c>
      <c r="AK838" s="1" t="s">
        <v>17</v>
      </c>
      <c r="AS838" s="1" t="s">
        <v>17</v>
      </c>
      <c r="AT838" s="1" t="s">
        <v>5981</v>
      </c>
      <c r="AU838" s="1" t="s">
        <v>5982</v>
      </c>
      <c r="AV838" s="1" t="s">
        <v>5983</v>
      </c>
      <c r="AW838" s="1" t="s">
        <v>5984</v>
      </c>
    </row>
    <row r="839" spans="1:49">
      <c r="A839" s="1" t="s">
        <v>491</v>
      </c>
      <c r="B839" s="1" t="s">
        <v>5985</v>
      </c>
      <c r="C839" s="1" t="s">
        <v>146</v>
      </c>
      <c r="E839" s="1" t="s">
        <v>5986</v>
      </c>
      <c r="F839" s="1" t="s">
        <v>45</v>
      </c>
      <c r="G839" s="1" t="s">
        <v>5986</v>
      </c>
      <c r="H839" s="1" t="s">
        <v>998</v>
      </c>
      <c r="I839" s="1" t="s">
        <v>999</v>
      </c>
      <c r="L839" s="1" t="s">
        <v>928</v>
      </c>
      <c r="N839" s="1" t="s">
        <v>920</v>
      </c>
      <c r="O839" s="1" t="s">
        <v>5987</v>
      </c>
      <c r="S839" s="1" t="s">
        <v>17</v>
      </c>
      <c r="T839" s="1" t="s">
        <v>45</v>
      </c>
      <c r="V839" s="1" t="s">
        <v>5987</v>
      </c>
      <c r="Y839" s="1" t="s">
        <v>45</v>
      </c>
      <c r="Z839" s="1" t="s">
        <v>17</v>
      </c>
      <c r="AA839" s="1" t="s">
        <v>45</v>
      </c>
      <c r="AB839" s="1" t="s">
        <v>17</v>
      </c>
      <c r="AD839" s="1" t="s">
        <v>17</v>
      </c>
      <c r="AE839" s="1" t="s">
        <v>17</v>
      </c>
      <c r="AF839" s="1" t="s">
        <v>17</v>
      </c>
      <c r="AG839" s="1" t="s">
        <v>17</v>
      </c>
      <c r="AH839" s="1" t="s">
        <v>17</v>
      </c>
      <c r="AI839" s="1" t="s">
        <v>17</v>
      </c>
      <c r="AJ839" s="1" t="s">
        <v>17</v>
      </c>
      <c r="AK839" s="1" t="s">
        <v>17</v>
      </c>
      <c r="AS839" s="1" t="s">
        <v>17</v>
      </c>
      <c r="AT839" s="1" t="s">
        <v>5988</v>
      </c>
      <c r="AU839" s="1" t="s">
        <v>5989</v>
      </c>
      <c r="AV839" s="1" t="s">
        <v>5990</v>
      </c>
      <c r="AW839" s="1" t="s">
        <v>5991</v>
      </c>
    </row>
    <row r="840" spans="1:49" ht="287.5">
      <c r="A840" s="1" t="s">
        <v>491</v>
      </c>
      <c r="B840" s="1" t="s">
        <v>3044</v>
      </c>
      <c r="C840" s="1" t="s">
        <v>2101</v>
      </c>
      <c r="E840" s="1" t="s">
        <v>5992</v>
      </c>
      <c r="F840" s="1" t="s">
        <v>45</v>
      </c>
      <c r="G840" s="1" t="s">
        <v>5992</v>
      </c>
      <c r="H840" s="1" t="s">
        <v>961</v>
      </c>
      <c r="L840" s="1" t="s">
        <v>919</v>
      </c>
      <c r="N840" s="1" t="s">
        <v>920</v>
      </c>
      <c r="O840" s="1" t="s">
        <v>3046</v>
      </c>
      <c r="S840" s="1" t="s">
        <v>17</v>
      </c>
      <c r="T840" s="1" t="s">
        <v>45</v>
      </c>
      <c r="V840" s="1" t="s">
        <v>2765</v>
      </c>
      <c r="Y840" s="1" t="s">
        <v>17</v>
      </c>
      <c r="Z840" s="1" t="s">
        <v>17</v>
      </c>
      <c r="AA840" s="1" t="s">
        <v>45</v>
      </c>
      <c r="AB840" s="1" t="s">
        <v>17</v>
      </c>
      <c r="AD840" s="1" t="s">
        <v>17</v>
      </c>
      <c r="AE840" s="1" t="s">
        <v>17</v>
      </c>
      <c r="AF840" s="1" t="s">
        <v>17</v>
      </c>
      <c r="AG840" s="1" t="s">
        <v>17</v>
      </c>
      <c r="AH840" s="1" t="s">
        <v>17</v>
      </c>
      <c r="AI840" s="1" t="s">
        <v>17</v>
      </c>
      <c r="AJ840" s="1" t="s">
        <v>17</v>
      </c>
      <c r="AK840" s="1" t="s">
        <v>45</v>
      </c>
      <c r="AP840" s="1" t="s">
        <v>1258</v>
      </c>
      <c r="AQ840" s="1" t="s">
        <v>1259</v>
      </c>
      <c r="AS840" s="1" t="s">
        <v>17</v>
      </c>
      <c r="AT840" s="1" t="s">
        <v>5993</v>
      </c>
      <c r="AU840" s="1" t="s">
        <v>5994</v>
      </c>
      <c r="AV840" s="1" t="s">
        <v>5995</v>
      </c>
      <c r="AW840" s="1" t="s">
        <v>5996</v>
      </c>
    </row>
    <row r="841" spans="1:49" ht="225">
      <c r="A841" s="4" t="s">
        <v>496</v>
      </c>
      <c r="B841" s="4" t="s">
        <v>5997</v>
      </c>
      <c r="C841" s="4" t="s">
        <v>43</v>
      </c>
      <c r="E841" s="4" t="s">
        <v>5997</v>
      </c>
      <c r="F841" s="4" t="s">
        <v>45</v>
      </c>
      <c r="G841" s="4" t="s">
        <v>5997</v>
      </c>
      <c r="H841" s="4" t="s">
        <v>43</v>
      </c>
      <c r="I841" s="4" t="s">
        <v>5998</v>
      </c>
      <c r="L841" s="4" t="s">
        <v>928</v>
      </c>
      <c r="N841" s="4" t="s">
        <v>920</v>
      </c>
      <c r="O841" s="4" t="s">
        <v>5999</v>
      </c>
      <c r="R841" s="4" t="s">
        <v>6000</v>
      </c>
      <c r="S841" s="4" t="s">
        <v>17</v>
      </c>
      <c r="T841" s="4" t="s">
        <v>17</v>
      </c>
      <c r="Y841" s="4" t="s">
        <v>17</v>
      </c>
      <c r="Z841" s="4" t="s">
        <v>17</v>
      </c>
      <c r="AA841" s="4" t="s">
        <v>17</v>
      </c>
      <c r="AB841" s="4" t="s">
        <v>17</v>
      </c>
      <c r="AD841" s="4" t="s">
        <v>17</v>
      </c>
      <c r="AE841" s="4" t="s">
        <v>17</v>
      </c>
      <c r="AF841" s="4" t="s">
        <v>17</v>
      </c>
      <c r="AG841" s="4" t="s">
        <v>17</v>
      </c>
      <c r="AH841" s="4" t="s">
        <v>17</v>
      </c>
      <c r="AI841" s="4" t="s">
        <v>17</v>
      </c>
      <c r="AJ841" s="4" t="s">
        <v>17</v>
      </c>
      <c r="AK841" s="4" t="s">
        <v>17</v>
      </c>
      <c r="AS841" s="4" t="s">
        <v>17</v>
      </c>
      <c r="AT841" s="4" t="s">
        <v>6001</v>
      </c>
      <c r="AU841" s="4" t="s">
        <v>6002</v>
      </c>
      <c r="AV841" s="4" t="s">
        <v>6003</v>
      </c>
      <c r="AW841" s="4" t="s">
        <v>6004</v>
      </c>
    </row>
    <row r="842" spans="1:49" ht="50">
      <c r="A842" s="4" t="s">
        <v>496</v>
      </c>
      <c r="B842" s="4" t="s">
        <v>917</v>
      </c>
      <c r="C842" s="4" t="s">
        <v>53</v>
      </c>
      <c r="E842" s="4" t="s">
        <v>917</v>
      </c>
      <c r="F842" s="4" t="s">
        <v>45</v>
      </c>
      <c r="L842" s="4" t="s">
        <v>919</v>
      </c>
      <c r="N842" s="4" t="s">
        <v>920</v>
      </c>
      <c r="O842" s="4" t="s">
        <v>6005</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45</v>
      </c>
      <c r="AS842" s="4" t="s">
        <v>17</v>
      </c>
      <c r="AT842" s="4" t="s">
        <v>6006</v>
      </c>
      <c r="AU842" s="4" t="s">
        <v>6007</v>
      </c>
    </row>
    <row r="843" spans="1:49" ht="250">
      <c r="A843" s="4" t="s">
        <v>496</v>
      </c>
      <c r="B843" s="4" t="s">
        <v>1706</v>
      </c>
      <c r="C843" s="4" t="s">
        <v>59</v>
      </c>
      <c r="E843" s="4" t="s">
        <v>1706</v>
      </c>
      <c r="F843" s="4" t="s">
        <v>45</v>
      </c>
      <c r="G843" s="4" t="s">
        <v>1706</v>
      </c>
      <c r="H843" s="4" t="s">
        <v>1032</v>
      </c>
      <c r="L843" s="4" t="s">
        <v>1690</v>
      </c>
      <c r="N843" s="4" t="s">
        <v>920</v>
      </c>
      <c r="O843" s="4" t="s">
        <v>6008</v>
      </c>
      <c r="S843" s="4" t="s">
        <v>17</v>
      </c>
      <c r="T843" s="4" t="s">
        <v>45</v>
      </c>
      <c r="Y843" s="4" t="s">
        <v>17</v>
      </c>
      <c r="Z843" s="4" t="s">
        <v>17</v>
      </c>
      <c r="AA843" s="4" t="s">
        <v>45</v>
      </c>
      <c r="AB843" s="4" t="s">
        <v>17</v>
      </c>
      <c r="AD843" s="4" t="s">
        <v>17</v>
      </c>
      <c r="AE843" s="4" t="s">
        <v>17</v>
      </c>
      <c r="AF843" s="4" t="s">
        <v>17</v>
      </c>
      <c r="AG843" s="4" t="s">
        <v>17</v>
      </c>
      <c r="AH843" s="4" t="s">
        <v>17</v>
      </c>
      <c r="AI843" s="4" t="s">
        <v>17</v>
      </c>
      <c r="AJ843" s="4" t="s">
        <v>17</v>
      </c>
      <c r="AK843" s="4" t="s">
        <v>45</v>
      </c>
      <c r="AP843" s="4" t="s">
        <v>6009</v>
      </c>
      <c r="AQ843" s="4" t="s">
        <v>537</v>
      </c>
      <c r="AS843" s="4" t="s">
        <v>17</v>
      </c>
      <c r="AT843" s="4" t="s">
        <v>6010</v>
      </c>
      <c r="AU843" s="4" t="s">
        <v>6011</v>
      </c>
      <c r="AV843" s="4" t="s">
        <v>6012</v>
      </c>
      <c r="AW843" s="4" t="s">
        <v>6013</v>
      </c>
    </row>
    <row r="844" spans="1:49" ht="250">
      <c r="A844" s="4" t="s">
        <v>496</v>
      </c>
      <c r="B844" s="4" t="s">
        <v>6014</v>
      </c>
      <c r="C844" s="4" t="s">
        <v>64</v>
      </c>
      <c r="E844" s="4" t="s">
        <v>6014</v>
      </c>
      <c r="F844" s="4" t="s">
        <v>45</v>
      </c>
      <c r="G844" s="4" t="s">
        <v>6014</v>
      </c>
      <c r="H844" s="4" t="s">
        <v>1337</v>
      </c>
      <c r="L844" s="4" t="s">
        <v>919</v>
      </c>
      <c r="N844" s="4" t="s">
        <v>920</v>
      </c>
      <c r="O844" s="4" t="s">
        <v>6015</v>
      </c>
      <c r="S844" s="4" t="s">
        <v>17</v>
      </c>
      <c r="T844" s="4" t="s">
        <v>45</v>
      </c>
      <c r="Y844" s="4" t="s">
        <v>17</v>
      </c>
      <c r="Z844" s="4" t="s">
        <v>17</v>
      </c>
      <c r="AA844" s="4" t="s">
        <v>45</v>
      </c>
      <c r="AB844" s="4" t="s">
        <v>17</v>
      </c>
      <c r="AD844" s="4" t="s">
        <v>17</v>
      </c>
      <c r="AE844" s="4" t="s">
        <v>17</v>
      </c>
      <c r="AF844" s="4" t="s">
        <v>17</v>
      </c>
      <c r="AG844" s="4" t="s">
        <v>17</v>
      </c>
      <c r="AH844" s="4" t="s">
        <v>17</v>
      </c>
      <c r="AI844" s="4" t="s">
        <v>17</v>
      </c>
      <c r="AJ844" s="4" t="s">
        <v>17</v>
      </c>
      <c r="AK844" s="4" t="s">
        <v>45</v>
      </c>
      <c r="AP844" s="4" t="s">
        <v>6009</v>
      </c>
      <c r="AQ844" s="4" t="s">
        <v>537</v>
      </c>
      <c r="AS844" s="4" t="s">
        <v>17</v>
      </c>
      <c r="AT844" s="4" t="s">
        <v>6016</v>
      </c>
      <c r="AU844" s="4" t="s">
        <v>6017</v>
      </c>
      <c r="AV844" s="4" t="s">
        <v>6018</v>
      </c>
      <c r="AW844" s="4" t="s">
        <v>6019</v>
      </c>
    </row>
    <row r="845" spans="1:49" ht="137.5">
      <c r="A845" s="4" t="s">
        <v>496</v>
      </c>
      <c r="B845" s="4" t="s">
        <v>6020</v>
      </c>
      <c r="C845" s="4" t="s">
        <v>70</v>
      </c>
      <c r="E845" s="4" t="s">
        <v>6020</v>
      </c>
      <c r="F845" s="4" t="s">
        <v>45</v>
      </c>
      <c r="G845" s="4" t="s">
        <v>6020</v>
      </c>
      <c r="H845" s="4" t="s">
        <v>1688</v>
      </c>
      <c r="L845" s="4" t="s">
        <v>1690</v>
      </c>
      <c r="N845" s="4" t="s">
        <v>920</v>
      </c>
      <c r="O845" s="4" t="s">
        <v>6021</v>
      </c>
      <c r="R845" s="4" t="s">
        <v>6022</v>
      </c>
      <c r="S845" s="4" t="s">
        <v>17</v>
      </c>
      <c r="T845" s="4" t="s">
        <v>45</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6023</v>
      </c>
      <c r="AU845" s="4" t="s">
        <v>6024</v>
      </c>
      <c r="AV845" s="4" t="s">
        <v>6025</v>
      </c>
      <c r="AW845" s="4" t="s">
        <v>6026</v>
      </c>
    </row>
    <row r="846" spans="1:49" ht="125">
      <c r="A846" s="4" t="s">
        <v>496</v>
      </c>
      <c r="B846" s="4" t="s">
        <v>6027</v>
      </c>
      <c r="C846" s="4" t="s">
        <v>75</v>
      </c>
      <c r="E846" s="4" t="s">
        <v>6027</v>
      </c>
      <c r="F846" s="4" t="s">
        <v>45</v>
      </c>
      <c r="G846" s="4" t="s">
        <v>6027</v>
      </c>
      <c r="H846" s="4" t="s">
        <v>968</v>
      </c>
      <c r="L846" s="4" t="s">
        <v>969</v>
      </c>
      <c r="N846" s="4" t="s">
        <v>920</v>
      </c>
      <c r="O846" s="4" t="s">
        <v>1774</v>
      </c>
      <c r="R846" s="4" t="s">
        <v>6028</v>
      </c>
      <c r="S846" s="4" t="s">
        <v>17</v>
      </c>
      <c r="T846" s="4" t="s">
        <v>45</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6029</v>
      </c>
      <c r="AU846" s="4" t="s">
        <v>6030</v>
      </c>
      <c r="AV846" s="4" t="s">
        <v>6031</v>
      </c>
      <c r="AW846" s="4" t="s">
        <v>6032</v>
      </c>
    </row>
    <row r="847" spans="1:49" ht="112.5">
      <c r="A847" s="4" t="s">
        <v>496</v>
      </c>
      <c r="B847" s="4" t="s">
        <v>6033</v>
      </c>
      <c r="C847" s="4" t="s">
        <v>80</v>
      </c>
      <c r="E847" s="4" t="s">
        <v>6033</v>
      </c>
      <c r="F847" s="4" t="s">
        <v>45</v>
      </c>
      <c r="G847" s="4" t="s">
        <v>6033</v>
      </c>
      <c r="H847" s="4" t="s">
        <v>1791</v>
      </c>
      <c r="I847" s="4" t="s">
        <v>6034</v>
      </c>
      <c r="L847" s="4" t="s">
        <v>928</v>
      </c>
      <c r="N847" s="4" t="s">
        <v>920</v>
      </c>
      <c r="O847" s="4" t="s">
        <v>1793</v>
      </c>
      <c r="R847" s="4" t="s">
        <v>6035</v>
      </c>
      <c r="S847" s="4" t="s">
        <v>17</v>
      </c>
      <c r="T847" s="4" t="s">
        <v>45</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6036</v>
      </c>
      <c r="AU847" s="4" t="s">
        <v>6037</v>
      </c>
      <c r="AV847" s="4" t="s">
        <v>6038</v>
      </c>
      <c r="AW847" s="4" t="s">
        <v>6039</v>
      </c>
    </row>
    <row r="848" spans="1:49" ht="75">
      <c r="A848" s="4" t="s">
        <v>496</v>
      </c>
      <c r="B848" s="4" t="s">
        <v>6040</v>
      </c>
      <c r="C848" s="4" t="s">
        <v>85</v>
      </c>
      <c r="E848" s="4" t="s">
        <v>6040</v>
      </c>
      <c r="F848" s="4" t="s">
        <v>45</v>
      </c>
      <c r="G848" s="4" t="s">
        <v>6040</v>
      </c>
      <c r="H848" s="4" t="s">
        <v>968</v>
      </c>
      <c r="L848" s="4" t="s">
        <v>969</v>
      </c>
      <c r="N848" s="4" t="s">
        <v>920</v>
      </c>
      <c r="O848" s="4" t="s">
        <v>6041</v>
      </c>
      <c r="R848" s="4" t="s">
        <v>6042</v>
      </c>
      <c r="S848" s="4" t="s">
        <v>17</v>
      </c>
      <c r="T848" s="4" t="s">
        <v>45</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6043</v>
      </c>
      <c r="AU848" s="4" t="s">
        <v>6044</v>
      </c>
      <c r="AV848" s="4" t="s">
        <v>6045</v>
      </c>
      <c r="AW848" s="4" t="s">
        <v>6046</v>
      </c>
    </row>
    <row r="849" spans="1:49" ht="250">
      <c r="A849" s="4" t="s">
        <v>496</v>
      </c>
      <c r="B849" s="4" t="s">
        <v>6047</v>
      </c>
      <c r="C849" s="4" t="s">
        <v>90</v>
      </c>
      <c r="E849" s="4" t="s">
        <v>6048</v>
      </c>
      <c r="F849" s="4" t="s">
        <v>45</v>
      </c>
      <c r="G849" s="4" t="s">
        <v>6048</v>
      </c>
      <c r="H849" s="4" t="s">
        <v>968</v>
      </c>
      <c r="L849" s="4" t="s">
        <v>969</v>
      </c>
      <c r="N849" s="4" t="s">
        <v>920</v>
      </c>
      <c r="O849" s="4" t="s">
        <v>6049</v>
      </c>
      <c r="R849" s="4" t="s">
        <v>6042</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6050</v>
      </c>
      <c r="AQ849" s="4" t="s">
        <v>537</v>
      </c>
      <c r="AS849" s="4" t="s">
        <v>17</v>
      </c>
      <c r="AT849" s="4" t="s">
        <v>6051</v>
      </c>
      <c r="AU849" s="4" t="s">
        <v>6052</v>
      </c>
      <c r="AV849" s="4" t="s">
        <v>6053</v>
      </c>
      <c r="AW849" s="4" t="s">
        <v>6054</v>
      </c>
    </row>
    <row r="850" spans="1:49" ht="137.5">
      <c r="A850" s="4" t="s">
        <v>496</v>
      </c>
      <c r="B850" s="4" t="s">
        <v>6055</v>
      </c>
      <c r="C850" s="4" t="s">
        <v>95</v>
      </c>
      <c r="E850" s="4" t="s">
        <v>6055</v>
      </c>
      <c r="F850" s="4" t="s">
        <v>45</v>
      </c>
      <c r="G850" s="4" t="s">
        <v>6055</v>
      </c>
      <c r="H850" s="4" t="s">
        <v>6056</v>
      </c>
      <c r="I850" s="4" t="s">
        <v>6057</v>
      </c>
      <c r="L850" s="4" t="s">
        <v>928</v>
      </c>
      <c r="N850" s="4" t="s">
        <v>920</v>
      </c>
      <c r="O850" s="4" t="s">
        <v>6058</v>
      </c>
      <c r="R850" s="4" t="s">
        <v>6059</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6060</v>
      </c>
      <c r="AU850" s="4" t="s">
        <v>6061</v>
      </c>
      <c r="AV850" s="4" t="s">
        <v>6062</v>
      </c>
      <c r="AW850" s="4" t="s">
        <v>6063</v>
      </c>
    </row>
    <row r="851" spans="1:49" ht="62.5">
      <c r="A851" s="4" t="s">
        <v>496</v>
      </c>
      <c r="B851" s="4" t="s">
        <v>1272</v>
      </c>
      <c r="C851" s="4" t="s">
        <v>100</v>
      </c>
      <c r="E851" s="4" t="s">
        <v>1272</v>
      </c>
      <c r="F851" s="4" t="s">
        <v>45</v>
      </c>
      <c r="L851" s="4" t="s">
        <v>919</v>
      </c>
      <c r="N851" s="4" t="s">
        <v>920</v>
      </c>
      <c r="O851" s="4" t="s">
        <v>6064</v>
      </c>
      <c r="R851" s="4" t="s">
        <v>6065</v>
      </c>
      <c r="S851" s="4" t="s">
        <v>17</v>
      </c>
      <c r="T851" s="4" t="s">
        <v>45</v>
      </c>
      <c r="Y851" s="4" t="s">
        <v>17</v>
      </c>
      <c r="Z851" s="4" t="s">
        <v>17</v>
      </c>
      <c r="AA851" s="4" t="s">
        <v>45</v>
      </c>
      <c r="AB851" s="4" t="s">
        <v>17</v>
      </c>
      <c r="AD851" s="4" t="s">
        <v>17</v>
      </c>
      <c r="AE851" s="4" t="s">
        <v>17</v>
      </c>
      <c r="AF851" s="4" t="s">
        <v>17</v>
      </c>
      <c r="AG851" s="4" t="s">
        <v>17</v>
      </c>
      <c r="AH851" s="4" t="s">
        <v>17</v>
      </c>
      <c r="AI851" s="4" t="s">
        <v>17</v>
      </c>
      <c r="AJ851" s="4" t="s">
        <v>17</v>
      </c>
      <c r="AK851" s="4" t="s">
        <v>45</v>
      </c>
      <c r="AS851" s="4" t="s">
        <v>17</v>
      </c>
      <c r="AT851" s="4" t="s">
        <v>6066</v>
      </c>
      <c r="AU851" s="4" t="s">
        <v>6067</v>
      </c>
    </row>
    <row r="852" spans="1:49" ht="137.5">
      <c r="A852" s="4" t="s">
        <v>496</v>
      </c>
      <c r="B852" s="4" t="s">
        <v>6068</v>
      </c>
      <c r="C852" s="4" t="s">
        <v>105</v>
      </c>
      <c r="E852" s="4" t="s">
        <v>6068</v>
      </c>
      <c r="F852" s="4" t="s">
        <v>45</v>
      </c>
      <c r="G852" s="4" t="s">
        <v>6068</v>
      </c>
      <c r="H852" s="4" t="s">
        <v>998</v>
      </c>
      <c r="I852" s="4" t="s">
        <v>6069</v>
      </c>
      <c r="L852" s="4" t="s">
        <v>928</v>
      </c>
      <c r="N852" s="4" t="s">
        <v>920</v>
      </c>
      <c r="O852" s="4" t="s">
        <v>767</v>
      </c>
      <c r="R852" s="4" t="s">
        <v>6070</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6071</v>
      </c>
      <c r="AU852" s="4" t="s">
        <v>6072</v>
      </c>
      <c r="AV852" s="4" t="s">
        <v>6073</v>
      </c>
      <c r="AW852" s="4" t="s">
        <v>6074</v>
      </c>
    </row>
    <row r="853" spans="1:49" ht="162.5">
      <c r="A853" s="4" t="s">
        <v>496</v>
      </c>
      <c r="B853" s="4" t="s">
        <v>6075</v>
      </c>
      <c r="C853" s="4" t="s">
        <v>110</v>
      </c>
      <c r="E853" s="4" t="s">
        <v>6075</v>
      </c>
      <c r="F853" s="4" t="s">
        <v>45</v>
      </c>
      <c r="G853" s="4" t="s">
        <v>6075</v>
      </c>
      <c r="H853" s="4" t="s">
        <v>998</v>
      </c>
      <c r="I853" s="4" t="s">
        <v>6069</v>
      </c>
      <c r="L853" s="4" t="s">
        <v>928</v>
      </c>
      <c r="N853" s="4" t="s">
        <v>920</v>
      </c>
      <c r="O853" s="4" t="s">
        <v>6076</v>
      </c>
      <c r="R853" s="4" t="s">
        <v>6077</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6078</v>
      </c>
      <c r="AU853" s="4" t="s">
        <v>6079</v>
      </c>
      <c r="AV853" s="4" t="s">
        <v>6080</v>
      </c>
      <c r="AW853" s="4" t="s">
        <v>6081</v>
      </c>
    </row>
    <row r="854" spans="1:49" ht="175">
      <c r="A854" s="4" t="s">
        <v>496</v>
      </c>
      <c r="B854" s="4" t="s">
        <v>6082</v>
      </c>
      <c r="C854" s="4" t="s">
        <v>115</v>
      </c>
      <c r="E854" s="4" t="s">
        <v>6082</v>
      </c>
      <c r="F854" s="4" t="s">
        <v>45</v>
      </c>
      <c r="G854" s="4" t="s">
        <v>6082</v>
      </c>
      <c r="H854" s="4" t="s">
        <v>998</v>
      </c>
      <c r="I854" s="4" t="s">
        <v>6069</v>
      </c>
      <c r="L854" s="4" t="s">
        <v>928</v>
      </c>
      <c r="N854" s="4" t="s">
        <v>920</v>
      </c>
      <c r="O854" s="4" t="s">
        <v>6083</v>
      </c>
      <c r="R854" s="4" t="s">
        <v>6084</v>
      </c>
      <c r="S854" s="4" t="s">
        <v>17</v>
      </c>
      <c r="T854" s="4" t="s">
        <v>45</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6085</v>
      </c>
      <c r="AU854" s="4" t="s">
        <v>6086</v>
      </c>
      <c r="AV854" s="4" t="s">
        <v>6087</v>
      </c>
      <c r="AW854" s="4" t="s">
        <v>6088</v>
      </c>
    </row>
    <row r="855" spans="1:49" ht="150">
      <c r="A855" s="4" t="s">
        <v>496</v>
      </c>
      <c r="B855" s="4" t="s">
        <v>6089</v>
      </c>
      <c r="C855" s="4" t="s">
        <v>120</v>
      </c>
      <c r="E855" s="4" t="s">
        <v>6089</v>
      </c>
      <c r="F855" s="4" t="s">
        <v>45</v>
      </c>
      <c r="G855" s="4" t="s">
        <v>6089</v>
      </c>
      <c r="H855" s="4" t="s">
        <v>998</v>
      </c>
      <c r="I855" s="4" t="s">
        <v>6069</v>
      </c>
      <c r="L855" s="4" t="s">
        <v>928</v>
      </c>
      <c r="N855" s="4" t="s">
        <v>920</v>
      </c>
      <c r="O855" s="4" t="s">
        <v>6090</v>
      </c>
      <c r="R855" s="4" t="s">
        <v>6091</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6092</v>
      </c>
      <c r="AU855" s="4" t="s">
        <v>6093</v>
      </c>
      <c r="AV855" s="4" t="s">
        <v>6094</v>
      </c>
      <c r="AW855" s="4" t="s">
        <v>6095</v>
      </c>
    </row>
    <row r="856" spans="1:49" ht="162.5">
      <c r="A856" s="4" t="s">
        <v>496</v>
      </c>
      <c r="B856" s="4" t="s">
        <v>6096</v>
      </c>
      <c r="C856" s="4" t="s">
        <v>125</v>
      </c>
      <c r="E856" s="4" t="s">
        <v>6096</v>
      </c>
      <c r="F856" s="4" t="s">
        <v>45</v>
      </c>
      <c r="G856" s="4" t="s">
        <v>6096</v>
      </c>
      <c r="H856" s="4" t="s">
        <v>998</v>
      </c>
      <c r="I856" s="4" t="s">
        <v>6069</v>
      </c>
      <c r="L856" s="4" t="s">
        <v>928</v>
      </c>
      <c r="N856" s="4" t="s">
        <v>920</v>
      </c>
      <c r="O856" s="4" t="s">
        <v>6097</v>
      </c>
      <c r="R856" s="4" t="s">
        <v>6098</v>
      </c>
      <c r="S856" s="4" t="s">
        <v>17</v>
      </c>
      <c r="T856" s="4" t="s">
        <v>45</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6099</v>
      </c>
      <c r="AU856" s="4" t="s">
        <v>6100</v>
      </c>
      <c r="AV856" s="4" t="s">
        <v>6101</v>
      </c>
      <c r="AW856" s="4" t="s">
        <v>6102</v>
      </c>
    </row>
    <row r="857" spans="1:49" ht="162.5">
      <c r="A857" s="4" t="s">
        <v>496</v>
      </c>
      <c r="B857" s="4" t="s">
        <v>6103</v>
      </c>
      <c r="C857" s="4" t="s">
        <v>130</v>
      </c>
      <c r="E857" s="4" t="s">
        <v>6103</v>
      </c>
      <c r="F857" s="4" t="s">
        <v>45</v>
      </c>
      <c r="G857" s="4" t="s">
        <v>6103</v>
      </c>
      <c r="H857" s="4" t="s">
        <v>998</v>
      </c>
      <c r="I857" s="4" t="s">
        <v>6069</v>
      </c>
      <c r="L857" s="4" t="s">
        <v>928</v>
      </c>
      <c r="N857" s="4" t="s">
        <v>920</v>
      </c>
      <c r="O857" s="4" t="s">
        <v>6104</v>
      </c>
      <c r="R857" s="4" t="s">
        <v>6105</v>
      </c>
      <c r="S857" s="4" t="s">
        <v>17</v>
      </c>
      <c r="T857" s="4" t="s">
        <v>45</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6106</v>
      </c>
      <c r="AU857" s="4" t="s">
        <v>6107</v>
      </c>
      <c r="AV857" s="4" t="s">
        <v>6108</v>
      </c>
      <c r="AW857" s="4" t="s">
        <v>6109</v>
      </c>
    </row>
    <row r="858" spans="1:49" ht="409.5">
      <c r="A858" s="4" t="s">
        <v>496</v>
      </c>
      <c r="B858" s="4" t="s">
        <v>6110</v>
      </c>
      <c r="C858" s="4" t="s">
        <v>1328</v>
      </c>
      <c r="E858" s="4" t="s">
        <v>6110</v>
      </c>
      <c r="F858" s="4" t="s">
        <v>45</v>
      </c>
      <c r="G858" s="4" t="s">
        <v>6110</v>
      </c>
      <c r="H858" s="4" t="s">
        <v>1073</v>
      </c>
      <c r="I858" s="4" t="s">
        <v>6111</v>
      </c>
      <c r="L858" s="4" t="s">
        <v>928</v>
      </c>
      <c r="N858" s="4" t="s">
        <v>920</v>
      </c>
      <c r="O858" s="4" t="s">
        <v>6112</v>
      </c>
      <c r="R858" s="4" t="s">
        <v>6113</v>
      </c>
      <c r="S858" s="4" t="s">
        <v>17</v>
      </c>
      <c r="T858" s="4" t="s">
        <v>45</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6114</v>
      </c>
      <c r="AU858" s="4" t="s">
        <v>6115</v>
      </c>
      <c r="AV858" s="4" t="s">
        <v>6116</v>
      </c>
      <c r="AW858" s="4" t="s">
        <v>6117</v>
      </c>
    </row>
    <row r="859" spans="1:49" ht="337.5">
      <c r="A859" s="4" t="s">
        <v>496</v>
      </c>
      <c r="B859" s="4" t="s">
        <v>6118</v>
      </c>
      <c r="C859" s="4" t="s">
        <v>1337</v>
      </c>
      <c r="E859" s="4" t="s">
        <v>6118</v>
      </c>
      <c r="F859" s="4" t="s">
        <v>17</v>
      </c>
      <c r="G859" s="4" t="s">
        <v>6118</v>
      </c>
      <c r="H859" s="4" t="s">
        <v>1073</v>
      </c>
      <c r="L859" s="4" t="s">
        <v>919</v>
      </c>
      <c r="N859" s="4" t="s">
        <v>920</v>
      </c>
      <c r="O859" s="4" t="s">
        <v>6119</v>
      </c>
      <c r="R859" s="4" t="s">
        <v>6120</v>
      </c>
      <c r="S859" s="4" t="s">
        <v>17</v>
      </c>
      <c r="T859" s="4" t="s">
        <v>17</v>
      </c>
      <c r="Y859" s="4" t="s">
        <v>17</v>
      </c>
      <c r="Z859" s="4" t="s">
        <v>17</v>
      </c>
      <c r="AA859" s="4" t="s">
        <v>17</v>
      </c>
      <c r="AB859" s="4" t="s">
        <v>17</v>
      </c>
      <c r="AD859" s="4" t="s">
        <v>17</v>
      </c>
      <c r="AE859" s="4" t="s">
        <v>17</v>
      </c>
      <c r="AF859" s="4" t="s">
        <v>17</v>
      </c>
      <c r="AG859" s="4" t="s">
        <v>17</v>
      </c>
      <c r="AH859" s="4" t="s">
        <v>17</v>
      </c>
      <c r="AI859" s="4" t="s">
        <v>17</v>
      </c>
      <c r="AJ859" s="4" t="s">
        <v>17</v>
      </c>
      <c r="AK859" s="4" t="s">
        <v>17</v>
      </c>
      <c r="AS859" s="4" t="s">
        <v>17</v>
      </c>
      <c r="AT859" s="4" t="s">
        <v>6121</v>
      </c>
      <c r="AU859" s="4" t="s">
        <v>6122</v>
      </c>
      <c r="AV859" s="4" t="s">
        <v>6123</v>
      </c>
      <c r="AW859" s="4" t="s">
        <v>6124</v>
      </c>
    </row>
    <row r="860" spans="1:49" ht="337.5">
      <c r="A860" s="4" t="s">
        <v>496</v>
      </c>
      <c r="B860" s="4" t="s">
        <v>6125</v>
      </c>
      <c r="C860" s="4" t="s">
        <v>1346</v>
      </c>
      <c r="E860" s="4" t="s">
        <v>6125</v>
      </c>
      <c r="F860" s="4" t="s">
        <v>45</v>
      </c>
      <c r="G860" s="4" t="s">
        <v>6125</v>
      </c>
      <c r="H860" s="4" t="s">
        <v>1073</v>
      </c>
      <c r="I860" s="4" t="s">
        <v>6111</v>
      </c>
      <c r="L860" s="4" t="s">
        <v>928</v>
      </c>
      <c r="N860" s="4" t="s">
        <v>920</v>
      </c>
      <c r="O860" s="4" t="s">
        <v>6126</v>
      </c>
      <c r="R860" s="4" t="s">
        <v>6120</v>
      </c>
      <c r="S860" s="4" t="s">
        <v>17</v>
      </c>
      <c r="T860" s="4" t="s">
        <v>45</v>
      </c>
      <c r="Y860" s="4" t="s">
        <v>17</v>
      </c>
      <c r="Z860" s="4" t="s">
        <v>17</v>
      </c>
      <c r="AA860" s="4" t="s">
        <v>45</v>
      </c>
      <c r="AB860" s="4" t="s">
        <v>17</v>
      </c>
      <c r="AD860" s="4" t="s">
        <v>17</v>
      </c>
      <c r="AE860" s="4" t="s">
        <v>17</v>
      </c>
      <c r="AF860" s="4" t="s">
        <v>17</v>
      </c>
      <c r="AG860" s="4" t="s">
        <v>17</v>
      </c>
      <c r="AH860" s="4" t="s">
        <v>17</v>
      </c>
      <c r="AI860" s="4" t="s">
        <v>17</v>
      </c>
      <c r="AJ860" s="4" t="s">
        <v>17</v>
      </c>
      <c r="AK860" s="4" t="s">
        <v>45</v>
      </c>
      <c r="AS860" s="4" t="s">
        <v>17</v>
      </c>
      <c r="AT860" s="4" t="s">
        <v>6127</v>
      </c>
      <c r="AU860" s="4" t="s">
        <v>6128</v>
      </c>
      <c r="AV860" s="4" t="s">
        <v>6129</v>
      </c>
      <c r="AW860" s="4" t="s">
        <v>6130</v>
      </c>
    </row>
    <row r="861" spans="1:49" ht="125">
      <c r="A861" s="4" t="s">
        <v>496</v>
      </c>
      <c r="B861" s="4" t="s">
        <v>6131</v>
      </c>
      <c r="C861" s="4" t="s">
        <v>1355</v>
      </c>
      <c r="E861" s="4" t="s">
        <v>6131</v>
      </c>
      <c r="F861" s="4" t="s">
        <v>45</v>
      </c>
      <c r="G861" s="4" t="s">
        <v>6131</v>
      </c>
      <c r="H861" s="4" t="s">
        <v>43</v>
      </c>
      <c r="L861" s="4" t="s">
        <v>1184</v>
      </c>
      <c r="N861" s="4" t="s">
        <v>43</v>
      </c>
      <c r="O861" s="4" t="s">
        <v>6132</v>
      </c>
      <c r="R861" s="4" t="s">
        <v>6133</v>
      </c>
      <c r="S861" s="4" t="s">
        <v>17</v>
      </c>
      <c r="T861" s="4" t="s">
        <v>45</v>
      </c>
      <c r="Y861" s="4" t="s">
        <v>17</v>
      </c>
      <c r="Z861" s="4" t="s">
        <v>17</v>
      </c>
      <c r="AA861" s="4" t="s">
        <v>17</v>
      </c>
      <c r="AB861" s="4" t="s">
        <v>17</v>
      </c>
      <c r="AD861" s="4" t="s">
        <v>17</v>
      </c>
      <c r="AE861" s="4" t="s">
        <v>17</v>
      </c>
      <c r="AF861" s="4" t="s">
        <v>17</v>
      </c>
      <c r="AG861" s="4" t="s">
        <v>17</v>
      </c>
      <c r="AH861" s="4" t="s">
        <v>17</v>
      </c>
      <c r="AI861" s="4" t="s">
        <v>17</v>
      </c>
      <c r="AJ861" s="4" t="s">
        <v>17</v>
      </c>
      <c r="AK861" s="4" t="s">
        <v>17</v>
      </c>
      <c r="AS861" s="4" t="s">
        <v>17</v>
      </c>
      <c r="AT861" s="4" t="s">
        <v>6134</v>
      </c>
      <c r="AU861" s="4" t="s">
        <v>6135</v>
      </c>
      <c r="AV861" s="4" t="s">
        <v>6136</v>
      </c>
      <c r="AW861" s="4" t="s">
        <v>6137</v>
      </c>
    </row>
    <row r="862" spans="1:49">
      <c r="A862" s="4" t="s">
        <v>496</v>
      </c>
      <c r="B862" s="4" t="s">
        <v>6138</v>
      </c>
      <c r="C862" s="4" t="s">
        <v>1819</v>
      </c>
      <c r="E862" s="4" t="s">
        <v>6138</v>
      </c>
      <c r="F862" s="4" t="s">
        <v>45</v>
      </c>
      <c r="G862" s="4" t="s">
        <v>6138</v>
      </c>
      <c r="H862" s="4" t="s">
        <v>43</v>
      </c>
      <c r="L862" s="4" t="s">
        <v>1184</v>
      </c>
      <c r="N862" s="4" t="s">
        <v>43</v>
      </c>
      <c r="O862" s="4" t="s">
        <v>6139</v>
      </c>
      <c r="S862" s="4" t="s">
        <v>17</v>
      </c>
      <c r="T862" s="4" t="s">
        <v>45</v>
      </c>
      <c r="Y862" s="4" t="s">
        <v>17</v>
      </c>
      <c r="Z862" s="4" t="s">
        <v>17</v>
      </c>
      <c r="AA862" s="4" t="s">
        <v>17</v>
      </c>
      <c r="AB862" s="4" t="s">
        <v>17</v>
      </c>
      <c r="AD862" s="4" t="s">
        <v>17</v>
      </c>
      <c r="AE862" s="4" t="s">
        <v>17</v>
      </c>
      <c r="AF862" s="4" t="s">
        <v>17</v>
      </c>
      <c r="AG862" s="4" t="s">
        <v>17</v>
      </c>
      <c r="AH862" s="4" t="s">
        <v>17</v>
      </c>
      <c r="AI862" s="4" t="s">
        <v>17</v>
      </c>
      <c r="AJ862" s="4" t="s">
        <v>17</v>
      </c>
      <c r="AK862" s="4" t="s">
        <v>17</v>
      </c>
      <c r="AS862" s="4" t="s">
        <v>17</v>
      </c>
      <c r="AT862" s="4" t="s">
        <v>6140</v>
      </c>
      <c r="AU862" s="4" t="s">
        <v>6141</v>
      </c>
      <c r="AV862" s="4" t="s">
        <v>6142</v>
      </c>
      <c r="AW862" s="4" t="s">
        <v>6143</v>
      </c>
    </row>
    <row r="863" spans="1:49">
      <c r="A863" s="4" t="s">
        <v>496</v>
      </c>
      <c r="B863" s="4" t="s">
        <v>6144</v>
      </c>
      <c r="C863" s="4" t="s">
        <v>1827</v>
      </c>
      <c r="E863" s="4" t="s">
        <v>6144</v>
      </c>
      <c r="F863" s="4" t="s">
        <v>45</v>
      </c>
      <c r="G863" s="4" t="s">
        <v>6144</v>
      </c>
      <c r="H863" s="4" t="s">
        <v>43</v>
      </c>
      <c r="L863" s="4" t="s">
        <v>1184</v>
      </c>
      <c r="N863" s="4" t="s">
        <v>43</v>
      </c>
      <c r="O863" s="4" t="s">
        <v>6145</v>
      </c>
      <c r="S863" s="4" t="s">
        <v>17</v>
      </c>
      <c r="T863" s="4" t="s">
        <v>45</v>
      </c>
      <c r="Y863" s="4" t="s">
        <v>17</v>
      </c>
      <c r="Z863" s="4" t="s">
        <v>17</v>
      </c>
      <c r="AA863" s="4" t="s">
        <v>17</v>
      </c>
      <c r="AB863" s="4" t="s">
        <v>17</v>
      </c>
      <c r="AD863" s="4" t="s">
        <v>17</v>
      </c>
      <c r="AE863" s="4" t="s">
        <v>17</v>
      </c>
      <c r="AF863" s="4" t="s">
        <v>17</v>
      </c>
      <c r="AG863" s="4" t="s">
        <v>17</v>
      </c>
      <c r="AH863" s="4" t="s">
        <v>17</v>
      </c>
      <c r="AI863" s="4" t="s">
        <v>17</v>
      </c>
      <c r="AJ863" s="4" t="s">
        <v>17</v>
      </c>
      <c r="AK863" s="4" t="s">
        <v>17</v>
      </c>
      <c r="AS863" s="4" t="s">
        <v>17</v>
      </c>
      <c r="AT863" s="4" t="s">
        <v>6146</v>
      </c>
      <c r="AU863" s="4" t="s">
        <v>6147</v>
      </c>
      <c r="AV863" s="4" t="s">
        <v>6148</v>
      </c>
      <c r="AW863" s="4" t="s">
        <v>6149</v>
      </c>
    </row>
    <row r="864" spans="1:49">
      <c r="A864" s="4" t="s">
        <v>496</v>
      </c>
      <c r="B864" s="4" t="s">
        <v>6150</v>
      </c>
      <c r="C864" s="4" t="s">
        <v>136</v>
      </c>
      <c r="E864" s="4" t="s">
        <v>6150</v>
      </c>
      <c r="F864" s="4" t="s">
        <v>45</v>
      </c>
      <c r="G864" s="4" t="s">
        <v>6150</v>
      </c>
      <c r="H864" s="4" t="s">
        <v>43</v>
      </c>
      <c r="L864" s="4" t="s">
        <v>1184</v>
      </c>
      <c r="N864" s="4" t="s">
        <v>43</v>
      </c>
      <c r="O864" s="4" t="s">
        <v>6151</v>
      </c>
      <c r="S864" s="4" t="s">
        <v>17</v>
      </c>
      <c r="T864" s="4" t="s">
        <v>45</v>
      </c>
      <c r="Y864" s="4" t="s">
        <v>17</v>
      </c>
      <c r="Z864" s="4" t="s">
        <v>17</v>
      </c>
      <c r="AA864" s="4" t="s">
        <v>17</v>
      </c>
      <c r="AB864" s="4" t="s">
        <v>17</v>
      </c>
      <c r="AD864" s="4" t="s">
        <v>17</v>
      </c>
      <c r="AE864" s="4" t="s">
        <v>17</v>
      </c>
      <c r="AF864" s="4" t="s">
        <v>17</v>
      </c>
      <c r="AG864" s="4" t="s">
        <v>17</v>
      </c>
      <c r="AH864" s="4" t="s">
        <v>17</v>
      </c>
      <c r="AI864" s="4" t="s">
        <v>17</v>
      </c>
      <c r="AJ864" s="4" t="s">
        <v>17</v>
      </c>
      <c r="AK864" s="4" t="s">
        <v>17</v>
      </c>
      <c r="AS864" s="4" t="s">
        <v>17</v>
      </c>
      <c r="AT864" s="4" t="s">
        <v>6152</v>
      </c>
      <c r="AU864" s="4" t="s">
        <v>6153</v>
      </c>
      <c r="AV864" s="4" t="s">
        <v>6154</v>
      </c>
      <c r="AW864" s="4" t="s">
        <v>6155</v>
      </c>
    </row>
    <row r="865" spans="1:49">
      <c r="A865" s="4" t="s">
        <v>496</v>
      </c>
      <c r="B865" s="4" t="s">
        <v>6156</v>
      </c>
      <c r="C865" s="4" t="s">
        <v>1844</v>
      </c>
      <c r="E865" s="4" t="s">
        <v>6156</v>
      </c>
      <c r="F865" s="4" t="s">
        <v>45</v>
      </c>
      <c r="G865" s="4" t="s">
        <v>6156</v>
      </c>
      <c r="H865" s="4" t="s">
        <v>43</v>
      </c>
      <c r="L865" s="4" t="s">
        <v>1184</v>
      </c>
      <c r="N865" s="4" t="s">
        <v>43</v>
      </c>
      <c r="O865" s="4" t="s">
        <v>6157</v>
      </c>
      <c r="S865" s="4" t="s">
        <v>17</v>
      </c>
      <c r="T865" s="4" t="s">
        <v>45</v>
      </c>
      <c r="Y865" s="4" t="s">
        <v>17</v>
      </c>
      <c r="Z865" s="4" t="s">
        <v>17</v>
      </c>
      <c r="AA865" s="4" t="s">
        <v>17</v>
      </c>
      <c r="AB865" s="4" t="s">
        <v>17</v>
      </c>
      <c r="AD865" s="4" t="s">
        <v>17</v>
      </c>
      <c r="AE865" s="4" t="s">
        <v>17</v>
      </c>
      <c r="AF865" s="4" t="s">
        <v>17</v>
      </c>
      <c r="AG865" s="4" t="s">
        <v>17</v>
      </c>
      <c r="AH865" s="4" t="s">
        <v>17</v>
      </c>
      <c r="AI865" s="4" t="s">
        <v>17</v>
      </c>
      <c r="AJ865" s="4" t="s">
        <v>17</v>
      </c>
      <c r="AK865" s="4" t="s">
        <v>17</v>
      </c>
      <c r="AS865" s="4" t="s">
        <v>17</v>
      </c>
      <c r="AT865" s="4" t="s">
        <v>6158</v>
      </c>
      <c r="AU865" s="4" t="s">
        <v>6159</v>
      </c>
      <c r="AV865" s="4" t="s">
        <v>6160</v>
      </c>
      <c r="AW865" s="4" t="s">
        <v>6161</v>
      </c>
    </row>
    <row r="866" spans="1:49">
      <c r="A866" s="4" t="s">
        <v>496</v>
      </c>
      <c r="B866" s="4" t="s">
        <v>6162</v>
      </c>
      <c r="C866" s="4" t="s">
        <v>1854</v>
      </c>
      <c r="E866" s="4" t="s">
        <v>6162</v>
      </c>
      <c r="F866" s="4" t="s">
        <v>45</v>
      </c>
      <c r="G866" s="4" t="s">
        <v>6162</v>
      </c>
      <c r="H866" s="4" t="s">
        <v>43</v>
      </c>
      <c r="L866" s="4" t="s">
        <v>1184</v>
      </c>
      <c r="N866" s="4" t="s">
        <v>920</v>
      </c>
      <c r="O866" s="4" t="s">
        <v>6163</v>
      </c>
      <c r="S866" s="4" t="s">
        <v>17</v>
      </c>
      <c r="T866" s="4" t="s">
        <v>45</v>
      </c>
      <c r="Y866" s="4" t="s">
        <v>17</v>
      </c>
      <c r="Z866" s="4" t="s">
        <v>17</v>
      </c>
      <c r="AA866" s="4" t="s">
        <v>17</v>
      </c>
      <c r="AB866" s="4" t="s">
        <v>17</v>
      </c>
      <c r="AD866" s="4" t="s">
        <v>17</v>
      </c>
      <c r="AE866" s="4" t="s">
        <v>17</v>
      </c>
      <c r="AF866" s="4" t="s">
        <v>17</v>
      </c>
      <c r="AG866" s="4" t="s">
        <v>17</v>
      </c>
      <c r="AH866" s="4" t="s">
        <v>17</v>
      </c>
      <c r="AI866" s="4" t="s">
        <v>17</v>
      </c>
      <c r="AJ866" s="4" t="s">
        <v>17</v>
      </c>
      <c r="AK866" s="4" t="s">
        <v>17</v>
      </c>
      <c r="AS866" s="4" t="s">
        <v>17</v>
      </c>
      <c r="AT866" s="4" t="s">
        <v>6164</v>
      </c>
      <c r="AU866" s="4" t="s">
        <v>6165</v>
      </c>
      <c r="AV866" s="4" t="s">
        <v>6166</v>
      </c>
      <c r="AW866" s="4" t="s">
        <v>6167</v>
      </c>
    </row>
    <row r="867" spans="1:49">
      <c r="A867" s="4" t="s">
        <v>496</v>
      </c>
      <c r="B867" s="4" t="s">
        <v>6168</v>
      </c>
      <c r="C867" s="4" t="s">
        <v>1863</v>
      </c>
      <c r="E867" s="4" t="s">
        <v>6168</v>
      </c>
      <c r="F867" s="4" t="s">
        <v>45</v>
      </c>
      <c r="G867" s="4" t="s">
        <v>6168</v>
      </c>
      <c r="H867" s="4" t="s">
        <v>43</v>
      </c>
      <c r="L867" s="4" t="s">
        <v>1184</v>
      </c>
      <c r="N867" s="4" t="s">
        <v>920</v>
      </c>
      <c r="O867" s="4" t="s">
        <v>6169</v>
      </c>
      <c r="S867" s="4" t="s">
        <v>17</v>
      </c>
      <c r="T867" s="4" t="s">
        <v>45</v>
      </c>
      <c r="Y867" s="4" t="s">
        <v>17</v>
      </c>
      <c r="Z867" s="4" t="s">
        <v>17</v>
      </c>
      <c r="AA867" s="4" t="s">
        <v>17</v>
      </c>
      <c r="AB867" s="4" t="s">
        <v>17</v>
      </c>
      <c r="AD867" s="4" t="s">
        <v>17</v>
      </c>
      <c r="AE867" s="4" t="s">
        <v>17</v>
      </c>
      <c r="AF867" s="4" t="s">
        <v>17</v>
      </c>
      <c r="AG867" s="4" t="s">
        <v>17</v>
      </c>
      <c r="AH867" s="4" t="s">
        <v>17</v>
      </c>
      <c r="AI867" s="4" t="s">
        <v>17</v>
      </c>
      <c r="AJ867" s="4" t="s">
        <v>17</v>
      </c>
      <c r="AK867" s="4" t="s">
        <v>17</v>
      </c>
      <c r="AS867" s="4" t="s">
        <v>17</v>
      </c>
      <c r="AT867" s="4" t="s">
        <v>6170</v>
      </c>
      <c r="AU867" s="4" t="s">
        <v>6171</v>
      </c>
      <c r="AV867" s="4" t="s">
        <v>6172</v>
      </c>
      <c r="AW867" s="4" t="s">
        <v>6173</v>
      </c>
    </row>
    <row r="868" spans="1:49" ht="25">
      <c r="A868" s="4" t="s">
        <v>496</v>
      </c>
      <c r="B868" s="4" t="s">
        <v>6174</v>
      </c>
      <c r="C868" s="4" t="s">
        <v>1871</v>
      </c>
      <c r="E868" s="4" t="s">
        <v>6174</v>
      </c>
      <c r="F868" s="4" t="s">
        <v>45</v>
      </c>
      <c r="G868" s="4" t="s">
        <v>6174</v>
      </c>
      <c r="H868" s="4" t="s">
        <v>43</v>
      </c>
      <c r="L868" s="4" t="s">
        <v>1184</v>
      </c>
      <c r="N868" s="4" t="s">
        <v>920</v>
      </c>
      <c r="O868" s="4" t="s">
        <v>6175</v>
      </c>
      <c r="S868" s="4" t="s">
        <v>17</v>
      </c>
      <c r="T868" s="4" t="s">
        <v>45</v>
      </c>
      <c r="Y868" s="4" t="s">
        <v>17</v>
      </c>
      <c r="Z868" s="4" t="s">
        <v>17</v>
      </c>
      <c r="AA868" s="4" t="s">
        <v>17</v>
      </c>
      <c r="AB868" s="4" t="s">
        <v>17</v>
      </c>
      <c r="AD868" s="4" t="s">
        <v>17</v>
      </c>
      <c r="AE868" s="4" t="s">
        <v>17</v>
      </c>
      <c r="AF868" s="4" t="s">
        <v>17</v>
      </c>
      <c r="AG868" s="4" t="s">
        <v>17</v>
      </c>
      <c r="AH868" s="4" t="s">
        <v>17</v>
      </c>
      <c r="AI868" s="4" t="s">
        <v>17</v>
      </c>
      <c r="AJ868" s="4" t="s">
        <v>17</v>
      </c>
      <c r="AK868" s="4" t="s">
        <v>17</v>
      </c>
      <c r="AS868" s="4" t="s">
        <v>17</v>
      </c>
      <c r="AT868" s="4" t="s">
        <v>6176</v>
      </c>
      <c r="AU868" s="4" t="s">
        <v>6177</v>
      </c>
      <c r="AV868" s="4" t="s">
        <v>6178</v>
      </c>
      <c r="AW868" s="4" t="s">
        <v>6179</v>
      </c>
    </row>
    <row r="869" spans="1:49">
      <c r="A869" s="4" t="s">
        <v>496</v>
      </c>
      <c r="B869" s="4" t="s">
        <v>6180</v>
      </c>
      <c r="C869" s="4" t="s">
        <v>2607</v>
      </c>
      <c r="E869" s="4" t="s">
        <v>6180</v>
      </c>
      <c r="F869" s="4" t="s">
        <v>45</v>
      </c>
      <c r="G869" s="4" t="s">
        <v>6180</v>
      </c>
      <c r="H869" s="4" t="s">
        <v>43</v>
      </c>
      <c r="L869" s="4" t="s">
        <v>1184</v>
      </c>
      <c r="N869" s="4" t="s">
        <v>920</v>
      </c>
      <c r="O869" s="4" t="s">
        <v>6181</v>
      </c>
      <c r="S869" s="4" t="s">
        <v>17</v>
      </c>
      <c r="T869" s="4" t="s">
        <v>45</v>
      </c>
      <c r="Y869" s="4" t="s">
        <v>17</v>
      </c>
      <c r="Z869" s="4" t="s">
        <v>17</v>
      </c>
      <c r="AA869" s="4" t="s">
        <v>17</v>
      </c>
      <c r="AB869" s="4" t="s">
        <v>17</v>
      </c>
      <c r="AD869" s="4" t="s">
        <v>17</v>
      </c>
      <c r="AE869" s="4" t="s">
        <v>17</v>
      </c>
      <c r="AF869" s="4" t="s">
        <v>17</v>
      </c>
      <c r="AG869" s="4" t="s">
        <v>17</v>
      </c>
      <c r="AH869" s="4" t="s">
        <v>17</v>
      </c>
      <c r="AI869" s="4" t="s">
        <v>17</v>
      </c>
      <c r="AJ869" s="4" t="s">
        <v>17</v>
      </c>
      <c r="AK869" s="4" t="s">
        <v>17</v>
      </c>
      <c r="AS869" s="4" t="s">
        <v>17</v>
      </c>
      <c r="AT869" s="4" t="s">
        <v>6182</v>
      </c>
      <c r="AU869" s="4" t="s">
        <v>6183</v>
      </c>
      <c r="AV869" s="4" t="s">
        <v>6184</v>
      </c>
      <c r="AW869" s="4" t="s">
        <v>6185</v>
      </c>
    </row>
    <row r="870" spans="1:49">
      <c r="A870" s="4" t="s">
        <v>496</v>
      </c>
      <c r="B870" s="4" t="s">
        <v>6186</v>
      </c>
      <c r="C870" s="4" t="s">
        <v>2616</v>
      </c>
      <c r="E870" s="4" t="s">
        <v>6186</v>
      </c>
      <c r="F870" s="4" t="s">
        <v>45</v>
      </c>
      <c r="G870" s="4" t="s">
        <v>6186</v>
      </c>
      <c r="H870" s="4" t="s">
        <v>43</v>
      </c>
      <c r="L870" s="4" t="s">
        <v>1184</v>
      </c>
      <c r="N870" s="4" t="s">
        <v>920</v>
      </c>
      <c r="O870" s="4" t="s">
        <v>6187</v>
      </c>
      <c r="S870" s="4" t="s">
        <v>17</v>
      </c>
      <c r="T870" s="4" t="s">
        <v>45</v>
      </c>
      <c r="Y870" s="4" t="s">
        <v>17</v>
      </c>
      <c r="Z870" s="4" t="s">
        <v>17</v>
      </c>
      <c r="AA870" s="4" t="s">
        <v>17</v>
      </c>
      <c r="AB870" s="4" t="s">
        <v>17</v>
      </c>
      <c r="AD870" s="4" t="s">
        <v>17</v>
      </c>
      <c r="AE870" s="4" t="s">
        <v>17</v>
      </c>
      <c r="AF870" s="4" t="s">
        <v>17</v>
      </c>
      <c r="AG870" s="4" t="s">
        <v>17</v>
      </c>
      <c r="AH870" s="4" t="s">
        <v>17</v>
      </c>
      <c r="AI870" s="4" t="s">
        <v>17</v>
      </c>
      <c r="AJ870" s="4" t="s">
        <v>17</v>
      </c>
      <c r="AK870" s="4" t="s">
        <v>17</v>
      </c>
      <c r="AS870" s="4" t="s">
        <v>17</v>
      </c>
      <c r="AT870" s="4" t="s">
        <v>6188</v>
      </c>
      <c r="AU870" s="4" t="s">
        <v>6189</v>
      </c>
      <c r="AV870" s="4" t="s">
        <v>6190</v>
      </c>
      <c r="AW870" s="4" t="s">
        <v>6191</v>
      </c>
    </row>
    <row r="871" spans="1:49">
      <c r="A871" s="4" t="s">
        <v>496</v>
      </c>
      <c r="B871" s="4" t="s">
        <v>6192</v>
      </c>
      <c r="C871" s="4" t="s">
        <v>3248</v>
      </c>
      <c r="E871" s="4" t="s">
        <v>6192</v>
      </c>
      <c r="F871" s="4" t="s">
        <v>45</v>
      </c>
      <c r="G871" s="4" t="s">
        <v>6192</v>
      </c>
      <c r="H871" s="4" t="s">
        <v>43</v>
      </c>
      <c r="L871" s="4" t="s">
        <v>1184</v>
      </c>
      <c r="N871" s="4" t="s">
        <v>920</v>
      </c>
      <c r="O871" s="4" t="s">
        <v>6193</v>
      </c>
      <c r="S871" s="4" t="s">
        <v>17</v>
      </c>
      <c r="T871" s="4" t="s">
        <v>45</v>
      </c>
      <c r="Y871" s="4" t="s">
        <v>17</v>
      </c>
      <c r="Z871" s="4" t="s">
        <v>17</v>
      </c>
      <c r="AA871" s="4" t="s">
        <v>17</v>
      </c>
      <c r="AB871" s="4" t="s">
        <v>17</v>
      </c>
      <c r="AD871" s="4" t="s">
        <v>17</v>
      </c>
      <c r="AE871" s="4" t="s">
        <v>17</v>
      </c>
      <c r="AF871" s="4" t="s">
        <v>17</v>
      </c>
      <c r="AG871" s="4" t="s">
        <v>17</v>
      </c>
      <c r="AH871" s="4" t="s">
        <v>17</v>
      </c>
      <c r="AI871" s="4" t="s">
        <v>17</v>
      </c>
      <c r="AJ871" s="4" t="s">
        <v>17</v>
      </c>
      <c r="AK871" s="4" t="s">
        <v>17</v>
      </c>
      <c r="AS871" s="4" t="s">
        <v>17</v>
      </c>
      <c r="AT871" s="4" t="s">
        <v>6194</v>
      </c>
      <c r="AU871" s="4" t="s">
        <v>6195</v>
      </c>
      <c r="AV871" s="4" t="s">
        <v>6196</v>
      </c>
      <c r="AW871" s="4" t="s">
        <v>6197</v>
      </c>
    </row>
    <row r="872" spans="1:49">
      <c r="A872" s="4" t="s">
        <v>496</v>
      </c>
      <c r="B872" s="4" t="s">
        <v>6198</v>
      </c>
      <c r="C872" s="4" t="s">
        <v>3257</v>
      </c>
      <c r="E872" s="4" t="s">
        <v>6198</v>
      </c>
      <c r="F872" s="4" t="s">
        <v>45</v>
      </c>
      <c r="G872" s="4" t="s">
        <v>6198</v>
      </c>
      <c r="H872" s="4" t="s">
        <v>43</v>
      </c>
      <c r="L872" s="4" t="s">
        <v>1184</v>
      </c>
      <c r="N872" s="4" t="s">
        <v>920</v>
      </c>
      <c r="O872" s="4" t="s">
        <v>6199</v>
      </c>
      <c r="S872" s="4" t="s">
        <v>17</v>
      </c>
      <c r="T872" s="4" t="s">
        <v>45</v>
      </c>
      <c r="Y872" s="4" t="s">
        <v>17</v>
      </c>
      <c r="Z872" s="4" t="s">
        <v>17</v>
      </c>
      <c r="AA872" s="4" t="s">
        <v>17</v>
      </c>
      <c r="AB872" s="4" t="s">
        <v>17</v>
      </c>
      <c r="AD872" s="4" t="s">
        <v>17</v>
      </c>
      <c r="AE872" s="4" t="s">
        <v>17</v>
      </c>
      <c r="AF872" s="4" t="s">
        <v>17</v>
      </c>
      <c r="AG872" s="4" t="s">
        <v>17</v>
      </c>
      <c r="AH872" s="4" t="s">
        <v>17</v>
      </c>
      <c r="AI872" s="4" t="s">
        <v>17</v>
      </c>
      <c r="AJ872" s="4" t="s">
        <v>17</v>
      </c>
      <c r="AK872" s="4" t="s">
        <v>17</v>
      </c>
      <c r="AS872" s="4" t="s">
        <v>17</v>
      </c>
      <c r="AT872" s="4" t="s">
        <v>6200</v>
      </c>
      <c r="AU872" s="4" t="s">
        <v>6201</v>
      </c>
      <c r="AV872" s="4" t="s">
        <v>6202</v>
      </c>
      <c r="AW872" s="4" t="s">
        <v>6203</v>
      </c>
    </row>
    <row r="873" spans="1:49">
      <c r="A873" s="4" t="s">
        <v>496</v>
      </c>
      <c r="B873" s="4" t="s">
        <v>6204</v>
      </c>
      <c r="C873" s="4" t="s">
        <v>141</v>
      </c>
      <c r="E873" s="4" t="s">
        <v>6204</v>
      </c>
      <c r="F873" s="4" t="s">
        <v>45</v>
      </c>
      <c r="G873" s="4" t="s">
        <v>6204</v>
      </c>
      <c r="H873" s="4" t="s">
        <v>43</v>
      </c>
      <c r="L873" s="4" t="s">
        <v>1184</v>
      </c>
      <c r="N873" s="4" t="s">
        <v>43</v>
      </c>
      <c r="O873" s="4" t="s">
        <v>6205</v>
      </c>
      <c r="S873" s="4" t="s">
        <v>17</v>
      </c>
      <c r="T873" s="4" t="s">
        <v>45</v>
      </c>
      <c r="Y873" s="4" t="s">
        <v>17</v>
      </c>
      <c r="Z873" s="4" t="s">
        <v>17</v>
      </c>
      <c r="AA873" s="4" t="s">
        <v>17</v>
      </c>
      <c r="AB873" s="4" t="s">
        <v>17</v>
      </c>
      <c r="AD873" s="4" t="s">
        <v>17</v>
      </c>
      <c r="AE873" s="4" t="s">
        <v>17</v>
      </c>
      <c r="AF873" s="4" t="s">
        <v>17</v>
      </c>
      <c r="AG873" s="4" t="s">
        <v>17</v>
      </c>
      <c r="AH873" s="4" t="s">
        <v>17</v>
      </c>
      <c r="AI873" s="4" t="s">
        <v>17</v>
      </c>
      <c r="AJ873" s="4" t="s">
        <v>17</v>
      </c>
      <c r="AK873" s="4" t="s">
        <v>17</v>
      </c>
      <c r="AS873" s="4" t="s">
        <v>17</v>
      </c>
      <c r="AT873" s="4" t="s">
        <v>6206</v>
      </c>
      <c r="AU873" s="4" t="s">
        <v>6207</v>
      </c>
      <c r="AV873" s="4" t="s">
        <v>6208</v>
      </c>
      <c r="AW873" s="4" t="s">
        <v>6209</v>
      </c>
    </row>
    <row r="874" spans="1:49">
      <c r="A874" s="4" t="s">
        <v>496</v>
      </c>
      <c r="B874" s="4" t="s">
        <v>6210</v>
      </c>
      <c r="C874" s="4" t="s">
        <v>3274</v>
      </c>
      <c r="E874" s="4" t="s">
        <v>6210</v>
      </c>
      <c r="F874" s="4" t="s">
        <v>45</v>
      </c>
      <c r="G874" s="4" t="s">
        <v>6210</v>
      </c>
      <c r="H874" s="4" t="s">
        <v>43</v>
      </c>
      <c r="L874" s="4" t="s">
        <v>1184</v>
      </c>
      <c r="N874" s="4" t="s">
        <v>43</v>
      </c>
      <c r="O874" s="4" t="s">
        <v>6211</v>
      </c>
      <c r="S874" s="4" t="s">
        <v>17</v>
      </c>
      <c r="T874" s="4" t="s">
        <v>45</v>
      </c>
      <c r="Y874" s="4" t="s">
        <v>17</v>
      </c>
      <c r="Z874" s="4" t="s">
        <v>17</v>
      </c>
      <c r="AA874" s="4" t="s">
        <v>17</v>
      </c>
      <c r="AB874" s="4" t="s">
        <v>17</v>
      </c>
      <c r="AD874" s="4" t="s">
        <v>17</v>
      </c>
      <c r="AE874" s="4" t="s">
        <v>17</v>
      </c>
      <c r="AF874" s="4" t="s">
        <v>17</v>
      </c>
      <c r="AG874" s="4" t="s">
        <v>17</v>
      </c>
      <c r="AH874" s="4" t="s">
        <v>17</v>
      </c>
      <c r="AI874" s="4" t="s">
        <v>17</v>
      </c>
      <c r="AJ874" s="4" t="s">
        <v>17</v>
      </c>
      <c r="AK874" s="4" t="s">
        <v>17</v>
      </c>
      <c r="AS874" s="4" t="s">
        <v>17</v>
      </c>
      <c r="AT874" s="4" t="s">
        <v>6212</v>
      </c>
      <c r="AU874" s="4" t="s">
        <v>6213</v>
      </c>
      <c r="AV874" s="4" t="s">
        <v>6214</v>
      </c>
      <c r="AW874" s="4" t="s">
        <v>6215</v>
      </c>
    </row>
    <row r="875" spans="1:49">
      <c r="A875" s="4" t="s">
        <v>496</v>
      </c>
      <c r="B875" s="4" t="s">
        <v>6216</v>
      </c>
      <c r="C875" s="4" t="s">
        <v>3283</v>
      </c>
      <c r="E875" s="4" t="s">
        <v>6216</v>
      </c>
      <c r="F875" s="4" t="s">
        <v>45</v>
      </c>
      <c r="G875" s="4" t="s">
        <v>6216</v>
      </c>
      <c r="H875" s="4" t="s">
        <v>43</v>
      </c>
      <c r="L875" s="4" t="s">
        <v>1184</v>
      </c>
      <c r="N875" s="4" t="s">
        <v>920</v>
      </c>
      <c r="O875" s="4" t="s">
        <v>6217</v>
      </c>
      <c r="S875" s="4" t="s">
        <v>17</v>
      </c>
      <c r="T875" s="4" t="s">
        <v>45</v>
      </c>
      <c r="Y875" s="4" t="s">
        <v>17</v>
      </c>
      <c r="Z875" s="4" t="s">
        <v>17</v>
      </c>
      <c r="AA875" s="4" t="s">
        <v>17</v>
      </c>
      <c r="AB875" s="4" t="s">
        <v>17</v>
      </c>
      <c r="AD875" s="4" t="s">
        <v>17</v>
      </c>
      <c r="AE875" s="4" t="s">
        <v>17</v>
      </c>
      <c r="AF875" s="4" t="s">
        <v>17</v>
      </c>
      <c r="AG875" s="4" t="s">
        <v>17</v>
      </c>
      <c r="AH875" s="4" t="s">
        <v>17</v>
      </c>
      <c r="AI875" s="4" t="s">
        <v>17</v>
      </c>
      <c r="AJ875" s="4" t="s">
        <v>17</v>
      </c>
      <c r="AK875" s="4" t="s">
        <v>17</v>
      </c>
      <c r="AS875" s="4" t="s">
        <v>17</v>
      </c>
      <c r="AT875" s="4" t="s">
        <v>6218</v>
      </c>
      <c r="AU875" s="4" t="s">
        <v>6219</v>
      </c>
      <c r="AV875" s="4" t="s">
        <v>6220</v>
      </c>
      <c r="AW875" s="4" t="s">
        <v>6221</v>
      </c>
    </row>
    <row r="876" spans="1:49">
      <c r="A876" s="4" t="s">
        <v>496</v>
      </c>
      <c r="B876" s="4" t="s">
        <v>6222</v>
      </c>
      <c r="C876" s="4" t="s">
        <v>3291</v>
      </c>
      <c r="E876" s="4" t="s">
        <v>6222</v>
      </c>
      <c r="F876" s="4" t="s">
        <v>45</v>
      </c>
      <c r="G876" s="4" t="s">
        <v>6222</v>
      </c>
      <c r="H876" s="4" t="s">
        <v>43</v>
      </c>
      <c r="L876" s="4" t="s">
        <v>1184</v>
      </c>
      <c r="N876" s="4" t="s">
        <v>920</v>
      </c>
      <c r="O876" s="4" t="s">
        <v>6223</v>
      </c>
      <c r="S876" s="4" t="s">
        <v>17</v>
      </c>
      <c r="T876" s="4" t="s">
        <v>45</v>
      </c>
      <c r="Y876" s="4" t="s">
        <v>17</v>
      </c>
      <c r="Z876" s="4" t="s">
        <v>17</v>
      </c>
      <c r="AA876" s="4" t="s">
        <v>17</v>
      </c>
      <c r="AB876" s="4" t="s">
        <v>17</v>
      </c>
      <c r="AD876" s="4" t="s">
        <v>17</v>
      </c>
      <c r="AE876" s="4" t="s">
        <v>17</v>
      </c>
      <c r="AF876" s="4" t="s">
        <v>17</v>
      </c>
      <c r="AG876" s="4" t="s">
        <v>17</v>
      </c>
      <c r="AH876" s="4" t="s">
        <v>17</v>
      </c>
      <c r="AI876" s="4" t="s">
        <v>17</v>
      </c>
      <c r="AJ876" s="4" t="s">
        <v>17</v>
      </c>
      <c r="AK876" s="4" t="s">
        <v>17</v>
      </c>
      <c r="AS876" s="4" t="s">
        <v>17</v>
      </c>
      <c r="AT876" s="4" t="s">
        <v>6224</v>
      </c>
      <c r="AU876" s="4" t="s">
        <v>6225</v>
      </c>
      <c r="AV876" s="4" t="s">
        <v>6226</v>
      </c>
      <c r="AW876" s="4" t="s">
        <v>6227</v>
      </c>
    </row>
    <row r="877" spans="1:49">
      <c r="A877" s="4" t="s">
        <v>496</v>
      </c>
      <c r="B877" s="4" t="s">
        <v>6228</v>
      </c>
      <c r="C877" s="4" t="s">
        <v>3301</v>
      </c>
      <c r="E877" s="4" t="s">
        <v>6228</v>
      </c>
      <c r="F877" s="4" t="s">
        <v>45</v>
      </c>
      <c r="G877" s="4" t="s">
        <v>6228</v>
      </c>
      <c r="H877" s="4" t="s">
        <v>43</v>
      </c>
      <c r="L877" s="4" t="s">
        <v>1184</v>
      </c>
      <c r="N877" s="4" t="s">
        <v>920</v>
      </c>
      <c r="O877" s="4" t="s">
        <v>6229</v>
      </c>
      <c r="S877" s="4" t="s">
        <v>17</v>
      </c>
      <c r="T877" s="4" t="s">
        <v>45</v>
      </c>
      <c r="Y877" s="4" t="s">
        <v>17</v>
      </c>
      <c r="Z877" s="4" t="s">
        <v>17</v>
      </c>
      <c r="AA877" s="4" t="s">
        <v>17</v>
      </c>
      <c r="AB877" s="4" t="s">
        <v>17</v>
      </c>
      <c r="AD877" s="4" t="s">
        <v>17</v>
      </c>
      <c r="AE877" s="4" t="s">
        <v>17</v>
      </c>
      <c r="AF877" s="4" t="s">
        <v>17</v>
      </c>
      <c r="AG877" s="4" t="s">
        <v>17</v>
      </c>
      <c r="AH877" s="4" t="s">
        <v>17</v>
      </c>
      <c r="AI877" s="4" t="s">
        <v>17</v>
      </c>
      <c r="AJ877" s="4" t="s">
        <v>17</v>
      </c>
      <c r="AK877" s="4" t="s">
        <v>17</v>
      </c>
      <c r="AS877" s="4" t="s">
        <v>17</v>
      </c>
      <c r="AT877" s="4" t="s">
        <v>6230</v>
      </c>
      <c r="AU877" s="4" t="s">
        <v>6231</v>
      </c>
      <c r="AV877" s="4" t="s">
        <v>6232</v>
      </c>
      <c r="AW877" s="4" t="s">
        <v>6233</v>
      </c>
    </row>
    <row r="878" spans="1:49" ht="250">
      <c r="A878" s="4" t="s">
        <v>496</v>
      </c>
      <c r="B878" s="4" t="s">
        <v>6234</v>
      </c>
      <c r="C878" s="4" t="s">
        <v>3310</v>
      </c>
      <c r="E878" s="4" t="s">
        <v>6235</v>
      </c>
      <c r="F878" s="4" t="s">
        <v>45</v>
      </c>
      <c r="G878" s="4" t="s">
        <v>6235</v>
      </c>
      <c r="H878" s="4" t="s">
        <v>6236</v>
      </c>
      <c r="L878" s="4" t="s">
        <v>1690</v>
      </c>
      <c r="N878" s="4" t="s">
        <v>920</v>
      </c>
      <c r="O878" s="4" t="s">
        <v>6237</v>
      </c>
      <c r="S878" s="4" t="s">
        <v>17</v>
      </c>
      <c r="T878" s="4" t="s">
        <v>45</v>
      </c>
      <c r="Y878" s="4" t="s">
        <v>17</v>
      </c>
      <c r="Z878" s="4" t="s">
        <v>17</v>
      </c>
      <c r="AA878" s="4" t="s">
        <v>45</v>
      </c>
      <c r="AB878" s="4" t="s">
        <v>17</v>
      </c>
      <c r="AD878" s="4" t="s">
        <v>17</v>
      </c>
      <c r="AE878" s="4" t="s">
        <v>17</v>
      </c>
      <c r="AF878" s="4" t="s">
        <v>17</v>
      </c>
      <c r="AG878" s="4" t="s">
        <v>17</v>
      </c>
      <c r="AH878" s="4" t="s">
        <v>17</v>
      </c>
      <c r="AI878" s="4" t="s">
        <v>17</v>
      </c>
      <c r="AJ878" s="4" t="s">
        <v>17</v>
      </c>
      <c r="AK878" s="4" t="s">
        <v>45</v>
      </c>
      <c r="AP878" s="4" t="s">
        <v>6050</v>
      </c>
      <c r="AQ878" s="4" t="s">
        <v>537</v>
      </c>
      <c r="AS878" s="4" t="s">
        <v>17</v>
      </c>
      <c r="AT878" s="4" t="s">
        <v>6238</v>
      </c>
      <c r="AU878" s="4" t="s">
        <v>6239</v>
      </c>
      <c r="AV878" s="4" t="s">
        <v>6240</v>
      </c>
      <c r="AW878" s="4" t="s">
        <v>6241</v>
      </c>
    </row>
    <row r="879" spans="1:49" ht="287.5">
      <c r="A879" s="4" t="s">
        <v>496</v>
      </c>
      <c r="B879" s="4" t="s">
        <v>6242</v>
      </c>
      <c r="C879" s="4" t="s">
        <v>1880</v>
      </c>
      <c r="E879" s="4" t="s">
        <v>6242</v>
      </c>
      <c r="F879" s="4" t="s">
        <v>45</v>
      </c>
      <c r="G879" s="4" t="s">
        <v>6242</v>
      </c>
      <c r="H879" s="4" t="s">
        <v>43</v>
      </c>
      <c r="L879" s="4" t="s">
        <v>1184</v>
      </c>
      <c r="N879" s="4" t="s">
        <v>920</v>
      </c>
      <c r="O879" s="4" t="s">
        <v>6243</v>
      </c>
      <c r="R879" s="4" t="s">
        <v>6244</v>
      </c>
      <c r="S879" s="4" t="s">
        <v>17</v>
      </c>
      <c r="T879" s="4" t="s">
        <v>45</v>
      </c>
      <c r="Y879" s="4" t="s">
        <v>45</v>
      </c>
      <c r="Z879" s="4" t="s">
        <v>17</v>
      </c>
      <c r="AA879" s="4" t="s">
        <v>45</v>
      </c>
      <c r="AB879" s="4" t="s">
        <v>17</v>
      </c>
      <c r="AD879" s="4" t="s">
        <v>17</v>
      </c>
      <c r="AE879" s="4" t="s">
        <v>17</v>
      </c>
      <c r="AF879" s="4" t="s">
        <v>17</v>
      </c>
      <c r="AG879" s="4" t="s">
        <v>17</v>
      </c>
      <c r="AH879" s="4" t="s">
        <v>17</v>
      </c>
      <c r="AI879" s="4" t="s">
        <v>17</v>
      </c>
      <c r="AJ879" s="4" t="s">
        <v>17</v>
      </c>
      <c r="AK879" s="4" t="s">
        <v>17</v>
      </c>
      <c r="AS879" s="4" t="s">
        <v>17</v>
      </c>
      <c r="AT879" s="4" t="s">
        <v>6245</v>
      </c>
      <c r="AU879" s="4" t="s">
        <v>6246</v>
      </c>
      <c r="AV879" s="4" t="s">
        <v>6247</v>
      </c>
      <c r="AW879" s="4" t="s">
        <v>6248</v>
      </c>
    </row>
    <row r="880" spans="1:49">
      <c r="A880" s="4" t="s">
        <v>496</v>
      </c>
      <c r="B880" s="4" t="s">
        <v>6249</v>
      </c>
      <c r="C880" s="4" t="s">
        <v>6250</v>
      </c>
      <c r="E880" s="4" t="s">
        <v>6249</v>
      </c>
      <c r="F880" s="4" t="s">
        <v>45</v>
      </c>
      <c r="G880" s="4" t="s">
        <v>6249</v>
      </c>
      <c r="H880" s="4" t="s">
        <v>43</v>
      </c>
      <c r="L880" s="4" t="s">
        <v>1184</v>
      </c>
      <c r="N880" s="4" t="s">
        <v>43</v>
      </c>
      <c r="O880" s="4" t="s">
        <v>6251</v>
      </c>
      <c r="S880" s="4" t="s">
        <v>17</v>
      </c>
      <c r="T880" s="4" t="s">
        <v>45</v>
      </c>
      <c r="V880" s="4" t="s">
        <v>6252</v>
      </c>
      <c r="Y880" s="4" t="s">
        <v>17</v>
      </c>
      <c r="Z880" s="4" t="s">
        <v>17</v>
      </c>
      <c r="AA880" s="4" t="s">
        <v>17</v>
      </c>
      <c r="AB880" s="4" t="s">
        <v>17</v>
      </c>
      <c r="AD880" s="4" t="s">
        <v>17</v>
      </c>
      <c r="AE880" s="4" t="s">
        <v>17</v>
      </c>
      <c r="AF880" s="4" t="s">
        <v>17</v>
      </c>
      <c r="AG880" s="4" t="s">
        <v>17</v>
      </c>
      <c r="AH880" s="4" t="s">
        <v>17</v>
      </c>
      <c r="AI880" s="4" t="s">
        <v>17</v>
      </c>
      <c r="AJ880" s="4" t="s">
        <v>17</v>
      </c>
      <c r="AK880" s="4" t="s">
        <v>17</v>
      </c>
      <c r="AS880" s="4" t="s">
        <v>17</v>
      </c>
      <c r="AT880" s="4" t="s">
        <v>6253</v>
      </c>
      <c r="AU880" s="4" t="s">
        <v>6254</v>
      </c>
      <c r="AV880" s="4" t="s">
        <v>6255</v>
      </c>
      <c r="AW880" s="4" t="s">
        <v>6256</v>
      </c>
    </row>
    <row r="881" spans="1:49" ht="25">
      <c r="A881" s="4" t="s">
        <v>496</v>
      </c>
      <c r="B881" s="4" t="s">
        <v>6257</v>
      </c>
      <c r="C881" s="4" t="s">
        <v>6258</v>
      </c>
      <c r="E881" s="4" t="s">
        <v>6257</v>
      </c>
      <c r="F881" s="4" t="s">
        <v>45</v>
      </c>
      <c r="G881" s="4" t="s">
        <v>6257</v>
      </c>
      <c r="H881" s="4" t="s">
        <v>43</v>
      </c>
      <c r="L881" s="4" t="s">
        <v>1184</v>
      </c>
      <c r="N881" s="4" t="s">
        <v>43</v>
      </c>
      <c r="O881" s="4" t="s">
        <v>6259</v>
      </c>
      <c r="S881" s="4" t="s">
        <v>17</v>
      </c>
      <c r="T881" s="4" t="s">
        <v>45</v>
      </c>
      <c r="V881" s="4" t="s">
        <v>6260</v>
      </c>
      <c r="Y881" s="4" t="s">
        <v>17</v>
      </c>
      <c r="Z881" s="4" t="s">
        <v>17</v>
      </c>
      <c r="AA881" s="4" t="s">
        <v>17</v>
      </c>
      <c r="AB881" s="4" t="s">
        <v>17</v>
      </c>
      <c r="AD881" s="4" t="s">
        <v>17</v>
      </c>
      <c r="AE881" s="4" t="s">
        <v>17</v>
      </c>
      <c r="AF881" s="4" t="s">
        <v>17</v>
      </c>
      <c r="AG881" s="4" t="s">
        <v>17</v>
      </c>
      <c r="AH881" s="4" t="s">
        <v>17</v>
      </c>
      <c r="AI881" s="4" t="s">
        <v>17</v>
      </c>
      <c r="AJ881" s="4" t="s">
        <v>17</v>
      </c>
      <c r="AK881" s="4" t="s">
        <v>17</v>
      </c>
      <c r="AS881" s="4" t="s">
        <v>17</v>
      </c>
      <c r="AT881" s="4" t="s">
        <v>6261</v>
      </c>
      <c r="AU881" s="4" t="s">
        <v>6262</v>
      </c>
      <c r="AV881" s="4" t="s">
        <v>6263</v>
      </c>
      <c r="AW881" s="4" t="s">
        <v>6264</v>
      </c>
    </row>
    <row r="882" spans="1:49">
      <c r="A882" s="4" t="s">
        <v>496</v>
      </c>
      <c r="B882" s="4" t="s">
        <v>6265</v>
      </c>
      <c r="C882" s="4" t="s">
        <v>6266</v>
      </c>
      <c r="E882" s="4" t="s">
        <v>6265</v>
      </c>
      <c r="F882" s="4" t="s">
        <v>45</v>
      </c>
      <c r="G882" s="4" t="s">
        <v>6265</v>
      </c>
      <c r="H882" s="4" t="s">
        <v>43</v>
      </c>
      <c r="L882" s="4" t="s">
        <v>1184</v>
      </c>
      <c r="N882" s="4" t="s">
        <v>43</v>
      </c>
      <c r="O882" s="4" t="s">
        <v>6267</v>
      </c>
      <c r="S882" s="4" t="s">
        <v>17</v>
      </c>
      <c r="T882" s="4" t="s">
        <v>45</v>
      </c>
      <c r="V882" s="4" t="s">
        <v>6268</v>
      </c>
      <c r="Y882" s="4" t="s">
        <v>17</v>
      </c>
      <c r="Z882" s="4" t="s">
        <v>17</v>
      </c>
      <c r="AA882" s="4" t="s">
        <v>17</v>
      </c>
      <c r="AB882" s="4" t="s">
        <v>17</v>
      </c>
      <c r="AD882" s="4" t="s">
        <v>17</v>
      </c>
      <c r="AE882" s="4" t="s">
        <v>17</v>
      </c>
      <c r="AF882" s="4" t="s">
        <v>17</v>
      </c>
      <c r="AG882" s="4" t="s">
        <v>17</v>
      </c>
      <c r="AH882" s="4" t="s">
        <v>17</v>
      </c>
      <c r="AI882" s="4" t="s">
        <v>17</v>
      </c>
      <c r="AJ882" s="4" t="s">
        <v>17</v>
      </c>
      <c r="AK882" s="4" t="s">
        <v>17</v>
      </c>
      <c r="AS882" s="4" t="s">
        <v>17</v>
      </c>
      <c r="AT882" s="4" t="s">
        <v>6269</v>
      </c>
      <c r="AU882" s="4" t="s">
        <v>6270</v>
      </c>
      <c r="AV882" s="4" t="s">
        <v>6271</v>
      </c>
      <c r="AW882" s="4" t="s">
        <v>6272</v>
      </c>
    </row>
    <row r="883" spans="1:49" ht="212.5">
      <c r="A883" s="4" t="s">
        <v>496</v>
      </c>
      <c r="B883" s="4" t="s">
        <v>6273</v>
      </c>
      <c r="C883" s="4" t="s">
        <v>6274</v>
      </c>
      <c r="E883" s="4" t="s">
        <v>6273</v>
      </c>
      <c r="F883" s="4" t="s">
        <v>45</v>
      </c>
      <c r="G883" s="4" t="s">
        <v>6273</v>
      </c>
      <c r="H883" s="4" t="s">
        <v>1688</v>
      </c>
      <c r="L883" s="4" t="s">
        <v>1690</v>
      </c>
      <c r="N883" s="4" t="s">
        <v>920</v>
      </c>
      <c r="O883" s="4" t="s">
        <v>6275</v>
      </c>
      <c r="R883" s="4" t="s">
        <v>6276</v>
      </c>
      <c r="S883" s="4" t="s">
        <v>17</v>
      </c>
      <c r="T883" s="4" t="s">
        <v>45</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6277</v>
      </c>
      <c r="AU883" s="4" t="s">
        <v>6278</v>
      </c>
      <c r="AV883" s="4" t="s">
        <v>6279</v>
      </c>
      <c r="AW883" s="4" t="s">
        <v>6280</v>
      </c>
    </row>
    <row r="884" spans="1:49" ht="137.5">
      <c r="A884" s="4" t="s">
        <v>496</v>
      </c>
      <c r="B884" s="4" t="s">
        <v>6281</v>
      </c>
      <c r="C884" s="4" t="s">
        <v>6282</v>
      </c>
      <c r="E884" s="4" t="s">
        <v>6281</v>
      </c>
      <c r="F884" s="4" t="s">
        <v>45</v>
      </c>
      <c r="G884" s="4" t="s">
        <v>6281</v>
      </c>
      <c r="H884" s="4" t="s">
        <v>2762</v>
      </c>
      <c r="I884" s="4" t="s">
        <v>6283</v>
      </c>
      <c r="L884" s="4" t="s">
        <v>928</v>
      </c>
      <c r="N884" s="4" t="s">
        <v>920</v>
      </c>
      <c r="O884" s="4" t="s">
        <v>6284</v>
      </c>
      <c r="R884" s="4" t="s">
        <v>6285</v>
      </c>
      <c r="S884" s="4" t="s">
        <v>17</v>
      </c>
      <c r="T884" s="4" t="s">
        <v>45</v>
      </c>
      <c r="Y884" s="4" t="s">
        <v>17</v>
      </c>
      <c r="Z884" s="4" t="s">
        <v>17</v>
      </c>
      <c r="AA884" s="4" t="s">
        <v>45</v>
      </c>
      <c r="AB884" s="4" t="s">
        <v>17</v>
      </c>
      <c r="AD884" s="4" t="s">
        <v>17</v>
      </c>
      <c r="AE884" s="4" t="s">
        <v>17</v>
      </c>
      <c r="AF884" s="4" t="s">
        <v>17</v>
      </c>
      <c r="AG884" s="4" t="s">
        <v>17</v>
      </c>
      <c r="AH884" s="4" t="s">
        <v>17</v>
      </c>
      <c r="AI884" s="4" t="s">
        <v>17</v>
      </c>
      <c r="AJ884" s="4" t="s">
        <v>17</v>
      </c>
      <c r="AK884" s="4" t="s">
        <v>17</v>
      </c>
      <c r="AS884" s="4" t="s">
        <v>17</v>
      </c>
      <c r="AT884" s="4" t="s">
        <v>6286</v>
      </c>
      <c r="AU884" s="4" t="s">
        <v>6287</v>
      </c>
      <c r="AV884" s="4" t="s">
        <v>6288</v>
      </c>
      <c r="AW884" s="4" t="s">
        <v>6289</v>
      </c>
    </row>
    <row r="885" spans="1:49" ht="25">
      <c r="A885" s="4" t="s">
        <v>496</v>
      </c>
      <c r="B885" s="4" t="s">
        <v>6290</v>
      </c>
      <c r="C885" s="4" t="s">
        <v>6291</v>
      </c>
      <c r="E885" s="4" t="s">
        <v>6290</v>
      </c>
      <c r="F885" s="4" t="s">
        <v>45</v>
      </c>
      <c r="G885" s="4" t="s">
        <v>6290</v>
      </c>
      <c r="H885" s="4" t="s">
        <v>43</v>
      </c>
      <c r="L885" s="4" t="s">
        <v>1184</v>
      </c>
      <c r="N885" s="4" t="s">
        <v>920</v>
      </c>
      <c r="O885" s="4" t="s">
        <v>6292</v>
      </c>
      <c r="R885" s="4" t="s">
        <v>6293</v>
      </c>
      <c r="S885" s="4" t="s">
        <v>17</v>
      </c>
      <c r="T885" s="4" t="s">
        <v>45</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6294</v>
      </c>
      <c r="AU885" s="4" t="s">
        <v>6295</v>
      </c>
      <c r="AV885" s="4" t="s">
        <v>6296</v>
      </c>
      <c r="AW885" s="4" t="s">
        <v>6297</v>
      </c>
    </row>
    <row r="886" spans="1:49" ht="162.5">
      <c r="A886" s="4" t="s">
        <v>496</v>
      </c>
      <c r="B886" s="4" t="s">
        <v>6298</v>
      </c>
      <c r="C886" s="4" t="s">
        <v>1889</v>
      </c>
      <c r="E886" s="4" t="s">
        <v>6298</v>
      </c>
      <c r="F886" s="4" t="s">
        <v>45</v>
      </c>
      <c r="G886" s="4" t="s">
        <v>6298</v>
      </c>
      <c r="H886" s="4" t="s">
        <v>968</v>
      </c>
      <c r="L886" s="4" t="s">
        <v>969</v>
      </c>
      <c r="N886" s="4" t="s">
        <v>920</v>
      </c>
      <c r="O886" s="4" t="s">
        <v>6299</v>
      </c>
      <c r="R886" s="4" t="s">
        <v>6300</v>
      </c>
      <c r="S886" s="4" t="s">
        <v>17</v>
      </c>
      <c r="T886" s="4" t="s">
        <v>45</v>
      </c>
      <c r="Y886" s="4" t="s">
        <v>45</v>
      </c>
      <c r="Z886" s="4" t="s">
        <v>45</v>
      </c>
      <c r="AA886" s="4" t="s">
        <v>17</v>
      </c>
      <c r="AB886" s="4" t="s">
        <v>17</v>
      </c>
      <c r="AD886" s="4" t="s">
        <v>17</v>
      </c>
      <c r="AE886" s="4" t="s">
        <v>45</v>
      </c>
      <c r="AF886" s="4" t="s">
        <v>17</v>
      </c>
      <c r="AG886" s="4" t="s">
        <v>17</v>
      </c>
      <c r="AH886" s="4" t="s">
        <v>17</v>
      </c>
      <c r="AI886" s="4" t="s">
        <v>17</v>
      </c>
      <c r="AJ886" s="4" t="s">
        <v>17</v>
      </c>
      <c r="AK886" s="4" t="s">
        <v>17</v>
      </c>
      <c r="AS886" s="4" t="s">
        <v>17</v>
      </c>
      <c r="AT886" s="4" t="s">
        <v>6301</v>
      </c>
      <c r="AU886" s="4" t="s">
        <v>6302</v>
      </c>
      <c r="AV886" s="4" t="s">
        <v>6303</v>
      </c>
      <c r="AW886" s="4" t="s">
        <v>6304</v>
      </c>
    </row>
    <row r="887" spans="1:49" ht="87.5">
      <c r="A887" s="4" t="s">
        <v>496</v>
      </c>
      <c r="B887" s="4" t="s">
        <v>6305</v>
      </c>
      <c r="C887" s="4" t="s">
        <v>6306</v>
      </c>
      <c r="E887" s="4" t="s">
        <v>6305</v>
      </c>
      <c r="F887" s="4" t="s">
        <v>45</v>
      </c>
      <c r="G887" s="4" t="s">
        <v>6305</v>
      </c>
      <c r="H887" s="4" t="s">
        <v>968</v>
      </c>
      <c r="L887" s="4" t="s">
        <v>969</v>
      </c>
      <c r="N887" s="4" t="s">
        <v>920</v>
      </c>
      <c r="O887" s="4" t="s">
        <v>1782</v>
      </c>
      <c r="R887" s="4" t="s">
        <v>6307</v>
      </c>
      <c r="S887" s="4" t="s">
        <v>17</v>
      </c>
      <c r="T887" s="4" t="s">
        <v>45</v>
      </c>
      <c r="Y887" s="4" t="s">
        <v>17</v>
      </c>
      <c r="Z887" s="4" t="s">
        <v>45</v>
      </c>
      <c r="AA887" s="4" t="s">
        <v>17</v>
      </c>
      <c r="AB887" s="4" t="s">
        <v>17</v>
      </c>
      <c r="AD887" s="4" t="s">
        <v>17</v>
      </c>
      <c r="AE887" s="4" t="s">
        <v>45</v>
      </c>
      <c r="AF887" s="4" t="s">
        <v>17</v>
      </c>
      <c r="AG887" s="4" t="s">
        <v>17</v>
      </c>
      <c r="AH887" s="4" t="s">
        <v>17</v>
      </c>
      <c r="AI887" s="4" t="s">
        <v>17</v>
      </c>
      <c r="AJ887" s="4" t="s">
        <v>17</v>
      </c>
      <c r="AK887" s="4" t="s">
        <v>17</v>
      </c>
      <c r="AS887" s="4" t="s">
        <v>17</v>
      </c>
      <c r="AT887" s="4" t="s">
        <v>6308</v>
      </c>
      <c r="AU887" s="4" t="s">
        <v>6309</v>
      </c>
      <c r="AV887" s="4" t="s">
        <v>6310</v>
      </c>
      <c r="AW887" s="4" t="s">
        <v>6311</v>
      </c>
    </row>
    <row r="888" spans="1:49">
      <c r="A888" s="4" t="s">
        <v>496</v>
      </c>
      <c r="B888" s="4" t="s">
        <v>6312</v>
      </c>
      <c r="C888" s="4" t="s">
        <v>6313</v>
      </c>
      <c r="E888" s="4" t="s">
        <v>6312</v>
      </c>
      <c r="F888" s="4" t="s">
        <v>45</v>
      </c>
      <c r="G888" s="4" t="s">
        <v>6312</v>
      </c>
      <c r="H888" s="4" t="s">
        <v>926</v>
      </c>
      <c r="L888" s="4" t="s">
        <v>1690</v>
      </c>
      <c r="N888" s="4" t="s">
        <v>920</v>
      </c>
      <c r="O888" s="4" t="s">
        <v>6314</v>
      </c>
      <c r="S888" s="4" t="s">
        <v>17</v>
      </c>
      <c r="T888" s="4" t="s">
        <v>45</v>
      </c>
      <c r="Y888" s="4" t="s">
        <v>17</v>
      </c>
      <c r="Z888" s="4" t="s">
        <v>17</v>
      </c>
      <c r="AA888" s="4" t="s">
        <v>17</v>
      </c>
      <c r="AB888" s="4" t="s">
        <v>17</v>
      </c>
      <c r="AD888" s="4" t="s">
        <v>17</v>
      </c>
      <c r="AE888" s="4" t="s">
        <v>17</v>
      </c>
      <c r="AF888" s="4" t="s">
        <v>17</v>
      </c>
      <c r="AG888" s="4" t="s">
        <v>17</v>
      </c>
      <c r="AH888" s="4" t="s">
        <v>17</v>
      </c>
      <c r="AI888" s="4" t="s">
        <v>17</v>
      </c>
      <c r="AJ888" s="4" t="s">
        <v>17</v>
      </c>
      <c r="AK888" s="4" t="s">
        <v>17</v>
      </c>
      <c r="AS888" s="4" t="s">
        <v>17</v>
      </c>
      <c r="AT888" s="4" t="s">
        <v>6315</v>
      </c>
      <c r="AU888" s="4" t="s">
        <v>6316</v>
      </c>
      <c r="AV888" s="4" t="s">
        <v>6317</v>
      </c>
      <c r="AW888" s="4" t="s">
        <v>6318</v>
      </c>
    </row>
    <row r="889" spans="1:49" ht="50">
      <c r="A889" s="1" t="s">
        <v>503</v>
      </c>
      <c r="B889" s="1" t="s">
        <v>917</v>
      </c>
      <c r="C889" s="1" t="s">
        <v>43</v>
      </c>
      <c r="E889" s="1" t="s">
        <v>917</v>
      </c>
      <c r="F889" s="1" t="s">
        <v>45</v>
      </c>
      <c r="L889" s="1" t="s">
        <v>919</v>
      </c>
      <c r="N889" s="1" t="s">
        <v>920</v>
      </c>
      <c r="O889" s="1" t="s">
        <v>6319</v>
      </c>
      <c r="S889" s="1" t="s">
        <v>17</v>
      </c>
      <c r="T889" s="1" t="s">
        <v>17</v>
      </c>
      <c r="Y889" s="1" t="s">
        <v>17</v>
      </c>
      <c r="Z889" s="1" t="s">
        <v>17</v>
      </c>
      <c r="AA889" s="1" t="s">
        <v>45</v>
      </c>
      <c r="AB889" s="1" t="s">
        <v>17</v>
      </c>
      <c r="AD889" s="1" t="s">
        <v>17</v>
      </c>
      <c r="AE889" s="1" t="s">
        <v>17</v>
      </c>
      <c r="AF889" s="1" t="s">
        <v>17</v>
      </c>
      <c r="AG889" s="1" t="s">
        <v>17</v>
      </c>
      <c r="AH889" s="1" t="s">
        <v>17</v>
      </c>
      <c r="AI889" s="1" t="s">
        <v>17</v>
      </c>
      <c r="AJ889" s="1" t="s">
        <v>17</v>
      </c>
      <c r="AK889" s="1" t="s">
        <v>45</v>
      </c>
      <c r="AS889" s="1" t="s">
        <v>17</v>
      </c>
      <c r="AT889" s="1" t="s">
        <v>6320</v>
      </c>
      <c r="AU889" s="1" t="s">
        <v>6321</v>
      </c>
    </row>
    <row r="890" spans="1:49" ht="250">
      <c r="A890" s="1" t="s">
        <v>503</v>
      </c>
      <c r="B890" s="1" t="s">
        <v>6322</v>
      </c>
      <c r="C890" s="1" t="s">
        <v>53</v>
      </c>
      <c r="E890" s="1" t="s">
        <v>6322</v>
      </c>
      <c r="F890" s="1" t="s">
        <v>45</v>
      </c>
      <c r="G890" s="1" t="s">
        <v>6322</v>
      </c>
      <c r="H890" s="1" t="s">
        <v>1032</v>
      </c>
      <c r="L890" s="1" t="s">
        <v>1690</v>
      </c>
      <c r="N890" s="1" t="s">
        <v>920</v>
      </c>
      <c r="O890" s="1" t="s">
        <v>6323</v>
      </c>
      <c r="S890" s="1" t="s">
        <v>17</v>
      </c>
      <c r="T890" s="1" t="s">
        <v>45</v>
      </c>
      <c r="Y890" s="1" t="s">
        <v>17</v>
      </c>
      <c r="Z890" s="1" t="s">
        <v>17</v>
      </c>
      <c r="AA890" s="1" t="s">
        <v>45</v>
      </c>
      <c r="AB890" s="1" t="s">
        <v>17</v>
      </c>
      <c r="AD890" s="1" t="s">
        <v>17</v>
      </c>
      <c r="AE890" s="1" t="s">
        <v>17</v>
      </c>
      <c r="AF890" s="1" t="s">
        <v>17</v>
      </c>
      <c r="AG890" s="1" t="s">
        <v>17</v>
      </c>
      <c r="AH890" s="1" t="s">
        <v>17</v>
      </c>
      <c r="AI890" s="1" t="s">
        <v>17</v>
      </c>
      <c r="AJ890" s="1" t="s">
        <v>17</v>
      </c>
      <c r="AK890" s="1" t="s">
        <v>45</v>
      </c>
      <c r="AP890" s="1" t="s">
        <v>6009</v>
      </c>
      <c r="AQ890" s="1" t="s">
        <v>537</v>
      </c>
      <c r="AS890" s="1" t="s">
        <v>17</v>
      </c>
      <c r="AT890" s="1" t="s">
        <v>6324</v>
      </c>
      <c r="AU890" s="1" t="s">
        <v>6325</v>
      </c>
      <c r="AV890" s="1" t="s">
        <v>6326</v>
      </c>
      <c r="AW890" s="1" t="s">
        <v>6327</v>
      </c>
    </row>
    <row r="891" spans="1:49" ht="250">
      <c r="A891" s="1" t="s">
        <v>503</v>
      </c>
      <c r="B891" s="1" t="s">
        <v>6328</v>
      </c>
      <c r="C891" s="1" t="s">
        <v>59</v>
      </c>
      <c r="E891" s="1" t="s">
        <v>6328</v>
      </c>
      <c r="F891" s="1" t="s">
        <v>45</v>
      </c>
      <c r="G891" s="1" t="s">
        <v>6328</v>
      </c>
      <c r="H891" s="1" t="s">
        <v>1337</v>
      </c>
      <c r="L891" s="1" t="s">
        <v>919</v>
      </c>
      <c r="N891" s="1" t="s">
        <v>920</v>
      </c>
      <c r="O891" s="1" t="s">
        <v>6329</v>
      </c>
      <c r="S891" s="1" t="s">
        <v>17</v>
      </c>
      <c r="T891" s="1" t="s">
        <v>45</v>
      </c>
      <c r="Y891" s="1" t="s">
        <v>17</v>
      </c>
      <c r="Z891" s="1" t="s">
        <v>17</v>
      </c>
      <c r="AA891" s="1" t="s">
        <v>45</v>
      </c>
      <c r="AB891" s="1" t="s">
        <v>17</v>
      </c>
      <c r="AD891" s="1" t="s">
        <v>17</v>
      </c>
      <c r="AE891" s="1" t="s">
        <v>17</v>
      </c>
      <c r="AF891" s="1" t="s">
        <v>17</v>
      </c>
      <c r="AG891" s="1" t="s">
        <v>17</v>
      </c>
      <c r="AH891" s="1" t="s">
        <v>17</v>
      </c>
      <c r="AI891" s="1" t="s">
        <v>17</v>
      </c>
      <c r="AJ891" s="1" t="s">
        <v>17</v>
      </c>
      <c r="AK891" s="1" t="s">
        <v>45</v>
      </c>
      <c r="AP891" s="1" t="s">
        <v>6009</v>
      </c>
      <c r="AQ891" s="1" t="s">
        <v>537</v>
      </c>
      <c r="AS891" s="1" t="s">
        <v>17</v>
      </c>
      <c r="AT891" s="1" t="s">
        <v>6330</v>
      </c>
      <c r="AU891" s="1" t="s">
        <v>6331</v>
      </c>
      <c r="AV891" s="1" t="s">
        <v>6332</v>
      </c>
      <c r="AW891" s="1" t="s">
        <v>6333</v>
      </c>
    </row>
    <row r="892" spans="1:49" ht="225">
      <c r="A892" s="1" t="s">
        <v>503</v>
      </c>
      <c r="B892" s="1" t="s">
        <v>6334</v>
      </c>
      <c r="C892" s="1" t="s">
        <v>64</v>
      </c>
      <c r="E892" s="1" t="s">
        <v>6334</v>
      </c>
      <c r="F892" s="1" t="s">
        <v>45</v>
      </c>
      <c r="G892" s="1" t="s">
        <v>6334</v>
      </c>
      <c r="H892" s="1" t="s">
        <v>1073</v>
      </c>
      <c r="I892" s="1" t="s">
        <v>6335</v>
      </c>
      <c r="L892" s="1" t="s">
        <v>928</v>
      </c>
      <c r="N892" s="1" t="s">
        <v>920</v>
      </c>
      <c r="O892" s="1" t="s">
        <v>6336</v>
      </c>
      <c r="R892" s="1" t="s">
        <v>6337</v>
      </c>
      <c r="S892" s="1" t="s">
        <v>17</v>
      </c>
      <c r="T892" s="1" t="s">
        <v>45</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6338</v>
      </c>
      <c r="AU892" s="1" t="s">
        <v>6339</v>
      </c>
      <c r="AV892" s="1" t="s">
        <v>6340</v>
      </c>
      <c r="AW892" s="1" t="s">
        <v>6341</v>
      </c>
    </row>
    <row r="893" spans="1:49" ht="250">
      <c r="A893" s="1" t="s">
        <v>503</v>
      </c>
      <c r="B893" s="1" t="s">
        <v>6342</v>
      </c>
      <c r="C893" s="1" t="s">
        <v>70</v>
      </c>
      <c r="E893" s="1" t="s">
        <v>6342</v>
      </c>
      <c r="F893" s="1" t="s">
        <v>45</v>
      </c>
      <c r="G893" s="1" t="s">
        <v>6342</v>
      </c>
      <c r="H893" s="1" t="s">
        <v>1470</v>
      </c>
      <c r="I893" s="1" t="s">
        <v>6343</v>
      </c>
      <c r="L893" s="1" t="s">
        <v>928</v>
      </c>
      <c r="N893" s="1" t="s">
        <v>920</v>
      </c>
      <c r="O893" s="1" t="s">
        <v>6344</v>
      </c>
      <c r="S893" s="1" t="s">
        <v>17</v>
      </c>
      <c r="T893" s="1" t="s">
        <v>45</v>
      </c>
      <c r="Y893" s="1" t="s">
        <v>17</v>
      </c>
      <c r="Z893" s="1" t="s">
        <v>17</v>
      </c>
      <c r="AA893" s="1" t="s">
        <v>45</v>
      </c>
      <c r="AB893" s="1" t="s">
        <v>17</v>
      </c>
      <c r="AD893" s="1" t="s">
        <v>17</v>
      </c>
      <c r="AE893" s="1" t="s">
        <v>17</v>
      </c>
      <c r="AF893" s="1" t="s">
        <v>17</v>
      </c>
      <c r="AG893" s="1" t="s">
        <v>17</v>
      </c>
      <c r="AH893" s="1" t="s">
        <v>17</v>
      </c>
      <c r="AI893" s="1" t="s">
        <v>17</v>
      </c>
      <c r="AJ893" s="1" t="s">
        <v>17</v>
      </c>
      <c r="AK893" s="1" t="s">
        <v>45</v>
      </c>
      <c r="AP893" s="1" t="s">
        <v>6009</v>
      </c>
      <c r="AQ893" s="1" t="s">
        <v>537</v>
      </c>
      <c r="AS893" s="1" t="s">
        <v>17</v>
      </c>
      <c r="AT893" s="1" t="s">
        <v>6345</v>
      </c>
      <c r="AU893" s="1" t="s">
        <v>6346</v>
      </c>
      <c r="AV893" s="1" t="s">
        <v>6347</v>
      </c>
      <c r="AW893" s="1" t="s">
        <v>6348</v>
      </c>
    </row>
    <row r="894" spans="1:49" ht="237.5">
      <c r="A894" s="1" t="s">
        <v>503</v>
      </c>
      <c r="B894" s="1" t="s">
        <v>6349</v>
      </c>
      <c r="C894" s="1" t="s">
        <v>75</v>
      </c>
      <c r="E894" s="1" t="s">
        <v>6349</v>
      </c>
      <c r="F894" s="1" t="s">
        <v>45</v>
      </c>
      <c r="G894" s="1" t="s">
        <v>6349</v>
      </c>
      <c r="H894" s="1" t="s">
        <v>968</v>
      </c>
      <c r="L894" s="1" t="s">
        <v>969</v>
      </c>
      <c r="N894" s="1" t="s">
        <v>920</v>
      </c>
      <c r="O894" s="1" t="s">
        <v>6350</v>
      </c>
      <c r="R894" s="1" t="s">
        <v>6351</v>
      </c>
      <c r="S894" s="1" t="s">
        <v>17</v>
      </c>
      <c r="T894" s="1" t="s">
        <v>45</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6352</v>
      </c>
      <c r="AU894" s="1" t="s">
        <v>6353</v>
      </c>
      <c r="AV894" s="1" t="s">
        <v>6354</v>
      </c>
      <c r="AW894" s="1" t="s">
        <v>6355</v>
      </c>
    </row>
    <row r="895" spans="1:49" ht="200">
      <c r="A895" s="1" t="s">
        <v>503</v>
      </c>
      <c r="B895" s="1" t="s">
        <v>6356</v>
      </c>
      <c r="C895" s="1" t="s">
        <v>80</v>
      </c>
      <c r="E895" s="1" t="s">
        <v>6356</v>
      </c>
      <c r="F895" s="1" t="s">
        <v>45</v>
      </c>
      <c r="G895" s="1" t="s">
        <v>6356</v>
      </c>
      <c r="H895" s="1" t="s">
        <v>6357</v>
      </c>
      <c r="L895" s="1" t="s">
        <v>919</v>
      </c>
      <c r="N895" s="1" t="s">
        <v>920</v>
      </c>
      <c r="O895" s="1" t="s">
        <v>6358</v>
      </c>
      <c r="R895" s="1" t="s">
        <v>6359</v>
      </c>
      <c r="S895" s="1" t="s">
        <v>17</v>
      </c>
      <c r="T895" s="1" t="s">
        <v>45</v>
      </c>
      <c r="Y895" s="1" t="s">
        <v>17</v>
      </c>
      <c r="Z895" s="1" t="s">
        <v>17</v>
      </c>
      <c r="AA895" s="1" t="s">
        <v>45</v>
      </c>
      <c r="AB895" s="1" t="s">
        <v>17</v>
      </c>
      <c r="AD895" s="1" t="s">
        <v>17</v>
      </c>
      <c r="AE895" s="1" t="s">
        <v>45</v>
      </c>
      <c r="AF895" s="1" t="s">
        <v>17</v>
      </c>
      <c r="AG895" s="1" t="s">
        <v>17</v>
      </c>
      <c r="AH895" s="1" t="s">
        <v>17</v>
      </c>
      <c r="AI895" s="1" t="s">
        <v>17</v>
      </c>
      <c r="AJ895" s="1" t="s">
        <v>17</v>
      </c>
      <c r="AK895" s="1" t="s">
        <v>45</v>
      </c>
      <c r="AP895" s="1" t="s">
        <v>6360</v>
      </c>
      <c r="AS895" s="1" t="s">
        <v>17</v>
      </c>
      <c r="AT895" s="1" t="s">
        <v>6361</v>
      </c>
      <c r="AU895" s="1" t="s">
        <v>6362</v>
      </c>
      <c r="AV895" s="1" t="s">
        <v>6363</v>
      </c>
      <c r="AW895" s="1" t="s">
        <v>6364</v>
      </c>
    </row>
    <row r="896" spans="1:49" ht="200">
      <c r="A896" s="1" t="s">
        <v>503</v>
      </c>
      <c r="B896" s="1" t="s">
        <v>6365</v>
      </c>
      <c r="C896" s="1" t="s">
        <v>85</v>
      </c>
      <c r="E896" s="1" t="s">
        <v>6365</v>
      </c>
      <c r="F896" s="1" t="s">
        <v>45</v>
      </c>
      <c r="G896" s="1" t="s">
        <v>6365</v>
      </c>
      <c r="H896" s="1" t="s">
        <v>926</v>
      </c>
      <c r="I896" s="1" t="s">
        <v>6366</v>
      </c>
      <c r="L896" s="1" t="s">
        <v>928</v>
      </c>
      <c r="N896" s="1" t="s">
        <v>920</v>
      </c>
      <c r="O896" s="1" t="s">
        <v>6367</v>
      </c>
      <c r="R896" s="1" t="s">
        <v>6368</v>
      </c>
      <c r="S896" s="1" t="s">
        <v>17</v>
      </c>
      <c r="T896" s="1" t="s">
        <v>45</v>
      </c>
      <c r="Y896" s="1" t="s">
        <v>17</v>
      </c>
      <c r="Z896" s="1" t="s">
        <v>17</v>
      </c>
      <c r="AA896" s="1" t="s">
        <v>45</v>
      </c>
      <c r="AB896" s="1" t="s">
        <v>17</v>
      </c>
      <c r="AD896" s="1" t="s">
        <v>17</v>
      </c>
      <c r="AE896" s="1" t="s">
        <v>17</v>
      </c>
      <c r="AF896" s="1" t="s">
        <v>17</v>
      </c>
      <c r="AG896" s="1" t="s">
        <v>17</v>
      </c>
      <c r="AH896" s="1" t="s">
        <v>17</v>
      </c>
      <c r="AI896" s="1" t="s">
        <v>17</v>
      </c>
      <c r="AJ896" s="1" t="s">
        <v>17</v>
      </c>
      <c r="AK896" s="1" t="s">
        <v>45</v>
      </c>
      <c r="AP896" s="1" t="s">
        <v>6360</v>
      </c>
      <c r="AS896" s="1" t="s">
        <v>17</v>
      </c>
      <c r="AT896" s="1" t="s">
        <v>6369</v>
      </c>
      <c r="AU896" s="1" t="s">
        <v>6370</v>
      </c>
      <c r="AV896" s="1" t="s">
        <v>6371</v>
      </c>
      <c r="AW896" s="1" t="s">
        <v>6372</v>
      </c>
    </row>
    <row r="897" spans="1:49" ht="200">
      <c r="A897" s="1" t="s">
        <v>503</v>
      </c>
      <c r="B897" s="1" t="s">
        <v>6373</v>
      </c>
      <c r="C897" s="1" t="s">
        <v>90</v>
      </c>
      <c r="E897" s="1" t="s">
        <v>6373</v>
      </c>
      <c r="F897" s="1" t="s">
        <v>45</v>
      </c>
      <c r="G897" s="1" t="s">
        <v>6373</v>
      </c>
      <c r="H897" s="1" t="s">
        <v>945</v>
      </c>
      <c r="I897" s="1" t="s">
        <v>6374</v>
      </c>
      <c r="L897" s="1" t="s">
        <v>928</v>
      </c>
      <c r="N897" s="1" t="s">
        <v>920</v>
      </c>
      <c r="O897" s="1" t="s">
        <v>6375</v>
      </c>
      <c r="R897" s="1" t="s">
        <v>6376</v>
      </c>
      <c r="S897" s="1" t="s">
        <v>17</v>
      </c>
      <c r="T897" s="1" t="s">
        <v>45</v>
      </c>
      <c r="Y897" s="1" t="s">
        <v>17</v>
      </c>
      <c r="Z897" s="1" t="s">
        <v>17</v>
      </c>
      <c r="AA897" s="1" t="s">
        <v>45</v>
      </c>
      <c r="AB897" s="1" t="s">
        <v>17</v>
      </c>
      <c r="AD897" s="1" t="s">
        <v>17</v>
      </c>
      <c r="AE897" s="1" t="s">
        <v>17</v>
      </c>
      <c r="AF897" s="1" t="s">
        <v>17</v>
      </c>
      <c r="AG897" s="1" t="s">
        <v>17</v>
      </c>
      <c r="AH897" s="1" t="s">
        <v>17</v>
      </c>
      <c r="AI897" s="1" t="s">
        <v>17</v>
      </c>
      <c r="AJ897" s="1" t="s">
        <v>17</v>
      </c>
      <c r="AK897" s="1" t="s">
        <v>45</v>
      </c>
      <c r="AP897" s="1" t="s">
        <v>6360</v>
      </c>
      <c r="AS897" s="1" t="s">
        <v>17</v>
      </c>
      <c r="AT897" s="1" t="s">
        <v>6377</v>
      </c>
      <c r="AU897" s="1" t="s">
        <v>6378</v>
      </c>
      <c r="AV897" s="1" t="s">
        <v>6379</v>
      </c>
      <c r="AW897" s="1" t="s">
        <v>6380</v>
      </c>
    </row>
    <row r="898" spans="1:49" ht="62.5">
      <c r="A898" s="1" t="s">
        <v>503</v>
      </c>
      <c r="B898" s="1" t="s">
        <v>6381</v>
      </c>
      <c r="C898" s="1" t="s">
        <v>95</v>
      </c>
      <c r="E898" s="1" t="s">
        <v>6381</v>
      </c>
      <c r="F898" s="1" t="s">
        <v>45</v>
      </c>
      <c r="G898" s="1" t="s">
        <v>6381</v>
      </c>
      <c r="H898" s="1" t="s">
        <v>926</v>
      </c>
      <c r="I898" s="1" t="s">
        <v>6382</v>
      </c>
      <c r="L898" s="1" t="s">
        <v>928</v>
      </c>
      <c r="N898" s="1" t="s">
        <v>920</v>
      </c>
      <c r="O898" s="1" t="s">
        <v>6383</v>
      </c>
      <c r="R898" s="1" t="s">
        <v>6384</v>
      </c>
      <c r="S898" s="1" t="s">
        <v>17</v>
      </c>
      <c r="T898" s="1" t="s">
        <v>45</v>
      </c>
      <c r="U898" s="1" t="s">
        <v>6385</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6386</v>
      </c>
      <c r="AU898" s="1" t="s">
        <v>6387</v>
      </c>
      <c r="AV898" s="1" t="s">
        <v>6388</v>
      </c>
      <c r="AW898" s="1" t="s">
        <v>6389</v>
      </c>
    </row>
    <row r="899" spans="1:49" ht="225">
      <c r="A899" s="1" t="s">
        <v>503</v>
      </c>
      <c r="B899" s="1" t="s">
        <v>6390</v>
      </c>
      <c r="C899" s="1" t="s">
        <v>100</v>
      </c>
      <c r="E899" s="1" t="s">
        <v>6390</v>
      </c>
      <c r="F899" s="1" t="s">
        <v>45</v>
      </c>
      <c r="G899" s="1" t="s">
        <v>6390</v>
      </c>
      <c r="H899" s="1" t="s">
        <v>4976</v>
      </c>
      <c r="L899" s="1" t="s">
        <v>919</v>
      </c>
      <c r="N899" s="1" t="s">
        <v>920</v>
      </c>
      <c r="O899" s="1" t="s">
        <v>6391</v>
      </c>
      <c r="R899" s="1" t="s">
        <v>6392</v>
      </c>
      <c r="S899" s="1" t="s">
        <v>17</v>
      </c>
      <c r="T899" s="1" t="s">
        <v>45</v>
      </c>
      <c r="V899" s="1" t="s">
        <v>6391</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6393</v>
      </c>
      <c r="AU899" s="1" t="s">
        <v>6394</v>
      </c>
      <c r="AV899" s="1" t="s">
        <v>6395</v>
      </c>
      <c r="AW899" s="1" t="s">
        <v>6396</v>
      </c>
    </row>
    <row r="900" spans="1:49" ht="125">
      <c r="A900" s="1" t="s">
        <v>503</v>
      </c>
      <c r="B900" s="1" t="s">
        <v>6397</v>
      </c>
      <c r="C900" s="1" t="s">
        <v>105</v>
      </c>
      <c r="E900" s="1" t="s">
        <v>6397</v>
      </c>
      <c r="F900" s="1" t="s">
        <v>45</v>
      </c>
      <c r="G900" s="1" t="s">
        <v>6397</v>
      </c>
      <c r="H900" s="1" t="s">
        <v>43</v>
      </c>
      <c r="I900" s="1" t="s">
        <v>1870</v>
      </c>
      <c r="L900" s="1" t="s">
        <v>928</v>
      </c>
      <c r="N900" s="1" t="s">
        <v>920</v>
      </c>
      <c r="O900" s="1" t="s">
        <v>6398</v>
      </c>
      <c r="R900" s="1" t="s">
        <v>6399</v>
      </c>
      <c r="S900" s="1" t="s">
        <v>17</v>
      </c>
      <c r="T900" s="1" t="s">
        <v>45</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6400</v>
      </c>
      <c r="AU900" s="1" t="s">
        <v>6401</v>
      </c>
      <c r="AV900" s="1" t="s">
        <v>6402</v>
      </c>
      <c r="AW900" s="1" t="s">
        <v>6403</v>
      </c>
    </row>
    <row r="901" spans="1:49" ht="100">
      <c r="A901" s="1" t="s">
        <v>503</v>
      </c>
      <c r="B901" s="1" t="s">
        <v>6404</v>
      </c>
      <c r="C901" s="1" t="s">
        <v>110</v>
      </c>
      <c r="E901" s="1" t="s">
        <v>6404</v>
      </c>
      <c r="F901" s="1" t="s">
        <v>45</v>
      </c>
      <c r="G901" s="1" t="s">
        <v>6404</v>
      </c>
      <c r="H901" s="1" t="s">
        <v>968</v>
      </c>
      <c r="L901" s="1" t="s">
        <v>969</v>
      </c>
      <c r="N901" s="1" t="s">
        <v>920</v>
      </c>
      <c r="O901" s="1" t="s">
        <v>6405</v>
      </c>
      <c r="R901" s="1" t="s">
        <v>6406</v>
      </c>
      <c r="S901" s="1" t="s">
        <v>17</v>
      </c>
      <c r="T901" s="1" t="s">
        <v>45</v>
      </c>
      <c r="Y901" s="1" t="s">
        <v>17</v>
      </c>
      <c r="Z901" s="1" t="s">
        <v>45</v>
      </c>
      <c r="AA901" s="1" t="s">
        <v>17</v>
      </c>
      <c r="AB901" s="1" t="s">
        <v>17</v>
      </c>
      <c r="AD901" s="1" t="s">
        <v>17</v>
      </c>
      <c r="AE901" s="1" t="s">
        <v>45</v>
      </c>
      <c r="AF901" s="1" t="s">
        <v>17</v>
      </c>
      <c r="AG901" s="1" t="s">
        <v>17</v>
      </c>
      <c r="AH901" s="1" t="s">
        <v>17</v>
      </c>
      <c r="AI901" s="1" t="s">
        <v>17</v>
      </c>
      <c r="AJ901" s="1" t="s">
        <v>17</v>
      </c>
      <c r="AK901" s="1" t="s">
        <v>17</v>
      </c>
      <c r="AS901" s="1" t="s">
        <v>17</v>
      </c>
      <c r="AT901" s="1" t="s">
        <v>6407</v>
      </c>
      <c r="AU901" s="1" t="s">
        <v>6408</v>
      </c>
      <c r="AV901" s="1" t="s">
        <v>6409</v>
      </c>
      <c r="AW901" s="1" t="s">
        <v>6410</v>
      </c>
    </row>
    <row r="902" spans="1:49" ht="75">
      <c r="A902" s="1" t="s">
        <v>503</v>
      </c>
      <c r="B902" s="1" t="s">
        <v>6411</v>
      </c>
      <c r="C902" s="1" t="s">
        <v>115</v>
      </c>
      <c r="E902" s="1" t="s">
        <v>6411</v>
      </c>
      <c r="F902" s="1" t="s">
        <v>45</v>
      </c>
      <c r="G902" s="1" t="s">
        <v>6411</v>
      </c>
      <c r="H902" s="1" t="s">
        <v>968</v>
      </c>
      <c r="L902" s="1" t="s">
        <v>969</v>
      </c>
      <c r="N902" s="1" t="s">
        <v>920</v>
      </c>
      <c r="O902" s="1" t="s">
        <v>6412</v>
      </c>
      <c r="R902" s="1" t="s">
        <v>6413</v>
      </c>
      <c r="S902" s="1" t="s">
        <v>17</v>
      </c>
      <c r="T902" s="1" t="s">
        <v>45</v>
      </c>
      <c r="Y902" s="1" t="s">
        <v>17</v>
      </c>
      <c r="Z902" s="1" t="s">
        <v>45</v>
      </c>
      <c r="AA902" s="1" t="s">
        <v>17</v>
      </c>
      <c r="AB902" s="1" t="s">
        <v>17</v>
      </c>
      <c r="AD902" s="1" t="s">
        <v>17</v>
      </c>
      <c r="AE902" s="1" t="s">
        <v>45</v>
      </c>
      <c r="AF902" s="1" t="s">
        <v>17</v>
      </c>
      <c r="AG902" s="1" t="s">
        <v>17</v>
      </c>
      <c r="AH902" s="1" t="s">
        <v>17</v>
      </c>
      <c r="AI902" s="1" t="s">
        <v>17</v>
      </c>
      <c r="AJ902" s="1" t="s">
        <v>17</v>
      </c>
      <c r="AK902" s="1" t="s">
        <v>17</v>
      </c>
      <c r="AS902" s="1" t="s">
        <v>17</v>
      </c>
      <c r="AT902" s="1" t="s">
        <v>6414</v>
      </c>
      <c r="AU902" s="1" t="s">
        <v>6415</v>
      </c>
      <c r="AV902" s="1" t="s">
        <v>6416</v>
      </c>
      <c r="AW902" s="1" t="s">
        <v>6417</v>
      </c>
    </row>
    <row r="903" spans="1:49" ht="100">
      <c r="A903" s="1" t="s">
        <v>503</v>
      </c>
      <c r="B903" s="1" t="s">
        <v>6418</v>
      </c>
      <c r="C903" s="1" t="s">
        <v>120</v>
      </c>
      <c r="E903" s="1" t="s">
        <v>6418</v>
      </c>
      <c r="F903" s="1" t="s">
        <v>45</v>
      </c>
      <c r="G903" s="1" t="s">
        <v>6418</v>
      </c>
      <c r="H903" s="1" t="s">
        <v>968</v>
      </c>
      <c r="L903" s="1" t="s">
        <v>969</v>
      </c>
      <c r="N903" s="1" t="s">
        <v>920</v>
      </c>
      <c r="O903" s="1" t="s">
        <v>6419</v>
      </c>
      <c r="R903" s="1" t="s">
        <v>6420</v>
      </c>
      <c r="S903" s="1" t="s">
        <v>17</v>
      </c>
      <c r="T903" s="1" t="s">
        <v>45</v>
      </c>
      <c r="Y903" s="1" t="s">
        <v>17</v>
      </c>
      <c r="Z903" s="1" t="s">
        <v>45</v>
      </c>
      <c r="AA903" s="1" t="s">
        <v>17</v>
      </c>
      <c r="AB903" s="1" t="s">
        <v>17</v>
      </c>
      <c r="AD903" s="1" t="s">
        <v>17</v>
      </c>
      <c r="AE903" s="1" t="s">
        <v>45</v>
      </c>
      <c r="AF903" s="1" t="s">
        <v>17</v>
      </c>
      <c r="AG903" s="1" t="s">
        <v>17</v>
      </c>
      <c r="AH903" s="1" t="s">
        <v>17</v>
      </c>
      <c r="AI903" s="1" t="s">
        <v>17</v>
      </c>
      <c r="AJ903" s="1" t="s">
        <v>17</v>
      </c>
      <c r="AK903" s="1" t="s">
        <v>17</v>
      </c>
      <c r="AS903" s="1" t="s">
        <v>17</v>
      </c>
      <c r="AT903" s="1" t="s">
        <v>6421</v>
      </c>
      <c r="AU903" s="1" t="s">
        <v>6422</v>
      </c>
      <c r="AV903" s="1" t="s">
        <v>6423</v>
      </c>
      <c r="AW903" s="1" t="s">
        <v>6424</v>
      </c>
    </row>
    <row r="904" spans="1:49" ht="100">
      <c r="A904" s="1" t="s">
        <v>503</v>
      </c>
      <c r="B904" s="1" t="s">
        <v>6425</v>
      </c>
      <c r="C904" s="1" t="s">
        <v>125</v>
      </c>
      <c r="E904" s="1" t="s">
        <v>6425</v>
      </c>
      <c r="F904" s="1" t="s">
        <v>45</v>
      </c>
      <c r="G904" s="1" t="s">
        <v>6425</v>
      </c>
      <c r="H904" s="1" t="s">
        <v>968</v>
      </c>
      <c r="L904" s="1" t="s">
        <v>969</v>
      </c>
      <c r="N904" s="1" t="s">
        <v>920</v>
      </c>
      <c r="O904" s="1" t="s">
        <v>6426</v>
      </c>
      <c r="R904" s="1" t="s">
        <v>6427</v>
      </c>
      <c r="S904" s="1" t="s">
        <v>17</v>
      </c>
      <c r="T904" s="1" t="s">
        <v>45</v>
      </c>
      <c r="Y904" s="1" t="s">
        <v>17</v>
      </c>
      <c r="Z904" s="1" t="s">
        <v>45</v>
      </c>
      <c r="AA904" s="1" t="s">
        <v>17</v>
      </c>
      <c r="AB904" s="1" t="s">
        <v>17</v>
      </c>
      <c r="AD904" s="1" t="s">
        <v>17</v>
      </c>
      <c r="AE904" s="1" t="s">
        <v>45</v>
      </c>
      <c r="AF904" s="1" t="s">
        <v>17</v>
      </c>
      <c r="AG904" s="1" t="s">
        <v>17</v>
      </c>
      <c r="AH904" s="1" t="s">
        <v>17</v>
      </c>
      <c r="AI904" s="1" t="s">
        <v>17</v>
      </c>
      <c r="AJ904" s="1" t="s">
        <v>17</v>
      </c>
      <c r="AK904" s="1" t="s">
        <v>17</v>
      </c>
      <c r="AS904" s="1" t="s">
        <v>17</v>
      </c>
      <c r="AT904" s="1" t="s">
        <v>6428</v>
      </c>
      <c r="AU904" s="1" t="s">
        <v>6429</v>
      </c>
      <c r="AV904" s="1" t="s">
        <v>6430</v>
      </c>
      <c r="AW904" s="1" t="s">
        <v>6431</v>
      </c>
    </row>
    <row r="905" spans="1:49" ht="387.5">
      <c r="A905" s="1" t="s">
        <v>503</v>
      </c>
      <c r="B905" s="1" t="s">
        <v>6432</v>
      </c>
      <c r="C905" s="1" t="s">
        <v>130</v>
      </c>
      <c r="E905" s="1" t="s">
        <v>6432</v>
      </c>
      <c r="F905" s="1" t="s">
        <v>45</v>
      </c>
      <c r="G905" s="1" t="s">
        <v>6432</v>
      </c>
      <c r="H905" s="1" t="s">
        <v>43</v>
      </c>
      <c r="I905" s="1" t="s">
        <v>6433</v>
      </c>
      <c r="L905" s="1" t="s">
        <v>928</v>
      </c>
      <c r="N905" s="1" t="s">
        <v>920</v>
      </c>
      <c r="O905" s="1" t="s">
        <v>6434</v>
      </c>
      <c r="R905" s="1" t="s">
        <v>6435</v>
      </c>
      <c r="S905" s="1" t="s">
        <v>17</v>
      </c>
      <c r="T905" s="1" t="s">
        <v>45</v>
      </c>
      <c r="Y905" s="1" t="s">
        <v>17</v>
      </c>
      <c r="Z905" s="1" t="s">
        <v>17</v>
      </c>
      <c r="AA905" s="1" t="s">
        <v>17</v>
      </c>
      <c r="AB905" s="1" t="s">
        <v>17</v>
      </c>
      <c r="AD905" s="1" t="s">
        <v>17</v>
      </c>
      <c r="AE905" s="1" t="s">
        <v>17</v>
      </c>
      <c r="AF905" s="1" t="s">
        <v>17</v>
      </c>
      <c r="AG905" s="1" t="s">
        <v>17</v>
      </c>
      <c r="AH905" s="1" t="s">
        <v>17</v>
      </c>
      <c r="AI905" s="1" t="s">
        <v>17</v>
      </c>
      <c r="AJ905" s="1" t="s">
        <v>17</v>
      </c>
      <c r="AK905" s="1" t="s">
        <v>17</v>
      </c>
      <c r="AS905" s="1" t="s">
        <v>17</v>
      </c>
      <c r="AT905" s="1" t="s">
        <v>6436</v>
      </c>
      <c r="AU905" s="1" t="s">
        <v>6437</v>
      </c>
      <c r="AV905" s="1" t="s">
        <v>6438</v>
      </c>
      <c r="AW905" s="1" t="s">
        <v>6439</v>
      </c>
    </row>
    <row r="906" spans="1:49" ht="37.5">
      <c r="A906" s="1" t="s">
        <v>503</v>
      </c>
      <c r="B906" s="1" t="s">
        <v>6440</v>
      </c>
      <c r="C906" s="1" t="s">
        <v>1328</v>
      </c>
      <c r="E906" s="1" t="s">
        <v>6440</v>
      </c>
      <c r="F906" s="1" t="s">
        <v>45</v>
      </c>
      <c r="G906" s="1" t="s">
        <v>6440</v>
      </c>
      <c r="H906" s="1" t="s">
        <v>6056</v>
      </c>
      <c r="I906" s="1" t="s">
        <v>6057</v>
      </c>
      <c r="L906" s="1" t="s">
        <v>928</v>
      </c>
      <c r="N906" s="1" t="s">
        <v>920</v>
      </c>
      <c r="O906" s="1" t="s">
        <v>6441</v>
      </c>
      <c r="R906" s="1" t="s">
        <v>6442</v>
      </c>
      <c r="S906" s="1" t="s">
        <v>17</v>
      </c>
      <c r="T906" s="1" t="s">
        <v>45</v>
      </c>
      <c r="Y906" s="1" t="s">
        <v>17</v>
      </c>
      <c r="Z906" s="1" t="s">
        <v>17</v>
      </c>
      <c r="AA906" s="1" t="s">
        <v>17</v>
      </c>
      <c r="AB906" s="1" t="s">
        <v>17</v>
      </c>
      <c r="AD906" s="1" t="s">
        <v>17</v>
      </c>
      <c r="AE906" s="1" t="s">
        <v>17</v>
      </c>
      <c r="AF906" s="1" t="s">
        <v>17</v>
      </c>
      <c r="AG906" s="1" t="s">
        <v>17</v>
      </c>
      <c r="AH906" s="1" t="s">
        <v>17</v>
      </c>
      <c r="AI906" s="1" t="s">
        <v>17</v>
      </c>
      <c r="AJ906" s="1" t="s">
        <v>17</v>
      </c>
      <c r="AK906" s="1" t="s">
        <v>17</v>
      </c>
      <c r="AS906" s="1" t="s">
        <v>17</v>
      </c>
      <c r="AT906" s="1" t="s">
        <v>6443</v>
      </c>
      <c r="AU906" s="1" t="s">
        <v>6444</v>
      </c>
      <c r="AV906" s="1" t="s">
        <v>6445</v>
      </c>
      <c r="AW906" s="1" t="s">
        <v>6446</v>
      </c>
    </row>
    <row r="907" spans="1:49" ht="50">
      <c r="A907" s="1" t="s">
        <v>503</v>
      </c>
      <c r="B907" s="1" t="s">
        <v>6447</v>
      </c>
      <c r="C907" s="1" t="s">
        <v>1337</v>
      </c>
      <c r="E907" s="1" t="s">
        <v>6447</v>
      </c>
      <c r="F907" s="1" t="s">
        <v>45</v>
      </c>
      <c r="G907" s="1" t="s">
        <v>6447</v>
      </c>
      <c r="H907" s="1" t="s">
        <v>968</v>
      </c>
      <c r="L907" s="1" t="s">
        <v>969</v>
      </c>
      <c r="N907" s="1" t="s">
        <v>920</v>
      </c>
      <c r="O907" s="1" t="s">
        <v>6448</v>
      </c>
      <c r="R907" s="1" t="s">
        <v>6449</v>
      </c>
      <c r="S907" s="1" t="s">
        <v>17</v>
      </c>
      <c r="T907" s="1" t="s">
        <v>45</v>
      </c>
      <c r="Y907" s="1" t="s">
        <v>17</v>
      </c>
      <c r="Z907" s="1" t="s">
        <v>45</v>
      </c>
      <c r="AA907" s="1" t="s">
        <v>17</v>
      </c>
      <c r="AB907" s="1" t="s">
        <v>17</v>
      </c>
      <c r="AD907" s="1" t="s">
        <v>17</v>
      </c>
      <c r="AE907" s="1" t="s">
        <v>45</v>
      </c>
      <c r="AF907" s="1" t="s">
        <v>17</v>
      </c>
      <c r="AG907" s="1" t="s">
        <v>17</v>
      </c>
      <c r="AH907" s="1" t="s">
        <v>17</v>
      </c>
      <c r="AI907" s="1" t="s">
        <v>17</v>
      </c>
      <c r="AJ907" s="1" t="s">
        <v>17</v>
      </c>
      <c r="AK907" s="1" t="s">
        <v>17</v>
      </c>
      <c r="AS907" s="1" t="s">
        <v>17</v>
      </c>
      <c r="AT907" s="1" t="s">
        <v>6450</v>
      </c>
      <c r="AU907" s="1" t="s">
        <v>6451</v>
      </c>
      <c r="AV907" s="1" t="s">
        <v>6452</v>
      </c>
      <c r="AW907" s="1" t="s">
        <v>6453</v>
      </c>
    </row>
    <row r="908" spans="1:49" ht="350">
      <c r="A908" s="1" t="s">
        <v>503</v>
      </c>
      <c r="B908" s="1" t="s">
        <v>6454</v>
      </c>
      <c r="C908" s="1" t="s">
        <v>1346</v>
      </c>
      <c r="E908" s="1" t="s">
        <v>6454</v>
      </c>
      <c r="F908" s="1" t="s">
        <v>45</v>
      </c>
      <c r="G908" s="1" t="s">
        <v>6454</v>
      </c>
      <c r="H908" s="1" t="s">
        <v>43</v>
      </c>
      <c r="I908" s="1" t="s">
        <v>6455</v>
      </c>
      <c r="L908" s="1" t="s">
        <v>928</v>
      </c>
      <c r="N908" s="1" t="s">
        <v>920</v>
      </c>
      <c r="O908" s="1" t="s">
        <v>6456</v>
      </c>
      <c r="R908" s="1" t="s">
        <v>6457</v>
      </c>
      <c r="S908" s="1" t="s">
        <v>17</v>
      </c>
      <c r="T908" s="1" t="s">
        <v>45</v>
      </c>
      <c r="Y908" s="1" t="s">
        <v>17</v>
      </c>
      <c r="Z908" s="1" t="s">
        <v>17</v>
      </c>
      <c r="AA908" s="1" t="s">
        <v>17</v>
      </c>
      <c r="AB908" s="1" t="s">
        <v>17</v>
      </c>
      <c r="AD908" s="1" t="s">
        <v>17</v>
      </c>
      <c r="AE908" s="1" t="s">
        <v>17</v>
      </c>
      <c r="AF908" s="1" t="s">
        <v>17</v>
      </c>
      <c r="AG908" s="1" t="s">
        <v>17</v>
      </c>
      <c r="AH908" s="1" t="s">
        <v>17</v>
      </c>
      <c r="AI908" s="1" t="s">
        <v>17</v>
      </c>
      <c r="AJ908" s="1" t="s">
        <v>17</v>
      </c>
      <c r="AK908" s="1" t="s">
        <v>17</v>
      </c>
      <c r="AS908" s="1" t="s">
        <v>17</v>
      </c>
      <c r="AT908" s="1" t="s">
        <v>6458</v>
      </c>
      <c r="AU908" s="1" t="s">
        <v>6459</v>
      </c>
      <c r="AV908" s="1" t="s">
        <v>6460</v>
      </c>
      <c r="AW908" s="1" t="s">
        <v>6461</v>
      </c>
    </row>
    <row r="909" spans="1:49" ht="87.5">
      <c r="A909" s="1" t="s">
        <v>503</v>
      </c>
      <c r="B909" s="1" t="s">
        <v>6462</v>
      </c>
      <c r="C909" s="1" t="s">
        <v>1355</v>
      </c>
      <c r="E909" s="1" t="s">
        <v>6462</v>
      </c>
      <c r="F909" s="1" t="s">
        <v>45</v>
      </c>
      <c r="G909" s="1" t="s">
        <v>6462</v>
      </c>
      <c r="H909" s="1" t="s">
        <v>6357</v>
      </c>
      <c r="L909" s="1" t="s">
        <v>919</v>
      </c>
      <c r="N909" s="1" t="s">
        <v>920</v>
      </c>
      <c r="O909" s="1" t="s">
        <v>6358</v>
      </c>
      <c r="R909" s="1" t="s">
        <v>6463</v>
      </c>
      <c r="S909" s="1" t="s">
        <v>17</v>
      </c>
      <c r="T909" s="1" t="s">
        <v>45</v>
      </c>
      <c r="Y909" s="1" t="s">
        <v>17</v>
      </c>
      <c r="Z909" s="1" t="s">
        <v>17</v>
      </c>
      <c r="AA909" s="1" t="s">
        <v>17</v>
      </c>
      <c r="AB909" s="1" t="s">
        <v>17</v>
      </c>
      <c r="AD909" s="1" t="s">
        <v>17</v>
      </c>
      <c r="AE909" s="1" t="s">
        <v>45</v>
      </c>
      <c r="AF909" s="1" t="s">
        <v>17</v>
      </c>
      <c r="AG909" s="1" t="s">
        <v>17</v>
      </c>
      <c r="AH909" s="1" t="s">
        <v>17</v>
      </c>
      <c r="AI909" s="1" t="s">
        <v>17</v>
      </c>
      <c r="AJ909" s="1" t="s">
        <v>17</v>
      </c>
      <c r="AK909" s="1" t="s">
        <v>17</v>
      </c>
      <c r="AS909" s="1" t="s">
        <v>17</v>
      </c>
      <c r="AT909" s="1" t="s">
        <v>6464</v>
      </c>
      <c r="AU909" s="1" t="s">
        <v>6465</v>
      </c>
      <c r="AV909" s="1" t="s">
        <v>6466</v>
      </c>
      <c r="AW909" s="1" t="s">
        <v>6467</v>
      </c>
    </row>
    <row r="910" spans="1:49" ht="125">
      <c r="A910" s="1" t="s">
        <v>503</v>
      </c>
      <c r="B910" s="1" t="s">
        <v>6468</v>
      </c>
      <c r="C910" s="1" t="s">
        <v>1819</v>
      </c>
      <c r="E910" s="1" t="s">
        <v>6468</v>
      </c>
      <c r="F910" s="1" t="s">
        <v>45</v>
      </c>
      <c r="G910" s="1" t="s">
        <v>6468</v>
      </c>
      <c r="H910" s="1" t="s">
        <v>926</v>
      </c>
      <c r="I910" s="1" t="s">
        <v>6366</v>
      </c>
      <c r="L910" s="1" t="s">
        <v>928</v>
      </c>
      <c r="N910" s="1" t="s">
        <v>920</v>
      </c>
      <c r="O910" s="1" t="s">
        <v>6367</v>
      </c>
      <c r="R910" s="1" t="s">
        <v>6469</v>
      </c>
      <c r="S910" s="1" t="s">
        <v>17</v>
      </c>
      <c r="T910" s="1" t="s">
        <v>45</v>
      </c>
      <c r="Y910" s="1" t="s">
        <v>17</v>
      </c>
      <c r="Z910" s="1" t="s">
        <v>17</v>
      </c>
      <c r="AA910" s="1" t="s">
        <v>17</v>
      </c>
      <c r="AB910" s="1" t="s">
        <v>17</v>
      </c>
      <c r="AD910" s="1" t="s">
        <v>17</v>
      </c>
      <c r="AE910" s="1" t="s">
        <v>17</v>
      </c>
      <c r="AF910" s="1" t="s">
        <v>17</v>
      </c>
      <c r="AG910" s="1" t="s">
        <v>17</v>
      </c>
      <c r="AH910" s="1" t="s">
        <v>17</v>
      </c>
      <c r="AI910" s="1" t="s">
        <v>17</v>
      </c>
      <c r="AJ910" s="1" t="s">
        <v>17</v>
      </c>
      <c r="AK910" s="1" t="s">
        <v>17</v>
      </c>
      <c r="AS910" s="1" t="s">
        <v>17</v>
      </c>
      <c r="AT910" s="1" t="s">
        <v>6470</v>
      </c>
      <c r="AU910" s="1" t="s">
        <v>6471</v>
      </c>
      <c r="AV910" s="1" t="s">
        <v>6472</v>
      </c>
      <c r="AW910" s="1" t="s">
        <v>6473</v>
      </c>
    </row>
    <row r="911" spans="1:49" ht="137.5">
      <c r="A911" s="1" t="s">
        <v>503</v>
      </c>
      <c r="B911" s="1" t="s">
        <v>6474</v>
      </c>
      <c r="C911" s="1" t="s">
        <v>1827</v>
      </c>
      <c r="E911" s="1" t="s">
        <v>6474</v>
      </c>
      <c r="F911" s="1" t="s">
        <v>45</v>
      </c>
      <c r="G911" s="1" t="s">
        <v>6474</v>
      </c>
      <c r="H911" s="1" t="s">
        <v>945</v>
      </c>
      <c r="I911" s="1" t="s">
        <v>6374</v>
      </c>
      <c r="L911" s="1" t="s">
        <v>928</v>
      </c>
      <c r="N911" s="1" t="s">
        <v>920</v>
      </c>
      <c r="O911" s="1" t="s">
        <v>6375</v>
      </c>
      <c r="R911" s="1" t="s">
        <v>6475</v>
      </c>
      <c r="S911" s="1" t="s">
        <v>17</v>
      </c>
      <c r="T911" s="1" t="s">
        <v>45</v>
      </c>
      <c r="Y911" s="1" t="s">
        <v>17</v>
      </c>
      <c r="Z911" s="1" t="s">
        <v>17</v>
      </c>
      <c r="AA911" s="1" t="s">
        <v>17</v>
      </c>
      <c r="AB911" s="1" t="s">
        <v>17</v>
      </c>
      <c r="AD911" s="1" t="s">
        <v>17</v>
      </c>
      <c r="AE911" s="1" t="s">
        <v>17</v>
      </c>
      <c r="AF911" s="1" t="s">
        <v>17</v>
      </c>
      <c r="AG911" s="1" t="s">
        <v>17</v>
      </c>
      <c r="AH911" s="1" t="s">
        <v>17</v>
      </c>
      <c r="AI911" s="1" t="s">
        <v>17</v>
      </c>
      <c r="AJ911" s="1" t="s">
        <v>17</v>
      </c>
      <c r="AK911" s="1" t="s">
        <v>17</v>
      </c>
      <c r="AS911" s="1" t="s">
        <v>17</v>
      </c>
      <c r="AT911" s="1" t="s">
        <v>6476</v>
      </c>
      <c r="AU911" s="1" t="s">
        <v>6477</v>
      </c>
      <c r="AV911" s="1" t="s">
        <v>6478</v>
      </c>
      <c r="AW911" s="1" t="s">
        <v>6479</v>
      </c>
    </row>
    <row r="912" spans="1:49" ht="62.5">
      <c r="A912" s="1" t="s">
        <v>503</v>
      </c>
      <c r="B912" s="1" t="s">
        <v>6480</v>
      </c>
      <c r="C912" s="1" t="s">
        <v>136</v>
      </c>
      <c r="E912" s="1" t="s">
        <v>6480</v>
      </c>
      <c r="F912" s="1" t="s">
        <v>45</v>
      </c>
      <c r="G912" s="1" t="s">
        <v>6480</v>
      </c>
      <c r="H912" s="1" t="s">
        <v>926</v>
      </c>
      <c r="I912" s="1" t="s">
        <v>6382</v>
      </c>
      <c r="L912" s="1" t="s">
        <v>928</v>
      </c>
      <c r="N912" s="1" t="s">
        <v>920</v>
      </c>
      <c r="O912" s="1" t="s">
        <v>6383</v>
      </c>
      <c r="R912" s="1" t="s">
        <v>6481</v>
      </c>
      <c r="S912" s="1" t="s">
        <v>17</v>
      </c>
      <c r="T912" s="1" t="s">
        <v>45</v>
      </c>
      <c r="Y912" s="1" t="s">
        <v>17</v>
      </c>
      <c r="Z912" s="1" t="s">
        <v>17</v>
      </c>
      <c r="AA912" s="1" t="s">
        <v>17</v>
      </c>
      <c r="AB912" s="1" t="s">
        <v>17</v>
      </c>
      <c r="AD912" s="1" t="s">
        <v>17</v>
      </c>
      <c r="AE912" s="1" t="s">
        <v>17</v>
      </c>
      <c r="AF912" s="1" t="s">
        <v>17</v>
      </c>
      <c r="AG912" s="1" t="s">
        <v>17</v>
      </c>
      <c r="AH912" s="1" t="s">
        <v>17</v>
      </c>
      <c r="AI912" s="1" t="s">
        <v>17</v>
      </c>
      <c r="AJ912" s="1" t="s">
        <v>17</v>
      </c>
      <c r="AK912" s="1" t="s">
        <v>17</v>
      </c>
      <c r="AS912" s="1" t="s">
        <v>17</v>
      </c>
      <c r="AT912" s="1" t="s">
        <v>6482</v>
      </c>
      <c r="AU912" s="1" t="s">
        <v>6483</v>
      </c>
      <c r="AV912" s="1" t="s">
        <v>6484</v>
      </c>
      <c r="AW912" s="1" t="s">
        <v>6485</v>
      </c>
    </row>
    <row r="913" spans="1:49">
      <c r="A913" s="1" t="s">
        <v>503</v>
      </c>
      <c r="B913" s="1" t="s">
        <v>6486</v>
      </c>
      <c r="C913" s="1" t="s">
        <v>1844</v>
      </c>
      <c r="E913" s="1" t="s">
        <v>6486</v>
      </c>
      <c r="F913" s="1" t="s">
        <v>45</v>
      </c>
      <c r="G913" s="1" t="s">
        <v>6486</v>
      </c>
      <c r="H913" s="1" t="s">
        <v>1791</v>
      </c>
      <c r="L913" s="1" t="s">
        <v>919</v>
      </c>
      <c r="N913" s="1" t="s">
        <v>920</v>
      </c>
      <c r="O913" s="1" t="s">
        <v>6487</v>
      </c>
      <c r="S913" s="1" t="s">
        <v>17</v>
      </c>
      <c r="T913" s="1" t="s">
        <v>45</v>
      </c>
      <c r="Y913" s="1" t="s">
        <v>17</v>
      </c>
      <c r="Z913" s="1" t="s">
        <v>17</v>
      </c>
      <c r="AA913" s="1" t="s">
        <v>45</v>
      </c>
      <c r="AB913" s="1" t="s">
        <v>17</v>
      </c>
      <c r="AD913" s="1" t="s">
        <v>17</v>
      </c>
      <c r="AE913" s="1" t="s">
        <v>17</v>
      </c>
      <c r="AF913" s="1" t="s">
        <v>17</v>
      </c>
      <c r="AG913" s="1" t="s">
        <v>17</v>
      </c>
      <c r="AH913" s="1" t="s">
        <v>17</v>
      </c>
      <c r="AI913" s="1" t="s">
        <v>17</v>
      </c>
      <c r="AJ913" s="1" t="s">
        <v>17</v>
      </c>
      <c r="AK913" s="1" t="s">
        <v>17</v>
      </c>
      <c r="AS913" s="1" t="s">
        <v>17</v>
      </c>
      <c r="AT913" s="1" t="s">
        <v>6488</v>
      </c>
      <c r="AU913" s="1" t="s">
        <v>6489</v>
      </c>
      <c r="AV913" s="1" t="s">
        <v>6490</v>
      </c>
      <c r="AW913" s="1" t="s">
        <v>6491</v>
      </c>
    </row>
    <row r="914" spans="1:49" ht="262.5">
      <c r="A914" s="1" t="s">
        <v>503</v>
      </c>
      <c r="B914" s="1" t="s">
        <v>6492</v>
      </c>
      <c r="C914" s="1" t="s">
        <v>1854</v>
      </c>
      <c r="E914" s="1" t="s">
        <v>6492</v>
      </c>
      <c r="F914" s="1" t="s">
        <v>45</v>
      </c>
      <c r="G914" s="1" t="s">
        <v>6492</v>
      </c>
      <c r="H914" s="1" t="s">
        <v>968</v>
      </c>
      <c r="L914" s="1" t="s">
        <v>969</v>
      </c>
      <c r="N914" s="1" t="s">
        <v>920</v>
      </c>
      <c r="O914" s="1" t="s">
        <v>6493</v>
      </c>
      <c r="S914" s="1" t="s">
        <v>17</v>
      </c>
      <c r="T914" s="1" t="s">
        <v>45</v>
      </c>
      <c r="Y914" s="1" t="s">
        <v>17</v>
      </c>
      <c r="Z914" s="1" t="s">
        <v>17</v>
      </c>
      <c r="AA914" s="1" t="s">
        <v>45</v>
      </c>
      <c r="AB914" s="1" t="s">
        <v>17</v>
      </c>
      <c r="AD914" s="1" t="s">
        <v>17</v>
      </c>
      <c r="AE914" s="1" t="s">
        <v>17</v>
      </c>
      <c r="AF914" s="1" t="s">
        <v>17</v>
      </c>
      <c r="AG914" s="1" t="s">
        <v>17</v>
      </c>
      <c r="AH914" s="1" t="s">
        <v>17</v>
      </c>
      <c r="AI914" s="1" t="s">
        <v>17</v>
      </c>
      <c r="AJ914" s="1" t="s">
        <v>17</v>
      </c>
      <c r="AK914" s="1" t="s">
        <v>45</v>
      </c>
      <c r="AP914" s="1" t="s">
        <v>6009</v>
      </c>
      <c r="AQ914" s="1" t="s">
        <v>550</v>
      </c>
      <c r="AS914" s="1" t="s">
        <v>17</v>
      </c>
      <c r="AT914" s="1" t="s">
        <v>6494</v>
      </c>
      <c r="AU914" s="1" t="s">
        <v>6495</v>
      </c>
      <c r="AV914" s="1" t="s">
        <v>6496</v>
      </c>
      <c r="AW914" s="1" t="s">
        <v>6497</v>
      </c>
    </row>
    <row r="915" spans="1:49" ht="250">
      <c r="A915" s="1" t="s">
        <v>503</v>
      </c>
      <c r="B915" s="1" t="s">
        <v>6498</v>
      </c>
      <c r="C915" s="1" t="s">
        <v>1863</v>
      </c>
      <c r="E915" s="1" t="s">
        <v>6499</v>
      </c>
      <c r="F915" s="1" t="s">
        <v>45</v>
      </c>
      <c r="G915" s="1" t="s">
        <v>6499</v>
      </c>
      <c r="H915" s="1" t="s">
        <v>6500</v>
      </c>
      <c r="L915" s="1" t="s">
        <v>1690</v>
      </c>
      <c r="N915" s="1" t="s">
        <v>920</v>
      </c>
      <c r="O915" s="1" t="s">
        <v>6501</v>
      </c>
      <c r="S915" s="1" t="s">
        <v>17</v>
      </c>
      <c r="T915" s="1" t="s">
        <v>45</v>
      </c>
      <c r="U915" s="1" t="s">
        <v>6502</v>
      </c>
      <c r="Y915" s="1" t="s">
        <v>17</v>
      </c>
      <c r="Z915" s="1" t="s">
        <v>17</v>
      </c>
      <c r="AA915" s="1" t="s">
        <v>45</v>
      </c>
      <c r="AB915" s="1" t="s">
        <v>17</v>
      </c>
      <c r="AD915" s="1" t="s">
        <v>17</v>
      </c>
      <c r="AE915" s="1" t="s">
        <v>17</v>
      </c>
      <c r="AF915" s="1" t="s">
        <v>17</v>
      </c>
      <c r="AG915" s="1" t="s">
        <v>17</v>
      </c>
      <c r="AH915" s="1" t="s">
        <v>17</v>
      </c>
      <c r="AI915" s="1" t="s">
        <v>17</v>
      </c>
      <c r="AJ915" s="1" t="s">
        <v>17</v>
      </c>
      <c r="AK915" s="1" t="s">
        <v>45</v>
      </c>
      <c r="AP915" s="1" t="s">
        <v>6009</v>
      </c>
      <c r="AQ915" s="1" t="s">
        <v>537</v>
      </c>
      <c r="AS915" s="1" t="s">
        <v>17</v>
      </c>
      <c r="AT915" s="1" t="s">
        <v>6503</v>
      </c>
      <c r="AU915" s="1" t="s">
        <v>6504</v>
      </c>
      <c r="AV915" s="1" t="s">
        <v>6505</v>
      </c>
      <c r="AW915" s="1" t="s">
        <v>6506</v>
      </c>
    </row>
    <row r="916" spans="1:49" ht="250">
      <c r="A916" s="1" t="s">
        <v>503</v>
      </c>
      <c r="B916" s="1" t="s">
        <v>6507</v>
      </c>
      <c r="C916" s="1" t="s">
        <v>1871</v>
      </c>
      <c r="E916" s="1" t="s">
        <v>6507</v>
      </c>
      <c r="F916" s="1" t="s">
        <v>45</v>
      </c>
      <c r="G916" s="1" t="s">
        <v>6507</v>
      </c>
      <c r="H916" s="1" t="s">
        <v>926</v>
      </c>
      <c r="L916" s="1" t="s">
        <v>1690</v>
      </c>
      <c r="N916" s="1" t="s">
        <v>920</v>
      </c>
      <c r="O916" s="1" t="s">
        <v>6314</v>
      </c>
      <c r="S916" s="1" t="s">
        <v>17</v>
      </c>
      <c r="T916" s="1" t="s">
        <v>45</v>
      </c>
      <c r="Y916" s="1" t="s">
        <v>17</v>
      </c>
      <c r="Z916" s="1" t="s">
        <v>17</v>
      </c>
      <c r="AA916" s="1" t="s">
        <v>45</v>
      </c>
      <c r="AB916" s="1" t="s">
        <v>17</v>
      </c>
      <c r="AD916" s="1" t="s">
        <v>17</v>
      </c>
      <c r="AE916" s="1" t="s">
        <v>17</v>
      </c>
      <c r="AF916" s="1" t="s">
        <v>17</v>
      </c>
      <c r="AG916" s="1" t="s">
        <v>17</v>
      </c>
      <c r="AH916" s="1" t="s">
        <v>17</v>
      </c>
      <c r="AI916" s="1" t="s">
        <v>17</v>
      </c>
      <c r="AJ916" s="1" t="s">
        <v>17</v>
      </c>
      <c r="AK916" s="1" t="s">
        <v>45</v>
      </c>
      <c r="AP916" s="1" t="s">
        <v>6009</v>
      </c>
      <c r="AS916" s="1" t="s">
        <v>17</v>
      </c>
      <c r="AT916" s="1" t="s">
        <v>6508</v>
      </c>
      <c r="AU916" s="1" t="s">
        <v>6509</v>
      </c>
      <c r="AV916" s="1" t="s">
        <v>6510</v>
      </c>
      <c r="AW916" s="1" t="s">
        <v>6511</v>
      </c>
    </row>
    <row r="917" spans="1:49" ht="87.5">
      <c r="A917" s="4" t="s">
        <v>509</v>
      </c>
      <c r="B917" s="4" t="s">
        <v>6512</v>
      </c>
      <c r="C917" s="4" t="s">
        <v>43</v>
      </c>
      <c r="E917" s="4" t="s">
        <v>6512</v>
      </c>
      <c r="F917" s="4" t="s">
        <v>45</v>
      </c>
      <c r="G917" s="4" t="s">
        <v>6512</v>
      </c>
      <c r="H917" s="4" t="s">
        <v>6056</v>
      </c>
      <c r="I917" s="4" t="s">
        <v>6057</v>
      </c>
      <c r="L917" s="4" t="s">
        <v>928</v>
      </c>
      <c r="N917" s="4" t="s">
        <v>920</v>
      </c>
      <c r="O917" s="4" t="s">
        <v>6513</v>
      </c>
      <c r="R917" s="4" t="s">
        <v>6514</v>
      </c>
      <c r="S917" s="4" t="s">
        <v>17</v>
      </c>
      <c r="T917" s="4" t="s">
        <v>17</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6515</v>
      </c>
      <c r="AU917" s="4" t="s">
        <v>6516</v>
      </c>
      <c r="AV917" s="4" t="s">
        <v>6517</v>
      </c>
      <c r="AW917" s="4" t="s">
        <v>6518</v>
      </c>
    </row>
    <row r="918" spans="1:49" ht="250">
      <c r="A918" s="4" t="s">
        <v>509</v>
      </c>
      <c r="B918" s="4" t="s">
        <v>6519</v>
      </c>
      <c r="C918" s="4" t="s">
        <v>53</v>
      </c>
      <c r="E918" s="4" t="s">
        <v>6519</v>
      </c>
      <c r="F918" s="4" t="s">
        <v>45</v>
      </c>
      <c r="G918" s="4" t="s">
        <v>6519</v>
      </c>
      <c r="H918" s="4" t="s">
        <v>1032</v>
      </c>
      <c r="L918" s="4" t="s">
        <v>1690</v>
      </c>
      <c r="N918" s="4" t="s">
        <v>920</v>
      </c>
      <c r="O918" s="4" t="s">
        <v>6323</v>
      </c>
      <c r="S918" s="4" t="s">
        <v>17</v>
      </c>
      <c r="T918" s="4" t="s">
        <v>45</v>
      </c>
      <c r="Y918" s="4" t="s">
        <v>17</v>
      </c>
      <c r="Z918" s="4" t="s">
        <v>17</v>
      </c>
      <c r="AA918" s="4" t="s">
        <v>45</v>
      </c>
      <c r="AB918" s="4" t="s">
        <v>17</v>
      </c>
      <c r="AD918" s="4" t="s">
        <v>17</v>
      </c>
      <c r="AE918" s="4" t="s">
        <v>17</v>
      </c>
      <c r="AF918" s="4" t="s">
        <v>17</v>
      </c>
      <c r="AG918" s="4" t="s">
        <v>17</v>
      </c>
      <c r="AH918" s="4" t="s">
        <v>17</v>
      </c>
      <c r="AI918" s="4" t="s">
        <v>17</v>
      </c>
      <c r="AJ918" s="4" t="s">
        <v>17</v>
      </c>
      <c r="AK918" s="4" t="s">
        <v>45</v>
      </c>
      <c r="AP918" s="4" t="s">
        <v>6009</v>
      </c>
      <c r="AQ918" s="4" t="s">
        <v>537</v>
      </c>
      <c r="AS918" s="4" t="s">
        <v>17</v>
      </c>
      <c r="AT918" s="4" t="s">
        <v>6520</v>
      </c>
      <c r="AU918" s="4" t="s">
        <v>6521</v>
      </c>
      <c r="AV918" s="4" t="s">
        <v>6522</v>
      </c>
      <c r="AW918" s="4" t="s">
        <v>6523</v>
      </c>
    </row>
    <row r="919" spans="1:49" ht="250">
      <c r="A919" s="4" t="s">
        <v>509</v>
      </c>
      <c r="B919" s="4" t="s">
        <v>6524</v>
      </c>
      <c r="C919" s="4" t="s">
        <v>59</v>
      </c>
      <c r="E919" s="4" t="s">
        <v>6524</v>
      </c>
      <c r="F919" s="4" t="s">
        <v>45</v>
      </c>
      <c r="G919" s="4" t="s">
        <v>6524</v>
      </c>
      <c r="H919" s="4" t="s">
        <v>1337</v>
      </c>
      <c r="L919" s="4" t="s">
        <v>919</v>
      </c>
      <c r="N919" s="4" t="s">
        <v>920</v>
      </c>
      <c r="O919" s="4" t="s">
        <v>6525</v>
      </c>
      <c r="S919" s="4" t="s">
        <v>17</v>
      </c>
      <c r="T919" s="4" t="s">
        <v>45</v>
      </c>
      <c r="Y919" s="4" t="s">
        <v>17</v>
      </c>
      <c r="Z919" s="4" t="s">
        <v>17</v>
      </c>
      <c r="AA919" s="4" t="s">
        <v>45</v>
      </c>
      <c r="AB919" s="4" t="s">
        <v>17</v>
      </c>
      <c r="AD919" s="4" t="s">
        <v>17</v>
      </c>
      <c r="AE919" s="4" t="s">
        <v>17</v>
      </c>
      <c r="AF919" s="4" t="s">
        <v>17</v>
      </c>
      <c r="AG919" s="4" t="s">
        <v>17</v>
      </c>
      <c r="AH919" s="4" t="s">
        <v>17</v>
      </c>
      <c r="AI919" s="4" t="s">
        <v>17</v>
      </c>
      <c r="AJ919" s="4" t="s">
        <v>17</v>
      </c>
      <c r="AK919" s="4" t="s">
        <v>45</v>
      </c>
      <c r="AP919" s="4" t="s">
        <v>6009</v>
      </c>
      <c r="AQ919" s="4" t="s">
        <v>537</v>
      </c>
      <c r="AS919" s="4" t="s">
        <v>17</v>
      </c>
      <c r="AT919" s="4" t="s">
        <v>6526</v>
      </c>
      <c r="AU919" s="4" t="s">
        <v>6527</v>
      </c>
      <c r="AV919" s="4" t="s">
        <v>6528</v>
      </c>
      <c r="AW919" s="4" t="s">
        <v>6529</v>
      </c>
    </row>
    <row r="920" spans="1:49">
      <c r="A920" s="4" t="s">
        <v>509</v>
      </c>
      <c r="B920" s="4" t="s">
        <v>6530</v>
      </c>
      <c r="C920" s="4" t="s">
        <v>64</v>
      </c>
      <c r="E920" s="4" t="s">
        <v>6530</v>
      </c>
      <c r="F920" s="4" t="s">
        <v>45</v>
      </c>
      <c r="G920" s="4" t="s">
        <v>6530</v>
      </c>
      <c r="H920" s="4" t="s">
        <v>1032</v>
      </c>
      <c r="L920" s="4" t="s">
        <v>1690</v>
      </c>
      <c r="N920" s="4" t="s">
        <v>920</v>
      </c>
      <c r="O920" s="4" t="s">
        <v>6531</v>
      </c>
      <c r="R920" s="4" t="s">
        <v>6532</v>
      </c>
      <c r="S920" s="4" t="s">
        <v>17</v>
      </c>
      <c r="T920" s="4" t="s">
        <v>45</v>
      </c>
      <c r="Y920" s="4" t="s">
        <v>17</v>
      </c>
      <c r="Z920" s="4" t="s">
        <v>17</v>
      </c>
      <c r="AA920" s="4" t="s">
        <v>45</v>
      </c>
      <c r="AB920" s="4" t="s">
        <v>17</v>
      </c>
      <c r="AD920" s="4" t="s">
        <v>17</v>
      </c>
      <c r="AE920" s="4" t="s">
        <v>17</v>
      </c>
      <c r="AF920" s="4" t="s">
        <v>17</v>
      </c>
      <c r="AG920" s="4" t="s">
        <v>17</v>
      </c>
      <c r="AH920" s="4" t="s">
        <v>17</v>
      </c>
      <c r="AI920" s="4" t="s">
        <v>17</v>
      </c>
      <c r="AJ920" s="4" t="s">
        <v>17</v>
      </c>
      <c r="AK920" s="4" t="s">
        <v>17</v>
      </c>
      <c r="AS920" s="4" t="s">
        <v>17</v>
      </c>
      <c r="AT920" s="4" t="s">
        <v>6533</v>
      </c>
      <c r="AU920" s="4" t="s">
        <v>6534</v>
      </c>
      <c r="AV920" s="4" t="s">
        <v>6535</v>
      </c>
      <c r="AW920" s="4" t="s">
        <v>6536</v>
      </c>
    </row>
    <row r="921" spans="1:49" ht="75">
      <c r="A921" s="4" t="s">
        <v>509</v>
      </c>
      <c r="B921" s="4" t="s">
        <v>6537</v>
      </c>
      <c r="C921" s="4" t="s">
        <v>70</v>
      </c>
      <c r="E921" s="4" t="s">
        <v>6537</v>
      </c>
      <c r="F921" s="4" t="s">
        <v>45</v>
      </c>
      <c r="G921" s="4" t="s">
        <v>6537</v>
      </c>
      <c r="H921" s="4" t="s">
        <v>961</v>
      </c>
      <c r="I921" s="4" t="s">
        <v>6538</v>
      </c>
      <c r="L921" s="4" t="s">
        <v>928</v>
      </c>
      <c r="N921" s="4" t="s">
        <v>920</v>
      </c>
      <c r="O921" s="4" t="s">
        <v>6539</v>
      </c>
      <c r="R921" s="4" t="s">
        <v>6540</v>
      </c>
      <c r="S921" s="4" t="s">
        <v>17</v>
      </c>
      <c r="T921" s="4" t="s">
        <v>45</v>
      </c>
      <c r="Y921" s="4" t="s">
        <v>17</v>
      </c>
      <c r="Z921" s="4" t="s">
        <v>17</v>
      </c>
      <c r="AA921" s="4" t="s">
        <v>45</v>
      </c>
      <c r="AB921" s="4" t="s">
        <v>17</v>
      </c>
      <c r="AD921" s="4" t="s">
        <v>17</v>
      </c>
      <c r="AE921" s="4" t="s">
        <v>17</v>
      </c>
      <c r="AF921" s="4" t="s">
        <v>17</v>
      </c>
      <c r="AG921" s="4" t="s">
        <v>17</v>
      </c>
      <c r="AH921" s="4" t="s">
        <v>17</v>
      </c>
      <c r="AI921" s="4" t="s">
        <v>17</v>
      </c>
      <c r="AJ921" s="4" t="s">
        <v>17</v>
      </c>
      <c r="AK921" s="4" t="s">
        <v>17</v>
      </c>
      <c r="AS921" s="4" t="s">
        <v>17</v>
      </c>
      <c r="AT921" s="4" t="s">
        <v>6541</v>
      </c>
      <c r="AU921" s="4" t="s">
        <v>6542</v>
      </c>
      <c r="AV921" s="4" t="s">
        <v>6543</v>
      </c>
      <c r="AW921" s="4" t="s">
        <v>6544</v>
      </c>
    </row>
    <row r="922" spans="1:49" ht="50">
      <c r="A922" s="4" t="s">
        <v>509</v>
      </c>
      <c r="B922" s="4" t="s">
        <v>6545</v>
      </c>
      <c r="C922" s="4" t="s">
        <v>75</v>
      </c>
      <c r="E922" s="4" t="s">
        <v>6545</v>
      </c>
      <c r="F922" s="4" t="s">
        <v>45</v>
      </c>
      <c r="G922" s="4" t="s">
        <v>6545</v>
      </c>
      <c r="H922" s="4" t="s">
        <v>926</v>
      </c>
      <c r="L922" s="4" t="s">
        <v>1690</v>
      </c>
      <c r="N922" s="4" t="s">
        <v>920</v>
      </c>
      <c r="O922" s="4" t="s">
        <v>6546</v>
      </c>
      <c r="R922" s="4" t="s">
        <v>6547</v>
      </c>
      <c r="S922" s="4" t="s">
        <v>17</v>
      </c>
      <c r="T922" s="4" t="s">
        <v>45</v>
      </c>
      <c r="Y922" s="4" t="s">
        <v>17</v>
      </c>
      <c r="Z922" s="4" t="s">
        <v>17</v>
      </c>
      <c r="AA922" s="4" t="s">
        <v>45</v>
      </c>
      <c r="AB922" s="4" t="s">
        <v>17</v>
      </c>
      <c r="AD922" s="4" t="s">
        <v>17</v>
      </c>
      <c r="AE922" s="4" t="s">
        <v>17</v>
      </c>
      <c r="AF922" s="4" t="s">
        <v>17</v>
      </c>
      <c r="AG922" s="4" t="s">
        <v>17</v>
      </c>
      <c r="AH922" s="4" t="s">
        <v>17</v>
      </c>
      <c r="AI922" s="4" t="s">
        <v>17</v>
      </c>
      <c r="AJ922" s="4" t="s">
        <v>17</v>
      </c>
      <c r="AK922" s="4" t="s">
        <v>17</v>
      </c>
      <c r="AS922" s="4" t="s">
        <v>17</v>
      </c>
      <c r="AT922" s="4" t="s">
        <v>6548</v>
      </c>
      <c r="AU922" s="4" t="s">
        <v>6549</v>
      </c>
      <c r="AV922" s="4" t="s">
        <v>6550</v>
      </c>
      <c r="AW922" s="4" t="s">
        <v>6551</v>
      </c>
    </row>
    <row r="923" spans="1:49" ht="50">
      <c r="A923" s="4" t="s">
        <v>509</v>
      </c>
      <c r="B923" s="4" t="s">
        <v>6552</v>
      </c>
      <c r="C923" s="4" t="s">
        <v>80</v>
      </c>
      <c r="E923" s="4" t="s">
        <v>6552</v>
      </c>
      <c r="F923" s="4" t="s">
        <v>45</v>
      </c>
      <c r="G923" s="4" t="s">
        <v>6552</v>
      </c>
      <c r="H923" s="4" t="s">
        <v>926</v>
      </c>
      <c r="L923" s="4" t="s">
        <v>1690</v>
      </c>
      <c r="N923" s="4" t="s">
        <v>920</v>
      </c>
      <c r="O923" s="4" t="s">
        <v>6553</v>
      </c>
      <c r="R923" s="4" t="s">
        <v>6554</v>
      </c>
      <c r="S923" s="4" t="s">
        <v>17</v>
      </c>
      <c r="T923" s="4" t="s">
        <v>45</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6555</v>
      </c>
      <c r="AU923" s="4" t="s">
        <v>6556</v>
      </c>
      <c r="AV923" s="4" t="s">
        <v>6557</v>
      </c>
      <c r="AW923" s="4" t="s">
        <v>6558</v>
      </c>
    </row>
    <row r="924" spans="1:49" ht="62.5">
      <c r="A924" s="4" t="s">
        <v>509</v>
      </c>
      <c r="B924" s="4" t="s">
        <v>6559</v>
      </c>
      <c r="C924" s="4" t="s">
        <v>85</v>
      </c>
      <c r="E924" s="4" t="s">
        <v>6559</v>
      </c>
      <c r="F924" s="4" t="s">
        <v>45</v>
      </c>
      <c r="G924" s="4" t="s">
        <v>6559</v>
      </c>
      <c r="H924" s="4" t="s">
        <v>968</v>
      </c>
      <c r="L924" s="4" t="s">
        <v>969</v>
      </c>
      <c r="N924" s="4" t="s">
        <v>920</v>
      </c>
      <c r="O924" s="4" t="s">
        <v>6560</v>
      </c>
      <c r="R924" s="4" t="s">
        <v>6561</v>
      </c>
      <c r="S924" s="4" t="s">
        <v>17</v>
      </c>
      <c r="T924" s="4" t="s">
        <v>45</v>
      </c>
      <c r="Y924" s="4" t="s">
        <v>17</v>
      </c>
      <c r="Z924" s="4" t="s">
        <v>45</v>
      </c>
      <c r="AA924" s="4" t="s">
        <v>45</v>
      </c>
      <c r="AB924" s="4" t="s">
        <v>17</v>
      </c>
      <c r="AD924" s="4" t="s">
        <v>17</v>
      </c>
      <c r="AE924" s="4" t="s">
        <v>45</v>
      </c>
      <c r="AF924" s="4" t="s">
        <v>17</v>
      </c>
      <c r="AG924" s="4" t="s">
        <v>17</v>
      </c>
      <c r="AH924" s="4" t="s">
        <v>17</v>
      </c>
      <c r="AI924" s="4" t="s">
        <v>17</v>
      </c>
      <c r="AJ924" s="4" t="s">
        <v>17</v>
      </c>
      <c r="AK924" s="4" t="s">
        <v>17</v>
      </c>
      <c r="AS924" s="4" t="s">
        <v>17</v>
      </c>
      <c r="AT924" s="4" t="s">
        <v>6562</v>
      </c>
      <c r="AU924" s="4" t="s">
        <v>6563</v>
      </c>
      <c r="AV924" s="4" t="s">
        <v>6564</v>
      </c>
      <c r="AW924" s="4" t="s">
        <v>6565</v>
      </c>
    </row>
    <row r="925" spans="1:49" ht="25">
      <c r="A925" s="4" t="s">
        <v>509</v>
      </c>
      <c r="B925" s="4" t="s">
        <v>6566</v>
      </c>
      <c r="C925" s="4" t="s">
        <v>90</v>
      </c>
      <c r="E925" s="4" t="s">
        <v>6566</v>
      </c>
      <c r="F925" s="4" t="s">
        <v>45</v>
      </c>
      <c r="G925" s="4" t="s">
        <v>6566</v>
      </c>
      <c r="H925" s="4" t="s">
        <v>926</v>
      </c>
      <c r="L925" s="4" t="s">
        <v>1690</v>
      </c>
      <c r="N925" s="4" t="s">
        <v>920</v>
      </c>
      <c r="O925" s="4" t="s">
        <v>6567</v>
      </c>
      <c r="R925" s="4" t="s">
        <v>6568</v>
      </c>
      <c r="S925" s="4" t="s">
        <v>17</v>
      </c>
      <c r="T925" s="4" t="s">
        <v>45</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6569</v>
      </c>
      <c r="AU925" s="4" t="s">
        <v>6570</v>
      </c>
      <c r="AV925" s="4" t="s">
        <v>6571</v>
      </c>
      <c r="AW925" s="4" t="s">
        <v>6572</v>
      </c>
    </row>
    <row r="926" spans="1:49" ht="75">
      <c r="A926" s="4" t="s">
        <v>509</v>
      </c>
      <c r="B926" s="4" t="s">
        <v>6573</v>
      </c>
      <c r="C926" s="4" t="s">
        <v>95</v>
      </c>
      <c r="E926" s="4" t="s">
        <v>6573</v>
      </c>
      <c r="F926" s="4" t="s">
        <v>45</v>
      </c>
      <c r="G926" s="4" t="s">
        <v>6573</v>
      </c>
      <c r="H926" s="4" t="s">
        <v>6236</v>
      </c>
      <c r="L926" s="4" t="s">
        <v>1690</v>
      </c>
      <c r="N926" s="4" t="s">
        <v>920</v>
      </c>
      <c r="O926" s="4" t="s">
        <v>6574</v>
      </c>
      <c r="R926" s="4" t="s">
        <v>6575</v>
      </c>
      <c r="S926" s="4" t="s">
        <v>17</v>
      </c>
      <c r="T926" s="4" t="s">
        <v>45</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6576</v>
      </c>
      <c r="AU926" s="4" t="s">
        <v>6577</v>
      </c>
      <c r="AV926" s="4" t="s">
        <v>6578</v>
      </c>
      <c r="AW926" s="4" t="s">
        <v>6579</v>
      </c>
    </row>
    <row r="927" spans="1:49" ht="112.5">
      <c r="A927" s="1" t="s">
        <v>515</v>
      </c>
      <c r="B927" s="1" t="s">
        <v>917</v>
      </c>
      <c r="C927" s="1" t="s">
        <v>43</v>
      </c>
      <c r="E927" s="1" t="s">
        <v>917</v>
      </c>
      <c r="F927" s="1" t="s">
        <v>45</v>
      </c>
      <c r="L927" s="1" t="s">
        <v>919</v>
      </c>
      <c r="N927" s="1" t="s">
        <v>920</v>
      </c>
      <c r="O927" s="1" t="s">
        <v>6580</v>
      </c>
      <c r="S927" s="1" t="s">
        <v>17</v>
      </c>
      <c r="T927" s="1" t="s">
        <v>17</v>
      </c>
      <c r="Y927" s="1" t="s">
        <v>17</v>
      </c>
      <c r="Z927" s="1" t="s">
        <v>17</v>
      </c>
      <c r="AA927" s="1" t="s">
        <v>45</v>
      </c>
      <c r="AB927" s="1" t="s">
        <v>17</v>
      </c>
      <c r="AD927" s="1" t="s">
        <v>17</v>
      </c>
      <c r="AE927" s="1" t="s">
        <v>17</v>
      </c>
      <c r="AF927" s="1" t="s">
        <v>17</v>
      </c>
      <c r="AG927" s="1" t="s">
        <v>17</v>
      </c>
      <c r="AH927" s="1" t="s">
        <v>17</v>
      </c>
      <c r="AI927" s="1" t="s">
        <v>17</v>
      </c>
      <c r="AJ927" s="1" t="s">
        <v>17</v>
      </c>
      <c r="AK927" s="1" t="s">
        <v>45</v>
      </c>
      <c r="AS927" s="1" t="s">
        <v>17</v>
      </c>
      <c r="AT927" s="1" t="s">
        <v>6581</v>
      </c>
      <c r="AU927" s="1" t="s">
        <v>6582</v>
      </c>
    </row>
    <row r="928" spans="1:49" ht="250">
      <c r="A928" s="1" t="s">
        <v>515</v>
      </c>
      <c r="B928" s="1" t="s">
        <v>6583</v>
      </c>
      <c r="C928" s="1" t="s">
        <v>53</v>
      </c>
      <c r="E928" s="1" t="s">
        <v>6583</v>
      </c>
      <c r="F928" s="1" t="s">
        <v>45</v>
      </c>
      <c r="G928" s="1" t="s">
        <v>6583</v>
      </c>
      <c r="H928" s="1" t="s">
        <v>968</v>
      </c>
      <c r="L928" s="1" t="s">
        <v>969</v>
      </c>
      <c r="N928" s="1" t="s">
        <v>920</v>
      </c>
      <c r="O928" s="1" t="s">
        <v>6584</v>
      </c>
      <c r="R928" s="1" t="s">
        <v>6585</v>
      </c>
      <c r="S928" s="1" t="s">
        <v>17</v>
      </c>
      <c r="T928" s="1" t="s">
        <v>17</v>
      </c>
      <c r="Y928" s="1" t="s">
        <v>17</v>
      </c>
      <c r="Z928" s="1" t="s">
        <v>17</v>
      </c>
      <c r="AA928" s="1" t="s">
        <v>45</v>
      </c>
      <c r="AB928" s="1" t="s">
        <v>17</v>
      </c>
      <c r="AD928" s="1" t="s">
        <v>17</v>
      </c>
      <c r="AE928" s="1" t="s">
        <v>17</v>
      </c>
      <c r="AF928" s="1" t="s">
        <v>17</v>
      </c>
      <c r="AG928" s="1" t="s">
        <v>17</v>
      </c>
      <c r="AH928" s="1" t="s">
        <v>17</v>
      </c>
      <c r="AI928" s="1" t="s">
        <v>17</v>
      </c>
      <c r="AJ928" s="1" t="s">
        <v>17</v>
      </c>
      <c r="AK928" s="1" t="s">
        <v>17</v>
      </c>
      <c r="AQ928" s="1" t="s">
        <v>537</v>
      </c>
      <c r="AS928" s="1" t="s">
        <v>17</v>
      </c>
      <c r="AT928" s="1" t="s">
        <v>6586</v>
      </c>
      <c r="AU928" s="1" t="s">
        <v>6587</v>
      </c>
      <c r="AV928" s="1" t="s">
        <v>6588</v>
      </c>
      <c r="AW928" s="1" t="s">
        <v>6589</v>
      </c>
    </row>
    <row r="929" spans="1:49" ht="50">
      <c r="A929" s="1" t="s">
        <v>515</v>
      </c>
      <c r="B929" s="1" t="s">
        <v>6590</v>
      </c>
      <c r="C929" s="1" t="s">
        <v>59</v>
      </c>
      <c r="E929" s="1" t="s">
        <v>6590</v>
      </c>
      <c r="F929" s="1" t="s">
        <v>45</v>
      </c>
      <c r="G929" s="1" t="s">
        <v>6590</v>
      </c>
      <c r="H929" s="1" t="s">
        <v>1249</v>
      </c>
      <c r="I929" s="1" t="s">
        <v>6591</v>
      </c>
      <c r="L929" s="1" t="s">
        <v>928</v>
      </c>
      <c r="N929" s="1" t="s">
        <v>920</v>
      </c>
      <c r="O929" s="1" t="s">
        <v>6592</v>
      </c>
      <c r="R929" s="1" t="s">
        <v>6593</v>
      </c>
      <c r="S929" s="1" t="s">
        <v>17</v>
      </c>
      <c r="T929" s="1" t="s">
        <v>17</v>
      </c>
      <c r="Y929" s="1" t="s">
        <v>17</v>
      </c>
      <c r="Z929" s="1" t="s">
        <v>17</v>
      </c>
      <c r="AA929" s="1" t="s">
        <v>45</v>
      </c>
      <c r="AB929" s="1" t="s">
        <v>17</v>
      </c>
      <c r="AD929" s="1" t="s">
        <v>17</v>
      </c>
      <c r="AE929" s="1" t="s">
        <v>17</v>
      </c>
      <c r="AF929" s="1" t="s">
        <v>17</v>
      </c>
      <c r="AG929" s="1" t="s">
        <v>17</v>
      </c>
      <c r="AH929" s="1" t="s">
        <v>17</v>
      </c>
      <c r="AI929" s="1" t="s">
        <v>17</v>
      </c>
      <c r="AJ929" s="1" t="s">
        <v>17</v>
      </c>
      <c r="AK929" s="1" t="s">
        <v>17</v>
      </c>
      <c r="AS929" s="1" t="s">
        <v>17</v>
      </c>
      <c r="AT929" s="1" t="s">
        <v>6594</v>
      </c>
      <c r="AU929" s="1" t="s">
        <v>6595</v>
      </c>
      <c r="AV929" s="1" t="s">
        <v>6596</v>
      </c>
      <c r="AW929" s="1" t="s">
        <v>6597</v>
      </c>
    </row>
    <row r="930" spans="1:49" ht="250">
      <c r="A930" s="4" t="s">
        <v>521</v>
      </c>
      <c r="B930" s="4" t="s">
        <v>6598</v>
      </c>
      <c r="C930" s="4" t="s">
        <v>43</v>
      </c>
      <c r="E930" s="4" t="s">
        <v>6599</v>
      </c>
      <c r="F930" s="4" t="s">
        <v>45</v>
      </c>
      <c r="G930" s="4" t="s">
        <v>6599</v>
      </c>
      <c r="H930" s="4" t="s">
        <v>1032</v>
      </c>
      <c r="L930" s="4" t="s">
        <v>1690</v>
      </c>
      <c r="N930" s="4" t="s">
        <v>920</v>
      </c>
      <c r="O930" s="4" t="s">
        <v>6600</v>
      </c>
      <c r="S930" s="4" t="s">
        <v>17</v>
      </c>
      <c r="T930" s="4" t="s">
        <v>17</v>
      </c>
      <c r="Y930" s="4" t="s">
        <v>17</v>
      </c>
      <c r="Z930" s="4" t="s">
        <v>17</v>
      </c>
      <c r="AA930" s="4" t="s">
        <v>45</v>
      </c>
      <c r="AB930" s="4" t="s">
        <v>17</v>
      </c>
      <c r="AD930" s="4" t="s">
        <v>17</v>
      </c>
      <c r="AE930" s="4" t="s">
        <v>17</v>
      </c>
      <c r="AF930" s="4" t="s">
        <v>17</v>
      </c>
      <c r="AG930" s="4" t="s">
        <v>17</v>
      </c>
      <c r="AH930" s="4" t="s">
        <v>17</v>
      </c>
      <c r="AI930" s="4" t="s">
        <v>17</v>
      </c>
      <c r="AJ930" s="4" t="s">
        <v>17</v>
      </c>
      <c r="AK930" s="4" t="s">
        <v>45</v>
      </c>
      <c r="AP930" s="4" t="s">
        <v>6009</v>
      </c>
      <c r="AQ930" s="4" t="s">
        <v>537</v>
      </c>
      <c r="AS930" s="4" t="s">
        <v>17</v>
      </c>
      <c r="AT930" s="4" t="s">
        <v>6601</v>
      </c>
      <c r="AU930" s="4" t="s">
        <v>6602</v>
      </c>
      <c r="AV930" s="4" t="s">
        <v>6603</v>
      </c>
      <c r="AW930" s="4" t="s">
        <v>6604</v>
      </c>
    </row>
    <row r="931" spans="1:49" ht="250">
      <c r="A931" s="4" t="s">
        <v>521</v>
      </c>
      <c r="B931" s="4" t="s">
        <v>6605</v>
      </c>
      <c r="C931" s="4" t="s">
        <v>53</v>
      </c>
      <c r="E931" s="4" t="s">
        <v>6605</v>
      </c>
      <c r="F931" s="4" t="s">
        <v>45</v>
      </c>
      <c r="G931" s="4" t="s">
        <v>6605</v>
      </c>
      <c r="H931" s="4" t="s">
        <v>1688</v>
      </c>
      <c r="L931" s="4" t="s">
        <v>1690</v>
      </c>
      <c r="N931" s="4" t="s">
        <v>920</v>
      </c>
      <c r="O931" s="4" t="s">
        <v>6606</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45</v>
      </c>
      <c r="AP931" s="4" t="s">
        <v>6009</v>
      </c>
      <c r="AQ931" s="4" t="s">
        <v>537</v>
      </c>
      <c r="AS931" s="4" t="s">
        <v>17</v>
      </c>
      <c r="AT931" s="4" t="s">
        <v>6607</v>
      </c>
      <c r="AU931" s="4" t="s">
        <v>6608</v>
      </c>
      <c r="AV931" s="4" t="s">
        <v>6609</v>
      </c>
      <c r="AW931" s="4" t="s">
        <v>6610</v>
      </c>
    </row>
    <row r="932" spans="1:49" ht="250">
      <c r="A932" s="4" t="s">
        <v>521</v>
      </c>
      <c r="B932" s="4" t="s">
        <v>917</v>
      </c>
      <c r="C932" s="4" t="s">
        <v>59</v>
      </c>
      <c r="E932" s="4" t="s">
        <v>917</v>
      </c>
      <c r="F932" s="4" t="s">
        <v>45</v>
      </c>
      <c r="L932" s="4" t="s">
        <v>919</v>
      </c>
      <c r="N932" s="4" t="s">
        <v>920</v>
      </c>
      <c r="O932" s="4" t="s">
        <v>6611</v>
      </c>
      <c r="S932" s="4" t="s">
        <v>17</v>
      </c>
      <c r="T932" s="4" t="s">
        <v>17</v>
      </c>
      <c r="Y932" s="4" t="s">
        <v>17</v>
      </c>
      <c r="Z932" s="4" t="s">
        <v>17</v>
      </c>
      <c r="AA932" s="4" t="s">
        <v>45</v>
      </c>
      <c r="AB932" s="4" t="s">
        <v>17</v>
      </c>
      <c r="AD932" s="4" t="s">
        <v>17</v>
      </c>
      <c r="AE932" s="4" t="s">
        <v>17</v>
      </c>
      <c r="AF932" s="4" t="s">
        <v>17</v>
      </c>
      <c r="AG932" s="4" t="s">
        <v>17</v>
      </c>
      <c r="AH932" s="4" t="s">
        <v>17</v>
      </c>
      <c r="AI932" s="4" t="s">
        <v>17</v>
      </c>
      <c r="AJ932" s="4" t="s">
        <v>17</v>
      </c>
      <c r="AK932" s="4" t="s">
        <v>45</v>
      </c>
      <c r="AS932" s="4" t="s">
        <v>17</v>
      </c>
      <c r="AT932" s="4" t="s">
        <v>6612</v>
      </c>
      <c r="AU932" s="4" t="s">
        <v>6613</v>
      </c>
    </row>
    <row r="933" spans="1:49" ht="287.5">
      <c r="A933" s="4" t="s">
        <v>521</v>
      </c>
      <c r="B933" s="4" t="s">
        <v>6614</v>
      </c>
      <c r="C933" s="4" t="s">
        <v>64</v>
      </c>
      <c r="E933" s="4" t="s">
        <v>6614</v>
      </c>
      <c r="F933" s="4" t="s">
        <v>45</v>
      </c>
      <c r="G933" s="4" t="s">
        <v>6614</v>
      </c>
      <c r="H933" s="4" t="s">
        <v>6236</v>
      </c>
      <c r="L933" s="4" t="s">
        <v>1690</v>
      </c>
      <c r="N933" s="4" t="s">
        <v>920</v>
      </c>
      <c r="O933" s="4" t="s">
        <v>6615</v>
      </c>
      <c r="R933" s="4" t="s">
        <v>6616</v>
      </c>
      <c r="S933" s="4" t="s">
        <v>17</v>
      </c>
      <c r="T933" s="4" t="s">
        <v>17</v>
      </c>
      <c r="Y933" s="4" t="s">
        <v>17</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6617</v>
      </c>
      <c r="AU933" s="4" t="s">
        <v>6618</v>
      </c>
      <c r="AV933" s="4" t="s">
        <v>6619</v>
      </c>
      <c r="AW933" s="4" t="s">
        <v>6620</v>
      </c>
    </row>
    <row r="934" spans="1:49" ht="25">
      <c r="A934" s="4" t="s">
        <v>521</v>
      </c>
      <c r="B934" s="4" t="s">
        <v>6621</v>
      </c>
      <c r="C934" s="4" t="s">
        <v>70</v>
      </c>
      <c r="E934" s="4" t="s">
        <v>6621</v>
      </c>
      <c r="F934" s="4" t="s">
        <v>45</v>
      </c>
      <c r="G934" s="4" t="s">
        <v>6621</v>
      </c>
      <c r="H934" s="4" t="s">
        <v>998</v>
      </c>
      <c r="I934" s="4" t="s">
        <v>6057</v>
      </c>
      <c r="L934" s="4" t="s">
        <v>1000</v>
      </c>
      <c r="N934" s="4" t="s">
        <v>920</v>
      </c>
      <c r="O934" s="4" t="s">
        <v>6622</v>
      </c>
      <c r="S934" s="4" t="s">
        <v>17</v>
      </c>
      <c r="T934" s="4" t="s">
        <v>17</v>
      </c>
      <c r="Y934" s="4" t="s">
        <v>17</v>
      </c>
      <c r="Z934" s="4" t="s">
        <v>17</v>
      </c>
      <c r="AA934" s="4" t="s">
        <v>45</v>
      </c>
      <c r="AB934" s="4" t="s">
        <v>17</v>
      </c>
      <c r="AD934" s="4" t="s">
        <v>17</v>
      </c>
      <c r="AE934" s="4" t="s">
        <v>17</v>
      </c>
      <c r="AF934" s="4" t="s">
        <v>17</v>
      </c>
      <c r="AG934" s="4" t="s">
        <v>17</v>
      </c>
      <c r="AH934" s="4" t="s">
        <v>17</v>
      </c>
      <c r="AI934" s="4" t="s">
        <v>17</v>
      </c>
      <c r="AJ934" s="4" t="s">
        <v>17</v>
      </c>
      <c r="AK934" s="4" t="s">
        <v>17</v>
      </c>
      <c r="AS934" s="4" t="s">
        <v>17</v>
      </c>
      <c r="AT934" s="4" t="s">
        <v>6623</v>
      </c>
      <c r="AU934" s="4" t="s">
        <v>6624</v>
      </c>
      <c r="AV934" s="4" t="s">
        <v>6625</v>
      </c>
      <c r="AW934" s="4" t="s">
        <v>6626</v>
      </c>
    </row>
    <row r="935" spans="1:49" ht="87.5">
      <c r="A935" s="4" t="s">
        <v>521</v>
      </c>
      <c r="B935" s="4" t="s">
        <v>6627</v>
      </c>
      <c r="C935" s="4" t="s">
        <v>75</v>
      </c>
      <c r="E935" s="4" t="s">
        <v>6627</v>
      </c>
      <c r="F935" s="4" t="s">
        <v>45</v>
      </c>
      <c r="G935" s="4" t="s">
        <v>6627</v>
      </c>
      <c r="H935" s="4" t="s">
        <v>6236</v>
      </c>
      <c r="L935" s="4" t="s">
        <v>1690</v>
      </c>
      <c r="N935" s="4" t="s">
        <v>920</v>
      </c>
      <c r="O935" s="4" t="s">
        <v>6615</v>
      </c>
      <c r="S935" s="4" t="s">
        <v>17</v>
      </c>
      <c r="T935" s="4" t="s">
        <v>17</v>
      </c>
      <c r="Y935" s="4" t="s">
        <v>17</v>
      </c>
      <c r="Z935" s="4" t="s">
        <v>17</v>
      </c>
      <c r="AA935" s="4" t="s">
        <v>17</v>
      </c>
      <c r="AB935" s="4" t="s">
        <v>17</v>
      </c>
      <c r="AD935" s="4" t="s">
        <v>17</v>
      </c>
      <c r="AE935" s="4" t="s">
        <v>17</v>
      </c>
      <c r="AF935" s="4" t="s">
        <v>17</v>
      </c>
      <c r="AG935" s="4" t="s">
        <v>17</v>
      </c>
      <c r="AH935" s="4" t="s">
        <v>17</v>
      </c>
      <c r="AI935" s="4" t="s">
        <v>17</v>
      </c>
      <c r="AJ935" s="4" t="s">
        <v>17</v>
      </c>
      <c r="AK935" s="4" t="s">
        <v>17</v>
      </c>
      <c r="AS935" s="4" t="s">
        <v>17</v>
      </c>
      <c r="AT935" s="4" t="s">
        <v>6628</v>
      </c>
      <c r="AU935" s="4" t="s">
        <v>6629</v>
      </c>
      <c r="AV935" s="4" t="s">
        <v>6630</v>
      </c>
      <c r="AW935" s="4" t="s">
        <v>6631</v>
      </c>
    </row>
    <row r="936" spans="1:49" ht="87.5">
      <c r="A936" s="4" t="s">
        <v>521</v>
      </c>
      <c r="B936" s="4" t="s">
        <v>6632</v>
      </c>
      <c r="C936" s="4" t="s">
        <v>80</v>
      </c>
      <c r="E936" s="4" t="s">
        <v>6632</v>
      </c>
      <c r="F936" s="4" t="s">
        <v>45</v>
      </c>
      <c r="G936" s="4" t="s">
        <v>6632</v>
      </c>
      <c r="H936" s="4" t="s">
        <v>6236</v>
      </c>
      <c r="L936" s="4" t="s">
        <v>1690</v>
      </c>
      <c r="N936" s="4" t="s">
        <v>920</v>
      </c>
      <c r="O936" s="4" t="s">
        <v>6615</v>
      </c>
      <c r="S936" s="4" t="s">
        <v>17</v>
      </c>
      <c r="T936" s="4" t="s">
        <v>17</v>
      </c>
      <c r="Y936" s="4" t="s">
        <v>17</v>
      </c>
      <c r="Z936" s="4" t="s">
        <v>17</v>
      </c>
      <c r="AA936" s="4" t="s">
        <v>17</v>
      </c>
      <c r="AB936" s="4" t="s">
        <v>17</v>
      </c>
      <c r="AD936" s="4" t="s">
        <v>17</v>
      </c>
      <c r="AE936" s="4" t="s">
        <v>17</v>
      </c>
      <c r="AF936" s="4" t="s">
        <v>17</v>
      </c>
      <c r="AG936" s="4" t="s">
        <v>17</v>
      </c>
      <c r="AH936" s="4" t="s">
        <v>17</v>
      </c>
      <c r="AI936" s="4" t="s">
        <v>17</v>
      </c>
      <c r="AJ936" s="4" t="s">
        <v>17</v>
      </c>
      <c r="AK936" s="4" t="s">
        <v>17</v>
      </c>
      <c r="AS936" s="4" t="s">
        <v>17</v>
      </c>
      <c r="AT936" s="4" t="s">
        <v>6633</v>
      </c>
      <c r="AU936" s="4" t="s">
        <v>6634</v>
      </c>
      <c r="AV936" s="4" t="s">
        <v>6635</v>
      </c>
      <c r="AW936" s="4" t="s">
        <v>6636</v>
      </c>
    </row>
    <row r="937" spans="1:49" ht="87.5">
      <c r="A937" s="4" t="s">
        <v>521</v>
      </c>
      <c r="B937" s="4" t="s">
        <v>6637</v>
      </c>
      <c r="C937" s="4" t="s">
        <v>85</v>
      </c>
      <c r="E937" s="4" t="s">
        <v>6637</v>
      </c>
      <c r="F937" s="4" t="s">
        <v>45</v>
      </c>
      <c r="G937" s="4" t="s">
        <v>6637</v>
      </c>
      <c r="H937" s="4" t="s">
        <v>6236</v>
      </c>
      <c r="L937" s="4" t="s">
        <v>1690</v>
      </c>
      <c r="N937" s="4" t="s">
        <v>920</v>
      </c>
      <c r="O937" s="4" t="s">
        <v>6615</v>
      </c>
      <c r="S937" s="4" t="s">
        <v>17</v>
      </c>
      <c r="T937" s="4" t="s">
        <v>17</v>
      </c>
      <c r="Y937" s="4" t="s">
        <v>17</v>
      </c>
      <c r="Z937" s="4" t="s">
        <v>17</v>
      </c>
      <c r="AA937" s="4" t="s">
        <v>17</v>
      </c>
      <c r="AB937" s="4" t="s">
        <v>17</v>
      </c>
      <c r="AD937" s="4" t="s">
        <v>17</v>
      </c>
      <c r="AE937" s="4" t="s">
        <v>17</v>
      </c>
      <c r="AF937" s="4" t="s">
        <v>17</v>
      </c>
      <c r="AG937" s="4" t="s">
        <v>17</v>
      </c>
      <c r="AH937" s="4" t="s">
        <v>17</v>
      </c>
      <c r="AI937" s="4" t="s">
        <v>17</v>
      </c>
      <c r="AJ937" s="4" t="s">
        <v>17</v>
      </c>
      <c r="AK937" s="4" t="s">
        <v>17</v>
      </c>
      <c r="AS937" s="4" t="s">
        <v>17</v>
      </c>
      <c r="AT937" s="4" t="s">
        <v>6638</v>
      </c>
      <c r="AU937" s="4" t="s">
        <v>6639</v>
      </c>
      <c r="AV937" s="4" t="s">
        <v>6640</v>
      </c>
      <c r="AW937" s="4" t="s">
        <v>6641</v>
      </c>
    </row>
    <row r="938" spans="1:49" ht="87.5">
      <c r="A938" s="4" t="s">
        <v>521</v>
      </c>
      <c r="B938" s="4" t="s">
        <v>6642</v>
      </c>
      <c r="C938" s="4" t="s">
        <v>90</v>
      </c>
      <c r="E938" s="4" t="s">
        <v>6642</v>
      </c>
      <c r="F938" s="4" t="s">
        <v>45</v>
      </c>
      <c r="G938" s="4" t="s">
        <v>6642</v>
      </c>
      <c r="H938" s="4" t="s">
        <v>6236</v>
      </c>
      <c r="L938" s="4" t="s">
        <v>1690</v>
      </c>
      <c r="N938" s="4" t="s">
        <v>920</v>
      </c>
      <c r="O938" s="4" t="s">
        <v>6615</v>
      </c>
      <c r="S938" s="4" t="s">
        <v>17</v>
      </c>
      <c r="T938" s="4" t="s">
        <v>17</v>
      </c>
      <c r="Y938" s="4" t="s">
        <v>17</v>
      </c>
      <c r="Z938" s="4" t="s">
        <v>17</v>
      </c>
      <c r="AA938" s="4" t="s">
        <v>17</v>
      </c>
      <c r="AB938" s="4" t="s">
        <v>17</v>
      </c>
      <c r="AD938" s="4" t="s">
        <v>17</v>
      </c>
      <c r="AE938" s="4" t="s">
        <v>17</v>
      </c>
      <c r="AF938" s="4" t="s">
        <v>17</v>
      </c>
      <c r="AG938" s="4" t="s">
        <v>17</v>
      </c>
      <c r="AH938" s="4" t="s">
        <v>17</v>
      </c>
      <c r="AI938" s="4" t="s">
        <v>17</v>
      </c>
      <c r="AJ938" s="4" t="s">
        <v>17</v>
      </c>
      <c r="AK938" s="4" t="s">
        <v>17</v>
      </c>
      <c r="AS938" s="4" t="s">
        <v>17</v>
      </c>
      <c r="AT938" s="4" t="s">
        <v>6643</v>
      </c>
      <c r="AU938" s="4" t="s">
        <v>6644</v>
      </c>
      <c r="AV938" s="4" t="s">
        <v>6645</v>
      </c>
      <c r="AW938" s="4" t="s">
        <v>6646</v>
      </c>
    </row>
    <row r="939" spans="1:49" ht="25">
      <c r="A939" s="4" t="s">
        <v>521</v>
      </c>
      <c r="B939" s="4" t="s">
        <v>6647</v>
      </c>
      <c r="C939" s="4" t="s">
        <v>95</v>
      </c>
      <c r="E939" s="4" t="s">
        <v>6647</v>
      </c>
      <c r="F939" s="4" t="s">
        <v>45</v>
      </c>
      <c r="G939" s="4" t="s">
        <v>6647</v>
      </c>
      <c r="H939" s="4" t="s">
        <v>998</v>
      </c>
      <c r="I939" s="4" t="s">
        <v>6057</v>
      </c>
      <c r="L939" s="4" t="s">
        <v>1000</v>
      </c>
      <c r="N939" s="4" t="s">
        <v>920</v>
      </c>
      <c r="O939" s="4" t="s">
        <v>6648</v>
      </c>
      <c r="S939" s="4" t="s">
        <v>17</v>
      </c>
      <c r="T939" s="4" t="s">
        <v>17</v>
      </c>
      <c r="Y939" s="4" t="s">
        <v>17</v>
      </c>
      <c r="Z939" s="4" t="s">
        <v>17</v>
      </c>
      <c r="AA939" s="4" t="s">
        <v>17</v>
      </c>
      <c r="AB939" s="4" t="s">
        <v>17</v>
      </c>
      <c r="AD939" s="4" t="s">
        <v>17</v>
      </c>
      <c r="AE939" s="4" t="s">
        <v>17</v>
      </c>
      <c r="AF939" s="4" t="s">
        <v>17</v>
      </c>
      <c r="AG939" s="4" t="s">
        <v>17</v>
      </c>
      <c r="AH939" s="4" t="s">
        <v>17</v>
      </c>
      <c r="AI939" s="4" t="s">
        <v>17</v>
      </c>
      <c r="AJ939" s="4" t="s">
        <v>17</v>
      </c>
      <c r="AK939" s="4" t="s">
        <v>17</v>
      </c>
      <c r="AS939" s="4" t="s">
        <v>17</v>
      </c>
      <c r="AT939" s="4" t="s">
        <v>6649</v>
      </c>
      <c r="AU939" s="4" t="s">
        <v>6650</v>
      </c>
      <c r="AV939" s="4" t="s">
        <v>6651</v>
      </c>
      <c r="AW939" s="4" t="s">
        <v>6652</v>
      </c>
    </row>
    <row r="940" spans="1:49" ht="87.5">
      <c r="A940" s="4" t="s">
        <v>521</v>
      </c>
      <c r="B940" s="4" t="s">
        <v>6653</v>
      </c>
      <c r="C940" s="4" t="s">
        <v>100</v>
      </c>
      <c r="E940" s="4" t="s">
        <v>6653</v>
      </c>
      <c r="F940" s="4" t="s">
        <v>45</v>
      </c>
      <c r="G940" s="4" t="s">
        <v>6653</v>
      </c>
      <c r="H940" s="4" t="s">
        <v>6236</v>
      </c>
      <c r="L940" s="4" t="s">
        <v>1690</v>
      </c>
      <c r="N940" s="4" t="s">
        <v>920</v>
      </c>
      <c r="O940" s="4" t="s">
        <v>6615</v>
      </c>
      <c r="S940" s="4" t="s">
        <v>17</v>
      </c>
      <c r="T940" s="4" t="s">
        <v>17</v>
      </c>
      <c r="Y940" s="4" t="s">
        <v>17</v>
      </c>
      <c r="Z940" s="4" t="s">
        <v>17</v>
      </c>
      <c r="AA940" s="4" t="s">
        <v>17</v>
      </c>
      <c r="AB940" s="4" t="s">
        <v>17</v>
      </c>
      <c r="AD940" s="4" t="s">
        <v>17</v>
      </c>
      <c r="AE940" s="4" t="s">
        <v>17</v>
      </c>
      <c r="AF940" s="4" t="s">
        <v>17</v>
      </c>
      <c r="AG940" s="4" t="s">
        <v>17</v>
      </c>
      <c r="AH940" s="4" t="s">
        <v>17</v>
      </c>
      <c r="AI940" s="4" t="s">
        <v>17</v>
      </c>
      <c r="AJ940" s="4" t="s">
        <v>17</v>
      </c>
      <c r="AK940" s="4" t="s">
        <v>17</v>
      </c>
      <c r="AS940" s="4" t="s">
        <v>17</v>
      </c>
      <c r="AT940" s="4" t="s">
        <v>6654</v>
      </c>
      <c r="AU940" s="4" t="s">
        <v>6655</v>
      </c>
      <c r="AV940" s="4" t="s">
        <v>6656</v>
      </c>
      <c r="AW940" s="4" t="s">
        <v>6657</v>
      </c>
    </row>
    <row r="941" spans="1:49" ht="87.5">
      <c r="A941" s="4" t="s">
        <v>521</v>
      </c>
      <c r="B941" s="4" t="s">
        <v>6658</v>
      </c>
      <c r="C941" s="4" t="s">
        <v>105</v>
      </c>
      <c r="E941" s="4" t="s">
        <v>6658</v>
      </c>
      <c r="F941" s="4" t="s">
        <v>45</v>
      </c>
      <c r="G941" s="4" t="s">
        <v>6658</v>
      </c>
      <c r="H941" s="4" t="s">
        <v>6236</v>
      </c>
      <c r="L941" s="4" t="s">
        <v>1690</v>
      </c>
      <c r="N941" s="4" t="s">
        <v>920</v>
      </c>
      <c r="O941" s="4" t="s">
        <v>6615</v>
      </c>
      <c r="S941" s="4" t="s">
        <v>17</v>
      </c>
      <c r="T941" s="4" t="s">
        <v>17</v>
      </c>
      <c r="Y941" s="4" t="s">
        <v>17</v>
      </c>
      <c r="Z941" s="4" t="s">
        <v>17</v>
      </c>
      <c r="AA941" s="4" t="s">
        <v>17</v>
      </c>
      <c r="AB941" s="4" t="s">
        <v>17</v>
      </c>
      <c r="AD941" s="4" t="s">
        <v>17</v>
      </c>
      <c r="AE941" s="4" t="s">
        <v>17</v>
      </c>
      <c r="AF941" s="4" t="s">
        <v>17</v>
      </c>
      <c r="AG941" s="4" t="s">
        <v>17</v>
      </c>
      <c r="AH941" s="4" t="s">
        <v>17</v>
      </c>
      <c r="AI941" s="4" t="s">
        <v>17</v>
      </c>
      <c r="AJ941" s="4" t="s">
        <v>17</v>
      </c>
      <c r="AK941" s="4" t="s">
        <v>17</v>
      </c>
      <c r="AS941" s="4" t="s">
        <v>17</v>
      </c>
      <c r="AT941" s="4" t="s">
        <v>6659</v>
      </c>
      <c r="AU941" s="4" t="s">
        <v>6660</v>
      </c>
      <c r="AV941" s="4" t="s">
        <v>6661</v>
      </c>
      <c r="AW941" s="4" t="s">
        <v>6662</v>
      </c>
    </row>
    <row r="942" spans="1:49" ht="87.5">
      <c r="A942" s="4" t="s">
        <v>521</v>
      </c>
      <c r="B942" s="4" t="s">
        <v>6663</v>
      </c>
      <c r="C942" s="4" t="s">
        <v>110</v>
      </c>
      <c r="E942" s="4" t="s">
        <v>6663</v>
      </c>
      <c r="F942" s="4" t="s">
        <v>45</v>
      </c>
      <c r="G942" s="4" t="s">
        <v>6663</v>
      </c>
      <c r="H942" s="4" t="s">
        <v>6236</v>
      </c>
      <c r="L942" s="4" t="s">
        <v>1690</v>
      </c>
      <c r="N942" s="4" t="s">
        <v>920</v>
      </c>
      <c r="O942" s="4" t="s">
        <v>6615</v>
      </c>
      <c r="S942" s="4" t="s">
        <v>17</v>
      </c>
      <c r="T942" s="4" t="s">
        <v>17</v>
      </c>
      <c r="Y942" s="4" t="s">
        <v>17</v>
      </c>
      <c r="Z942" s="4" t="s">
        <v>17</v>
      </c>
      <c r="AA942" s="4" t="s">
        <v>17</v>
      </c>
      <c r="AB942" s="4" t="s">
        <v>17</v>
      </c>
      <c r="AD942" s="4" t="s">
        <v>17</v>
      </c>
      <c r="AE942" s="4" t="s">
        <v>17</v>
      </c>
      <c r="AF942" s="4" t="s">
        <v>17</v>
      </c>
      <c r="AG942" s="4" t="s">
        <v>17</v>
      </c>
      <c r="AH942" s="4" t="s">
        <v>17</v>
      </c>
      <c r="AI942" s="4" t="s">
        <v>17</v>
      </c>
      <c r="AJ942" s="4" t="s">
        <v>17</v>
      </c>
      <c r="AK942" s="4" t="s">
        <v>17</v>
      </c>
      <c r="AS942" s="4" t="s">
        <v>17</v>
      </c>
      <c r="AT942" s="4" t="s">
        <v>6664</v>
      </c>
      <c r="AU942" s="4" t="s">
        <v>6665</v>
      </c>
      <c r="AV942" s="4" t="s">
        <v>6666</v>
      </c>
      <c r="AW942" s="4" t="s">
        <v>6667</v>
      </c>
    </row>
    <row r="943" spans="1:49" ht="87.5">
      <c r="A943" s="4" t="s">
        <v>521</v>
      </c>
      <c r="B943" s="4" t="s">
        <v>6668</v>
      </c>
      <c r="C943" s="4" t="s">
        <v>115</v>
      </c>
      <c r="E943" s="4" t="s">
        <v>6668</v>
      </c>
      <c r="F943" s="4" t="s">
        <v>45</v>
      </c>
      <c r="G943" s="4" t="s">
        <v>6668</v>
      </c>
      <c r="H943" s="4" t="s">
        <v>6236</v>
      </c>
      <c r="L943" s="4" t="s">
        <v>1690</v>
      </c>
      <c r="N943" s="4" t="s">
        <v>920</v>
      </c>
      <c r="O943" s="4" t="s">
        <v>6615</v>
      </c>
      <c r="S943" s="4" t="s">
        <v>17</v>
      </c>
      <c r="T943" s="4" t="s">
        <v>17</v>
      </c>
      <c r="Y943" s="4" t="s">
        <v>17</v>
      </c>
      <c r="Z943" s="4" t="s">
        <v>17</v>
      </c>
      <c r="AA943" s="4" t="s">
        <v>17</v>
      </c>
      <c r="AB943" s="4" t="s">
        <v>17</v>
      </c>
      <c r="AD943" s="4" t="s">
        <v>17</v>
      </c>
      <c r="AE943" s="4" t="s">
        <v>17</v>
      </c>
      <c r="AF943" s="4" t="s">
        <v>17</v>
      </c>
      <c r="AG943" s="4" t="s">
        <v>17</v>
      </c>
      <c r="AH943" s="4" t="s">
        <v>17</v>
      </c>
      <c r="AI943" s="4" t="s">
        <v>17</v>
      </c>
      <c r="AJ943" s="4" t="s">
        <v>17</v>
      </c>
      <c r="AK943" s="4" t="s">
        <v>17</v>
      </c>
      <c r="AS943" s="4" t="s">
        <v>17</v>
      </c>
      <c r="AT943" s="4" t="s">
        <v>6669</v>
      </c>
      <c r="AU943" s="4" t="s">
        <v>6670</v>
      </c>
      <c r="AV943" s="4" t="s">
        <v>6671</v>
      </c>
      <c r="AW943" s="4" t="s">
        <v>6672</v>
      </c>
    </row>
    <row r="944" spans="1:49" ht="87.5">
      <c r="A944" s="4" t="s">
        <v>521</v>
      </c>
      <c r="B944" s="4" t="s">
        <v>6673</v>
      </c>
      <c r="C944" s="4" t="s">
        <v>120</v>
      </c>
      <c r="E944" s="4" t="s">
        <v>6673</v>
      </c>
      <c r="F944" s="4" t="s">
        <v>45</v>
      </c>
      <c r="G944" s="4" t="s">
        <v>6673</v>
      </c>
      <c r="H944" s="4" t="s">
        <v>6236</v>
      </c>
      <c r="L944" s="4" t="s">
        <v>1690</v>
      </c>
      <c r="N944" s="4" t="s">
        <v>920</v>
      </c>
      <c r="O944" s="4" t="s">
        <v>6615</v>
      </c>
      <c r="S944" s="4" t="s">
        <v>17</v>
      </c>
      <c r="T944" s="4" t="s">
        <v>17</v>
      </c>
      <c r="Y944" s="4" t="s">
        <v>17</v>
      </c>
      <c r="Z944" s="4" t="s">
        <v>17</v>
      </c>
      <c r="AA944" s="4" t="s">
        <v>17</v>
      </c>
      <c r="AB944" s="4" t="s">
        <v>17</v>
      </c>
      <c r="AD944" s="4" t="s">
        <v>17</v>
      </c>
      <c r="AE944" s="4" t="s">
        <v>17</v>
      </c>
      <c r="AF944" s="4" t="s">
        <v>17</v>
      </c>
      <c r="AG944" s="4" t="s">
        <v>17</v>
      </c>
      <c r="AH944" s="4" t="s">
        <v>17</v>
      </c>
      <c r="AI944" s="4" t="s">
        <v>17</v>
      </c>
      <c r="AJ944" s="4" t="s">
        <v>17</v>
      </c>
      <c r="AK944" s="4" t="s">
        <v>17</v>
      </c>
      <c r="AS944" s="4" t="s">
        <v>17</v>
      </c>
      <c r="AT944" s="4" t="s">
        <v>6674</v>
      </c>
      <c r="AU944" s="4" t="s">
        <v>6675</v>
      </c>
      <c r="AV944" s="4" t="s">
        <v>6676</v>
      </c>
      <c r="AW944" s="4" t="s">
        <v>6677</v>
      </c>
    </row>
    <row r="945" spans="1:49" ht="312.5">
      <c r="A945" s="4" t="s">
        <v>521</v>
      </c>
      <c r="B945" s="4" t="s">
        <v>6678</v>
      </c>
      <c r="C945" s="4" t="s">
        <v>125</v>
      </c>
      <c r="E945" s="4" t="s">
        <v>6678</v>
      </c>
      <c r="F945" s="4" t="s">
        <v>45</v>
      </c>
      <c r="G945" s="4" t="s">
        <v>6678</v>
      </c>
      <c r="H945" s="4" t="s">
        <v>6056</v>
      </c>
      <c r="I945" s="4" t="s">
        <v>6679</v>
      </c>
      <c r="L945" s="4" t="s">
        <v>1000</v>
      </c>
      <c r="N945" s="4" t="s">
        <v>920</v>
      </c>
      <c r="O945" s="4" t="s">
        <v>6680</v>
      </c>
      <c r="R945" s="4" t="s">
        <v>6681</v>
      </c>
      <c r="S945" s="4" t="s">
        <v>17</v>
      </c>
      <c r="T945" s="4" t="s">
        <v>17</v>
      </c>
      <c r="Y945" s="4" t="s">
        <v>17</v>
      </c>
      <c r="Z945" s="4" t="s">
        <v>17</v>
      </c>
      <c r="AA945" s="4" t="s">
        <v>45</v>
      </c>
      <c r="AB945" s="4" t="s">
        <v>17</v>
      </c>
      <c r="AD945" s="4" t="s">
        <v>17</v>
      </c>
      <c r="AE945" s="4" t="s">
        <v>17</v>
      </c>
      <c r="AF945" s="4" t="s">
        <v>17</v>
      </c>
      <c r="AG945" s="4" t="s">
        <v>17</v>
      </c>
      <c r="AH945" s="4" t="s">
        <v>17</v>
      </c>
      <c r="AI945" s="4" t="s">
        <v>17</v>
      </c>
      <c r="AJ945" s="4" t="s">
        <v>17</v>
      </c>
      <c r="AK945" s="4" t="s">
        <v>17</v>
      </c>
      <c r="AQ945" s="4" t="s">
        <v>6682</v>
      </c>
      <c r="AS945" s="4" t="s">
        <v>17</v>
      </c>
      <c r="AT945" s="4" t="s">
        <v>6683</v>
      </c>
      <c r="AU945" s="4" t="s">
        <v>6684</v>
      </c>
      <c r="AV945" s="4" t="s">
        <v>6685</v>
      </c>
      <c r="AW945" s="4" t="s">
        <v>6686</v>
      </c>
    </row>
    <row r="946" spans="1:49" ht="37.5">
      <c r="A946" s="4" t="s">
        <v>521</v>
      </c>
      <c r="B946" s="4" t="s">
        <v>6687</v>
      </c>
      <c r="C946" s="4" t="s">
        <v>130</v>
      </c>
      <c r="E946" s="4" t="s">
        <v>6687</v>
      </c>
      <c r="F946" s="4" t="s">
        <v>45</v>
      </c>
      <c r="G946" s="4" t="s">
        <v>6687</v>
      </c>
      <c r="H946" s="4" t="s">
        <v>968</v>
      </c>
      <c r="L946" s="4" t="s">
        <v>969</v>
      </c>
      <c r="N946" s="4" t="s">
        <v>920</v>
      </c>
      <c r="O946" s="4" t="s">
        <v>6688</v>
      </c>
      <c r="R946" s="4" t="s">
        <v>6689</v>
      </c>
      <c r="S946" s="4" t="s">
        <v>17</v>
      </c>
      <c r="T946" s="4" t="s">
        <v>17</v>
      </c>
      <c r="Y946" s="4" t="s">
        <v>17</v>
      </c>
      <c r="Z946" s="4" t="s">
        <v>45</v>
      </c>
      <c r="AA946" s="4" t="s">
        <v>45</v>
      </c>
      <c r="AB946" s="4" t="s">
        <v>17</v>
      </c>
      <c r="AD946" s="4" t="s">
        <v>17</v>
      </c>
      <c r="AE946" s="4" t="s">
        <v>45</v>
      </c>
      <c r="AF946" s="4" t="s">
        <v>17</v>
      </c>
      <c r="AG946" s="4" t="s">
        <v>17</v>
      </c>
      <c r="AH946" s="4" t="s">
        <v>17</v>
      </c>
      <c r="AI946" s="4" t="s">
        <v>17</v>
      </c>
      <c r="AJ946" s="4" t="s">
        <v>17</v>
      </c>
      <c r="AK946" s="4" t="s">
        <v>17</v>
      </c>
      <c r="AS946" s="4" t="s">
        <v>17</v>
      </c>
      <c r="AT946" s="4" t="s">
        <v>6690</v>
      </c>
      <c r="AU946" s="4" t="s">
        <v>6691</v>
      </c>
      <c r="AV946" s="4" t="s">
        <v>6692</v>
      </c>
      <c r="AW946" s="4" t="s">
        <v>6693</v>
      </c>
    </row>
    <row r="947" spans="1:49" ht="250">
      <c r="A947" s="4" t="s">
        <v>521</v>
      </c>
      <c r="B947" s="4" t="s">
        <v>6694</v>
      </c>
      <c r="C947" s="4" t="s">
        <v>1328</v>
      </c>
      <c r="E947" s="4" t="s">
        <v>6694</v>
      </c>
      <c r="F947" s="4" t="s">
        <v>45</v>
      </c>
      <c r="G947" s="4" t="s">
        <v>6694</v>
      </c>
      <c r="H947" s="4" t="s">
        <v>59</v>
      </c>
      <c r="L947" s="4" t="s">
        <v>919</v>
      </c>
      <c r="N947" s="4" t="s">
        <v>920</v>
      </c>
      <c r="O947" s="4" t="s">
        <v>6695</v>
      </c>
      <c r="S947" s="4" t="s">
        <v>17</v>
      </c>
      <c r="T947" s="4" t="s">
        <v>17</v>
      </c>
      <c r="Y947" s="4" t="s">
        <v>17</v>
      </c>
      <c r="Z947" s="4" t="s">
        <v>17</v>
      </c>
      <c r="AA947" s="4" t="s">
        <v>45</v>
      </c>
      <c r="AB947" s="4" t="s">
        <v>17</v>
      </c>
      <c r="AD947" s="4" t="s">
        <v>17</v>
      </c>
      <c r="AE947" s="4" t="s">
        <v>17</v>
      </c>
      <c r="AF947" s="4" t="s">
        <v>17</v>
      </c>
      <c r="AG947" s="4" t="s">
        <v>17</v>
      </c>
      <c r="AH947" s="4" t="s">
        <v>17</v>
      </c>
      <c r="AI947" s="4" t="s">
        <v>17</v>
      </c>
      <c r="AJ947" s="4" t="s">
        <v>17</v>
      </c>
      <c r="AK947" s="4" t="s">
        <v>45</v>
      </c>
      <c r="AP947" s="4" t="s">
        <v>6009</v>
      </c>
      <c r="AS947" s="4" t="s">
        <v>17</v>
      </c>
      <c r="AT947" s="4" t="s">
        <v>6696</v>
      </c>
      <c r="AU947" s="4" t="s">
        <v>6697</v>
      </c>
      <c r="AV947" s="4" t="s">
        <v>6698</v>
      </c>
      <c r="AW947" s="4" t="s">
        <v>6699</v>
      </c>
    </row>
    <row r="948" spans="1:49" ht="250">
      <c r="A948" s="1" t="s">
        <v>527</v>
      </c>
      <c r="B948" s="1" t="s">
        <v>6700</v>
      </c>
      <c r="C948" s="1" t="s">
        <v>43</v>
      </c>
      <c r="E948" s="1" t="s">
        <v>6700</v>
      </c>
      <c r="F948" s="1" t="s">
        <v>45</v>
      </c>
      <c r="G948" s="1" t="s">
        <v>6700</v>
      </c>
      <c r="H948" s="1" t="s">
        <v>1032</v>
      </c>
      <c r="L948" s="1" t="s">
        <v>1690</v>
      </c>
      <c r="N948" s="1" t="s">
        <v>920</v>
      </c>
      <c r="O948" s="1" t="s">
        <v>6598</v>
      </c>
      <c r="S948" s="1" t="s">
        <v>17</v>
      </c>
      <c r="T948" s="1" t="s">
        <v>17</v>
      </c>
      <c r="Y948" s="1" t="s">
        <v>17</v>
      </c>
      <c r="Z948" s="1" t="s">
        <v>17</v>
      </c>
      <c r="AA948" s="1" t="s">
        <v>45</v>
      </c>
      <c r="AB948" s="1" t="s">
        <v>17</v>
      </c>
      <c r="AD948" s="1" t="s">
        <v>17</v>
      </c>
      <c r="AE948" s="1" t="s">
        <v>17</v>
      </c>
      <c r="AF948" s="1" t="s">
        <v>17</v>
      </c>
      <c r="AG948" s="1" t="s">
        <v>17</v>
      </c>
      <c r="AH948" s="1" t="s">
        <v>17</v>
      </c>
      <c r="AI948" s="1" t="s">
        <v>17</v>
      </c>
      <c r="AJ948" s="1" t="s">
        <v>17</v>
      </c>
      <c r="AK948" s="1" t="s">
        <v>17</v>
      </c>
      <c r="AQ948" s="1" t="s">
        <v>537</v>
      </c>
      <c r="AS948" s="1" t="s">
        <v>17</v>
      </c>
      <c r="AT948" s="1" t="s">
        <v>6701</v>
      </c>
      <c r="AU948" s="1" t="s">
        <v>6702</v>
      </c>
      <c r="AV948" s="1" t="s">
        <v>6703</v>
      </c>
      <c r="AW948" s="1" t="s">
        <v>6704</v>
      </c>
    </row>
    <row r="949" spans="1:49" ht="250">
      <c r="A949" s="1" t="s">
        <v>527</v>
      </c>
      <c r="B949" s="1" t="s">
        <v>6705</v>
      </c>
      <c r="C949" s="1" t="s">
        <v>53</v>
      </c>
      <c r="E949" s="1" t="s">
        <v>6705</v>
      </c>
      <c r="F949" s="1" t="s">
        <v>45</v>
      </c>
      <c r="G949" s="1" t="s">
        <v>6705</v>
      </c>
      <c r="H949" s="1" t="s">
        <v>70</v>
      </c>
      <c r="L949" s="1" t="s">
        <v>919</v>
      </c>
      <c r="N949" s="1" t="s">
        <v>920</v>
      </c>
      <c r="O949" s="1" t="s">
        <v>6706</v>
      </c>
      <c r="S949" s="1" t="s">
        <v>17</v>
      </c>
      <c r="T949" s="1" t="s">
        <v>17</v>
      </c>
      <c r="Y949" s="1" t="s">
        <v>17</v>
      </c>
      <c r="Z949" s="1" t="s">
        <v>17</v>
      </c>
      <c r="AA949" s="1" t="s">
        <v>45</v>
      </c>
      <c r="AB949" s="1" t="s">
        <v>17</v>
      </c>
      <c r="AD949" s="1" t="s">
        <v>17</v>
      </c>
      <c r="AE949" s="1" t="s">
        <v>17</v>
      </c>
      <c r="AF949" s="1" t="s">
        <v>17</v>
      </c>
      <c r="AG949" s="1" t="s">
        <v>17</v>
      </c>
      <c r="AH949" s="1" t="s">
        <v>17</v>
      </c>
      <c r="AI949" s="1" t="s">
        <v>17</v>
      </c>
      <c r="AJ949" s="1" t="s">
        <v>17</v>
      </c>
      <c r="AK949" s="1" t="s">
        <v>17</v>
      </c>
      <c r="AQ949" s="1" t="s">
        <v>537</v>
      </c>
      <c r="AS949" s="1" t="s">
        <v>17</v>
      </c>
      <c r="AT949" s="1" t="s">
        <v>6707</v>
      </c>
      <c r="AU949" s="1" t="s">
        <v>6708</v>
      </c>
      <c r="AV949" s="1" t="s">
        <v>6709</v>
      </c>
      <c r="AW949" s="1" t="s">
        <v>6710</v>
      </c>
    </row>
    <row r="950" spans="1:49" ht="87.5">
      <c r="A950" s="1" t="s">
        <v>527</v>
      </c>
      <c r="B950" s="1" t="s">
        <v>527</v>
      </c>
      <c r="C950" s="1" t="s">
        <v>59</v>
      </c>
      <c r="E950" s="1" t="s">
        <v>527</v>
      </c>
      <c r="F950" s="1" t="s">
        <v>45</v>
      </c>
      <c r="G950" s="1" t="s">
        <v>527</v>
      </c>
      <c r="H950" s="1" t="s">
        <v>43</v>
      </c>
      <c r="L950" s="1" t="s">
        <v>1184</v>
      </c>
      <c r="N950" s="1" t="s">
        <v>920</v>
      </c>
      <c r="O950" s="1" t="s">
        <v>6711</v>
      </c>
      <c r="Q950" s="1" t="s">
        <v>6712</v>
      </c>
      <c r="R950" s="1" t="s">
        <v>6713</v>
      </c>
      <c r="S950" s="1" t="s">
        <v>17</v>
      </c>
      <c r="T950" s="1" t="s">
        <v>45</v>
      </c>
      <c r="Y950" s="1" t="s">
        <v>45</v>
      </c>
      <c r="Z950" s="1" t="s">
        <v>17</v>
      </c>
      <c r="AA950" s="1" t="s">
        <v>45</v>
      </c>
      <c r="AB950" s="1" t="s">
        <v>17</v>
      </c>
      <c r="AD950" s="1" t="s">
        <v>17</v>
      </c>
      <c r="AE950" s="1" t="s">
        <v>17</v>
      </c>
      <c r="AF950" s="1" t="s">
        <v>17</v>
      </c>
      <c r="AG950" s="1" t="s">
        <v>17</v>
      </c>
      <c r="AH950" s="1" t="s">
        <v>17</v>
      </c>
      <c r="AI950" s="1" t="s">
        <v>17</v>
      </c>
      <c r="AJ950" s="1" t="s">
        <v>17</v>
      </c>
      <c r="AK950" s="1" t="s">
        <v>17</v>
      </c>
      <c r="AS950" s="1" t="s">
        <v>17</v>
      </c>
      <c r="AT950" s="1" t="s">
        <v>6714</v>
      </c>
      <c r="AU950" s="1" t="s">
        <v>6715</v>
      </c>
      <c r="AV950" s="1" t="s">
        <v>6716</v>
      </c>
      <c r="AW950" s="1" t="s">
        <v>6717</v>
      </c>
    </row>
    <row r="951" spans="1:49" ht="250">
      <c r="A951" s="1" t="s">
        <v>527</v>
      </c>
      <c r="B951" s="1" t="s">
        <v>6718</v>
      </c>
      <c r="C951" s="1" t="s">
        <v>64</v>
      </c>
      <c r="E951" s="1" t="s">
        <v>6718</v>
      </c>
      <c r="F951" s="1" t="s">
        <v>45</v>
      </c>
      <c r="G951" s="1" t="s">
        <v>6718</v>
      </c>
      <c r="H951" s="1" t="s">
        <v>6719</v>
      </c>
      <c r="L951" s="1" t="s">
        <v>969</v>
      </c>
      <c r="N951" s="1" t="s">
        <v>920</v>
      </c>
      <c r="O951" s="1" t="s">
        <v>6720</v>
      </c>
      <c r="R951" s="1" t="s">
        <v>6721</v>
      </c>
      <c r="S951" s="1" t="s">
        <v>17</v>
      </c>
      <c r="T951" s="1" t="s">
        <v>45</v>
      </c>
      <c r="Y951" s="1" t="s">
        <v>17</v>
      </c>
      <c r="Z951" s="1" t="s">
        <v>17</v>
      </c>
      <c r="AA951" s="1" t="s">
        <v>45</v>
      </c>
      <c r="AB951" s="1" t="s">
        <v>17</v>
      </c>
      <c r="AD951" s="1" t="s">
        <v>17</v>
      </c>
      <c r="AE951" s="1" t="s">
        <v>17</v>
      </c>
      <c r="AF951" s="1" t="s">
        <v>17</v>
      </c>
      <c r="AG951" s="1" t="s">
        <v>17</v>
      </c>
      <c r="AH951" s="1" t="s">
        <v>17</v>
      </c>
      <c r="AI951" s="1" t="s">
        <v>17</v>
      </c>
      <c r="AJ951" s="1" t="s">
        <v>17</v>
      </c>
      <c r="AK951" s="1" t="s">
        <v>17</v>
      </c>
      <c r="AQ951" s="1" t="s">
        <v>537</v>
      </c>
      <c r="AS951" s="1" t="s">
        <v>17</v>
      </c>
      <c r="AT951" s="1" t="s">
        <v>6722</v>
      </c>
      <c r="AU951" s="1" t="s">
        <v>6723</v>
      </c>
      <c r="AV951" s="1" t="s">
        <v>6724</v>
      </c>
      <c r="AW951" s="1" t="s">
        <v>6725</v>
      </c>
    </row>
    <row r="952" spans="1:49" ht="87.5">
      <c r="A952" s="1" t="s">
        <v>527</v>
      </c>
      <c r="B952" s="1" t="s">
        <v>6726</v>
      </c>
      <c r="C952" s="1" t="s">
        <v>70</v>
      </c>
      <c r="E952" s="1" t="s">
        <v>6726</v>
      </c>
      <c r="F952" s="1" t="s">
        <v>45</v>
      </c>
      <c r="L952" s="1" t="s">
        <v>919</v>
      </c>
      <c r="N952" s="1" t="s">
        <v>920</v>
      </c>
      <c r="O952" s="1" t="s">
        <v>6727</v>
      </c>
      <c r="S952" s="1" t="s">
        <v>17</v>
      </c>
      <c r="T952" s="1" t="s">
        <v>17</v>
      </c>
      <c r="Y952" s="1" t="s">
        <v>17</v>
      </c>
      <c r="Z952" s="1" t="s">
        <v>17</v>
      </c>
      <c r="AA952" s="1" t="s">
        <v>45</v>
      </c>
      <c r="AB952" s="1" t="s">
        <v>17</v>
      </c>
      <c r="AD952" s="1" t="s">
        <v>17</v>
      </c>
      <c r="AE952" s="1" t="s">
        <v>17</v>
      </c>
      <c r="AF952" s="1" t="s">
        <v>17</v>
      </c>
      <c r="AG952" s="1" t="s">
        <v>17</v>
      </c>
      <c r="AH952" s="1" t="s">
        <v>17</v>
      </c>
      <c r="AI952" s="1" t="s">
        <v>17</v>
      </c>
      <c r="AJ952" s="1" t="s">
        <v>17</v>
      </c>
      <c r="AK952" s="1" t="s">
        <v>45</v>
      </c>
      <c r="AS952" s="1" t="s">
        <v>17</v>
      </c>
      <c r="AT952" s="1" t="s">
        <v>6728</v>
      </c>
      <c r="AU952" s="1" t="s">
        <v>6729</v>
      </c>
    </row>
    <row r="953" spans="1:49" ht="250">
      <c r="A953" s="4" t="s">
        <v>533</v>
      </c>
      <c r="B953" s="4" t="s">
        <v>6730</v>
      </c>
      <c r="C953" s="4" t="s">
        <v>43</v>
      </c>
      <c r="E953" s="4" t="s">
        <v>6730</v>
      </c>
      <c r="F953" s="4" t="s">
        <v>45</v>
      </c>
      <c r="G953" s="4" t="s">
        <v>6730</v>
      </c>
      <c r="H953" s="4" t="s">
        <v>1032</v>
      </c>
      <c r="L953" s="4" t="s">
        <v>1690</v>
      </c>
      <c r="N953" s="4" t="s">
        <v>920</v>
      </c>
      <c r="O953" s="4" t="s">
        <v>6731</v>
      </c>
      <c r="S953" s="4" t="s">
        <v>17</v>
      </c>
      <c r="T953" s="4" t="s">
        <v>45</v>
      </c>
      <c r="Y953" s="4" t="s">
        <v>17</v>
      </c>
      <c r="Z953" s="4" t="s">
        <v>17</v>
      </c>
      <c r="AA953" s="4" t="s">
        <v>45</v>
      </c>
      <c r="AB953" s="4" t="s">
        <v>17</v>
      </c>
      <c r="AD953" s="4" t="s">
        <v>17</v>
      </c>
      <c r="AE953" s="4" t="s">
        <v>17</v>
      </c>
      <c r="AF953" s="4" t="s">
        <v>17</v>
      </c>
      <c r="AG953" s="4" t="s">
        <v>17</v>
      </c>
      <c r="AH953" s="4" t="s">
        <v>17</v>
      </c>
      <c r="AI953" s="4" t="s">
        <v>17</v>
      </c>
      <c r="AJ953" s="4" t="s">
        <v>17</v>
      </c>
      <c r="AK953" s="4" t="s">
        <v>45</v>
      </c>
      <c r="AP953" s="4" t="s">
        <v>6009</v>
      </c>
      <c r="AS953" s="4" t="s">
        <v>17</v>
      </c>
      <c r="AT953" s="4" t="s">
        <v>6732</v>
      </c>
      <c r="AU953" s="4" t="s">
        <v>6733</v>
      </c>
      <c r="AV953" s="4" t="s">
        <v>6734</v>
      </c>
      <c r="AW953" s="4" t="s">
        <v>6735</v>
      </c>
    </row>
    <row r="954" spans="1:49" ht="250">
      <c r="A954" s="4" t="s">
        <v>533</v>
      </c>
      <c r="B954" s="4" t="s">
        <v>6736</v>
      </c>
      <c r="C954" s="4" t="s">
        <v>53</v>
      </c>
      <c r="E954" s="4" t="s">
        <v>6736</v>
      </c>
      <c r="F954" s="4" t="s">
        <v>45</v>
      </c>
      <c r="G954" s="4" t="s">
        <v>6736</v>
      </c>
      <c r="H954" s="4" t="s">
        <v>1337</v>
      </c>
      <c r="L954" s="4" t="s">
        <v>919</v>
      </c>
      <c r="N954" s="4" t="s">
        <v>920</v>
      </c>
      <c r="O954" s="4" t="s">
        <v>6737</v>
      </c>
      <c r="S954" s="4" t="s">
        <v>17</v>
      </c>
      <c r="T954" s="4" t="s">
        <v>45</v>
      </c>
      <c r="Y954" s="4" t="s">
        <v>17</v>
      </c>
      <c r="Z954" s="4" t="s">
        <v>17</v>
      </c>
      <c r="AA954" s="4" t="s">
        <v>45</v>
      </c>
      <c r="AB954" s="4" t="s">
        <v>17</v>
      </c>
      <c r="AD954" s="4" t="s">
        <v>17</v>
      </c>
      <c r="AE954" s="4" t="s">
        <v>17</v>
      </c>
      <c r="AF954" s="4" t="s">
        <v>17</v>
      </c>
      <c r="AG954" s="4" t="s">
        <v>17</v>
      </c>
      <c r="AH954" s="4" t="s">
        <v>17</v>
      </c>
      <c r="AI954" s="4" t="s">
        <v>17</v>
      </c>
      <c r="AJ954" s="4" t="s">
        <v>17</v>
      </c>
      <c r="AK954" s="4" t="s">
        <v>45</v>
      </c>
      <c r="AP954" s="4" t="s">
        <v>6009</v>
      </c>
      <c r="AS954" s="4" t="s">
        <v>17</v>
      </c>
      <c r="AT954" s="4" t="s">
        <v>6738</v>
      </c>
      <c r="AU954" s="4" t="s">
        <v>6739</v>
      </c>
      <c r="AV954" s="4" t="s">
        <v>6740</v>
      </c>
      <c r="AW954" s="4" t="s">
        <v>6741</v>
      </c>
    </row>
    <row r="955" spans="1:49" ht="250">
      <c r="A955" s="4" t="s">
        <v>533</v>
      </c>
      <c r="B955" s="4" t="s">
        <v>4662</v>
      </c>
      <c r="C955" s="4" t="s">
        <v>59</v>
      </c>
      <c r="E955" s="4" t="s">
        <v>6742</v>
      </c>
      <c r="F955" s="4" t="s">
        <v>45</v>
      </c>
      <c r="G955" s="4" t="s">
        <v>6742</v>
      </c>
      <c r="H955" s="4" t="s">
        <v>6500</v>
      </c>
      <c r="L955" s="4" t="s">
        <v>1690</v>
      </c>
      <c r="N955" s="4" t="s">
        <v>920</v>
      </c>
      <c r="O955" s="4" t="s">
        <v>6743</v>
      </c>
      <c r="R955" s="4" t="s">
        <v>6744</v>
      </c>
      <c r="S955" s="4" t="s">
        <v>17</v>
      </c>
      <c r="T955" s="4" t="s">
        <v>45</v>
      </c>
      <c r="Y955" s="4" t="s">
        <v>17</v>
      </c>
      <c r="Z955" s="4" t="s">
        <v>17</v>
      </c>
      <c r="AA955" s="4" t="s">
        <v>45</v>
      </c>
      <c r="AB955" s="4" t="s">
        <v>17</v>
      </c>
      <c r="AD955" s="4" t="s">
        <v>17</v>
      </c>
      <c r="AE955" s="4" t="s">
        <v>17</v>
      </c>
      <c r="AF955" s="4" t="s">
        <v>17</v>
      </c>
      <c r="AG955" s="4" t="s">
        <v>17</v>
      </c>
      <c r="AH955" s="4" t="s">
        <v>17</v>
      </c>
      <c r="AI955" s="4" t="s">
        <v>17</v>
      </c>
      <c r="AJ955" s="4" t="s">
        <v>17</v>
      </c>
      <c r="AK955" s="4" t="s">
        <v>17</v>
      </c>
      <c r="AQ955" s="4" t="s">
        <v>537</v>
      </c>
      <c r="AS955" s="4" t="s">
        <v>17</v>
      </c>
      <c r="AT955" s="4" t="s">
        <v>6745</v>
      </c>
      <c r="AU955" s="4" t="s">
        <v>6746</v>
      </c>
      <c r="AV955" s="4" t="s">
        <v>6747</v>
      </c>
      <c r="AW955" s="4" t="s">
        <v>6748</v>
      </c>
    </row>
    <row r="956" spans="1:49" ht="250">
      <c r="A956" s="4" t="s">
        <v>533</v>
      </c>
      <c r="B956" s="4" t="s">
        <v>4672</v>
      </c>
      <c r="C956" s="4" t="s">
        <v>64</v>
      </c>
      <c r="E956" s="4" t="s">
        <v>6749</v>
      </c>
      <c r="F956" s="4" t="s">
        <v>45</v>
      </c>
      <c r="G956" s="4" t="s">
        <v>6749</v>
      </c>
      <c r="H956" s="4" t="s">
        <v>1055</v>
      </c>
      <c r="L956" s="4" t="s">
        <v>969</v>
      </c>
      <c r="N956" s="4" t="s">
        <v>920</v>
      </c>
      <c r="O956" s="4" t="s">
        <v>1774</v>
      </c>
      <c r="R956" s="4" t="s">
        <v>6750</v>
      </c>
      <c r="S956" s="4" t="s">
        <v>17</v>
      </c>
      <c r="T956" s="4" t="s">
        <v>45</v>
      </c>
      <c r="Y956" s="4" t="s">
        <v>17</v>
      </c>
      <c r="Z956" s="4" t="s">
        <v>17</v>
      </c>
      <c r="AA956" s="4" t="s">
        <v>45</v>
      </c>
      <c r="AB956" s="4" t="s">
        <v>17</v>
      </c>
      <c r="AD956" s="4" t="s">
        <v>17</v>
      </c>
      <c r="AE956" s="4" t="s">
        <v>17</v>
      </c>
      <c r="AF956" s="4" t="s">
        <v>17</v>
      </c>
      <c r="AG956" s="4" t="s">
        <v>17</v>
      </c>
      <c r="AH956" s="4" t="s">
        <v>17</v>
      </c>
      <c r="AI956" s="4" t="s">
        <v>17</v>
      </c>
      <c r="AJ956" s="4" t="s">
        <v>17</v>
      </c>
      <c r="AK956" s="4" t="s">
        <v>17</v>
      </c>
      <c r="AQ956" s="4" t="s">
        <v>537</v>
      </c>
      <c r="AS956" s="4" t="s">
        <v>17</v>
      </c>
      <c r="AT956" s="4" t="s">
        <v>6751</v>
      </c>
      <c r="AU956" s="4" t="s">
        <v>6752</v>
      </c>
      <c r="AV956" s="4" t="s">
        <v>6753</v>
      </c>
      <c r="AW956" s="4" t="s">
        <v>6754</v>
      </c>
    </row>
    <row r="957" spans="1:49" ht="250">
      <c r="A957" s="4" t="s">
        <v>533</v>
      </c>
      <c r="B957" s="4" t="s">
        <v>4680</v>
      </c>
      <c r="C957" s="4" t="s">
        <v>70</v>
      </c>
      <c r="E957" s="4" t="s">
        <v>6755</v>
      </c>
      <c r="F957" s="4" t="s">
        <v>45</v>
      </c>
      <c r="G957" s="4" t="s">
        <v>6755</v>
      </c>
      <c r="H957" s="4" t="s">
        <v>1249</v>
      </c>
      <c r="I957" s="4" t="s">
        <v>6069</v>
      </c>
      <c r="L957" s="4" t="s">
        <v>928</v>
      </c>
      <c r="N957" s="4" t="s">
        <v>920</v>
      </c>
      <c r="O957" s="4" t="s">
        <v>6756</v>
      </c>
      <c r="R957" s="4" t="s">
        <v>6757</v>
      </c>
      <c r="S957" s="4" t="s">
        <v>17</v>
      </c>
      <c r="T957" s="4" t="s">
        <v>45</v>
      </c>
      <c r="Y957" s="4" t="s">
        <v>17</v>
      </c>
      <c r="Z957" s="4" t="s">
        <v>17</v>
      </c>
      <c r="AA957" s="4" t="s">
        <v>45</v>
      </c>
      <c r="AB957" s="4" t="s">
        <v>17</v>
      </c>
      <c r="AD957" s="4" t="s">
        <v>17</v>
      </c>
      <c r="AE957" s="4" t="s">
        <v>17</v>
      </c>
      <c r="AF957" s="4" t="s">
        <v>17</v>
      </c>
      <c r="AG957" s="4" t="s">
        <v>17</v>
      </c>
      <c r="AH957" s="4" t="s">
        <v>17</v>
      </c>
      <c r="AI957" s="4" t="s">
        <v>17</v>
      </c>
      <c r="AJ957" s="4" t="s">
        <v>17</v>
      </c>
      <c r="AK957" s="4" t="s">
        <v>17</v>
      </c>
      <c r="AQ957" s="4" t="s">
        <v>537</v>
      </c>
      <c r="AS957" s="4" t="s">
        <v>17</v>
      </c>
      <c r="AT957" s="4" t="s">
        <v>6758</v>
      </c>
      <c r="AU957" s="4" t="s">
        <v>6759</v>
      </c>
      <c r="AV957" s="4" t="s">
        <v>6760</v>
      </c>
      <c r="AW957" s="4" t="s">
        <v>6761</v>
      </c>
    </row>
    <row r="958" spans="1:49" ht="250">
      <c r="A958" s="4" t="s">
        <v>533</v>
      </c>
      <c r="B958" s="4" t="s">
        <v>6762</v>
      </c>
      <c r="C958" s="4" t="s">
        <v>75</v>
      </c>
      <c r="E958" s="4" t="s">
        <v>6763</v>
      </c>
      <c r="F958" s="4" t="s">
        <v>45</v>
      </c>
      <c r="G958" s="4" t="s">
        <v>6763</v>
      </c>
      <c r="H958" s="4" t="s">
        <v>1073</v>
      </c>
      <c r="I958" s="4" t="s">
        <v>6763</v>
      </c>
      <c r="L958" s="4" t="s">
        <v>928</v>
      </c>
      <c r="N958" s="4" t="s">
        <v>920</v>
      </c>
      <c r="O958" s="4" t="s">
        <v>6764</v>
      </c>
      <c r="R958" s="4" t="s">
        <v>6765</v>
      </c>
      <c r="S958" s="4" t="s">
        <v>17</v>
      </c>
      <c r="T958" s="4" t="s">
        <v>45</v>
      </c>
      <c r="Y958" s="4" t="s">
        <v>17</v>
      </c>
      <c r="Z958" s="4" t="s">
        <v>17</v>
      </c>
      <c r="AA958" s="4" t="s">
        <v>45</v>
      </c>
      <c r="AB958" s="4" t="s">
        <v>17</v>
      </c>
      <c r="AD958" s="4" t="s">
        <v>17</v>
      </c>
      <c r="AE958" s="4" t="s">
        <v>17</v>
      </c>
      <c r="AF958" s="4" t="s">
        <v>17</v>
      </c>
      <c r="AG958" s="4" t="s">
        <v>17</v>
      </c>
      <c r="AH958" s="4" t="s">
        <v>17</v>
      </c>
      <c r="AI958" s="4" t="s">
        <v>17</v>
      </c>
      <c r="AJ958" s="4" t="s">
        <v>17</v>
      </c>
      <c r="AK958" s="4" t="s">
        <v>17</v>
      </c>
      <c r="AQ958" s="4" t="s">
        <v>537</v>
      </c>
      <c r="AS958" s="4" t="s">
        <v>17</v>
      </c>
      <c r="AT958" s="4" t="s">
        <v>6766</v>
      </c>
      <c r="AU958" s="4" t="s">
        <v>6767</v>
      </c>
      <c r="AV958" s="4" t="s">
        <v>6768</v>
      </c>
      <c r="AW958" s="4" t="s">
        <v>6769</v>
      </c>
    </row>
    <row r="959" spans="1:49" ht="250">
      <c r="A959" s="4" t="s">
        <v>533</v>
      </c>
      <c r="B959" s="4" t="s">
        <v>6770</v>
      </c>
      <c r="C959" s="4" t="s">
        <v>80</v>
      </c>
      <c r="E959" s="4" t="s">
        <v>6771</v>
      </c>
      <c r="F959" s="4" t="s">
        <v>45</v>
      </c>
      <c r="G959" s="4" t="s">
        <v>6771</v>
      </c>
      <c r="H959" s="4" t="s">
        <v>1073</v>
      </c>
      <c r="L959" s="4" t="s">
        <v>919</v>
      </c>
      <c r="N959" s="4" t="s">
        <v>920</v>
      </c>
      <c r="O959" s="4" t="s">
        <v>6772</v>
      </c>
      <c r="S959" s="4" t="s">
        <v>17</v>
      </c>
      <c r="T959" s="4" t="s">
        <v>45</v>
      </c>
      <c r="Y959" s="4" t="s">
        <v>17</v>
      </c>
      <c r="Z959" s="4" t="s">
        <v>17</v>
      </c>
      <c r="AA959" s="4" t="s">
        <v>45</v>
      </c>
      <c r="AB959" s="4" t="s">
        <v>17</v>
      </c>
      <c r="AD959" s="4" t="s">
        <v>17</v>
      </c>
      <c r="AE959" s="4" t="s">
        <v>17</v>
      </c>
      <c r="AF959" s="4" t="s">
        <v>17</v>
      </c>
      <c r="AG959" s="4" t="s">
        <v>17</v>
      </c>
      <c r="AH959" s="4" t="s">
        <v>17</v>
      </c>
      <c r="AI959" s="4" t="s">
        <v>17</v>
      </c>
      <c r="AJ959" s="4" t="s">
        <v>17</v>
      </c>
      <c r="AK959" s="4" t="s">
        <v>45</v>
      </c>
      <c r="AP959" s="4" t="s">
        <v>6009</v>
      </c>
      <c r="AS959" s="4" t="s">
        <v>17</v>
      </c>
      <c r="AT959" s="4" t="s">
        <v>6773</v>
      </c>
      <c r="AU959" s="4" t="s">
        <v>6774</v>
      </c>
      <c r="AV959" s="4" t="s">
        <v>6775</v>
      </c>
      <c r="AW959" s="4" t="s">
        <v>6776</v>
      </c>
    </row>
    <row r="960" spans="1:49" ht="250">
      <c r="A960" s="1" t="s">
        <v>540</v>
      </c>
      <c r="B960" s="1" t="s">
        <v>6730</v>
      </c>
      <c r="C960" s="1" t="s">
        <v>43</v>
      </c>
      <c r="E960" s="1" t="s">
        <v>6730</v>
      </c>
      <c r="F960" s="1" t="s">
        <v>45</v>
      </c>
      <c r="G960" s="1" t="s">
        <v>6730</v>
      </c>
      <c r="H960" s="1" t="s">
        <v>1032</v>
      </c>
      <c r="L960" s="1" t="s">
        <v>1690</v>
      </c>
      <c r="N960" s="1" t="s">
        <v>920</v>
      </c>
      <c r="O960" s="1" t="s">
        <v>6731</v>
      </c>
      <c r="S960" s="1" t="s">
        <v>17</v>
      </c>
      <c r="T960" s="1" t="s">
        <v>45</v>
      </c>
      <c r="Y960" s="1" t="s">
        <v>17</v>
      </c>
      <c r="Z960" s="1" t="s">
        <v>17</v>
      </c>
      <c r="AA960" s="1" t="s">
        <v>45</v>
      </c>
      <c r="AB960" s="1" t="s">
        <v>17</v>
      </c>
      <c r="AD960" s="1" t="s">
        <v>17</v>
      </c>
      <c r="AE960" s="1" t="s">
        <v>17</v>
      </c>
      <c r="AF960" s="1" t="s">
        <v>17</v>
      </c>
      <c r="AG960" s="1" t="s">
        <v>17</v>
      </c>
      <c r="AH960" s="1" t="s">
        <v>17</v>
      </c>
      <c r="AI960" s="1" t="s">
        <v>17</v>
      </c>
      <c r="AJ960" s="1" t="s">
        <v>17</v>
      </c>
      <c r="AK960" s="1" t="s">
        <v>45</v>
      </c>
      <c r="AP960" s="1" t="s">
        <v>6009</v>
      </c>
      <c r="AS960" s="1" t="s">
        <v>17</v>
      </c>
      <c r="AT960" s="1" t="s">
        <v>6777</v>
      </c>
      <c r="AU960" s="1" t="s">
        <v>6778</v>
      </c>
      <c r="AV960" s="1" t="s">
        <v>6734</v>
      </c>
      <c r="AW960" s="1" t="s">
        <v>6735</v>
      </c>
    </row>
    <row r="961" spans="1:49" ht="250">
      <c r="A961" s="1" t="s">
        <v>540</v>
      </c>
      <c r="B961" s="1" t="s">
        <v>6736</v>
      </c>
      <c r="C961" s="1" t="s">
        <v>53</v>
      </c>
      <c r="E961" s="1" t="s">
        <v>6736</v>
      </c>
      <c r="F961" s="1" t="s">
        <v>45</v>
      </c>
      <c r="G961" s="1" t="s">
        <v>6736</v>
      </c>
      <c r="H961" s="1" t="s">
        <v>1337</v>
      </c>
      <c r="L961" s="1" t="s">
        <v>919</v>
      </c>
      <c r="N961" s="1" t="s">
        <v>920</v>
      </c>
      <c r="O961" s="1" t="s">
        <v>6737</v>
      </c>
      <c r="S961" s="1" t="s">
        <v>17</v>
      </c>
      <c r="T961" s="1" t="s">
        <v>45</v>
      </c>
      <c r="Y961" s="1" t="s">
        <v>17</v>
      </c>
      <c r="Z961" s="1" t="s">
        <v>17</v>
      </c>
      <c r="AA961" s="1" t="s">
        <v>45</v>
      </c>
      <c r="AB961" s="1" t="s">
        <v>17</v>
      </c>
      <c r="AD961" s="1" t="s">
        <v>17</v>
      </c>
      <c r="AE961" s="1" t="s">
        <v>17</v>
      </c>
      <c r="AF961" s="1" t="s">
        <v>17</v>
      </c>
      <c r="AG961" s="1" t="s">
        <v>17</v>
      </c>
      <c r="AH961" s="1" t="s">
        <v>17</v>
      </c>
      <c r="AI961" s="1" t="s">
        <v>17</v>
      </c>
      <c r="AJ961" s="1" t="s">
        <v>17</v>
      </c>
      <c r="AK961" s="1" t="s">
        <v>45</v>
      </c>
      <c r="AP961" s="1" t="s">
        <v>6009</v>
      </c>
      <c r="AS961" s="1" t="s">
        <v>17</v>
      </c>
      <c r="AT961" s="1" t="s">
        <v>6779</v>
      </c>
      <c r="AU961" s="1" t="s">
        <v>6780</v>
      </c>
      <c r="AV961" s="1" t="s">
        <v>6740</v>
      </c>
      <c r="AW961" s="1" t="s">
        <v>6741</v>
      </c>
    </row>
    <row r="962" spans="1:49" ht="300">
      <c r="A962" s="1" t="s">
        <v>540</v>
      </c>
      <c r="B962" s="1" t="s">
        <v>4662</v>
      </c>
      <c r="C962" s="1" t="s">
        <v>59</v>
      </c>
      <c r="E962" s="1" t="s">
        <v>6742</v>
      </c>
      <c r="F962" s="1" t="s">
        <v>45</v>
      </c>
      <c r="G962" s="1" t="s">
        <v>6742</v>
      </c>
      <c r="H962" s="1" t="s">
        <v>6500</v>
      </c>
      <c r="L962" s="1" t="s">
        <v>1690</v>
      </c>
      <c r="N962" s="1" t="s">
        <v>920</v>
      </c>
      <c r="O962" s="1" t="s">
        <v>6743</v>
      </c>
      <c r="R962" s="1" t="s">
        <v>6781</v>
      </c>
      <c r="S962" s="1" t="s">
        <v>17</v>
      </c>
      <c r="T962" s="1" t="s">
        <v>45</v>
      </c>
      <c r="Y962" s="1" t="s">
        <v>17</v>
      </c>
      <c r="Z962" s="1" t="s">
        <v>17</v>
      </c>
      <c r="AA962" s="1" t="s">
        <v>45</v>
      </c>
      <c r="AB962" s="1" t="s">
        <v>17</v>
      </c>
      <c r="AD962" s="1" t="s">
        <v>17</v>
      </c>
      <c r="AE962" s="1" t="s">
        <v>17</v>
      </c>
      <c r="AF962" s="1" t="s">
        <v>17</v>
      </c>
      <c r="AG962" s="1" t="s">
        <v>17</v>
      </c>
      <c r="AH962" s="1" t="s">
        <v>17</v>
      </c>
      <c r="AI962" s="1" t="s">
        <v>17</v>
      </c>
      <c r="AJ962" s="1" t="s">
        <v>17</v>
      </c>
      <c r="AK962" s="1" t="s">
        <v>17</v>
      </c>
      <c r="AQ962" s="1" t="s">
        <v>537</v>
      </c>
      <c r="AS962" s="1" t="s">
        <v>17</v>
      </c>
      <c r="AT962" s="1" t="s">
        <v>6782</v>
      </c>
      <c r="AU962" s="1" t="s">
        <v>6783</v>
      </c>
      <c r="AV962" s="1" t="s">
        <v>6747</v>
      </c>
      <c r="AW962" s="1" t="s">
        <v>6748</v>
      </c>
    </row>
    <row r="963" spans="1:49" ht="300">
      <c r="A963" s="1" t="s">
        <v>540</v>
      </c>
      <c r="B963" s="1" t="s">
        <v>4672</v>
      </c>
      <c r="C963" s="1" t="s">
        <v>64</v>
      </c>
      <c r="E963" s="1" t="s">
        <v>6749</v>
      </c>
      <c r="F963" s="1" t="s">
        <v>45</v>
      </c>
      <c r="G963" s="1" t="s">
        <v>6749</v>
      </c>
      <c r="H963" s="1" t="s">
        <v>1055</v>
      </c>
      <c r="L963" s="1" t="s">
        <v>969</v>
      </c>
      <c r="N963" s="1" t="s">
        <v>920</v>
      </c>
      <c r="O963" s="1" t="s">
        <v>1774</v>
      </c>
      <c r="R963" s="1" t="s">
        <v>6784</v>
      </c>
      <c r="S963" s="1" t="s">
        <v>17</v>
      </c>
      <c r="T963" s="1" t="s">
        <v>45</v>
      </c>
      <c r="U963" s="1" t="s">
        <v>6385</v>
      </c>
      <c r="Y963" s="1" t="s">
        <v>17</v>
      </c>
      <c r="Z963" s="1" t="s">
        <v>17</v>
      </c>
      <c r="AA963" s="1" t="s">
        <v>45</v>
      </c>
      <c r="AB963" s="1" t="s">
        <v>17</v>
      </c>
      <c r="AD963" s="1" t="s">
        <v>17</v>
      </c>
      <c r="AE963" s="1" t="s">
        <v>17</v>
      </c>
      <c r="AF963" s="1" t="s">
        <v>17</v>
      </c>
      <c r="AG963" s="1" t="s">
        <v>17</v>
      </c>
      <c r="AH963" s="1" t="s">
        <v>17</v>
      </c>
      <c r="AI963" s="1" t="s">
        <v>17</v>
      </c>
      <c r="AJ963" s="1" t="s">
        <v>17</v>
      </c>
      <c r="AK963" s="1" t="s">
        <v>17</v>
      </c>
      <c r="AQ963" s="1" t="s">
        <v>537</v>
      </c>
      <c r="AS963" s="1" t="s">
        <v>17</v>
      </c>
      <c r="AT963" s="1" t="s">
        <v>6785</v>
      </c>
      <c r="AU963" s="1" t="s">
        <v>6786</v>
      </c>
      <c r="AV963" s="1" t="s">
        <v>6753</v>
      </c>
      <c r="AW963" s="1" t="s">
        <v>6754</v>
      </c>
    </row>
    <row r="964" spans="1:49" ht="287.5">
      <c r="A964" s="1" t="s">
        <v>540</v>
      </c>
      <c r="B964" s="1" t="s">
        <v>6787</v>
      </c>
      <c r="C964" s="1" t="s">
        <v>70</v>
      </c>
      <c r="E964" s="1" t="s">
        <v>6788</v>
      </c>
      <c r="F964" s="1" t="s">
        <v>45</v>
      </c>
      <c r="G964" s="1" t="s">
        <v>6788</v>
      </c>
      <c r="H964" s="1" t="s">
        <v>1055</v>
      </c>
      <c r="L964" s="1" t="s">
        <v>969</v>
      </c>
      <c r="N964" s="1" t="s">
        <v>920</v>
      </c>
      <c r="O964" s="1" t="s">
        <v>6789</v>
      </c>
      <c r="R964" s="1" t="s">
        <v>6790</v>
      </c>
      <c r="S964" s="1" t="s">
        <v>17</v>
      </c>
      <c r="T964" s="1" t="s">
        <v>45</v>
      </c>
      <c r="Y964" s="1" t="s">
        <v>17</v>
      </c>
      <c r="Z964" s="1" t="s">
        <v>17</v>
      </c>
      <c r="AA964" s="1" t="s">
        <v>45</v>
      </c>
      <c r="AB964" s="1" t="s">
        <v>17</v>
      </c>
      <c r="AD964" s="1" t="s">
        <v>17</v>
      </c>
      <c r="AE964" s="1" t="s">
        <v>17</v>
      </c>
      <c r="AF964" s="1" t="s">
        <v>17</v>
      </c>
      <c r="AG964" s="1" t="s">
        <v>17</v>
      </c>
      <c r="AH964" s="1" t="s">
        <v>17</v>
      </c>
      <c r="AI964" s="1" t="s">
        <v>17</v>
      </c>
      <c r="AJ964" s="1" t="s">
        <v>17</v>
      </c>
      <c r="AK964" s="1" t="s">
        <v>17</v>
      </c>
      <c r="AS964" s="1" t="s">
        <v>17</v>
      </c>
      <c r="AT964" s="1" t="s">
        <v>6791</v>
      </c>
      <c r="AU964" s="1" t="s">
        <v>6792</v>
      </c>
      <c r="AV964" s="1" t="s">
        <v>6793</v>
      </c>
      <c r="AW964" s="1" t="s">
        <v>6794</v>
      </c>
    </row>
    <row r="965" spans="1:49" ht="300">
      <c r="A965" s="1" t="s">
        <v>540</v>
      </c>
      <c r="B965" s="1" t="s">
        <v>6795</v>
      </c>
      <c r="C965" s="1" t="s">
        <v>75</v>
      </c>
      <c r="E965" s="1" t="s">
        <v>6795</v>
      </c>
      <c r="F965" s="1" t="s">
        <v>45</v>
      </c>
      <c r="G965" s="1" t="s">
        <v>6795</v>
      </c>
      <c r="H965" s="1" t="s">
        <v>6500</v>
      </c>
      <c r="L965" s="1" t="s">
        <v>1690</v>
      </c>
      <c r="N965" s="1" t="s">
        <v>920</v>
      </c>
      <c r="O965" s="1" t="s">
        <v>6796</v>
      </c>
      <c r="R965" s="1" t="s">
        <v>6797</v>
      </c>
      <c r="S965" s="1" t="s">
        <v>17</v>
      </c>
      <c r="T965" s="1" t="s">
        <v>45</v>
      </c>
      <c r="Y965" s="1" t="s">
        <v>17</v>
      </c>
      <c r="Z965" s="1" t="s">
        <v>17</v>
      </c>
      <c r="AA965" s="1" t="s">
        <v>45</v>
      </c>
      <c r="AB965" s="1" t="s">
        <v>17</v>
      </c>
      <c r="AD965" s="1" t="s">
        <v>17</v>
      </c>
      <c r="AE965" s="1" t="s">
        <v>17</v>
      </c>
      <c r="AF965" s="1" t="s">
        <v>17</v>
      </c>
      <c r="AG965" s="1" t="s">
        <v>17</v>
      </c>
      <c r="AH965" s="1" t="s">
        <v>17</v>
      </c>
      <c r="AI965" s="1" t="s">
        <v>17</v>
      </c>
      <c r="AJ965" s="1" t="s">
        <v>17</v>
      </c>
      <c r="AK965" s="1" t="s">
        <v>17</v>
      </c>
      <c r="AS965" s="1" t="s">
        <v>17</v>
      </c>
      <c r="AT965" s="1" t="s">
        <v>6798</v>
      </c>
      <c r="AU965" s="1" t="s">
        <v>6799</v>
      </c>
      <c r="AV965" s="1" t="s">
        <v>6800</v>
      </c>
      <c r="AW965" s="1" t="s">
        <v>6801</v>
      </c>
    </row>
    <row r="966" spans="1:49" ht="287.5">
      <c r="A966" s="1" t="s">
        <v>540</v>
      </c>
      <c r="B966" s="1" t="s">
        <v>6770</v>
      </c>
      <c r="C966" s="1" t="s">
        <v>80</v>
      </c>
      <c r="E966" s="1" t="s">
        <v>6802</v>
      </c>
      <c r="F966" s="1" t="s">
        <v>45</v>
      </c>
      <c r="G966" s="1" t="s">
        <v>6802</v>
      </c>
      <c r="H966" s="1" t="s">
        <v>1073</v>
      </c>
      <c r="L966" s="1" t="s">
        <v>919</v>
      </c>
      <c r="N966" s="1" t="s">
        <v>920</v>
      </c>
      <c r="O966" s="1" t="s">
        <v>6314</v>
      </c>
      <c r="S966" s="1" t="s">
        <v>17</v>
      </c>
      <c r="T966" s="1" t="s">
        <v>45</v>
      </c>
      <c r="Y966" s="1" t="s">
        <v>17</v>
      </c>
      <c r="Z966" s="1" t="s">
        <v>17</v>
      </c>
      <c r="AA966" s="1" t="s">
        <v>45</v>
      </c>
      <c r="AB966" s="1" t="s">
        <v>17</v>
      </c>
      <c r="AD966" s="1" t="s">
        <v>17</v>
      </c>
      <c r="AE966" s="1" t="s">
        <v>17</v>
      </c>
      <c r="AF966" s="1" t="s">
        <v>17</v>
      </c>
      <c r="AG966" s="1" t="s">
        <v>17</v>
      </c>
      <c r="AH966" s="1" t="s">
        <v>17</v>
      </c>
      <c r="AI966" s="1" t="s">
        <v>17</v>
      </c>
      <c r="AJ966" s="1" t="s">
        <v>17</v>
      </c>
      <c r="AK966" s="1" t="s">
        <v>45</v>
      </c>
      <c r="AP966" s="1" t="s">
        <v>6803</v>
      </c>
      <c r="AQ966" s="1" t="s">
        <v>3031</v>
      </c>
      <c r="AS966" s="1" t="s">
        <v>17</v>
      </c>
      <c r="AT966" s="1" t="s">
        <v>6804</v>
      </c>
      <c r="AU966" s="1" t="s">
        <v>6805</v>
      </c>
      <c r="AV966" s="1" t="s">
        <v>6806</v>
      </c>
      <c r="AW966" s="1" t="s">
        <v>6807</v>
      </c>
    </row>
    <row r="967" spans="1:49" ht="250">
      <c r="A967" s="4" t="s">
        <v>546</v>
      </c>
      <c r="B967" s="4" t="s">
        <v>6808</v>
      </c>
      <c r="C967" s="4" t="s">
        <v>43</v>
      </c>
      <c r="E967" s="4" t="s">
        <v>6808</v>
      </c>
      <c r="F967" s="4" t="s">
        <v>45</v>
      </c>
      <c r="G967" s="4" t="s">
        <v>6808</v>
      </c>
      <c r="H967" s="4" t="s">
        <v>1032</v>
      </c>
      <c r="L967" s="4" t="s">
        <v>1690</v>
      </c>
      <c r="N967" s="4" t="s">
        <v>920</v>
      </c>
      <c r="O967" s="4" t="s">
        <v>6731</v>
      </c>
      <c r="S967" s="4" t="s">
        <v>17</v>
      </c>
      <c r="T967" s="4" t="s">
        <v>45</v>
      </c>
      <c r="Y967" s="4" t="s">
        <v>17</v>
      </c>
      <c r="Z967" s="4" t="s">
        <v>17</v>
      </c>
      <c r="AA967" s="4" t="s">
        <v>45</v>
      </c>
      <c r="AB967" s="4" t="s">
        <v>17</v>
      </c>
      <c r="AD967" s="4" t="s">
        <v>17</v>
      </c>
      <c r="AE967" s="4" t="s">
        <v>17</v>
      </c>
      <c r="AF967" s="4" t="s">
        <v>17</v>
      </c>
      <c r="AG967" s="4" t="s">
        <v>17</v>
      </c>
      <c r="AH967" s="4" t="s">
        <v>17</v>
      </c>
      <c r="AI967" s="4" t="s">
        <v>17</v>
      </c>
      <c r="AJ967" s="4" t="s">
        <v>17</v>
      </c>
      <c r="AK967" s="4" t="s">
        <v>45</v>
      </c>
      <c r="AP967" s="4" t="s">
        <v>6009</v>
      </c>
      <c r="AQ967" s="4" t="s">
        <v>537</v>
      </c>
      <c r="AS967" s="4" t="s">
        <v>17</v>
      </c>
      <c r="AT967" s="4" t="s">
        <v>6809</v>
      </c>
      <c r="AU967" s="4" t="s">
        <v>6810</v>
      </c>
      <c r="AV967" s="4" t="s">
        <v>6811</v>
      </c>
      <c r="AW967" s="4" t="s">
        <v>6812</v>
      </c>
    </row>
    <row r="968" spans="1:49" ht="250">
      <c r="A968" s="4" t="s">
        <v>546</v>
      </c>
      <c r="B968" s="4" t="s">
        <v>6813</v>
      </c>
      <c r="C968" s="4" t="s">
        <v>53</v>
      </c>
      <c r="E968" s="4" t="s">
        <v>6813</v>
      </c>
      <c r="F968" s="4" t="s">
        <v>45</v>
      </c>
      <c r="G968" s="4" t="s">
        <v>6813</v>
      </c>
      <c r="H968" s="4" t="s">
        <v>1337</v>
      </c>
      <c r="L968" s="4" t="s">
        <v>919</v>
      </c>
      <c r="N968" s="4" t="s">
        <v>920</v>
      </c>
      <c r="O968" s="4" t="s">
        <v>6814</v>
      </c>
      <c r="S968" s="4" t="s">
        <v>17</v>
      </c>
      <c r="T968" s="4" t="s">
        <v>45</v>
      </c>
      <c r="Y968" s="4" t="s">
        <v>17</v>
      </c>
      <c r="Z968" s="4" t="s">
        <v>17</v>
      </c>
      <c r="AA968" s="4" t="s">
        <v>45</v>
      </c>
      <c r="AB968" s="4" t="s">
        <v>17</v>
      </c>
      <c r="AD968" s="4" t="s">
        <v>17</v>
      </c>
      <c r="AE968" s="4" t="s">
        <v>17</v>
      </c>
      <c r="AF968" s="4" t="s">
        <v>17</v>
      </c>
      <c r="AG968" s="4" t="s">
        <v>17</v>
      </c>
      <c r="AH968" s="4" t="s">
        <v>17</v>
      </c>
      <c r="AI968" s="4" t="s">
        <v>17</v>
      </c>
      <c r="AJ968" s="4" t="s">
        <v>17</v>
      </c>
      <c r="AK968" s="4" t="s">
        <v>45</v>
      </c>
      <c r="AP968" s="4" t="s">
        <v>6009</v>
      </c>
      <c r="AQ968" s="4" t="s">
        <v>537</v>
      </c>
      <c r="AS968" s="4" t="s">
        <v>17</v>
      </c>
      <c r="AT968" s="4" t="s">
        <v>6815</v>
      </c>
      <c r="AU968" s="4" t="s">
        <v>6816</v>
      </c>
      <c r="AV968" s="4" t="s">
        <v>6817</v>
      </c>
      <c r="AW968" s="4" t="s">
        <v>6818</v>
      </c>
    </row>
    <row r="969" spans="1:49" ht="150">
      <c r="A969" s="4" t="s">
        <v>546</v>
      </c>
      <c r="B969" s="4" t="s">
        <v>6819</v>
      </c>
      <c r="C969" s="4" t="s">
        <v>59</v>
      </c>
      <c r="E969" s="4" t="s">
        <v>6819</v>
      </c>
      <c r="F969" s="4" t="s">
        <v>45</v>
      </c>
      <c r="G969" s="4" t="s">
        <v>6819</v>
      </c>
      <c r="H969" s="4" t="s">
        <v>1470</v>
      </c>
      <c r="L969" s="4" t="s">
        <v>1690</v>
      </c>
      <c r="N969" s="4" t="s">
        <v>920</v>
      </c>
      <c r="O969" s="4" t="s">
        <v>2647</v>
      </c>
      <c r="R969" s="4" t="s">
        <v>6820</v>
      </c>
      <c r="S969" s="4" t="s">
        <v>17</v>
      </c>
      <c r="T969" s="4" t="s">
        <v>45</v>
      </c>
      <c r="Y969" s="4" t="s">
        <v>17</v>
      </c>
      <c r="Z969" s="4" t="s">
        <v>17</v>
      </c>
      <c r="AA969" s="4" t="s">
        <v>45</v>
      </c>
      <c r="AB969" s="4" t="s">
        <v>17</v>
      </c>
      <c r="AD969" s="4" t="s">
        <v>17</v>
      </c>
      <c r="AE969" s="4" t="s">
        <v>17</v>
      </c>
      <c r="AF969" s="4" t="s">
        <v>17</v>
      </c>
      <c r="AG969" s="4" t="s">
        <v>17</v>
      </c>
      <c r="AH969" s="4" t="s">
        <v>17</v>
      </c>
      <c r="AI969" s="4" t="s">
        <v>17</v>
      </c>
      <c r="AJ969" s="4" t="s">
        <v>17</v>
      </c>
      <c r="AK969" s="4" t="s">
        <v>17</v>
      </c>
      <c r="AS969" s="4" t="s">
        <v>17</v>
      </c>
      <c r="AT969" s="4" t="s">
        <v>6821</v>
      </c>
      <c r="AU969" s="4" t="s">
        <v>6822</v>
      </c>
      <c r="AV969" s="4" t="s">
        <v>6823</v>
      </c>
      <c r="AW969" s="4" t="s">
        <v>6824</v>
      </c>
    </row>
    <row r="970" spans="1:49" ht="150">
      <c r="A970" s="4" t="s">
        <v>546</v>
      </c>
      <c r="B970" s="4" t="s">
        <v>2724</v>
      </c>
      <c r="C970" s="4" t="s">
        <v>64</v>
      </c>
      <c r="E970" s="4" t="s">
        <v>6825</v>
      </c>
      <c r="F970" s="4" t="s">
        <v>45</v>
      </c>
      <c r="G970" s="4" t="s">
        <v>6825</v>
      </c>
      <c r="H970" s="4" t="s">
        <v>1055</v>
      </c>
      <c r="L970" s="4" t="s">
        <v>969</v>
      </c>
      <c r="N970" s="4" t="s">
        <v>920</v>
      </c>
      <c r="O970" s="4" t="s">
        <v>6826</v>
      </c>
      <c r="R970" s="4" t="s">
        <v>6827</v>
      </c>
      <c r="S970" s="4" t="s">
        <v>17</v>
      </c>
      <c r="T970" s="4" t="s">
        <v>45</v>
      </c>
      <c r="Y970" s="4" t="s">
        <v>17</v>
      </c>
      <c r="Z970" s="4" t="s">
        <v>17</v>
      </c>
      <c r="AA970" s="4" t="s">
        <v>45</v>
      </c>
      <c r="AB970" s="4" t="s">
        <v>17</v>
      </c>
      <c r="AD970" s="4" t="s">
        <v>17</v>
      </c>
      <c r="AE970" s="4" t="s">
        <v>17</v>
      </c>
      <c r="AF970" s="4" t="s">
        <v>17</v>
      </c>
      <c r="AG970" s="4" t="s">
        <v>17</v>
      </c>
      <c r="AH970" s="4" t="s">
        <v>17</v>
      </c>
      <c r="AI970" s="4" t="s">
        <v>17</v>
      </c>
      <c r="AJ970" s="4" t="s">
        <v>17</v>
      </c>
      <c r="AK970" s="4" t="s">
        <v>17</v>
      </c>
      <c r="AS970" s="4" t="s">
        <v>17</v>
      </c>
      <c r="AT970" s="4" t="s">
        <v>6828</v>
      </c>
      <c r="AU970" s="4" t="s">
        <v>6829</v>
      </c>
      <c r="AV970" s="4" t="s">
        <v>6830</v>
      </c>
      <c r="AW970" s="4" t="s">
        <v>6831</v>
      </c>
    </row>
    <row r="971" spans="1:49" ht="150">
      <c r="A971" s="4" t="s">
        <v>546</v>
      </c>
      <c r="B971" s="4" t="s">
        <v>6832</v>
      </c>
      <c r="C971" s="4" t="s">
        <v>70</v>
      </c>
      <c r="E971" s="4" t="s">
        <v>6833</v>
      </c>
      <c r="F971" s="4" t="s">
        <v>45</v>
      </c>
      <c r="G971" s="4" t="s">
        <v>6833</v>
      </c>
      <c r="H971" s="4" t="s">
        <v>1055</v>
      </c>
      <c r="L971" s="4" t="s">
        <v>969</v>
      </c>
      <c r="N971" s="4" t="s">
        <v>920</v>
      </c>
      <c r="O971" s="4" t="s">
        <v>6789</v>
      </c>
      <c r="R971" s="4" t="s">
        <v>6834</v>
      </c>
      <c r="S971" s="4" t="s">
        <v>17</v>
      </c>
      <c r="T971" s="4" t="s">
        <v>45</v>
      </c>
      <c r="Y971" s="4" t="s">
        <v>17</v>
      </c>
      <c r="Z971" s="4" t="s">
        <v>17</v>
      </c>
      <c r="AA971" s="4" t="s">
        <v>45</v>
      </c>
      <c r="AB971" s="4" t="s">
        <v>17</v>
      </c>
      <c r="AD971" s="4" t="s">
        <v>17</v>
      </c>
      <c r="AE971" s="4" t="s">
        <v>17</v>
      </c>
      <c r="AF971" s="4" t="s">
        <v>17</v>
      </c>
      <c r="AG971" s="4" t="s">
        <v>17</v>
      </c>
      <c r="AH971" s="4" t="s">
        <v>17</v>
      </c>
      <c r="AI971" s="4" t="s">
        <v>17</v>
      </c>
      <c r="AJ971" s="4" t="s">
        <v>17</v>
      </c>
      <c r="AK971" s="4" t="s">
        <v>17</v>
      </c>
      <c r="AS971" s="4" t="s">
        <v>17</v>
      </c>
      <c r="AT971" s="4" t="s">
        <v>6835</v>
      </c>
      <c r="AU971" s="4" t="s">
        <v>6836</v>
      </c>
      <c r="AV971" s="4" t="s">
        <v>6837</v>
      </c>
      <c r="AW971" s="4" t="s">
        <v>6838</v>
      </c>
    </row>
    <row r="972" spans="1:49" ht="150">
      <c r="A972" s="4" t="s">
        <v>546</v>
      </c>
      <c r="B972" s="4" t="s">
        <v>2736</v>
      </c>
      <c r="C972" s="4" t="s">
        <v>75</v>
      </c>
      <c r="E972" s="4" t="s">
        <v>6839</v>
      </c>
      <c r="F972" s="4" t="s">
        <v>45</v>
      </c>
      <c r="G972" s="4" t="s">
        <v>6839</v>
      </c>
      <c r="H972" s="4" t="s">
        <v>1249</v>
      </c>
      <c r="I972" s="4" t="s">
        <v>6069</v>
      </c>
      <c r="L972" s="4" t="s">
        <v>928</v>
      </c>
      <c r="N972" s="4" t="s">
        <v>920</v>
      </c>
      <c r="O972" s="4" t="s">
        <v>4682</v>
      </c>
      <c r="R972" s="4" t="s">
        <v>6840</v>
      </c>
      <c r="S972" s="4" t="s">
        <v>17</v>
      </c>
      <c r="T972" s="4" t="s">
        <v>45</v>
      </c>
      <c r="Y972" s="4" t="s">
        <v>17</v>
      </c>
      <c r="Z972" s="4" t="s">
        <v>17</v>
      </c>
      <c r="AA972" s="4" t="s">
        <v>45</v>
      </c>
      <c r="AB972" s="4" t="s">
        <v>17</v>
      </c>
      <c r="AD972" s="4" t="s">
        <v>17</v>
      </c>
      <c r="AE972" s="4" t="s">
        <v>17</v>
      </c>
      <c r="AF972" s="4" t="s">
        <v>17</v>
      </c>
      <c r="AG972" s="4" t="s">
        <v>17</v>
      </c>
      <c r="AH972" s="4" t="s">
        <v>17</v>
      </c>
      <c r="AI972" s="4" t="s">
        <v>17</v>
      </c>
      <c r="AJ972" s="4" t="s">
        <v>17</v>
      </c>
      <c r="AK972" s="4" t="s">
        <v>17</v>
      </c>
      <c r="AS972" s="4" t="s">
        <v>17</v>
      </c>
      <c r="AT972" s="4" t="s">
        <v>6841</v>
      </c>
      <c r="AU972" s="4" t="s">
        <v>6842</v>
      </c>
      <c r="AV972" s="4" t="s">
        <v>6843</v>
      </c>
      <c r="AW972" s="4" t="s">
        <v>6844</v>
      </c>
    </row>
    <row r="973" spans="1:49" ht="162.5">
      <c r="A973" s="4" t="s">
        <v>546</v>
      </c>
      <c r="B973" s="4" t="s">
        <v>2775</v>
      </c>
      <c r="C973" s="4" t="s">
        <v>80</v>
      </c>
      <c r="E973" s="4" t="s">
        <v>6845</v>
      </c>
      <c r="F973" s="4" t="s">
        <v>45</v>
      </c>
      <c r="G973" s="4" t="s">
        <v>6845</v>
      </c>
      <c r="H973" s="4" t="s">
        <v>6500</v>
      </c>
      <c r="L973" s="4" t="s">
        <v>1690</v>
      </c>
      <c r="N973" s="4" t="s">
        <v>920</v>
      </c>
      <c r="O973" s="4" t="s">
        <v>2784</v>
      </c>
      <c r="R973" s="4" t="s">
        <v>6846</v>
      </c>
      <c r="S973" s="4" t="s">
        <v>17</v>
      </c>
      <c r="T973" s="4" t="s">
        <v>45</v>
      </c>
      <c r="Y973" s="4" t="s">
        <v>17</v>
      </c>
      <c r="Z973" s="4" t="s">
        <v>17</v>
      </c>
      <c r="AA973" s="4" t="s">
        <v>45</v>
      </c>
      <c r="AB973" s="4" t="s">
        <v>17</v>
      </c>
      <c r="AD973" s="4" t="s">
        <v>17</v>
      </c>
      <c r="AE973" s="4" t="s">
        <v>17</v>
      </c>
      <c r="AF973" s="4" t="s">
        <v>17</v>
      </c>
      <c r="AG973" s="4" t="s">
        <v>17</v>
      </c>
      <c r="AH973" s="4" t="s">
        <v>17</v>
      </c>
      <c r="AI973" s="4" t="s">
        <v>17</v>
      </c>
      <c r="AJ973" s="4" t="s">
        <v>17</v>
      </c>
      <c r="AK973" s="4" t="s">
        <v>17</v>
      </c>
      <c r="AS973" s="4" t="s">
        <v>17</v>
      </c>
      <c r="AT973" s="4" t="s">
        <v>6847</v>
      </c>
      <c r="AU973" s="4" t="s">
        <v>6848</v>
      </c>
      <c r="AV973" s="4" t="s">
        <v>6849</v>
      </c>
      <c r="AW973" s="4" t="s">
        <v>6850</v>
      </c>
    </row>
    <row r="974" spans="1:49" ht="250">
      <c r="A974" s="4" t="s">
        <v>546</v>
      </c>
      <c r="B974" s="4" t="s">
        <v>6851</v>
      </c>
      <c r="C974" s="4" t="s">
        <v>85</v>
      </c>
      <c r="E974" s="4" t="s">
        <v>6851</v>
      </c>
      <c r="F974" s="4" t="s">
        <v>45</v>
      </c>
      <c r="G974" s="4" t="s">
        <v>6851</v>
      </c>
      <c r="H974" s="4" t="s">
        <v>1073</v>
      </c>
      <c r="L974" s="4" t="s">
        <v>919</v>
      </c>
      <c r="N974" s="4" t="s">
        <v>920</v>
      </c>
      <c r="O974" s="4" t="s">
        <v>6314</v>
      </c>
      <c r="S974" s="4" t="s">
        <v>17</v>
      </c>
      <c r="T974" s="4" t="s">
        <v>45</v>
      </c>
      <c r="Y974" s="4" t="s">
        <v>17</v>
      </c>
      <c r="Z974" s="4" t="s">
        <v>17</v>
      </c>
      <c r="AA974" s="4" t="s">
        <v>17</v>
      </c>
      <c r="AB974" s="4" t="s">
        <v>17</v>
      </c>
      <c r="AD974" s="4" t="s">
        <v>17</v>
      </c>
      <c r="AE974" s="4" t="s">
        <v>17</v>
      </c>
      <c r="AF974" s="4" t="s">
        <v>17</v>
      </c>
      <c r="AG974" s="4" t="s">
        <v>17</v>
      </c>
      <c r="AH974" s="4" t="s">
        <v>17</v>
      </c>
      <c r="AI974" s="4" t="s">
        <v>17</v>
      </c>
      <c r="AJ974" s="4" t="s">
        <v>17</v>
      </c>
      <c r="AK974" s="4" t="s">
        <v>45</v>
      </c>
      <c r="AP974" s="4" t="s">
        <v>6009</v>
      </c>
      <c r="AS974" s="4" t="s">
        <v>17</v>
      </c>
      <c r="AT974" s="4" t="s">
        <v>6852</v>
      </c>
      <c r="AU974" s="4" t="s">
        <v>6853</v>
      </c>
      <c r="AV974" s="4" t="s">
        <v>6854</v>
      </c>
      <c r="AW974" s="4" t="s">
        <v>6855</v>
      </c>
    </row>
    <row r="975" spans="1:49" ht="250">
      <c r="A975" s="1" t="s">
        <v>553</v>
      </c>
      <c r="B975" s="1" t="s">
        <v>6808</v>
      </c>
      <c r="C975" s="1" t="s">
        <v>43</v>
      </c>
      <c r="E975" s="1" t="s">
        <v>6808</v>
      </c>
      <c r="F975" s="1" t="s">
        <v>45</v>
      </c>
      <c r="G975" s="1" t="s">
        <v>6808</v>
      </c>
      <c r="H975" s="1" t="s">
        <v>1032</v>
      </c>
      <c r="L975" s="1" t="s">
        <v>1690</v>
      </c>
      <c r="N975" s="1" t="s">
        <v>920</v>
      </c>
      <c r="O975" s="1" t="s">
        <v>6731</v>
      </c>
      <c r="S975" s="1" t="s">
        <v>17</v>
      </c>
      <c r="T975" s="1" t="s">
        <v>45</v>
      </c>
      <c r="Y975" s="1" t="s">
        <v>17</v>
      </c>
      <c r="Z975" s="1" t="s">
        <v>17</v>
      </c>
      <c r="AA975" s="1" t="s">
        <v>45</v>
      </c>
      <c r="AB975" s="1" t="s">
        <v>17</v>
      </c>
      <c r="AD975" s="1" t="s">
        <v>17</v>
      </c>
      <c r="AE975" s="1" t="s">
        <v>17</v>
      </c>
      <c r="AF975" s="1" t="s">
        <v>17</v>
      </c>
      <c r="AG975" s="1" t="s">
        <v>17</v>
      </c>
      <c r="AH975" s="1" t="s">
        <v>17</v>
      </c>
      <c r="AI975" s="1" t="s">
        <v>17</v>
      </c>
      <c r="AJ975" s="1" t="s">
        <v>17</v>
      </c>
      <c r="AK975" s="1" t="s">
        <v>45</v>
      </c>
      <c r="AP975" s="1" t="s">
        <v>6009</v>
      </c>
      <c r="AQ975" s="1" t="s">
        <v>537</v>
      </c>
      <c r="AS975" s="1" t="s">
        <v>17</v>
      </c>
      <c r="AT975" s="1" t="s">
        <v>6856</v>
      </c>
      <c r="AU975" s="1" t="s">
        <v>6857</v>
      </c>
      <c r="AV975" s="1" t="s">
        <v>6811</v>
      </c>
      <c r="AW975" s="1" t="s">
        <v>6812</v>
      </c>
    </row>
    <row r="976" spans="1:49" ht="250">
      <c r="A976" s="1" t="s">
        <v>553</v>
      </c>
      <c r="B976" s="1" t="s">
        <v>6813</v>
      </c>
      <c r="C976" s="1" t="s">
        <v>53</v>
      </c>
      <c r="E976" s="1" t="s">
        <v>6813</v>
      </c>
      <c r="F976" s="1" t="s">
        <v>45</v>
      </c>
      <c r="G976" s="1" t="s">
        <v>6813</v>
      </c>
      <c r="H976" s="1" t="s">
        <v>1337</v>
      </c>
      <c r="L976" s="1" t="s">
        <v>919</v>
      </c>
      <c r="N976" s="1" t="s">
        <v>920</v>
      </c>
      <c r="O976" s="1" t="s">
        <v>6814</v>
      </c>
      <c r="S976" s="1" t="s">
        <v>17</v>
      </c>
      <c r="T976" s="1" t="s">
        <v>45</v>
      </c>
      <c r="U976" s="1" t="s">
        <v>6385</v>
      </c>
      <c r="Y976" s="1" t="s">
        <v>17</v>
      </c>
      <c r="Z976" s="1" t="s">
        <v>17</v>
      </c>
      <c r="AA976" s="1" t="s">
        <v>45</v>
      </c>
      <c r="AB976" s="1" t="s">
        <v>17</v>
      </c>
      <c r="AD976" s="1" t="s">
        <v>17</v>
      </c>
      <c r="AE976" s="1" t="s">
        <v>17</v>
      </c>
      <c r="AF976" s="1" t="s">
        <v>17</v>
      </c>
      <c r="AG976" s="1" t="s">
        <v>17</v>
      </c>
      <c r="AH976" s="1" t="s">
        <v>17</v>
      </c>
      <c r="AI976" s="1" t="s">
        <v>17</v>
      </c>
      <c r="AJ976" s="1" t="s">
        <v>17</v>
      </c>
      <c r="AK976" s="1" t="s">
        <v>45</v>
      </c>
      <c r="AP976" s="1" t="s">
        <v>6009</v>
      </c>
      <c r="AQ976" s="1" t="s">
        <v>537</v>
      </c>
      <c r="AS976" s="1" t="s">
        <v>17</v>
      </c>
      <c r="AT976" s="1" t="s">
        <v>6858</v>
      </c>
      <c r="AU976" s="1" t="s">
        <v>6859</v>
      </c>
      <c r="AV976" s="1" t="s">
        <v>6817</v>
      </c>
      <c r="AW976" s="1" t="s">
        <v>6818</v>
      </c>
    </row>
    <row r="977" spans="1:49" ht="150">
      <c r="A977" s="1" t="s">
        <v>553</v>
      </c>
      <c r="B977" s="1" t="s">
        <v>6819</v>
      </c>
      <c r="C977" s="1" t="s">
        <v>59</v>
      </c>
      <c r="E977" s="1" t="s">
        <v>6819</v>
      </c>
      <c r="F977" s="1" t="s">
        <v>45</v>
      </c>
      <c r="G977" s="1" t="s">
        <v>6819</v>
      </c>
      <c r="H977" s="1" t="s">
        <v>1470</v>
      </c>
      <c r="L977" s="1" t="s">
        <v>1690</v>
      </c>
      <c r="N977" s="1" t="s">
        <v>920</v>
      </c>
      <c r="O977" s="1" t="s">
        <v>2647</v>
      </c>
      <c r="R977" s="1" t="s">
        <v>6860</v>
      </c>
      <c r="S977" s="1" t="s">
        <v>17</v>
      </c>
      <c r="T977" s="1" t="s">
        <v>45</v>
      </c>
      <c r="Y977" s="1" t="s">
        <v>17</v>
      </c>
      <c r="Z977" s="1" t="s">
        <v>17</v>
      </c>
      <c r="AA977" s="1" t="s">
        <v>45</v>
      </c>
      <c r="AB977" s="1" t="s">
        <v>17</v>
      </c>
      <c r="AD977" s="1" t="s">
        <v>17</v>
      </c>
      <c r="AE977" s="1" t="s">
        <v>17</v>
      </c>
      <c r="AF977" s="1" t="s">
        <v>17</v>
      </c>
      <c r="AG977" s="1" t="s">
        <v>17</v>
      </c>
      <c r="AH977" s="1" t="s">
        <v>17</v>
      </c>
      <c r="AI977" s="1" t="s">
        <v>17</v>
      </c>
      <c r="AJ977" s="1" t="s">
        <v>17</v>
      </c>
      <c r="AK977" s="1" t="s">
        <v>17</v>
      </c>
      <c r="AS977" s="1" t="s">
        <v>17</v>
      </c>
      <c r="AT977" s="1" t="s">
        <v>6861</v>
      </c>
      <c r="AU977" s="1" t="s">
        <v>6862</v>
      </c>
      <c r="AV977" s="1" t="s">
        <v>6823</v>
      </c>
      <c r="AW977" s="1" t="s">
        <v>6824</v>
      </c>
    </row>
    <row r="978" spans="1:49" ht="200">
      <c r="A978" s="1" t="s">
        <v>553</v>
      </c>
      <c r="B978" s="1" t="s">
        <v>6863</v>
      </c>
      <c r="C978" s="1" t="s">
        <v>64</v>
      </c>
      <c r="E978" s="1" t="s">
        <v>6864</v>
      </c>
      <c r="F978" s="1" t="s">
        <v>45</v>
      </c>
      <c r="G978" s="1" t="s">
        <v>6864</v>
      </c>
      <c r="H978" s="1" t="s">
        <v>2917</v>
      </c>
      <c r="L978" s="1" t="s">
        <v>919</v>
      </c>
      <c r="N978" s="1" t="s">
        <v>920</v>
      </c>
      <c r="O978" s="1" t="s">
        <v>6865</v>
      </c>
      <c r="S978" s="1" t="s">
        <v>17</v>
      </c>
      <c r="T978" s="1" t="s">
        <v>45</v>
      </c>
      <c r="V978" s="1" t="s">
        <v>6865</v>
      </c>
      <c r="Y978" s="1" t="s">
        <v>17</v>
      </c>
      <c r="Z978" s="1" t="s">
        <v>17</v>
      </c>
      <c r="AA978" s="1" t="s">
        <v>45</v>
      </c>
      <c r="AB978" s="1" t="s">
        <v>17</v>
      </c>
      <c r="AD978" s="1" t="s">
        <v>17</v>
      </c>
      <c r="AE978" s="1" t="s">
        <v>17</v>
      </c>
      <c r="AF978" s="1" t="s">
        <v>17</v>
      </c>
      <c r="AG978" s="1" t="s">
        <v>17</v>
      </c>
      <c r="AH978" s="1" t="s">
        <v>17</v>
      </c>
      <c r="AI978" s="1" t="s">
        <v>17</v>
      </c>
      <c r="AJ978" s="1" t="s">
        <v>17</v>
      </c>
      <c r="AK978" s="1" t="s">
        <v>45</v>
      </c>
      <c r="AP978" s="1" t="s">
        <v>6360</v>
      </c>
      <c r="AS978" s="1" t="s">
        <v>17</v>
      </c>
      <c r="AT978" s="1" t="s">
        <v>6866</v>
      </c>
      <c r="AU978" s="1" t="s">
        <v>6867</v>
      </c>
      <c r="AV978" s="1" t="s">
        <v>6868</v>
      </c>
      <c r="AW978" s="1" t="s">
        <v>6869</v>
      </c>
    </row>
    <row r="979" spans="1:49" ht="200">
      <c r="A979" s="1" t="s">
        <v>553</v>
      </c>
      <c r="B979" s="1" t="s">
        <v>6870</v>
      </c>
      <c r="C979" s="1" t="s">
        <v>70</v>
      </c>
      <c r="E979" s="1" t="s">
        <v>6871</v>
      </c>
      <c r="F979" s="1" t="s">
        <v>45</v>
      </c>
      <c r="G979" s="1" t="s">
        <v>6871</v>
      </c>
      <c r="H979" s="1" t="s">
        <v>926</v>
      </c>
      <c r="I979" s="1" t="s">
        <v>6366</v>
      </c>
      <c r="L979" s="1" t="s">
        <v>928</v>
      </c>
      <c r="N979" s="1" t="s">
        <v>920</v>
      </c>
      <c r="O979" s="1" t="s">
        <v>1102</v>
      </c>
      <c r="S979" s="1" t="s">
        <v>17</v>
      </c>
      <c r="T979" s="1" t="s">
        <v>45</v>
      </c>
      <c r="V979" s="1" t="s">
        <v>1102</v>
      </c>
      <c r="Y979" s="1" t="s">
        <v>17</v>
      </c>
      <c r="Z979" s="1" t="s">
        <v>17</v>
      </c>
      <c r="AA979" s="1" t="s">
        <v>45</v>
      </c>
      <c r="AB979" s="1" t="s">
        <v>17</v>
      </c>
      <c r="AD979" s="1" t="s">
        <v>17</v>
      </c>
      <c r="AE979" s="1" t="s">
        <v>17</v>
      </c>
      <c r="AF979" s="1" t="s">
        <v>17</v>
      </c>
      <c r="AG979" s="1" t="s">
        <v>17</v>
      </c>
      <c r="AH979" s="1" t="s">
        <v>17</v>
      </c>
      <c r="AI979" s="1" t="s">
        <v>17</v>
      </c>
      <c r="AJ979" s="1" t="s">
        <v>17</v>
      </c>
      <c r="AK979" s="1" t="s">
        <v>45</v>
      </c>
      <c r="AP979" s="1" t="s">
        <v>6360</v>
      </c>
      <c r="AS979" s="1" t="s">
        <v>17</v>
      </c>
      <c r="AT979" s="1" t="s">
        <v>6872</v>
      </c>
      <c r="AU979" s="1" t="s">
        <v>6873</v>
      </c>
      <c r="AV979" s="1" t="s">
        <v>6874</v>
      </c>
      <c r="AW979" s="1" t="s">
        <v>6875</v>
      </c>
    </row>
    <row r="980" spans="1:49" ht="200">
      <c r="A980" s="1" t="s">
        <v>553</v>
      </c>
      <c r="B980" s="1" t="s">
        <v>6876</v>
      </c>
      <c r="C980" s="1" t="s">
        <v>75</v>
      </c>
      <c r="E980" s="1" t="s">
        <v>6877</v>
      </c>
      <c r="F980" s="1" t="s">
        <v>45</v>
      </c>
      <c r="G980" s="1" t="s">
        <v>6877</v>
      </c>
      <c r="H980" s="1" t="s">
        <v>945</v>
      </c>
      <c r="I980" s="1" t="s">
        <v>6374</v>
      </c>
      <c r="L980" s="1" t="s">
        <v>928</v>
      </c>
      <c r="N980" s="1" t="s">
        <v>920</v>
      </c>
      <c r="O980" s="1" t="s">
        <v>6878</v>
      </c>
      <c r="S980" s="1" t="s">
        <v>17</v>
      </c>
      <c r="T980" s="1" t="s">
        <v>45</v>
      </c>
      <c r="V980" s="1" t="s">
        <v>6878</v>
      </c>
      <c r="Y980" s="1" t="s">
        <v>17</v>
      </c>
      <c r="Z980" s="1" t="s">
        <v>17</v>
      </c>
      <c r="AA980" s="1" t="s">
        <v>45</v>
      </c>
      <c r="AB980" s="1" t="s">
        <v>17</v>
      </c>
      <c r="AD980" s="1" t="s">
        <v>17</v>
      </c>
      <c r="AE980" s="1" t="s">
        <v>17</v>
      </c>
      <c r="AF980" s="1" t="s">
        <v>17</v>
      </c>
      <c r="AG980" s="1" t="s">
        <v>17</v>
      </c>
      <c r="AH980" s="1" t="s">
        <v>17</v>
      </c>
      <c r="AI980" s="1" t="s">
        <v>17</v>
      </c>
      <c r="AJ980" s="1" t="s">
        <v>17</v>
      </c>
      <c r="AK980" s="1" t="s">
        <v>45</v>
      </c>
      <c r="AP980" s="1" t="s">
        <v>6360</v>
      </c>
      <c r="AS980" s="1" t="s">
        <v>17</v>
      </c>
      <c r="AT980" s="1" t="s">
        <v>6879</v>
      </c>
      <c r="AU980" s="1" t="s">
        <v>6880</v>
      </c>
      <c r="AV980" s="1" t="s">
        <v>6881</v>
      </c>
      <c r="AW980" s="1" t="s">
        <v>6882</v>
      </c>
    </row>
    <row r="981" spans="1:49">
      <c r="A981" s="1" t="s">
        <v>553</v>
      </c>
      <c r="B981" s="1" t="s">
        <v>6390</v>
      </c>
      <c r="C981" s="1" t="s">
        <v>80</v>
      </c>
      <c r="E981" s="1" t="s">
        <v>6390</v>
      </c>
      <c r="F981" s="1" t="s">
        <v>45</v>
      </c>
      <c r="G981" s="1" t="s">
        <v>6390</v>
      </c>
      <c r="H981" s="1" t="s">
        <v>4976</v>
      </c>
      <c r="L981" s="1" t="s">
        <v>919</v>
      </c>
      <c r="N981" s="1" t="s">
        <v>920</v>
      </c>
      <c r="O981" s="1" t="s">
        <v>6391</v>
      </c>
      <c r="S981" s="1" t="s">
        <v>17</v>
      </c>
      <c r="T981" s="1" t="s">
        <v>45</v>
      </c>
      <c r="V981" s="1" t="s">
        <v>6391</v>
      </c>
      <c r="Y981" s="1" t="s">
        <v>17</v>
      </c>
      <c r="Z981" s="1" t="s">
        <v>17</v>
      </c>
      <c r="AA981" s="1" t="s">
        <v>45</v>
      </c>
      <c r="AB981" s="1" t="s">
        <v>17</v>
      </c>
      <c r="AD981" s="1" t="s">
        <v>17</v>
      </c>
      <c r="AE981" s="1" t="s">
        <v>17</v>
      </c>
      <c r="AF981" s="1" t="s">
        <v>17</v>
      </c>
      <c r="AG981" s="1" t="s">
        <v>17</v>
      </c>
      <c r="AH981" s="1" t="s">
        <v>17</v>
      </c>
      <c r="AI981" s="1" t="s">
        <v>17</v>
      </c>
      <c r="AJ981" s="1" t="s">
        <v>17</v>
      </c>
      <c r="AK981" s="1" t="s">
        <v>17</v>
      </c>
      <c r="AS981" s="1" t="s">
        <v>17</v>
      </c>
      <c r="AT981" s="1" t="s">
        <v>6883</v>
      </c>
      <c r="AU981" s="1" t="s">
        <v>6884</v>
      </c>
      <c r="AV981" s="1" t="s">
        <v>6395</v>
      </c>
      <c r="AW981" s="1" t="s">
        <v>6396</v>
      </c>
    </row>
    <row r="982" spans="1:49" ht="25">
      <c r="A982" s="1" t="s">
        <v>553</v>
      </c>
      <c r="B982" s="1" t="s">
        <v>1870</v>
      </c>
      <c r="C982" s="1" t="s">
        <v>85</v>
      </c>
      <c r="E982" s="1" t="s">
        <v>6885</v>
      </c>
      <c r="F982" s="1" t="s">
        <v>45</v>
      </c>
      <c r="G982" s="1" t="s">
        <v>6885</v>
      </c>
      <c r="H982" s="1" t="s">
        <v>936</v>
      </c>
      <c r="I982" s="1" t="s">
        <v>1856</v>
      </c>
      <c r="L982" s="1" t="s">
        <v>928</v>
      </c>
      <c r="N982" s="1" t="s">
        <v>920</v>
      </c>
      <c r="O982" s="1" t="s">
        <v>1873</v>
      </c>
      <c r="S982" s="1" t="s">
        <v>17</v>
      </c>
      <c r="T982" s="1" t="s">
        <v>45</v>
      </c>
      <c r="V982" s="1" t="s">
        <v>1873</v>
      </c>
      <c r="Y982" s="1" t="s">
        <v>17</v>
      </c>
      <c r="Z982" s="1" t="s">
        <v>17</v>
      </c>
      <c r="AA982" s="1" t="s">
        <v>45</v>
      </c>
      <c r="AB982" s="1" t="s">
        <v>17</v>
      </c>
      <c r="AD982" s="1" t="s">
        <v>17</v>
      </c>
      <c r="AE982" s="1" t="s">
        <v>17</v>
      </c>
      <c r="AF982" s="1" t="s">
        <v>17</v>
      </c>
      <c r="AG982" s="1" t="s">
        <v>17</v>
      </c>
      <c r="AH982" s="1" t="s">
        <v>17</v>
      </c>
      <c r="AI982" s="1" t="s">
        <v>17</v>
      </c>
      <c r="AJ982" s="1" t="s">
        <v>17</v>
      </c>
      <c r="AK982" s="1" t="s">
        <v>17</v>
      </c>
      <c r="AS982" s="1" t="s">
        <v>17</v>
      </c>
      <c r="AT982" s="1" t="s">
        <v>6886</v>
      </c>
      <c r="AU982" s="1" t="s">
        <v>6887</v>
      </c>
      <c r="AV982" s="1" t="s">
        <v>6888</v>
      </c>
      <c r="AW982" s="1" t="s">
        <v>6889</v>
      </c>
    </row>
    <row r="983" spans="1:49" ht="150">
      <c r="A983" s="1" t="s">
        <v>553</v>
      </c>
      <c r="B983" s="1" t="s">
        <v>2724</v>
      </c>
      <c r="C983" s="1" t="s">
        <v>90</v>
      </c>
      <c r="E983" s="1" t="s">
        <v>6825</v>
      </c>
      <c r="F983" s="1" t="s">
        <v>45</v>
      </c>
      <c r="G983" s="1" t="s">
        <v>6825</v>
      </c>
      <c r="H983" s="1" t="s">
        <v>1055</v>
      </c>
      <c r="L983" s="1" t="s">
        <v>969</v>
      </c>
      <c r="N983" s="1" t="s">
        <v>920</v>
      </c>
      <c r="O983" s="1" t="s">
        <v>6826</v>
      </c>
      <c r="R983" s="1" t="s">
        <v>6890</v>
      </c>
      <c r="S983" s="1" t="s">
        <v>17</v>
      </c>
      <c r="T983" s="1" t="s">
        <v>45</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6891</v>
      </c>
      <c r="AU983" s="1" t="s">
        <v>6892</v>
      </c>
      <c r="AV983" s="1" t="s">
        <v>6830</v>
      </c>
      <c r="AW983" s="1" t="s">
        <v>6831</v>
      </c>
    </row>
    <row r="984" spans="1:49" ht="150">
      <c r="A984" s="1" t="s">
        <v>553</v>
      </c>
      <c r="B984" s="1" t="s">
        <v>6832</v>
      </c>
      <c r="C984" s="1" t="s">
        <v>95</v>
      </c>
      <c r="E984" s="1" t="s">
        <v>6833</v>
      </c>
      <c r="F984" s="1" t="s">
        <v>45</v>
      </c>
      <c r="G984" s="1" t="s">
        <v>6833</v>
      </c>
      <c r="H984" s="1" t="s">
        <v>1055</v>
      </c>
      <c r="L984" s="1" t="s">
        <v>969</v>
      </c>
      <c r="N984" s="1" t="s">
        <v>920</v>
      </c>
      <c r="O984" s="1" t="s">
        <v>6789</v>
      </c>
      <c r="R984" s="1" t="s">
        <v>6893</v>
      </c>
      <c r="S984" s="1" t="s">
        <v>17</v>
      </c>
      <c r="T984" s="1" t="s">
        <v>45</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6894</v>
      </c>
      <c r="AU984" s="1" t="s">
        <v>6895</v>
      </c>
      <c r="AV984" s="1" t="s">
        <v>6837</v>
      </c>
      <c r="AW984" s="1" t="s">
        <v>6838</v>
      </c>
    </row>
    <row r="985" spans="1:49" ht="162.5">
      <c r="A985" s="1" t="s">
        <v>553</v>
      </c>
      <c r="B985" s="1" t="s">
        <v>2775</v>
      </c>
      <c r="C985" s="1" t="s">
        <v>105</v>
      </c>
      <c r="E985" s="1" t="s">
        <v>6845</v>
      </c>
      <c r="F985" s="1" t="s">
        <v>45</v>
      </c>
      <c r="G985" s="1" t="s">
        <v>6845</v>
      </c>
      <c r="H985" s="1" t="s">
        <v>6500</v>
      </c>
      <c r="L985" s="1" t="s">
        <v>1690</v>
      </c>
      <c r="N985" s="1" t="s">
        <v>920</v>
      </c>
      <c r="O985" s="1" t="s">
        <v>2784</v>
      </c>
      <c r="R985" s="1" t="s">
        <v>6896</v>
      </c>
      <c r="S985" s="1" t="s">
        <v>17</v>
      </c>
      <c r="T985" s="1" t="s">
        <v>45</v>
      </c>
      <c r="Y985" s="1" t="s">
        <v>17</v>
      </c>
      <c r="Z985" s="1" t="s">
        <v>17</v>
      </c>
      <c r="AA985" s="1" t="s">
        <v>45</v>
      </c>
      <c r="AB985" s="1" t="s">
        <v>17</v>
      </c>
      <c r="AD985" s="1" t="s">
        <v>17</v>
      </c>
      <c r="AE985" s="1" t="s">
        <v>17</v>
      </c>
      <c r="AF985" s="1" t="s">
        <v>17</v>
      </c>
      <c r="AG985" s="1" t="s">
        <v>17</v>
      </c>
      <c r="AH985" s="1" t="s">
        <v>17</v>
      </c>
      <c r="AI985" s="1" t="s">
        <v>17</v>
      </c>
      <c r="AJ985" s="1" t="s">
        <v>17</v>
      </c>
      <c r="AK985" s="1" t="s">
        <v>17</v>
      </c>
      <c r="AS985" s="1" t="s">
        <v>17</v>
      </c>
      <c r="AT985" s="1" t="s">
        <v>6897</v>
      </c>
      <c r="AU985" s="1" t="s">
        <v>6898</v>
      </c>
      <c r="AV985" s="1" t="s">
        <v>6849</v>
      </c>
      <c r="AW985" s="1" t="s">
        <v>6850</v>
      </c>
    </row>
    <row r="986" spans="1:49" ht="250">
      <c r="A986" s="1" t="s">
        <v>553</v>
      </c>
      <c r="B986" s="1" t="s">
        <v>6851</v>
      </c>
      <c r="C986" s="1" t="s">
        <v>110</v>
      </c>
      <c r="E986" s="1" t="s">
        <v>6851</v>
      </c>
      <c r="F986" s="1" t="s">
        <v>45</v>
      </c>
      <c r="G986" s="1" t="s">
        <v>6851</v>
      </c>
      <c r="H986" s="1" t="s">
        <v>1073</v>
      </c>
      <c r="L986" s="1" t="s">
        <v>919</v>
      </c>
      <c r="N986" s="1" t="s">
        <v>920</v>
      </c>
      <c r="O986" s="1" t="s">
        <v>6314</v>
      </c>
      <c r="S986" s="1" t="s">
        <v>17</v>
      </c>
      <c r="T986" s="1" t="s">
        <v>45</v>
      </c>
      <c r="Y986" s="1" t="s">
        <v>17</v>
      </c>
      <c r="Z986" s="1" t="s">
        <v>17</v>
      </c>
      <c r="AA986" s="1" t="s">
        <v>17</v>
      </c>
      <c r="AB986" s="1" t="s">
        <v>17</v>
      </c>
      <c r="AD986" s="1" t="s">
        <v>17</v>
      </c>
      <c r="AE986" s="1" t="s">
        <v>17</v>
      </c>
      <c r="AF986" s="1" t="s">
        <v>17</v>
      </c>
      <c r="AG986" s="1" t="s">
        <v>17</v>
      </c>
      <c r="AH986" s="1" t="s">
        <v>17</v>
      </c>
      <c r="AI986" s="1" t="s">
        <v>17</v>
      </c>
      <c r="AJ986" s="1" t="s">
        <v>17</v>
      </c>
      <c r="AK986" s="1" t="s">
        <v>45</v>
      </c>
      <c r="AP986" s="1" t="s">
        <v>6009</v>
      </c>
      <c r="AS986" s="1" t="s">
        <v>17</v>
      </c>
      <c r="AT986" s="1" t="s">
        <v>6899</v>
      </c>
      <c r="AU986" s="1" t="s">
        <v>6900</v>
      </c>
      <c r="AV986" s="1" t="s">
        <v>6854</v>
      </c>
      <c r="AW986" s="1" t="s">
        <v>6855</v>
      </c>
    </row>
    <row r="987" spans="1:49" ht="250">
      <c r="A987" s="4" t="s">
        <v>560</v>
      </c>
      <c r="B987" s="4" t="s">
        <v>6808</v>
      </c>
      <c r="C987" s="4" t="s">
        <v>43</v>
      </c>
      <c r="E987" s="4" t="s">
        <v>6808</v>
      </c>
      <c r="F987" s="4" t="s">
        <v>45</v>
      </c>
      <c r="G987" s="4" t="s">
        <v>6808</v>
      </c>
      <c r="H987" s="4" t="s">
        <v>1032</v>
      </c>
      <c r="L987" s="4" t="s">
        <v>1690</v>
      </c>
      <c r="N987" s="4" t="s">
        <v>920</v>
      </c>
      <c r="O987" s="4" t="s">
        <v>6731</v>
      </c>
      <c r="S987" s="4" t="s">
        <v>17</v>
      </c>
      <c r="T987" s="4" t="s">
        <v>45</v>
      </c>
      <c r="Y987" s="4" t="s">
        <v>17</v>
      </c>
      <c r="Z987" s="4" t="s">
        <v>17</v>
      </c>
      <c r="AA987" s="4" t="s">
        <v>45</v>
      </c>
      <c r="AB987" s="4" t="s">
        <v>17</v>
      </c>
      <c r="AD987" s="4" t="s">
        <v>17</v>
      </c>
      <c r="AE987" s="4" t="s">
        <v>17</v>
      </c>
      <c r="AF987" s="4" t="s">
        <v>17</v>
      </c>
      <c r="AG987" s="4" t="s">
        <v>17</v>
      </c>
      <c r="AH987" s="4" t="s">
        <v>17</v>
      </c>
      <c r="AI987" s="4" t="s">
        <v>17</v>
      </c>
      <c r="AJ987" s="4" t="s">
        <v>17</v>
      </c>
      <c r="AK987" s="4" t="s">
        <v>45</v>
      </c>
      <c r="AP987" s="4" t="s">
        <v>6009</v>
      </c>
      <c r="AQ987" s="4" t="s">
        <v>537</v>
      </c>
      <c r="AS987" s="4" t="s">
        <v>17</v>
      </c>
      <c r="AT987" s="4" t="s">
        <v>6901</v>
      </c>
      <c r="AU987" s="4" t="s">
        <v>6902</v>
      </c>
      <c r="AV987" s="4" t="s">
        <v>6811</v>
      </c>
      <c r="AW987" s="4" t="s">
        <v>6812</v>
      </c>
    </row>
    <row r="988" spans="1:49" ht="250">
      <c r="A988" s="4" t="s">
        <v>560</v>
      </c>
      <c r="B988" s="4" t="s">
        <v>6813</v>
      </c>
      <c r="C988" s="4" t="s">
        <v>53</v>
      </c>
      <c r="E988" s="4" t="s">
        <v>6813</v>
      </c>
      <c r="F988" s="4" t="s">
        <v>45</v>
      </c>
      <c r="G988" s="4" t="s">
        <v>6813</v>
      </c>
      <c r="H988" s="4" t="s">
        <v>1337</v>
      </c>
      <c r="L988" s="4" t="s">
        <v>919</v>
      </c>
      <c r="N988" s="4" t="s">
        <v>920</v>
      </c>
      <c r="O988" s="4" t="s">
        <v>6814</v>
      </c>
      <c r="S988" s="4" t="s">
        <v>17</v>
      </c>
      <c r="T988" s="4" t="s">
        <v>45</v>
      </c>
      <c r="U988" s="4" t="s">
        <v>6385</v>
      </c>
      <c r="Y988" s="4" t="s">
        <v>17</v>
      </c>
      <c r="Z988" s="4" t="s">
        <v>17</v>
      </c>
      <c r="AA988" s="4" t="s">
        <v>45</v>
      </c>
      <c r="AB988" s="4" t="s">
        <v>17</v>
      </c>
      <c r="AD988" s="4" t="s">
        <v>17</v>
      </c>
      <c r="AE988" s="4" t="s">
        <v>17</v>
      </c>
      <c r="AF988" s="4" t="s">
        <v>17</v>
      </c>
      <c r="AG988" s="4" t="s">
        <v>17</v>
      </c>
      <c r="AH988" s="4" t="s">
        <v>17</v>
      </c>
      <c r="AI988" s="4" t="s">
        <v>17</v>
      </c>
      <c r="AJ988" s="4" t="s">
        <v>17</v>
      </c>
      <c r="AK988" s="4" t="s">
        <v>45</v>
      </c>
      <c r="AP988" s="4" t="s">
        <v>6009</v>
      </c>
      <c r="AQ988" s="4" t="s">
        <v>537</v>
      </c>
      <c r="AS988" s="4" t="s">
        <v>17</v>
      </c>
      <c r="AT988" s="4" t="s">
        <v>6903</v>
      </c>
      <c r="AU988" s="4" t="s">
        <v>6904</v>
      </c>
      <c r="AV988" s="4" t="s">
        <v>6817</v>
      </c>
      <c r="AW988" s="4" t="s">
        <v>6818</v>
      </c>
    </row>
    <row r="989" spans="1:49" ht="312.5">
      <c r="A989" s="4" t="s">
        <v>560</v>
      </c>
      <c r="B989" s="4" t="s">
        <v>6819</v>
      </c>
      <c r="C989" s="4" t="s">
        <v>59</v>
      </c>
      <c r="E989" s="4" t="s">
        <v>6819</v>
      </c>
      <c r="F989" s="4" t="s">
        <v>45</v>
      </c>
      <c r="G989" s="4" t="s">
        <v>6819</v>
      </c>
      <c r="H989" s="4" t="s">
        <v>1470</v>
      </c>
      <c r="L989" s="4" t="s">
        <v>1690</v>
      </c>
      <c r="N989" s="4" t="s">
        <v>920</v>
      </c>
      <c r="O989" s="4" t="s">
        <v>2647</v>
      </c>
      <c r="R989" s="4" t="s">
        <v>6905</v>
      </c>
      <c r="S989" s="4" t="s">
        <v>17</v>
      </c>
      <c r="T989" s="4" t="s">
        <v>45</v>
      </c>
      <c r="Y989" s="4" t="s">
        <v>17</v>
      </c>
      <c r="Z989" s="4" t="s">
        <v>17</v>
      </c>
      <c r="AA989" s="4" t="s">
        <v>45</v>
      </c>
      <c r="AB989" s="4" t="s">
        <v>17</v>
      </c>
      <c r="AD989" s="4" t="s">
        <v>17</v>
      </c>
      <c r="AE989" s="4" t="s">
        <v>17</v>
      </c>
      <c r="AF989" s="4" t="s">
        <v>17</v>
      </c>
      <c r="AG989" s="4" t="s">
        <v>17</v>
      </c>
      <c r="AH989" s="4" t="s">
        <v>17</v>
      </c>
      <c r="AI989" s="4" t="s">
        <v>17</v>
      </c>
      <c r="AJ989" s="4" t="s">
        <v>17</v>
      </c>
      <c r="AK989" s="4" t="s">
        <v>45</v>
      </c>
      <c r="AQ989" s="4" t="s">
        <v>6906</v>
      </c>
      <c r="AS989" s="4" t="s">
        <v>17</v>
      </c>
      <c r="AT989" s="4" t="s">
        <v>6907</v>
      </c>
      <c r="AU989" s="4" t="s">
        <v>6908</v>
      </c>
      <c r="AV989" s="4" t="s">
        <v>6823</v>
      </c>
      <c r="AW989" s="4" t="s">
        <v>6824</v>
      </c>
    </row>
    <row r="990" spans="1:49" ht="312.5">
      <c r="A990" s="4" t="s">
        <v>560</v>
      </c>
      <c r="B990" s="4" t="s">
        <v>2724</v>
      </c>
      <c r="C990" s="4" t="s">
        <v>64</v>
      </c>
      <c r="E990" s="4" t="s">
        <v>6825</v>
      </c>
      <c r="F990" s="4" t="s">
        <v>45</v>
      </c>
      <c r="G990" s="4" t="s">
        <v>6825</v>
      </c>
      <c r="H990" s="4" t="s">
        <v>1055</v>
      </c>
      <c r="L990" s="4" t="s">
        <v>969</v>
      </c>
      <c r="N990" s="4" t="s">
        <v>920</v>
      </c>
      <c r="O990" s="4" t="s">
        <v>6826</v>
      </c>
      <c r="R990" s="4" t="s">
        <v>6909</v>
      </c>
      <c r="S990" s="4" t="s">
        <v>17</v>
      </c>
      <c r="T990" s="4" t="s">
        <v>45</v>
      </c>
      <c r="Y990" s="4" t="s">
        <v>17</v>
      </c>
      <c r="Z990" s="4" t="s">
        <v>17</v>
      </c>
      <c r="AA990" s="4" t="s">
        <v>45</v>
      </c>
      <c r="AB990" s="4" t="s">
        <v>17</v>
      </c>
      <c r="AD990" s="4" t="s">
        <v>17</v>
      </c>
      <c r="AE990" s="4" t="s">
        <v>17</v>
      </c>
      <c r="AF990" s="4" t="s">
        <v>17</v>
      </c>
      <c r="AG990" s="4" t="s">
        <v>17</v>
      </c>
      <c r="AH990" s="4" t="s">
        <v>17</v>
      </c>
      <c r="AI990" s="4" t="s">
        <v>17</v>
      </c>
      <c r="AJ990" s="4" t="s">
        <v>17</v>
      </c>
      <c r="AK990" s="4" t="s">
        <v>45</v>
      </c>
      <c r="AQ990" s="4" t="s">
        <v>6906</v>
      </c>
      <c r="AS990" s="4" t="s">
        <v>17</v>
      </c>
      <c r="AT990" s="4" t="s">
        <v>6910</v>
      </c>
      <c r="AU990" s="4" t="s">
        <v>6911</v>
      </c>
      <c r="AV990" s="4" t="s">
        <v>6830</v>
      </c>
      <c r="AW990" s="4" t="s">
        <v>6831</v>
      </c>
    </row>
    <row r="991" spans="1:49" ht="300">
      <c r="A991" s="4" t="s">
        <v>560</v>
      </c>
      <c r="B991" s="4" t="s">
        <v>6832</v>
      </c>
      <c r="C991" s="4" t="s">
        <v>120</v>
      </c>
      <c r="E991" s="4" t="s">
        <v>6833</v>
      </c>
      <c r="F991" s="4" t="s">
        <v>45</v>
      </c>
      <c r="G991" s="4" t="s">
        <v>6833</v>
      </c>
      <c r="H991" s="4" t="s">
        <v>1055</v>
      </c>
      <c r="L991" s="4" t="s">
        <v>969</v>
      </c>
      <c r="N991" s="4" t="s">
        <v>920</v>
      </c>
      <c r="O991" s="4" t="s">
        <v>6789</v>
      </c>
      <c r="R991" s="4" t="s">
        <v>6912</v>
      </c>
      <c r="S991" s="4" t="s">
        <v>17</v>
      </c>
      <c r="T991" s="4" t="s">
        <v>45</v>
      </c>
      <c r="Y991" s="4" t="s">
        <v>17</v>
      </c>
      <c r="Z991" s="4" t="s">
        <v>17</v>
      </c>
      <c r="AA991" s="4" t="s">
        <v>45</v>
      </c>
      <c r="AB991" s="4" t="s">
        <v>17</v>
      </c>
      <c r="AD991" s="4" t="s">
        <v>17</v>
      </c>
      <c r="AE991" s="4" t="s">
        <v>17</v>
      </c>
      <c r="AF991" s="4" t="s">
        <v>17</v>
      </c>
      <c r="AG991" s="4" t="s">
        <v>17</v>
      </c>
      <c r="AH991" s="4" t="s">
        <v>17</v>
      </c>
      <c r="AI991" s="4" t="s">
        <v>17</v>
      </c>
      <c r="AJ991" s="4" t="s">
        <v>17</v>
      </c>
      <c r="AK991" s="4" t="s">
        <v>45</v>
      </c>
      <c r="AQ991" s="4" t="s">
        <v>6906</v>
      </c>
      <c r="AS991" s="4" t="s">
        <v>17</v>
      </c>
      <c r="AT991" s="4" t="s">
        <v>6913</v>
      </c>
      <c r="AU991" s="4" t="s">
        <v>6914</v>
      </c>
      <c r="AV991" s="4" t="s">
        <v>6837</v>
      </c>
      <c r="AW991" s="4" t="s">
        <v>6838</v>
      </c>
    </row>
    <row r="992" spans="1:49" ht="225">
      <c r="A992" s="4" t="s">
        <v>560</v>
      </c>
      <c r="B992" s="4" t="s">
        <v>2775</v>
      </c>
      <c r="C992" s="4" t="s">
        <v>130</v>
      </c>
      <c r="E992" s="4" t="s">
        <v>6845</v>
      </c>
      <c r="F992" s="4" t="s">
        <v>45</v>
      </c>
      <c r="G992" s="4" t="s">
        <v>6845</v>
      </c>
      <c r="H992" s="4" t="s">
        <v>6500</v>
      </c>
      <c r="L992" s="4" t="s">
        <v>1690</v>
      </c>
      <c r="N992" s="4" t="s">
        <v>920</v>
      </c>
      <c r="O992" s="4" t="s">
        <v>2784</v>
      </c>
      <c r="R992" s="4" t="s">
        <v>6915</v>
      </c>
      <c r="S992" s="4" t="s">
        <v>17</v>
      </c>
      <c r="T992" s="4" t="s">
        <v>45</v>
      </c>
      <c r="Y992" s="4" t="s">
        <v>17</v>
      </c>
      <c r="Z992" s="4" t="s">
        <v>17</v>
      </c>
      <c r="AA992" s="4" t="s">
        <v>45</v>
      </c>
      <c r="AB992" s="4" t="s">
        <v>17</v>
      </c>
      <c r="AD992" s="4" t="s">
        <v>17</v>
      </c>
      <c r="AE992" s="4" t="s">
        <v>17</v>
      </c>
      <c r="AF992" s="4" t="s">
        <v>17</v>
      </c>
      <c r="AG992" s="4" t="s">
        <v>17</v>
      </c>
      <c r="AH992" s="4" t="s">
        <v>17</v>
      </c>
      <c r="AI992" s="4" t="s">
        <v>17</v>
      </c>
      <c r="AJ992" s="4" t="s">
        <v>17</v>
      </c>
      <c r="AK992" s="4" t="s">
        <v>45</v>
      </c>
      <c r="AQ992" s="4" t="s">
        <v>6906</v>
      </c>
      <c r="AS992" s="4" t="s">
        <v>17</v>
      </c>
      <c r="AT992" s="4" t="s">
        <v>6916</v>
      </c>
      <c r="AU992" s="4" t="s">
        <v>6917</v>
      </c>
      <c r="AV992" s="4" t="s">
        <v>6849</v>
      </c>
      <c r="AW992" s="4" t="s">
        <v>6850</v>
      </c>
    </row>
    <row r="993" spans="1:49" ht="50">
      <c r="A993" s="4" t="s">
        <v>560</v>
      </c>
      <c r="B993" s="4" t="s">
        <v>6839</v>
      </c>
      <c r="C993" s="4" t="s">
        <v>1328</v>
      </c>
      <c r="E993" s="4" t="s">
        <v>6839</v>
      </c>
      <c r="F993" s="4" t="s">
        <v>45</v>
      </c>
      <c r="G993" s="4" t="s">
        <v>6839</v>
      </c>
      <c r="H993" s="4" t="s">
        <v>1249</v>
      </c>
      <c r="I993" s="4" t="s">
        <v>6069</v>
      </c>
      <c r="L993" s="4" t="s">
        <v>928</v>
      </c>
      <c r="N993" s="4" t="s">
        <v>920</v>
      </c>
      <c r="O993" s="4" t="s">
        <v>4682</v>
      </c>
      <c r="R993" s="4" t="s">
        <v>6918</v>
      </c>
      <c r="S993" s="4" t="s">
        <v>17</v>
      </c>
      <c r="T993" s="4" t="s">
        <v>45</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6919</v>
      </c>
      <c r="AU993" s="4" t="s">
        <v>6920</v>
      </c>
      <c r="AV993" s="4" t="s">
        <v>6843</v>
      </c>
      <c r="AW993" s="4" t="s">
        <v>6844</v>
      </c>
    </row>
    <row r="994" spans="1:49" ht="250">
      <c r="A994" s="4" t="s">
        <v>560</v>
      </c>
      <c r="B994" s="4" t="s">
        <v>6851</v>
      </c>
      <c r="C994" s="4" t="s">
        <v>1337</v>
      </c>
      <c r="E994" s="4" t="s">
        <v>6851</v>
      </c>
      <c r="F994" s="4" t="s">
        <v>45</v>
      </c>
      <c r="G994" s="4" t="s">
        <v>6851</v>
      </c>
      <c r="H994" s="4" t="s">
        <v>1073</v>
      </c>
      <c r="L994" s="4" t="s">
        <v>919</v>
      </c>
      <c r="N994" s="4" t="s">
        <v>920</v>
      </c>
      <c r="O994" s="4" t="s">
        <v>6314</v>
      </c>
      <c r="S994" s="4" t="s">
        <v>17</v>
      </c>
      <c r="T994" s="4" t="s">
        <v>45</v>
      </c>
      <c r="Y994" s="4" t="s">
        <v>17</v>
      </c>
      <c r="Z994" s="4" t="s">
        <v>17</v>
      </c>
      <c r="AA994" s="4" t="s">
        <v>45</v>
      </c>
      <c r="AB994" s="4" t="s">
        <v>17</v>
      </c>
      <c r="AD994" s="4" t="s">
        <v>17</v>
      </c>
      <c r="AE994" s="4" t="s">
        <v>17</v>
      </c>
      <c r="AF994" s="4" t="s">
        <v>17</v>
      </c>
      <c r="AG994" s="4" t="s">
        <v>17</v>
      </c>
      <c r="AH994" s="4" t="s">
        <v>17</v>
      </c>
      <c r="AI994" s="4" t="s">
        <v>17</v>
      </c>
      <c r="AJ994" s="4" t="s">
        <v>17</v>
      </c>
      <c r="AK994" s="4" t="s">
        <v>45</v>
      </c>
      <c r="AP994" s="4" t="s">
        <v>6009</v>
      </c>
      <c r="AS994" s="4" t="s">
        <v>17</v>
      </c>
      <c r="AT994" s="4" t="s">
        <v>6921</v>
      </c>
      <c r="AU994" s="4" t="s">
        <v>6922</v>
      </c>
      <c r="AV994" s="4" t="s">
        <v>6854</v>
      </c>
      <c r="AW994" s="4" t="s">
        <v>6855</v>
      </c>
    </row>
    <row r="995" spans="1:49" ht="250">
      <c r="A995" s="1" t="s">
        <v>567</v>
      </c>
      <c r="B995" s="1" t="s">
        <v>6923</v>
      </c>
      <c r="C995" s="1" t="s">
        <v>43</v>
      </c>
      <c r="E995" s="1" t="s">
        <v>6923</v>
      </c>
      <c r="F995" s="1" t="s">
        <v>45</v>
      </c>
      <c r="G995" s="1" t="s">
        <v>6923</v>
      </c>
      <c r="H995" s="1" t="s">
        <v>1032</v>
      </c>
      <c r="L995" s="1" t="s">
        <v>1690</v>
      </c>
      <c r="N995" s="1" t="s">
        <v>920</v>
      </c>
      <c r="O995" s="1" t="s">
        <v>6731</v>
      </c>
      <c r="S995" s="1" t="s">
        <v>17</v>
      </c>
      <c r="T995" s="1" t="s">
        <v>45</v>
      </c>
      <c r="Y995" s="1" t="s">
        <v>17</v>
      </c>
      <c r="Z995" s="1" t="s">
        <v>17</v>
      </c>
      <c r="AA995" s="1" t="s">
        <v>45</v>
      </c>
      <c r="AB995" s="1" t="s">
        <v>17</v>
      </c>
      <c r="AD995" s="1" t="s">
        <v>17</v>
      </c>
      <c r="AE995" s="1" t="s">
        <v>17</v>
      </c>
      <c r="AF995" s="1" t="s">
        <v>17</v>
      </c>
      <c r="AG995" s="1" t="s">
        <v>17</v>
      </c>
      <c r="AH995" s="1" t="s">
        <v>17</v>
      </c>
      <c r="AI995" s="1" t="s">
        <v>17</v>
      </c>
      <c r="AJ995" s="1" t="s">
        <v>17</v>
      </c>
      <c r="AK995" s="1" t="s">
        <v>45</v>
      </c>
      <c r="AP995" s="1" t="s">
        <v>6009</v>
      </c>
      <c r="AQ995" s="1" t="s">
        <v>537</v>
      </c>
      <c r="AS995" s="1" t="s">
        <v>17</v>
      </c>
      <c r="AT995" s="1" t="s">
        <v>6924</v>
      </c>
      <c r="AU995" s="1" t="s">
        <v>6925</v>
      </c>
      <c r="AV995" s="1" t="s">
        <v>6926</v>
      </c>
      <c r="AW995" s="1" t="s">
        <v>6927</v>
      </c>
    </row>
    <row r="996" spans="1:49" ht="250">
      <c r="A996" s="1" t="s">
        <v>567</v>
      </c>
      <c r="B996" s="1" t="s">
        <v>6928</v>
      </c>
      <c r="C996" s="1" t="s">
        <v>53</v>
      </c>
      <c r="E996" s="1" t="s">
        <v>6928</v>
      </c>
      <c r="F996" s="1" t="s">
        <v>45</v>
      </c>
      <c r="G996" s="1" t="s">
        <v>6928</v>
      </c>
      <c r="H996" s="1" t="s">
        <v>1337</v>
      </c>
      <c r="L996" s="1" t="s">
        <v>919</v>
      </c>
      <c r="N996" s="1" t="s">
        <v>920</v>
      </c>
      <c r="O996" s="1" t="s">
        <v>6737</v>
      </c>
      <c r="S996" s="1" t="s">
        <v>17</v>
      </c>
      <c r="T996" s="1" t="s">
        <v>45</v>
      </c>
      <c r="Y996" s="1" t="s">
        <v>17</v>
      </c>
      <c r="Z996" s="1" t="s">
        <v>17</v>
      </c>
      <c r="AA996" s="1" t="s">
        <v>45</v>
      </c>
      <c r="AB996" s="1" t="s">
        <v>17</v>
      </c>
      <c r="AD996" s="1" t="s">
        <v>17</v>
      </c>
      <c r="AE996" s="1" t="s">
        <v>17</v>
      </c>
      <c r="AF996" s="1" t="s">
        <v>17</v>
      </c>
      <c r="AG996" s="1" t="s">
        <v>17</v>
      </c>
      <c r="AH996" s="1" t="s">
        <v>17</v>
      </c>
      <c r="AI996" s="1" t="s">
        <v>17</v>
      </c>
      <c r="AJ996" s="1" t="s">
        <v>17</v>
      </c>
      <c r="AK996" s="1" t="s">
        <v>45</v>
      </c>
      <c r="AP996" s="1" t="s">
        <v>6009</v>
      </c>
      <c r="AQ996" s="1" t="s">
        <v>537</v>
      </c>
      <c r="AS996" s="1" t="s">
        <v>17</v>
      </c>
      <c r="AT996" s="1" t="s">
        <v>6929</v>
      </c>
      <c r="AU996" s="1" t="s">
        <v>6930</v>
      </c>
      <c r="AV996" s="1" t="s">
        <v>6931</v>
      </c>
      <c r="AW996" s="1" t="s">
        <v>6932</v>
      </c>
    </row>
    <row r="997" spans="1:49" ht="187.5">
      <c r="A997" s="1" t="s">
        <v>567</v>
      </c>
      <c r="B997" s="1" t="s">
        <v>6933</v>
      </c>
      <c r="C997" s="1" t="s">
        <v>59</v>
      </c>
      <c r="E997" s="1" t="s">
        <v>6933</v>
      </c>
      <c r="F997" s="1" t="s">
        <v>45</v>
      </c>
      <c r="G997" s="1" t="s">
        <v>6933</v>
      </c>
      <c r="H997" s="1" t="s">
        <v>6500</v>
      </c>
      <c r="L997" s="1" t="s">
        <v>1690</v>
      </c>
      <c r="N997" s="1" t="s">
        <v>920</v>
      </c>
      <c r="O997" s="1" t="s">
        <v>6934</v>
      </c>
      <c r="R997" s="1" t="s">
        <v>6935</v>
      </c>
      <c r="S997" s="1" t="s">
        <v>17</v>
      </c>
      <c r="T997" s="1" t="s">
        <v>45</v>
      </c>
      <c r="Y997" s="1" t="s">
        <v>17</v>
      </c>
      <c r="Z997" s="1" t="s">
        <v>17</v>
      </c>
      <c r="AA997" s="1" t="s">
        <v>45</v>
      </c>
      <c r="AB997" s="1" t="s">
        <v>17</v>
      </c>
      <c r="AD997" s="1" t="s">
        <v>17</v>
      </c>
      <c r="AE997" s="1" t="s">
        <v>17</v>
      </c>
      <c r="AF997" s="1" t="s">
        <v>17</v>
      </c>
      <c r="AG997" s="1" t="s">
        <v>17</v>
      </c>
      <c r="AH997" s="1" t="s">
        <v>17</v>
      </c>
      <c r="AI997" s="1" t="s">
        <v>17</v>
      </c>
      <c r="AJ997" s="1" t="s">
        <v>17</v>
      </c>
      <c r="AK997" s="1" t="s">
        <v>17</v>
      </c>
      <c r="AS997" s="1" t="s">
        <v>17</v>
      </c>
      <c r="AT997" s="1" t="s">
        <v>6936</v>
      </c>
      <c r="AU997" s="1" t="s">
        <v>6937</v>
      </c>
      <c r="AV997" s="1" t="s">
        <v>6938</v>
      </c>
      <c r="AW997" s="1" t="s">
        <v>6939</v>
      </c>
    </row>
    <row r="998" spans="1:49" ht="187.5">
      <c r="A998" s="1" t="s">
        <v>567</v>
      </c>
      <c r="B998" s="1" t="s">
        <v>2724</v>
      </c>
      <c r="C998" s="1" t="s">
        <v>64</v>
      </c>
      <c r="E998" s="1" t="s">
        <v>6940</v>
      </c>
      <c r="F998" s="1" t="s">
        <v>45</v>
      </c>
      <c r="G998" s="1" t="s">
        <v>6940</v>
      </c>
      <c r="H998" s="1" t="s">
        <v>1055</v>
      </c>
      <c r="L998" s="1" t="s">
        <v>969</v>
      </c>
      <c r="N998" s="1" t="s">
        <v>920</v>
      </c>
      <c r="O998" s="1" t="s">
        <v>6826</v>
      </c>
      <c r="R998" s="1" t="s">
        <v>6941</v>
      </c>
      <c r="S998" s="1" t="s">
        <v>17</v>
      </c>
      <c r="T998" s="1" t="s">
        <v>45</v>
      </c>
      <c r="Y998" s="1" t="s">
        <v>17</v>
      </c>
      <c r="Z998" s="1" t="s">
        <v>17</v>
      </c>
      <c r="AA998" s="1" t="s">
        <v>45</v>
      </c>
      <c r="AB998" s="1" t="s">
        <v>17</v>
      </c>
      <c r="AD998" s="1" t="s">
        <v>17</v>
      </c>
      <c r="AE998" s="1" t="s">
        <v>17</v>
      </c>
      <c r="AF998" s="1" t="s">
        <v>17</v>
      </c>
      <c r="AG998" s="1" t="s">
        <v>17</v>
      </c>
      <c r="AH998" s="1" t="s">
        <v>17</v>
      </c>
      <c r="AI998" s="1" t="s">
        <v>17</v>
      </c>
      <c r="AJ998" s="1" t="s">
        <v>17</v>
      </c>
      <c r="AK998" s="1" t="s">
        <v>17</v>
      </c>
      <c r="AS998" s="1" t="s">
        <v>17</v>
      </c>
      <c r="AT998" s="1" t="s">
        <v>6942</v>
      </c>
      <c r="AU998" s="1" t="s">
        <v>6943</v>
      </c>
      <c r="AV998" s="1" t="s">
        <v>6944</v>
      </c>
      <c r="AW998" s="1" t="s">
        <v>6945</v>
      </c>
    </row>
    <row r="999" spans="1:49" ht="137.5">
      <c r="A999" s="1" t="s">
        <v>567</v>
      </c>
      <c r="B999" s="1" t="s">
        <v>6946</v>
      </c>
      <c r="C999" s="1" t="s">
        <v>70</v>
      </c>
      <c r="E999" s="1" t="s">
        <v>6946</v>
      </c>
      <c r="F999" s="1" t="s">
        <v>45</v>
      </c>
      <c r="G999" s="1" t="s">
        <v>6946</v>
      </c>
      <c r="H999" s="1" t="s">
        <v>1055</v>
      </c>
      <c r="L999" s="1" t="s">
        <v>969</v>
      </c>
      <c r="N999" s="1" t="s">
        <v>920</v>
      </c>
      <c r="O999" s="1" t="s">
        <v>6789</v>
      </c>
      <c r="R999" s="1" t="s">
        <v>6947</v>
      </c>
      <c r="S999" s="1" t="s">
        <v>17</v>
      </c>
      <c r="T999" s="1" t="s">
        <v>45</v>
      </c>
      <c r="Y999" s="1" t="s">
        <v>17</v>
      </c>
      <c r="Z999" s="1" t="s">
        <v>17</v>
      </c>
      <c r="AA999" s="1" t="s">
        <v>45</v>
      </c>
      <c r="AB999" s="1" t="s">
        <v>17</v>
      </c>
      <c r="AD999" s="1" t="s">
        <v>17</v>
      </c>
      <c r="AE999" s="1" t="s">
        <v>17</v>
      </c>
      <c r="AF999" s="1" t="s">
        <v>17</v>
      </c>
      <c r="AG999" s="1" t="s">
        <v>17</v>
      </c>
      <c r="AH999" s="1" t="s">
        <v>17</v>
      </c>
      <c r="AI999" s="1" t="s">
        <v>17</v>
      </c>
      <c r="AJ999" s="1" t="s">
        <v>17</v>
      </c>
      <c r="AK999" s="1" t="s">
        <v>17</v>
      </c>
      <c r="AS999" s="1" t="s">
        <v>17</v>
      </c>
      <c r="AT999" s="1" t="s">
        <v>6948</v>
      </c>
      <c r="AU999" s="1" t="s">
        <v>6949</v>
      </c>
      <c r="AV999" s="1" t="s">
        <v>6950</v>
      </c>
      <c r="AW999" s="1" t="s">
        <v>6951</v>
      </c>
    </row>
    <row r="1000" spans="1:49" ht="187.5">
      <c r="A1000" s="1" t="s">
        <v>567</v>
      </c>
      <c r="B1000" s="1" t="s">
        <v>2736</v>
      </c>
      <c r="C1000" s="1" t="s">
        <v>75</v>
      </c>
      <c r="E1000" s="1" t="s">
        <v>6952</v>
      </c>
      <c r="F1000" s="1" t="s">
        <v>45</v>
      </c>
      <c r="G1000" s="1" t="s">
        <v>6952</v>
      </c>
      <c r="H1000" s="1" t="s">
        <v>1249</v>
      </c>
      <c r="I1000" s="1" t="s">
        <v>6069</v>
      </c>
      <c r="L1000" s="1" t="s">
        <v>928</v>
      </c>
      <c r="N1000" s="1" t="s">
        <v>920</v>
      </c>
      <c r="O1000" s="1" t="s">
        <v>4682</v>
      </c>
      <c r="R1000" s="1" t="s">
        <v>6953</v>
      </c>
      <c r="S1000" s="1" t="s">
        <v>17</v>
      </c>
      <c r="T1000" s="1" t="s">
        <v>45</v>
      </c>
      <c r="Y1000" s="1" t="s">
        <v>17</v>
      </c>
      <c r="Z1000" s="1" t="s">
        <v>17</v>
      </c>
      <c r="AA1000" s="1" t="s">
        <v>45</v>
      </c>
      <c r="AB1000" s="1" t="s">
        <v>17</v>
      </c>
      <c r="AD1000" s="1" t="s">
        <v>17</v>
      </c>
      <c r="AE1000" s="1" t="s">
        <v>17</v>
      </c>
      <c r="AF1000" s="1" t="s">
        <v>17</v>
      </c>
      <c r="AG1000" s="1" t="s">
        <v>17</v>
      </c>
      <c r="AH1000" s="1" t="s">
        <v>17</v>
      </c>
      <c r="AI1000" s="1" t="s">
        <v>17</v>
      </c>
      <c r="AJ1000" s="1" t="s">
        <v>17</v>
      </c>
      <c r="AK1000" s="1" t="s">
        <v>17</v>
      </c>
      <c r="AS1000" s="1" t="s">
        <v>17</v>
      </c>
      <c r="AT1000" s="1" t="s">
        <v>6954</v>
      </c>
      <c r="AU1000" s="1" t="s">
        <v>6955</v>
      </c>
      <c r="AV1000" s="1" t="s">
        <v>6956</v>
      </c>
      <c r="AW1000" s="1" t="s">
        <v>6957</v>
      </c>
    </row>
    <row r="1001" spans="1:49" ht="187.5">
      <c r="A1001" s="1" t="s">
        <v>567</v>
      </c>
      <c r="B1001" s="1" t="s">
        <v>2775</v>
      </c>
      <c r="C1001" s="1" t="s">
        <v>80</v>
      </c>
      <c r="E1001" s="1" t="s">
        <v>6958</v>
      </c>
      <c r="F1001" s="1" t="s">
        <v>45</v>
      </c>
      <c r="G1001" s="1" t="s">
        <v>6958</v>
      </c>
      <c r="H1001" s="1" t="s">
        <v>6959</v>
      </c>
      <c r="L1001" s="1" t="s">
        <v>1690</v>
      </c>
      <c r="N1001" s="1" t="s">
        <v>920</v>
      </c>
      <c r="O1001" s="1" t="s">
        <v>2784</v>
      </c>
      <c r="R1001" s="1" t="s">
        <v>6960</v>
      </c>
      <c r="S1001" s="1" t="s">
        <v>17</v>
      </c>
      <c r="T1001" s="1" t="s">
        <v>45</v>
      </c>
      <c r="Y1001" s="1" t="s">
        <v>17</v>
      </c>
      <c r="Z1001" s="1" t="s">
        <v>17</v>
      </c>
      <c r="AA1001" s="1" t="s">
        <v>45</v>
      </c>
      <c r="AB1001" s="1" t="s">
        <v>17</v>
      </c>
      <c r="AD1001" s="1" t="s">
        <v>17</v>
      </c>
      <c r="AE1001" s="1" t="s">
        <v>17</v>
      </c>
      <c r="AF1001" s="1" t="s">
        <v>17</v>
      </c>
      <c r="AG1001" s="1" t="s">
        <v>17</v>
      </c>
      <c r="AH1001" s="1" t="s">
        <v>17</v>
      </c>
      <c r="AI1001" s="1" t="s">
        <v>17</v>
      </c>
      <c r="AJ1001" s="1" t="s">
        <v>17</v>
      </c>
      <c r="AK1001" s="1" t="s">
        <v>17</v>
      </c>
      <c r="AS1001" s="1" t="s">
        <v>17</v>
      </c>
      <c r="AT1001" s="1" t="s">
        <v>6961</v>
      </c>
      <c r="AU1001" s="1" t="s">
        <v>6962</v>
      </c>
      <c r="AV1001" s="1" t="s">
        <v>6963</v>
      </c>
      <c r="AW1001" s="1" t="s">
        <v>6964</v>
      </c>
    </row>
    <row r="1002" spans="1:49" ht="262.5">
      <c r="A1002" s="1" t="s">
        <v>567</v>
      </c>
      <c r="B1002" s="1" t="s">
        <v>6965</v>
      </c>
      <c r="C1002" s="1" t="s">
        <v>85</v>
      </c>
      <c r="E1002" s="1" t="s">
        <v>6965</v>
      </c>
      <c r="F1002" s="1" t="s">
        <v>45</v>
      </c>
      <c r="G1002" s="1" t="s">
        <v>6965</v>
      </c>
      <c r="H1002" s="1" t="s">
        <v>945</v>
      </c>
      <c r="L1002" s="1" t="s">
        <v>919</v>
      </c>
      <c r="N1002" s="1" t="s">
        <v>920</v>
      </c>
      <c r="O1002" s="1" t="s">
        <v>6966</v>
      </c>
      <c r="S1002" s="1" t="s">
        <v>17</v>
      </c>
      <c r="T1002" s="1" t="s">
        <v>45</v>
      </c>
      <c r="Y1002" s="1" t="s">
        <v>17</v>
      </c>
      <c r="Z1002" s="1" t="s">
        <v>17</v>
      </c>
      <c r="AA1002" s="1" t="s">
        <v>17</v>
      </c>
      <c r="AB1002" s="1" t="s">
        <v>17</v>
      </c>
      <c r="AD1002" s="1" t="s">
        <v>17</v>
      </c>
      <c r="AE1002" s="1" t="s">
        <v>17</v>
      </c>
      <c r="AF1002" s="1" t="s">
        <v>17</v>
      </c>
      <c r="AG1002" s="1" t="s">
        <v>17</v>
      </c>
      <c r="AH1002" s="1" t="s">
        <v>17</v>
      </c>
      <c r="AI1002" s="1" t="s">
        <v>17</v>
      </c>
      <c r="AJ1002" s="1" t="s">
        <v>17</v>
      </c>
      <c r="AK1002" s="1" t="s">
        <v>45</v>
      </c>
      <c r="AP1002" s="1" t="s">
        <v>6967</v>
      </c>
      <c r="AS1002" s="1" t="s">
        <v>17</v>
      </c>
      <c r="AT1002" s="1" t="s">
        <v>6968</v>
      </c>
      <c r="AU1002" s="1" t="s">
        <v>6969</v>
      </c>
      <c r="AV1002" s="1" t="s">
        <v>6970</v>
      </c>
      <c r="AW1002" s="1" t="s">
        <v>6971</v>
      </c>
    </row>
    <row r="1003" spans="1:49" ht="250">
      <c r="A1003" s="4" t="s">
        <v>573</v>
      </c>
      <c r="B1003" s="4" t="s">
        <v>6923</v>
      </c>
      <c r="C1003" s="4" t="s">
        <v>43</v>
      </c>
      <c r="E1003" s="4" t="s">
        <v>6923</v>
      </c>
      <c r="F1003" s="4" t="s">
        <v>45</v>
      </c>
      <c r="G1003" s="4" t="s">
        <v>6923</v>
      </c>
      <c r="H1003" s="4" t="s">
        <v>1032</v>
      </c>
      <c r="L1003" s="4" t="s">
        <v>1690</v>
      </c>
      <c r="N1003" s="4" t="s">
        <v>920</v>
      </c>
      <c r="O1003" s="4" t="s">
        <v>6731</v>
      </c>
      <c r="S1003" s="4" t="s">
        <v>17</v>
      </c>
      <c r="T1003" s="4" t="s">
        <v>45</v>
      </c>
      <c r="Y1003" s="4" t="s">
        <v>17</v>
      </c>
      <c r="Z1003" s="4" t="s">
        <v>17</v>
      </c>
      <c r="AA1003" s="4" t="s">
        <v>45</v>
      </c>
      <c r="AB1003" s="4" t="s">
        <v>17</v>
      </c>
      <c r="AD1003" s="4" t="s">
        <v>17</v>
      </c>
      <c r="AE1003" s="4" t="s">
        <v>17</v>
      </c>
      <c r="AF1003" s="4" t="s">
        <v>17</v>
      </c>
      <c r="AG1003" s="4" t="s">
        <v>17</v>
      </c>
      <c r="AH1003" s="4" t="s">
        <v>17</v>
      </c>
      <c r="AI1003" s="4" t="s">
        <v>17</v>
      </c>
      <c r="AJ1003" s="4" t="s">
        <v>17</v>
      </c>
      <c r="AK1003" s="4" t="s">
        <v>45</v>
      </c>
      <c r="AP1003" s="4" t="s">
        <v>6009</v>
      </c>
      <c r="AQ1003" s="4" t="s">
        <v>537</v>
      </c>
      <c r="AS1003" s="4" t="s">
        <v>17</v>
      </c>
      <c r="AT1003" s="4" t="s">
        <v>6972</v>
      </c>
      <c r="AU1003" s="4" t="s">
        <v>6973</v>
      </c>
      <c r="AV1003" s="4" t="s">
        <v>6926</v>
      </c>
      <c r="AW1003" s="4" t="s">
        <v>6927</v>
      </c>
    </row>
    <row r="1004" spans="1:49" ht="250">
      <c r="A1004" s="4" t="s">
        <v>573</v>
      </c>
      <c r="B1004" s="4" t="s">
        <v>6928</v>
      </c>
      <c r="C1004" s="4" t="s">
        <v>53</v>
      </c>
      <c r="E1004" s="4" t="s">
        <v>6928</v>
      </c>
      <c r="F1004" s="4" t="s">
        <v>45</v>
      </c>
      <c r="G1004" s="4" t="s">
        <v>6928</v>
      </c>
      <c r="H1004" s="4" t="s">
        <v>1337</v>
      </c>
      <c r="L1004" s="4" t="s">
        <v>919</v>
      </c>
      <c r="N1004" s="4" t="s">
        <v>920</v>
      </c>
      <c r="O1004" s="4" t="s">
        <v>6737</v>
      </c>
      <c r="S1004" s="4" t="s">
        <v>17</v>
      </c>
      <c r="T1004" s="4" t="s">
        <v>45</v>
      </c>
      <c r="U1004" s="4" t="s">
        <v>6385</v>
      </c>
      <c r="Y1004" s="4" t="s">
        <v>17</v>
      </c>
      <c r="Z1004" s="4" t="s">
        <v>17</v>
      </c>
      <c r="AA1004" s="4" t="s">
        <v>45</v>
      </c>
      <c r="AB1004" s="4" t="s">
        <v>17</v>
      </c>
      <c r="AD1004" s="4" t="s">
        <v>17</v>
      </c>
      <c r="AE1004" s="4" t="s">
        <v>17</v>
      </c>
      <c r="AF1004" s="4" t="s">
        <v>17</v>
      </c>
      <c r="AG1004" s="4" t="s">
        <v>17</v>
      </c>
      <c r="AH1004" s="4" t="s">
        <v>17</v>
      </c>
      <c r="AI1004" s="4" t="s">
        <v>17</v>
      </c>
      <c r="AJ1004" s="4" t="s">
        <v>17</v>
      </c>
      <c r="AK1004" s="4" t="s">
        <v>45</v>
      </c>
      <c r="AP1004" s="4" t="s">
        <v>6009</v>
      </c>
      <c r="AQ1004" s="4" t="s">
        <v>537</v>
      </c>
      <c r="AS1004" s="4" t="s">
        <v>17</v>
      </c>
      <c r="AT1004" s="4" t="s">
        <v>6974</v>
      </c>
      <c r="AU1004" s="4" t="s">
        <v>6975</v>
      </c>
      <c r="AV1004" s="4" t="s">
        <v>6931</v>
      </c>
      <c r="AW1004" s="4" t="s">
        <v>6932</v>
      </c>
    </row>
    <row r="1005" spans="1:49" ht="287.5">
      <c r="A1005" s="4" t="s">
        <v>573</v>
      </c>
      <c r="B1005" s="4" t="s">
        <v>6933</v>
      </c>
      <c r="C1005" s="4" t="s">
        <v>59</v>
      </c>
      <c r="E1005" s="4" t="s">
        <v>6933</v>
      </c>
      <c r="F1005" s="4" t="s">
        <v>45</v>
      </c>
      <c r="G1005" s="4" t="s">
        <v>6933</v>
      </c>
      <c r="H1005" s="4" t="s">
        <v>6500</v>
      </c>
      <c r="L1005" s="4" t="s">
        <v>1690</v>
      </c>
      <c r="N1005" s="4" t="s">
        <v>920</v>
      </c>
      <c r="O1005" s="4" t="s">
        <v>6934</v>
      </c>
      <c r="R1005" s="4" t="s">
        <v>6976</v>
      </c>
      <c r="S1005" s="4" t="s">
        <v>17</v>
      </c>
      <c r="T1005" s="4" t="s">
        <v>45</v>
      </c>
      <c r="Y1005" s="4" t="s">
        <v>17</v>
      </c>
      <c r="Z1005" s="4" t="s">
        <v>17</v>
      </c>
      <c r="AA1005" s="4" t="s">
        <v>45</v>
      </c>
      <c r="AB1005" s="4" t="s">
        <v>17</v>
      </c>
      <c r="AD1005" s="4" t="s">
        <v>17</v>
      </c>
      <c r="AE1005" s="4" t="s">
        <v>17</v>
      </c>
      <c r="AF1005" s="4" t="s">
        <v>17</v>
      </c>
      <c r="AG1005" s="4" t="s">
        <v>17</v>
      </c>
      <c r="AH1005" s="4" t="s">
        <v>17</v>
      </c>
      <c r="AI1005" s="4" t="s">
        <v>17</v>
      </c>
      <c r="AJ1005" s="4" t="s">
        <v>17</v>
      </c>
      <c r="AK1005" s="4" t="s">
        <v>45</v>
      </c>
      <c r="AS1005" s="4" t="s">
        <v>17</v>
      </c>
      <c r="AT1005" s="4" t="s">
        <v>6977</v>
      </c>
      <c r="AU1005" s="4" t="s">
        <v>6978</v>
      </c>
      <c r="AV1005" s="4" t="s">
        <v>6938</v>
      </c>
      <c r="AW1005" s="4" t="s">
        <v>6939</v>
      </c>
    </row>
    <row r="1006" spans="1:49" ht="287.5">
      <c r="A1006" s="4" t="s">
        <v>573</v>
      </c>
      <c r="B1006" s="4" t="s">
        <v>2724</v>
      </c>
      <c r="C1006" s="4" t="s">
        <v>64</v>
      </c>
      <c r="E1006" s="4" t="s">
        <v>6940</v>
      </c>
      <c r="F1006" s="4" t="s">
        <v>45</v>
      </c>
      <c r="G1006" s="4" t="s">
        <v>6940</v>
      </c>
      <c r="H1006" s="4" t="s">
        <v>1055</v>
      </c>
      <c r="L1006" s="4" t="s">
        <v>969</v>
      </c>
      <c r="N1006" s="4" t="s">
        <v>920</v>
      </c>
      <c r="O1006" s="4" t="s">
        <v>6826</v>
      </c>
      <c r="R1006" s="4" t="s">
        <v>6979</v>
      </c>
      <c r="S1006" s="4" t="s">
        <v>17</v>
      </c>
      <c r="T1006" s="4" t="s">
        <v>45</v>
      </c>
      <c r="Y1006" s="4" t="s">
        <v>17</v>
      </c>
      <c r="Z1006" s="4" t="s">
        <v>17</v>
      </c>
      <c r="AA1006" s="4" t="s">
        <v>45</v>
      </c>
      <c r="AB1006" s="4" t="s">
        <v>17</v>
      </c>
      <c r="AD1006" s="4" t="s">
        <v>17</v>
      </c>
      <c r="AE1006" s="4" t="s">
        <v>17</v>
      </c>
      <c r="AF1006" s="4" t="s">
        <v>17</v>
      </c>
      <c r="AG1006" s="4" t="s">
        <v>17</v>
      </c>
      <c r="AH1006" s="4" t="s">
        <v>17</v>
      </c>
      <c r="AI1006" s="4" t="s">
        <v>17</v>
      </c>
      <c r="AJ1006" s="4" t="s">
        <v>17</v>
      </c>
      <c r="AK1006" s="4" t="s">
        <v>45</v>
      </c>
      <c r="AS1006" s="4" t="s">
        <v>17</v>
      </c>
      <c r="AT1006" s="4" t="s">
        <v>6980</v>
      </c>
      <c r="AU1006" s="4" t="s">
        <v>6981</v>
      </c>
      <c r="AV1006" s="4" t="s">
        <v>6944</v>
      </c>
      <c r="AW1006" s="4" t="s">
        <v>6945</v>
      </c>
    </row>
    <row r="1007" spans="1:49" ht="287.5">
      <c r="A1007" s="4" t="s">
        <v>573</v>
      </c>
      <c r="B1007" s="4" t="s">
        <v>6946</v>
      </c>
      <c r="C1007" s="4" t="s">
        <v>70</v>
      </c>
      <c r="E1007" s="4" t="s">
        <v>6946</v>
      </c>
      <c r="F1007" s="4" t="s">
        <v>45</v>
      </c>
      <c r="G1007" s="4" t="s">
        <v>6946</v>
      </c>
      <c r="H1007" s="4" t="s">
        <v>1055</v>
      </c>
      <c r="L1007" s="4" t="s">
        <v>969</v>
      </c>
      <c r="N1007" s="4" t="s">
        <v>920</v>
      </c>
      <c r="O1007" s="4" t="s">
        <v>6789</v>
      </c>
      <c r="R1007" s="4" t="s">
        <v>6982</v>
      </c>
      <c r="S1007" s="4" t="s">
        <v>17</v>
      </c>
      <c r="T1007" s="4" t="s">
        <v>45</v>
      </c>
      <c r="Y1007" s="4" t="s">
        <v>17</v>
      </c>
      <c r="Z1007" s="4" t="s">
        <v>17</v>
      </c>
      <c r="AA1007" s="4" t="s">
        <v>45</v>
      </c>
      <c r="AB1007" s="4" t="s">
        <v>17</v>
      </c>
      <c r="AD1007" s="4" t="s">
        <v>17</v>
      </c>
      <c r="AE1007" s="4" t="s">
        <v>17</v>
      </c>
      <c r="AF1007" s="4" t="s">
        <v>17</v>
      </c>
      <c r="AG1007" s="4" t="s">
        <v>17</v>
      </c>
      <c r="AH1007" s="4" t="s">
        <v>17</v>
      </c>
      <c r="AI1007" s="4" t="s">
        <v>17</v>
      </c>
      <c r="AJ1007" s="4" t="s">
        <v>17</v>
      </c>
      <c r="AK1007" s="4" t="s">
        <v>45</v>
      </c>
      <c r="AS1007" s="4" t="s">
        <v>17</v>
      </c>
      <c r="AT1007" s="4" t="s">
        <v>6983</v>
      </c>
      <c r="AU1007" s="4" t="s">
        <v>6984</v>
      </c>
      <c r="AV1007" s="4" t="s">
        <v>6950</v>
      </c>
      <c r="AW1007" s="4" t="s">
        <v>6951</v>
      </c>
    </row>
    <row r="1008" spans="1:49">
      <c r="A1008" s="4" t="s">
        <v>573</v>
      </c>
      <c r="B1008" s="4" t="s">
        <v>6985</v>
      </c>
      <c r="C1008" s="4" t="s">
        <v>105</v>
      </c>
      <c r="E1008" s="4" t="s">
        <v>6986</v>
      </c>
      <c r="F1008" s="4" t="s">
        <v>45</v>
      </c>
      <c r="G1008" s="4" t="s">
        <v>6986</v>
      </c>
      <c r="H1008" s="4" t="s">
        <v>1249</v>
      </c>
      <c r="I1008" s="4" t="s">
        <v>6069</v>
      </c>
      <c r="L1008" s="4" t="s">
        <v>928</v>
      </c>
      <c r="N1008" s="4" t="s">
        <v>920</v>
      </c>
      <c r="O1008" s="4" t="s">
        <v>4682</v>
      </c>
      <c r="S1008" s="4" t="s">
        <v>17</v>
      </c>
      <c r="T1008" s="4" t="s">
        <v>45</v>
      </c>
      <c r="Y1008" s="4" t="s">
        <v>17</v>
      </c>
      <c r="Z1008" s="4" t="s">
        <v>17</v>
      </c>
      <c r="AA1008" s="4" t="s">
        <v>45</v>
      </c>
      <c r="AB1008" s="4" t="s">
        <v>17</v>
      </c>
      <c r="AD1008" s="4" t="s">
        <v>17</v>
      </c>
      <c r="AE1008" s="4" t="s">
        <v>17</v>
      </c>
      <c r="AF1008" s="4" t="s">
        <v>17</v>
      </c>
      <c r="AG1008" s="4" t="s">
        <v>17</v>
      </c>
      <c r="AH1008" s="4" t="s">
        <v>17</v>
      </c>
      <c r="AI1008" s="4" t="s">
        <v>17</v>
      </c>
      <c r="AJ1008" s="4" t="s">
        <v>17</v>
      </c>
      <c r="AK1008" s="4" t="s">
        <v>17</v>
      </c>
      <c r="AS1008" s="4" t="s">
        <v>17</v>
      </c>
      <c r="AT1008" s="4" t="s">
        <v>6987</v>
      </c>
      <c r="AU1008" s="4" t="s">
        <v>6988</v>
      </c>
      <c r="AV1008" s="4" t="s">
        <v>6989</v>
      </c>
      <c r="AW1008" s="4" t="s">
        <v>6990</v>
      </c>
    </row>
    <row r="1009" spans="1:49" ht="287.5">
      <c r="A1009" s="4" t="s">
        <v>573</v>
      </c>
      <c r="B1009" s="4" t="s">
        <v>6991</v>
      </c>
      <c r="C1009" s="4" t="s">
        <v>110</v>
      </c>
      <c r="E1009" s="4" t="s">
        <v>6992</v>
      </c>
      <c r="F1009" s="4" t="s">
        <v>45</v>
      </c>
      <c r="G1009" s="4" t="s">
        <v>6992</v>
      </c>
      <c r="H1009" s="4" t="s">
        <v>6959</v>
      </c>
      <c r="L1009" s="4" t="s">
        <v>1690</v>
      </c>
      <c r="N1009" s="4" t="s">
        <v>920</v>
      </c>
      <c r="O1009" s="4" t="s">
        <v>2784</v>
      </c>
      <c r="R1009" s="4" t="s">
        <v>6993</v>
      </c>
      <c r="S1009" s="4" t="s">
        <v>17</v>
      </c>
      <c r="T1009" s="4" t="s">
        <v>45</v>
      </c>
      <c r="Y1009" s="4" t="s">
        <v>17</v>
      </c>
      <c r="Z1009" s="4" t="s">
        <v>17</v>
      </c>
      <c r="AA1009" s="4" t="s">
        <v>45</v>
      </c>
      <c r="AB1009" s="4" t="s">
        <v>17</v>
      </c>
      <c r="AD1009" s="4" t="s">
        <v>17</v>
      </c>
      <c r="AE1009" s="4" t="s">
        <v>17</v>
      </c>
      <c r="AF1009" s="4" t="s">
        <v>17</v>
      </c>
      <c r="AG1009" s="4" t="s">
        <v>17</v>
      </c>
      <c r="AH1009" s="4" t="s">
        <v>17</v>
      </c>
      <c r="AI1009" s="4" t="s">
        <v>17</v>
      </c>
      <c r="AJ1009" s="4" t="s">
        <v>17</v>
      </c>
      <c r="AK1009" s="4" t="s">
        <v>17</v>
      </c>
      <c r="AS1009" s="4" t="s">
        <v>17</v>
      </c>
      <c r="AT1009" s="4" t="s">
        <v>6994</v>
      </c>
      <c r="AU1009" s="4" t="s">
        <v>6995</v>
      </c>
      <c r="AV1009" s="4" t="s">
        <v>6996</v>
      </c>
      <c r="AW1009" s="4" t="s">
        <v>6997</v>
      </c>
    </row>
    <row r="1010" spans="1:49" ht="250">
      <c r="A1010" s="4" t="s">
        <v>573</v>
      </c>
      <c r="B1010" s="4" t="s">
        <v>6965</v>
      </c>
      <c r="C1010" s="4" t="s">
        <v>115</v>
      </c>
      <c r="E1010" s="4" t="s">
        <v>6965</v>
      </c>
      <c r="F1010" s="4" t="s">
        <v>45</v>
      </c>
      <c r="G1010" s="4" t="s">
        <v>6965</v>
      </c>
      <c r="H1010" s="4" t="s">
        <v>945</v>
      </c>
      <c r="L1010" s="4" t="s">
        <v>919</v>
      </c>
      <c r="N1010" s="4" t="s">
        <v>920</v>
      </c>
      <c r="O1010" s="4" t="s">
        <v>6966</v>
      </c>
      <c r="S1010" s="4" t="s">
        <v>17</v>
      </c>
      <c r="T1010" s="4" t="s">
        <v>45</v>
      </c>
      <c r="Y1010" s="4" t="s">
        <v>17</v>
      </c>
      <c r="Z1010" s="4" t="s">
        <v>17</v>
      </c>
      <c r="AA1010" s="4" t="s">
        <v>45</v>
      </c>
      <c r="AB1010" s="4" t="s">
        <v>17</v>
      </c>
      <c r="AD1010" s="4" t="s">
        <v>17</v>
      </c>
      <c r="AE1010" s="4" t="s">
        <v>17</v>
      </c>
      <c r="AF1010" s="4" t="s">
        <v>17</v>
      </c>
      <c r="AG1010" s="4" t="s">
        <v>17</v>
      </c>
      <c r="AH1010" s="4" t="s">
        <v>17</v>
      </c>
      <c r="AI1010" s="4" t="s">
        <v>17</v>
      </c>
      <c r="AJ1010" s="4" t="s">
        <v>17</v>
      </c>
      <c r="AK1010" s="4" t="s">
        <v>45</v>
      </c>
      <c r="AP1010" s="4" t="s">
        <v>6009</v>
      </c>
      <c r="AQ1010" s="4" t="s">
        <v>3031</v>
      </c>
      <c r="AS1010" s="4" t="s">
        <v>17</v>
      </c>
      <c r="AT1010" s="4" t="s">
        <v>6998</v>
      </c>
      <c r="AU1010" s="4" t="s">
        <v>6999</v>
      </c>
      <c r="AV1010" s="4" t="s">
        <v>6970</v>
      </c>
      <c r="AW1010" s="4" t="s">
        <v>6971</v>
      </c>
    </row>
    <row r="1011" spans="1:49" ht="250">
      <c r="A1011" s="1" t="s">
        <v>580</v>
      </c>
      <c r="B1011" s="1" t="s">
        <v>7000</v>
      </c>
      <c r="C1011" s="1" t="s">
        <v>43</v>
      </c>
      <c r="E1011" s="1" t="s">
        <v>7000</v>
      </c>
      <c r="F1011" s="1" t="s">
        <v>45</v>
      </c>
      <c r="G1011" s="1" t="s">
        <v>7000</v>
      </c>
      <c r="H1011" s="1" t="s">
        <v>968</v>
      </c>
      <c r="L1011" s="1" t="s">
        <v>969</v>
      </c>
      <c r="N1011" s="1" t="s">
        <v>920</v>
      </c>
      <c r="O1011" s="1" t="s">
        <v>7001</v>
      </c>
      <c r="S1011" s="1" t="s">
        <v>17</v>
      </c>
      <c r="T1011" s="1" t="s">
        <v>17</v>
      </c>
      <c r="Y1011" s="1" t="s">
        <v>17</v>
      </c>
      <c r="Z1011" s="1" t="s">
        <v>17</v>
      </c>
      <c r="AA1011" s="1" t="s">
        <v>45</v>
      </c>
      <c r="AB1011" s="1" t="s">
        <v>17</v>
      </c>
      <c r="AD1011" s="1" t="s">
        <v>17</v>
      </c>
      <c r="AE1011" s="1" t="s">
        <v>17</v>
      </c>
      <c r="AF1011" s="1" t="s">
        <v>17</v>
      </c>
      <c r="AG1011" s="1" t="s">
        <v>17</v>
      </c>
      <c r="AH1011" s="1" t="s">
        <v>45</v>
      </c>
      <c r="AI1011" s="1" t="s">
        <v>17</v>
      </c>
      <c r="AJ1011" s="1" t="s">
        <v>17</v>
      </c>
      <c r="AK1011" s="1" t="s">
        <v>45</v>
      </c>
      <c r="AP1011" s="1" t="s">
        <v>6009</v>
      </c>
      <c r="AS1011" s="1" t="s">
        <v>17</v>
      </c>
      <c r="AT1011" s="1" t="s">
        <v>7002</v>
      </c>
      <c r="AU1011" s="1" t="s">
        <v>7003</v>
      </c>
      <c r="AV1011" s="1" t="s">
        <v>7004</v>
      </c>
      <c r="AW1011" s="1" t="s">
        <v>7005</v>
      </c>
    </row>
    <row r="1012" spans="1:49" ht="137.5">
      <c r="A1012" s="1" t="s">
        <v>580</v>
      </c>
      <c r="B1012" s="1" t="s">
        <v>917</v>
      </c>
      <c r="C1012" s="1" t="s">
        <v>53</v>
      </c>
      <c r="E1012" s="1" t="s">
        <v>917</v>
      </c>
      <c r="F1012" s="1" t="s">
        <v>45</v>
      </c>
      <c r="L1012" s="1" t="s">
        <v>919</v>
      </c>
      <c r="N1012" s="1" t="s">
        <v>920</v>
      </c>
      <c r="O1012" s="1" t="s">
        <v>7006</v>
      </c>
      <c r="R1012" s="1" t="s">
        <v>7007</v>
      </c>
      <c r="S1012" s="1" t="s">
        <v>17</v>
      </c>
      <c r="T1012" s="1" t="s">
        <v>17</v>
      </c>
      <c r="Y1012" s="1" t="s">
        <v>17</v>
      </c>
      <c r="Z1012" s="1" t="s">
        <v>17</v>
      </c>
      <c r="AA1012" s="1" t="s">
        <v>45</v>
      </c>
      <c r="AB1012" s="1" t="s">
        <v>17</v>
      </c>
      <c r="AD1012" s="1" t="s">
        <v>17</v>
      </c>
      <c r="AE1012" s="1" t="s">
        <v>17</v>
      </c>
      <c r="AF1012" s="1" t="s">
        <v>17</v>
      </c>
      <c r="AG1012" s="1" t="s">
        <v>17</v>
      </c>
      <c r="AH1012" s="1" t="s">
        <v>17</v>
      </c>
      <c r="AI1012" s="1" t="s">
        <v>17</v>
      </c>
      <c r="AJ1012" s="1" t="s">
        <v>17</v>
      </c>
      <c r="AK1012" s="1" t="s">
        <v>45</v>
      </c>
      <c r="AS1012" s="1" t="s">
        <v>17</v>
      </c>
      <c r="AT1012" s="1" t="s">
        <v>7008</v>
      </c>
      <c r="AU1012" s="1" t="s">
        <v>7009</v>
      </c>
    </row>
    <row r="1013" spans="1:49">
      <c r="A1013" s="1" t="s">
        <v>580</v>
      </c>
      <c r="B1013" s="1" t="s">
        <v>1220</v>
      </c>
      <c r="C1013" s="1" t="s">
        <v>59</v>
      </c>
      <c r="E1013" s="1" t="s">
        <v>1220</v>
      </c>
      <c r="F1013" s="1" t="s">
        <v>45</v>
      </c>
      <c r="G1013" s="1" t="s">
        <v>1220</v>
      </c>
      <c r="H1013" s="1" t="s">
        <v>59</v>
      </c>
      <c r="L1013" s="1" t="s">
        <v>919</v>
      </c>
      <c r="N1013" s="1" t="s">
        <v>920</v>
      </c>
      <c r="O1013" s="1" t="s">
        <v>1222</v>
      </c>
      <c r="S1013" s="1" t="s">
        <v>17</v>
      </c>
      <c r="T1013" s="1" t="s">
        <v>17</v>
      </c>
      <c r="Y1013" s="1" t="s">
        <v>17</v>
      </c>
      <c r="Z1013" s="1" t="s">
        <v>17</v>
      </c>
      <c r="AA1013" s="1" t="s">
        <v>45</v>
      </c>
      <c r="AB1013" s="1" t="s">
        <v>17</v>
      </c>
      <c r="AD1013" s="1" t="s">
        <v>17</v>
      </c>
      <c r="AE1013" s="1" t="s">
        <v>17</v>
      </c>
      <c r="AF1013" s="1" t="s">
        <v>17</v>
      </c>
      <c r="AG1013" s="1" t="s">
        <v>17</v>
      </c>
      <c r="AH1013" s="1" t="s">
        <v>17</v>
      </c>
      <c r="AI1013" s="1" t="s">
        <v>17</v>
      </c>
      <c r="AJ1013" s="1" t="s">
        <v>17</v>
      </c>
      <c r="AK1013" s="1" t="s">
        <v>17</v>
      </c>
      <c r="AS1013" s="1" t="s">
        <v>17</v>
      </c>
      <c r="AT1013" s="1" t="s">
        <v>7010</v>
      </c>
      <c r="AU1013" s="1" t="s">
        <v>7011</v>
      </c>
      <c r="AV1013" s="1" t="s">
        <v>7012</v>
      </c>
      <c r="AW1013" s="1" t="s">
        <v>7013</v>
      </c>
    </row>
    <row r="1014" spans="1:49">
      <c r="A1014" s="1" t="s">
        <v>580</v>
      </c>
      <c r="B1014" s="1" t="s">
        <v>1228</v>
      </c>
      <c r="C1014" s="1" t="s">
        <v>64</v>
      </c>
      <c r="E1014" s="1" t="s">
        <v>1228</v>
      </c>
      <c r="F1014" s="1" t="s">
        <v>45</v>
      </c>
      <c r="G1014" s="1" t="s">
        <v>1228</v>
      </c>
      <c r="H1014" s="1" t="s">
        <v>7014</v>
      </c>
      <c r="I1014" s="1" t="s">
        <v>7015</v>
      </c>
      <c r="L1014" s="1" t="s">
        <v>928</v>
      </c>
      <c r="N1014" s="1" t="s">
        <v>920</v>
      </c>
      <c r="O1014" s="1" t="s">
        <v>1232</v>
      </c>
      <c r="S1014" s="1" t="s">
        <v>17</v>
      </c>
      <c r="T1014" s="1" t="s">
        <v>17</v>
      </c>
      <c r="Y1014" s="1" t="s">
        <v>17</v>
      </c>
      <c r="Z1014" s="1" t="s">
        <v>17</v>
      </c>
      <c r="AA1014" s="1" t="s">
        <v>45</v>
      </c>
      <c r="AB1014" s="1" t="s">
        <v>17</v>
      </c>
      <c r="AD1014" s="1" t="s">
        <v>17</v>
      </c>
      <c r="AE1014" s="1" t="s">
        <v>17</v>
      </c>
      <c r="AF1014" s="1" t="s">
        <v>17</v>
      </c>
      <c r="AG1014" s="1" t="s">
        <v>17</v>
      </c>
      <c r="AH1014" s="1" t="s">
        <v>17</v>
      </c>
      <c r="AI1014" s="1" t="s">
        <v>17</v>
      </c>
      <c r="AJ1014" s="1" t="s">
        <v>17</v>
      </c>
      <c r="AK1014" s="1" t="s">
        <v>17</v>
      </c>
      <c r="AS1014" s="1" t="s">
        <v>17</v>
      </c>
      <c r="AT1014" s="1" t="s">
        <v>7016</v>
      </c>
      <c r="AU1014" s="1" t="s">
        <v>7017</v>
      </c>
      <c r="AV1014" s="1" t="s">
        <v>7018</v>
      </c>
      <c r="AW1014" s="1" t="s">
        <v>7019</v>
      </c>
    </row>
    <row r="1015" spans="1:49">
      <c r="A1015" s="1" t="s">
        <v>580</v>
      </c>
      <c r="B1015" s="1" t="s">
        <v>1239</v>
      </c>
      <c r="C1015" s="1" t="s">
        <v>70</v>
      </c>
      <c r="E1015" s="1" t="s">
        <v>1239</v>
      </c>
      <c r="F1015" s="1" t="s">
        <v>45</v>
      </c>
      <c r="G1015" s="1" t="s">
        <v>1239</v>
      </c>
      <c r="H1015" s="1" t="s">
        <v>961</v>
      </c>
      <c r="I1015" s="1" t="s">
        <v>7020</v>
      </c>
      <c r="L1015" s="1" t="s">
        <v>928</v>
      </c>
      <c r="N1015" s="1" t="s">
        <v>920</v>
      </c>
      <c r="O1015" s="1" t="s">
        <v>1242</v>
      </c>
      <c r="S1015" s="1" t="s">
        <v>17</v>
      </c>
      <c r="T1015" s="1" t="s">
        <v>17</v>
      </c>
      <c r="Y1015" s="1" t="s">
        <v>17</v>
      </c>
      <c r="Z1015" s="1" t="s">
        <v>17</v>
      </c>
      <c r="AA1015" s="1" t="s">
        <v>45</v>
      </c>
      <c r="AB1015" s="1" t="s">
        <v>17</v>
      </c>
      <c r="AD1015" s="1" t="s">
        <v>17</v>
      </c>
      <c r="AE1015" s="1" t="s">
        <v>17</v>
      </c>
      <c r="AF1015" s="1" t="s">
        <v>17</v>
      </c>
      <c r="AG1015" s="1" t="s">
        <v>17</v>
      </c>
      <c r="AH1015" s="1" t="s">
        <v>17</v>
      </c>
      <c r="AI1015" s="1" t="s">
        <v>17</v>
      </c>
      <c r="AJ1015" s="1" t="s">
        <v>17</v>
      </c>
      <c r="AK1015" s="1" t="s">
        <v>17</v>
      </c>
      <c r="AS1015" s="1" t="s">
        <v>17</v>
      </c>
      <c r="AT1015" s="1" t="s">
        <v>7021</v>
      </c>
      <c r="AU1015" s="1" t="s">
        <v>7022</v>
      </c>
      <c r="AV1015" s="1" t="s">
        <v>7023</v>
      </c>
      <c r="AW1015" s="1" t="s">
        <v>7024</v>
      </c>
    </row>
    <row r="1016" spans="1:49">
      <c r="A1016" s="1" t="s">
        <v>580</v>
      </c>
      <c r="B1016" s="1" t="s">
        <v>1272</v>
      </c>
      <c r="C1016" s="1" t="s">
        <v>75</v>
      </c>
      <c r="E1016" s="1" t="s">
        <v>1272</v>
      </c>
      <c r="F1016" s="1" t="s">
        <v>45</v>
      </c>
      <c r="L1016" s="1" t="s">
        <v>919</v>
      </c>
      <c r="N1016" s="1" t="s">
        <v>920</v>
      </c>
      <c r="O1016" s="1" t="s">
        <v>7025</v>
      </c>
      <c r="S1016" s="1" t="s">
        <v>17</v>
      </c>
      <c r="T1016" s="1" t="s">
        <v>17</v>
      </c>
      <c r="Y1016" s="1" t="s">
        <v>17</v>
      </c>
      <c r="Z1016" s="1" t="s">
        <v>17</v>
      </c>
      <c r="AA1016" s="1" t="s">
        <v>45</v>
      </c>
      <c r="AB1016" s="1" t="s">
        <v>17</v>
      </c>
      <c r="AD1016" s="1" t="s">
        <v>17</v>
      </c>
      <c r="AE1016" s="1" t="s">
        <v>17</v>
      </c>
      <c r="AF1016" s="1" t="s">
        <v>17</v>
      </c>
      <c r="AG1016" s="1" t="s">
        <v>17</v>
      </c>
      <c r="AH1016" s="1" t="s">
        <v>17</v>
      </c>
      <c r="AI1016" s="1" t="s">
        <v>17</v>
      </c>
      <c r="AJ1016" s="1" t="s">
        <v>17</v>
      </c>
      <c r="AK1016" s="1" t="s">
        <v>45</v>
      </c>
      <c r="AS1016" s="1" t="s">
        <v>17</v>
      </c>
      <c r="AT1016" s="1" t="s">
        <v>7026</v>
      </c>
      <c r="AU1016" s="1" t="s">
        <v>7027</v>
      </c>
    </row>
    <row r="1017" spans="1:49" ht="187.5">
      <c r="A1017" s="1" t="s">
        <v>580</v>
      </c>
      <c r="B1017" s="1" t="s">
        <v>7028</v>
      </c>
      <c r="C1017" s="1" t="s">
        <v>80</v>
      </c>
      <c r="E1017" s="1" t="s">
        <v>7028</v>
      </c>
      <c r="F1017" s="1" t="s">
        <v>45</v>
      </c>
      <c r="G1017" s="1" t="s">
        <v>7028</v>
      </c>
      <c r="H1017" s="1" t="s">
        <v>59</v>
      </c>
      <c r="L1017" s="1" t="s">
        <v>919</v>
      </c>
      <c r="N1017" s="1" t="s">
        <v>920</v>
      </c>
      <c r="O1017" s="1" t="s">
        <v>7029</v>
      </c>
      <c r="R1017" s="1" t="s">
        <v>7030</v>
      </c>
      <c r="S1017" s="1" t="s">
        <v>17</v>
      </c>
      <c r="T1017" s="1" t="s">
        <v>17</v>
      </c>
      <c r="Y1017" s="1" t="s">
        <v>17</v>
      </c>
      <c r="Z1017" s="1" t="s">
        <v>17</v>
      </c>
      <c r="AA1017" s="1" t="s">
        <v>45</v>
      </c>
      <c r="AB1017" s="1" t="s">
        <v>17</v>
      </c>
      <c r="AD1017" s="1" t="s">
        <v>17</v>
      </c>
      <c r="AE1017" s="1" t="s">
        <v>17</v>
      </c>
      <c r="AF1017" s="1" t="s">
        <v>17</v>
      </c>
      <c r="AG1017" s="1" t="s">
        <v>17</v>
      </c>
      <c r="AH1017" s="1" t="s">
        <v>17</v>
      </c>
      <c r="AI1017" s="1" t="s">
        <v>17</v>
      </c>
      <c r="AJ1017" s="1" t="s">
        <v>17</v>
      </c>
      <c r="AK1017" s="1" t="s">
        <v>17</v>
      </c>
      <c r="AS1017" s="1" t="s">
        <v>17</v>
      </c>
      <c r="AT1017" s="1" t="s">
        <v>7031</v>
      </c>
      <c r="AU1017" s="1" t="s">
        <v>7032</v>
      </c>
      <c r="AV1017" s="1" t="s">
        <v>7033</v>
      </c>
      <c r="AW1017" s="1" t="s">
        <v>7034</v>
      </c>
    </row>
    <row r="1018" spans="1:49" ht="112.5">
      <c r="A1018" s="1" t="s">
        <v>580</v>
      </c>
      <c r="B1018" s="1" t="s">
        <v>7035</v>
      </c>
      <c r="C1018" s="1" t="s">
        <v>85</v>
      </c>
      <c r="E1018" s="1" t="s">
        <v>7035</v>
      </c>
      <c r="F1018" s="1" t="s">
        <v>45</v>
      </c>
      <c r="G1018" s="1" t="s">
        <v>7035</v>
      </c>
      <c r="H1018" s="1" t="s">
        <v>945</v>
      </c>
      <c r="I1018" s="1" t="s">
        <v>7036</v>
      </c>
      <c r="L1018" s="1" t="s">
        <v>928</v>
      </c>
      <c r="N1018" s="1" t="s">
        <v>920</v>
      </c>
      <c r="O1018" s="1" t="s">
        <v>7037</v>
      </c>
      <c r="R1018" s="1" t="s">
        <v>7038</v>
      </c>
      <c r="S1018" s="1" t="s">
        <v>17</v>
      </c>
      <c r="T1018" s="1" t="s">
        <v>17</v>
      </c>
      <c r="U1018" s="1" t="s">
        <v>7039</v>
      </c>
      <c r="Y1018" s="1" t="s">
        <v>17</v>
      </c>
      <c r="Z1018" s="1" t="s">
        <v>17</v>
      </c>
      <c r="AA1018" s="1" t="s">
        <v>45</v>
      </c>
      <c r="AB1018" s="1" t="s">
        <v>17</v>
      </c>
      <c r="AD1018" s="1" t="s">
        <v>17</v>
      </c>
      <c r="AE1018" s="1" t="s">
        <v>17</v>
      </c>
      <c r="AF1018" s="1" t="s">
        <v>17</v>
      </c>
      <c r="AG1018" s="1" t="s">
        <v>17</v>
      </c>
      <c r="AH1018" s="1" t="s">
        <v>17</v>
      </c>
      <c r="AI1018" s="1" t="s">
        <v>17</v>
      </c>
      <c r="AJ1018" s="1" t="s">
        <v>17</v>
      </c>
      <c r="AK1018" s="1" t="s">
        <v>17</v>
      </c>
      <c r="AS1018" s="1" t="s">
        <v>17</v>
      </c>
      <c r="AT1018" s="1" t="s">
        <v>7040</v>
      </c>
      <c r="AU1018" s="1" t="s">
        <v>7041</v>
      </c>
      <c r="AV1018" s="1" t="s">
        <v>7042</v>
      </c>
      <c r="AW1018" s="1" t="s">
        <v>7043</v>
      </c>
    </row>
    <row r="1019" spans="1:49" ht="187.5">
      <c r="A1019" s="1" t="s">
        <v>580</v>
      </c>
      <c r="B1019" s="1" t="s">
        <v>7044</v>
      </c>
      <c r="C1019" s="1" t="s">
        <v>90</v>
      </c>
      <c r="E1019" s="1" t="s">
        <v>7044</v>
      </c>
      <c r="F1019" s="1" t="s">
        <v>45</v>
      </c>
      <c r="G1019" s="1" t="s">
        <v>7044</v>
      </c>
      <c r="H1019" s="1" t="s">
        <v>1093</v>
      </c>
      <c r="L1019" s="1" t="s">
        <v>919</v>
      </c>
      <c r="N1019" s="1" t="s">
        <v>920</v>
      </c>
      <c r="O1019" s="1" t="s">
        <v>7045</v>
      </c>
      <c r="R1019" s="1" t="s">
        <v>7046</v>
      </c>
      <c r="S1019" s="1" t="s">
        <v>17</v>
      </c>
      <c r="T1019" s="1" t="s">
        <v>17</v>
      </c>
      <c r="Y1019" s="1" t="s">
        <v>17</v>
      </c>
      <c r="Z1019" s="1" t="s">
        <v>17</v>
      </c>
      <c r="AA1019" s="1" t="s">
        <v>45</v>
      </c>
      <c r="AB1019" s="1" t="s">
        <v>17</v>
      </c>
      <c r="AD1019" s="1" t="s">
        <v>17</v>
      </c>
      <c r="AE1019" s="1" t="s">
        <v>17</v>
      </c>
      <c r="AF1019" s="1" t="s">
        <v>17</v>
      </c>
      <c r="AG1019" s="1" t="s">
        <v>17</v>
      </c>
      <c r="AH1019" s="1" t="s">
        <v>17</v>
      </c>
      <c r="AI1019" s="1" t="s">
        <v>17</v>
      </c>
      <c r="AJ1019" s="1" t="s">
        <v>17</v>
      </c>
      <c r="AK1019" s="1" t="s">
        <v>17</v>
      </c>
      <c r="AS1019" s="1" t="s">
        <v>17</v>
      </c>
      <c r="AT1019" s="1" t="s">
        <v>7047</v>
      </c>
      <c r="AU1019" s="1" t="s">
        <v>7048</v>
      </c>
      <c r="AV1019" s="1" t="s">
        <v>7049</v>
      </c>
      <c r="AW1019" s="1" t="s">
        <v>7050</v>
      </c>
    </row>
    <row r="1020" spans="1:49" ht="112.5">
      <c r="A1020" s="1" t="s">
        <v>580</v>
      </c>
      <c r="B1020" s="1" t="s">
        <v>7051</v>
      </c>
      <c r="C1020" s="1" t="s">
        <v>95</v>
      </c>
      <c r="E1020" s="1" t="s">
        <v>7051</v>
      </c>
      <c r="F1020" s="1" t="s">
        <v>45</v>
      </c>
      <c r="G1020" s="1" t="s">
        <v>7051</v>
      </c>
      <c r="H1020" s="1" t="s">
        <v>961</v>
      </c>
      <c r="I1020" s="1" t="s">
        <v>7052</v>
      </c>
      <c r="L1020" s="1" t="s">
        <v>928</v>
      </c>
      <c r="N1020" s="1" t="s">
        <v>920</v>
      </c>
      <c r="O1020" s="1" t="s">
        <v>7053</v>
      </c>
      <c r="R1020" s="1" t="s">
        <v>7054</v>
      </c>
      <c r="S1020" s="1" t="s">
        <v>17</v>
      </c>
      <c r="T1020" s="1" t="s">
        <v>17</v>
      </c>
      <c r="U1020" s="1" t="s">
        <v>7055</v>
      </c>
      <c r="Y1020" s="1" t="s">
        <v>17</v>
      </c>
      <c r="Z1020" s="1" t="s">
        <v>17</v>
      </c>
      <c r="AA1020" s="1" t="s">
        <v>45</v>
      </c>
      <c r="AB1020" s="1" t="s">
        <v>17</v>
      </c>
      <c r="AD1020" s="1" t="s">
        <v>17</v>
      </c>
      <c r="AE1020" s="1" t="s">
        <v>17</v>
      </c>
      <c r="AF1020" s="1" t="s">
        <v>17</v>
      </c>
      <c r="AG1020" s="1" t="s">
        <v>17</v>
      </c>
      <c r="AH1020" s="1" t="s">
        <v>17</v>
      </c>
      <c r="AI1020" s="1" t="s">
        <v>17</v>
      </c>
      <c r="AJ1020" s="1" t="s">
        <v>17</v>
      </c>
      <c r="AK1020" s="1" t="s">
        <v>17</v>
      </c>
      <c r="AS1020" s="1" t="s">
        <v>17</v>
      </c>
      <c r="AT1020" s="1" t="s">
        <v>7056</v>
      </c>
      <c r="AU1020" s="1" t="s">
        <v>7057</v>
      </c>
      <c r="AV1020" s="1" t="s">
        <v>7058</v>
      </c>
      <c r="AW1020" s="1" t="s">
        <v>7059</v>
      </c>
    </row>
    <row r="1021" spans="1:49" ht="37.5">
      <c r="A1021" s="1" t="s">
        <v>580</v>
      </c>
      <c r="B1021" s="1" t="s">
        <v>4055</v>
      </c>
      <c r="C1021" s="1" t="s">
        <v>100</v>
      </c>
      <c r="E1021" s="1" t="s">
        <v>4055</v>
      </c>
      <c r="F1021" s="1" t="s">
        <v>45</v>
      </c>
      <c r="L1021" s="1" t="s">
        <v>919</v>
      </c>
      <c r="N1021" s="1" t="s">
        <v>920</v>
      </c>
      <c r="O1021" s="1" t="s">
        <v>7060</v>
      </c>
      <c r="R1021" s="1" t="s">
        <v>589</v>
      </c>
      <c r="S1021" s="1" t="s">
        <v>17</v>
      </c>
      <c r="T1021" s="1" t="s">
        <v>17</v>
      </c>
      <c r="Y1021" s="1" t="s">
        <v>17</v>
      </c>
      <c r="Z1021" s="1" t="s">
        <v>17</v>
      </c>
      <c r="AA1021" s="1" t="s">
        <v>45</v>
      </c>
      <c r="AB1021" s="1" t="s">
        <v>17</v>
      </c>
      <c r="AD1021" s="1" t="s">
        <v>17</v>
      </c>
      <c r="AE1021" s="1" t="s">
        <v>17</v>
      </c>
      <c r="AF1021" s="1" t="s">
        <v>17</v>
      </c>
      <c r="AG1021" s="1" t="s">
        <v>17</v>
      </c>
      <c r="AH1021" s="1" t="s">
        <v>17</v>
      </c>
      <c r="AI1021" s="1" t="s">
        <v>17</v>
      </c>
      <c r="AJ1021" s="1" t="s">
        <v>17</v>
      </c>
      <c r="AK1021" s="1" t="s">
        <v>45</v>
      </c>
      <c r="AS1021" s="1" t="s">
        <v>17</v>
      </c>
      <c r="AT1021" s="1" t="s">
        <v>7061</v>
      </c>
      <c r="AU1021" s="1" t="s">
        <v>7062</v>
      </c>
    </row>
    <row r="1022" spans="1:49" ht="137.5">
      <c r="A1022" s="1" t="s">
        <v>580</v>
      </c>
      <c r="B1022" s="1" t="s">
        <v>7063</v>
      </c>
      <c r="C1022" s="1" t="s">
        <v>105</v>
      </c>
      <c r="E1022" s="1" t="s">
        <v>7063</v>
      </c>
      <c r="F1022" s="1" t="s">
        <v>45</v>
      </c>
      <c r="G1022" s="1" t="s">
        <v>7063</v>
      </c>
      <c r="H1022" s="1" t="s">
        <v>926</v>
      </c>
      <c r="L1022" s="1" t="s">
        <v>1690</v>
      </c>
      <c r="N1022" s="1" t="s">
        <v>920</v>
      </c>
      <c r="O1022" s="1" t="s">
        <v>7064</v>
      </c>
      <c r="R1022" s="1" t="s">
        <v>7065</v>
      </c>
      <c r="S1022" s="1" t="s">
        <v>17</v>
      </c>
      <c r="T1022" s="1" t="s">
        <v>17</v>
      </c>
      <c r="Y1022" s="1" t="s">
        <v>17</v>
      </c>
      <c r="Z1022" s="1" t="s">
        <v>17</v>
      </c>
      <c r="AA1022" s="1" t="s">
        <v>45</v>
      </c>
      <c r="AB1022" s="1" t="s">
        <v>17</v>
      </c>
      <c r="AD1022" s="1" t="s">
        <v>17</v>
      </c>
      <c r="AE1022" s="1" t="s">
        <v>17</v>
      </c>
      <c r="AF1022" s="1" t="s">
        <v>17</v>
      </c>
      <c r="AG1022" s="1" t="s">
        <v>17</v>
      </c>
      <c r="AH1022" s="1" t="s">
        <v>17</v>
      </c>
      <c r="AI1022" s="1" t="s">
        <v>17</v>
      </c>
      <c r="AJ1022" s="1" t="s">
        <v>17</v>
      </c>
      <c r="AK1022" s="1" t="s">
        <v>17</v>
      </c>
      <c r="AS1022" s="1" t="s">
        <v>17</v>
      </c>
      <c r="AT1022" s="1" t="s">
        <v>7066</v>
      </c>
      <c r="AU1022" s="1" t="s">
        <v>7067</v>
      </c>
      <c r="AV1022" s="1" t="s">
        <v>7068</v>
      </c>
      <c r="AW1022" s="1" t="s">
        <v>7069</v>
      </c>
    </row>
    <row r="1023" spans="1:49" ht="137.5">
      <c r="A1023" s="1" t="s">
        <v>580</v>
      </c>
      <c r="B1023" s="1" t="s">
        <v>7070</v>
      </c>
      <c r="C1023" s="1" t="s">
        <v>110</v>
      </c>
      <c r="E1023" s="1" t="s">
        <v>7070</v>
      </c>
      <c r="F1023" s="1" t="s">
        <v>45</v>
      </c>
      <c r="G1023" s="1" t="s">
        <v>7070</v>
      </c>
      <c r="H1023" s="1" t="s">
        <v>1791</v>
      </c>
      <c r="L1023" s="1" t="s">
        <v>919</v>
      </c>
      <c r="N1023" s="1" t="s">
        <v>920</v>
      </c>
      <c r="O1023" s="1" t="s">
        <v>7071</v>
      </c>
      <c r="R1023" s="1" t="s">
        <v>7072</v>
      </c>
      <c r="S1023" s="1" t="s">
        <v>17</v>
      </c>
      <c r="T1023" s="1" t="s">
        <v>17</v>
      </c>
      <c r="Y1023" s="1" t="s">
        <v>17</v>
      </c>
      <c r="Z1023" s="1" t="s">
        <v>17</v>
      </c>
      <c r="AA1023" s="1" t="s">
        <v>45</v>
      </c>
      <c r="AB1023" s="1" t="s">
        <v>17</v>
      </c>
      <c r="AD1023" s="1" t="s">
        <v>17</v>
      </c>
      <c r="AE1023" s="1" t="s">
        <v>17</v>
      </c>
      <c r="AF1023" s="1" t="s">
        <v>17</v>
      </c>
      <c r="AG1023" s="1" t="s">
        <v>17</v>
      </c>
      <c r="AH1023" s="1" t="s">
        <v>17</v>
      </c>
      <c r="AI1023" s="1" t="s">
        <v>17</v>
      </c>
      <c r="AJ1023" s="1" t="s">
        <v>17</v>
      </c>
      <c r="AK1023" s="1" t="s">
        <v>17</v>
      </c>
      <c r="AS1023" s="1" t="s">
        <v>17</v>
      </c>
      <c r="AT1023" s="1" t="s">
        <v>7073</v>
      </c>
      <c r="AU1023" s="1" t="s">
        <v>7074</v>
      </c>
      <c r="AV1023" s="1" t="s">
        <v>7075</v>
      </c>
      <c r="AW1023" s="1" t="s">
        <v>7076</v>
      </c>
    </row>
    <row r="1024" spans="1:49" ht="137.5">
      <c r="A1024" s="1" t="s">
        <v>580</v>
      </c>
      <c r="B1024" s="1" t="s">
        <v>7077</v>
      </c>
      <c r="C1024" s="1" t="s">
        <v>115</v>
      </c>
      <c r="E1024" s="1" t="s">
        <v>7077</v>
      </c>
      <c r="F1024" s="1" t="s">
        <v>45</v>
      </c>
      <c r="G1024" s="1" t="s">
        <v>7077</v>
      </c>
      <c r="H1024" s="1" t="s">
        <v>926</v>
      </c>
      <c r="L1024" s="1" t="s">
        <v>1690</v>
      </c>
      <c r="N1024" s="1" t="s">
        <v>920</v>
      </c>
      <c r="O1024" s="1" t="s">
        <v>7078</v>
      </c>
      <c r="R1024" s="1" t="s">
        <v>7079</v>
      </c>
      <c r="S1024" s="1" t="s">
        <v>17</v>
      </c>
      <c r="T1024" s="1" t="s">
        <v>17</v>
      </c>
      <c r="Y1024" s="1" t="s">
        <v>17</v>
      </c>
      <c r="Z1024" s="1" t="s">
        <v>17</v>
      </c>
      <c r="AA1024" s="1" t="s">
        <v>45</v>
      </c>
      <c r="AB1024" s="1" t="s">
        <v>17</v>
      </c>
      <c r="AD1024" s="1" t="s">
        <v>17</v>
      </c>
      <c r="AE1024" s="1" t="s">
        <v>17</v>
      </c>
      <c r="AF1024" s="1" t="s">
        <v>17</v>
      </c>
      <c r="AG1024" s="1" t="s">
        <v>17</v>
      </c>
      <c r="AH1024" s="1" t="s">
        <v>17</v>
      </c>
      <c r="AI1024" s="1" t="s">
        <v>17</v>
      </c>
      <c r="AJ1024" s="1" t="s">
        <v>17</v>
      </c>
      <c r="AK1024" s="1" t="s">
        <v>17</v>
      </c>
      <c r="AS1024" s="1" t="s">
        <v>17</v>
      </c>
      <c r="AT1024" s="1" t="s">
        <v>7080</v>
      </c>
      <c r="AU1024" s="1" t="s">
        <v>7081</v>
      </c>
      <c r="AV1024" s="1" t="s">
        <v>7082</v>
      </c>
      <c r="AW1024" s="1" t="s">
        <v>7083</v>
      </c>
    </row>
    <row r="1025" spans="1:49" ht="137.5">
      <c r="A1025" s="1" t="s">
        <v>580</v>
      </c>
      <c r="B1025" s="1" t="s">
        <v>7084</v>
      </c>
      <c r="C1025" s="1" t="s">
        <v>120</v>
      </c>
      <c r="E1025" s="1" t="s">
        <v>7084</v>
      </c>
      <c r="F1025" s="1" t="s">
        <v>45</v>
      </c>
      <c r="G1025" s="1" t="s">
        <v>7084</v>
      </c>
      <c r="H1025" s="1" t="s">
        <v>1073</v>
      </c>
      <c r="I1025" s="1" t="s">
        <v>7085</v>
      </c>
      <c r="L1025" s="1" t="s">
        <v>928</v>
      </c>
      <c r="N1025" s="1" t="s">
        <v>920</v>
      </c>
      <c r="O1025" s="1" t="s">
        <v>7086</v>
      </c>
      <c r="R1025" s="1" t="s">
        <v>7087</v>
      </c>
      <c r="S1025" s="1" t="s">
        <v>17</v>
      </c>
      <c r="T1025" s="1" t="s">
        <v>17</v>
      </c>
      <c r="Y1025" s="1" t="s">
        <v>17</v>
      </c>
      <c r="Z1025" s="1" t="s">
        <v>17</v>
      </c>
      <c r="AA1025" s="1" t="s">
        <v>45</v>
      </c>
      <c r="AB1025" s="1" t="s">
        <v>17</v>
      </c>
      <c r="AD1025" s="1" t="s">
        <v>17</v>
      </c>
      <c r="AE1025" s="1" t="s">
        <v>17</v>
      </c>
      <c r="AF1025" s="1" t="s">
        <v>17</v>
      </c>
      <c r="AG1025" s="1" t="s">
        <v>17</v>
      </c>
      <c r="AH1025" s="1" t="s">
        <v>17</v>
      </c>
      <c r="AI1025" s="1" t="s">
        <v>17</v>
      </c>
      <c r="AJ1025" s="1" t="s">
        <v>17</v>
      </c>
      <c r="AK1025" s="1" t="s">
        <v>17</v>
      </c>
      <c r="AS1025" s="1" t="s">
        <v>17</v>
      </c>
      <c r="AT1025" s="1" t="s">
        <v>7088</v>
      </c>
      <c r="AU1025" s="1" t="s">
        <v>7089</v>
      </c>
      <c r="AV1025" s="1" t="s">
        <v>7090</v>
      </c>
      <c r="AW1025" s="1" t="s">
        <v>7091</v>
      </c>
    </row>
    <row r="1026" spans="1:49">
      <c r="A1026" s="1" t="s">
        <v>580</v>
      </c>
      <c r="B1026" s="1" t="s">
        <v>7092</v>
      </c>
      <c r="C1026" s="1" t="s">
        <v>125</v>
      </c>
      <c r="E1026" s="1" t="s">
        <v>7092</v>
      </c>
      <c r="F1026" s="1" t="s">
        <v>45</v>
      </c>
      <c r="G1026" s="1" t="s">
        <v>7092</v>
      </c>
      <c r="H1026" s="1" t="s">
        <v>4976</v>
      </c>
      <c r="L1026" s="1" t="s">
        <v>1690</v>
      </c>
      <c r="N1026" s="1" t="s">
        <v>920</v>
      </c>
      <c r="O1026" s="1" t="s">
        <v>7093</v>
      </c>
      <c r="S1026" s="1" t="s">
        <v>17</v>
      </c>
      <c r="T1026" s="1" t="s">
        <v>17</v>
      </c>
      <c r="Y1026" s="1" t="s">
        <v>17</v>
      </c>
      <c r="Z1026" s="1" t="s">
        <v>17</v>
      </c>
      <c r="AA1026" s="1" t="s">
        <v>45</v>
      </c>
      <c r="AB1026" s="1" t="s">
        <v>17</v>
      </c>
      <c r="AD1026" s="1" t="s">
        <v>17</v>
      </c>
      <c r="AE1026" s="1" t="s">
        <v>17</v>
      </c>
      <c r="AF1026" s="1" t="s">
        <v>17</v>
      </c>
      <c r="AG1026" s="1" t="s">
        <v>17</v>
      </c>
      <c r="AH1026" s="1" t="s">
        <v>17</v>
      </c>
      <c r="AI1026" s="1" t="s">
        <v>17</v>
      </c>
      <c r="AJ1026" s="1" t="s">
        <v>17</v>
      </c>
      <c r="AK1026" s="1" t="s">
        <v>17</v>
      </c>
      <c r="AS1026" s="1" t="s">
        <v>17</v>
      </c>
      <c r="AT1026" s="1" t="s">
        <v>7094</v>
      </c>
      <c r="AU1026" s="1" t="s">
        <v>7095</v>
      </c>
      <c r="AV1026" s="1" t="s">
        <v>7096</v>
      </c>
      <c r="AW1026" s="1" t="s">
        <v>7097</v>
      </c>
    </row>
    <row r="1027" spans="1:49">
      <c r="A1027" s="1" t="s">
        <v>580</v>
      </c>
      <c r="B1027" s="1" t="s">
        <v>7098</v>
      </c>
      <c r="C1027" s="1" t="s">
        <v>130</v>
      </c>
      <c r="E1027" s="1" t="s">
        <v>7098</v>
      </c>
      <c r="F1027" s="1" t="s">
        <v>45</v>
      </c>
      <c r="G1027" s="1" t="s">
        <v>7098</v>
      </c>
      <c r="H1027" s="1" t="s">
        <v>4976</v>
      </c>
      <c r="L1027" s="1" t="s">
        <v>1690</v>
      </c>
      <c r="N1027" s="1" t="s">
        <v>920</v>
      </c>
      <c r="O1027" s="1" t="s">
        <v>7099</v>
      </c>
      <c r="S1027" s="1" t="s">
        <v>17</v>
      </c>
      <c r="T1027" s="1" t="s">
        <v>17</v>
      </c>
      <c r="Y1027" s="1" t="s">
        <v>17</v>
      </c>
      <c r="Z1027" s="1" t="s">
        <v>17</v>
      </c>
      <c r="AA1027" s="1" t="s">
        <v>45</v>
      </c>
      <c r="AB1027" s="1" t="s">
        <v>17</v>
      </c>
      <c r="AD1027" s="1" t="s">
        <v>17</v>
      </c>
      <c r="AE1027" s="1" t="s">
        <v>17</v>
      </c>
      <c r="AF1027" s="1" t="s">
        <v>17</v>
      </c>
      <c r="AG1027" s="1" t="s">
        <v>17</v>
      </c>
      <c r="AH1027" s="1" t="s">
        <v>17</v>
      </c>
      <c r="AI1027" s="1" t="s">
        <v>17</v>
      </c>
      <c r="AJ1027" s="1" t="s">
        <v>17</v>
      </c>
      <c r="AK1027" s="1" t="s">
        <v>17</v>
      </c>
      <c r="AS1027" s="1" t="s">
        <v>17</v>
      </c>
      <c r="AT1027" s="1" t="s">
        <v>7100</v>
      </c>
      <c r="AU1027" s="1" t="s">
        <v>7101</v>
      </c>
      <c r="AV1027" s="1" t="s">
        <v>7102</v>
      </c>
      <c r="AW1027" s="1" t="s">
        <v>7103</v>
      </c>
    </row>
    <row r="1028" spans="1:49">
      <c r="A1028" s="1" t="s">
        <v>580</v>
      </c>
      <c r="B1028" s="1" t="s">
        <v>7104</v>
      </c>
      <c r="C1028" s="1" t="s">
        <v>1328</v>
      </c>
      <c r="E1028" s="1" t="s">
        <v>7104</v>
      </c>
      <c r="F1028" s="1" t="s">
        <v>45</v>
      </c>
      <c r="G1028" s="1" t="s">
        <v>7104</v>
      </c>
      <c r="H1028" s="1" t="s">
        <v>1032</v>
      </c>
      <c r="L1028" s="1" t="s">
        <v>1690</v>
      </c>
      <c r="N1028" s="1" t="s">
        <v>920</v>
      </c>
      <c r="O1028" s="1" t="s">
        <v>7105</v>
      </c>
      <c r="S1028" s="1" t="s">
        <v>17</v>
      </c>
      <c r="T1028" s="1" t="s">
        <v>17</v>
      </c>
      <c r="Y1028" s="1" t="s">
        <v>17</v>
      </c>
      <c r="Z1028" s="1" t="s">
        <v>17</v>
      </c>
      <c r="AA1028" s="1" t="s">
        <v>45</v>
      </c>
      <c r="AB1028" s="1" t="s">
        <v>17</v>
      </c>
      <c r="AD1028" s="1" t="s">
        <v>17</v>
      </c>
      <c r="AE1028" s="1" t="s">
        <v>17</v>
      </c>
      <c r="AF1028" s="1" t="s">
        <v>17</v>
      </c>
      <c r="AG1028" s="1" t="s">
        <v>17</v>
      </c>
      <c r="AH1028" s="1" t="s">
        <v>17</v>
      </c>
      <c r="AI1028" s="1" t="s">
        <v>17</v>
      </c>
      <c r="AJ1028" s="1" t="s">
        <v>17</v>
      </c>
      <c r="AK1028" s="1" t="s">
        <v>17</v>
      </c>
      <c r="AS1028" s="1" t="s">
        <v>17</v>
      </c>
      <c r="AT1028" s="1" t="s">
        <v>7106</v>
      </c>
      <c r="AU1028" s="1" t="s">
        <v>7107</v>
      </c>
      <c r="AV1028" s="1" t="s">
        <v>7108</v>
      </c>
      <c r="AW1028" s="1" t="s">
        <v>7109</v>
      </c>
    </row>
    <row r="1029" spans="1:49">
      <c r="A1029" s="1" t="s">
        <v>580</v>
      </c>
      <c r="B1029" s="1" t="s">
        <v>7110</v>
      </c>
      <c r="C1029" s="1" t="s">
        <v>1337</v>
      </c>
      <c r="E1029" s="1" t="s">
        <v>7110</v>
      </c>
      <c r="F1029" s="1" t="s">
        <v>45</v>
      </c>
      <c r="G1029" s="1" t="s">
        <v>7110</v>
      </c>
      <c r="H1029" s="1" t="s">
        <v>961</v>
      </c>
      <c r="L1029" s="1" t="s">
        <v>919</v>
      </c>
      <c r="N1029" s="1" t="s">
        <v>920</v>
      </c>
      <c r="O1029" s="1" t="s">
        <v>7111</v>
      </c>
      <c r="S1029" s="1" t="s">
        <v>17</v>
      </c>
      <c r="T1029" s="1" t="s">
        <v>17</v>
      </c>
      <c r="Y1029" s="1" t="s">
        <v>17</v>
      </c>
      <c r="Z1029" s="1" t="s">
        <v>17</v>
      </c>
      <c r="AA1029" s="1" t="s">
        <v>45</v>
      </c>
      <c r="AB1029" s="1" t="s">
        <v>17</v>
      </c>
      <c r="AD1029" s="1" t="s">
        <v>17</v>
      </c>
      <c r="AE1029" s="1" t="s">
        <v>17</v>
      </c>
      <c r="AF1029" s="1" t="s">
        <v>17</v>
      </c>
      <c r="AG1029" s="1" t="s">
        <v>17</v>
      </c>
      <c r="AH1029" s="1" t="s">
        <v>17</v>
      </c>
      <c r="AI1029" s="1" t="s">
        <v>17</v>
      </c>
      <c r="AJ1029" s="1" t="s">
        <v>17</v>
      </c>
      <c r="AK1029" s="1" t="s">
        <v>17</v>
      </c>
      <c r="AS1029" s="1" t="s">
        <v>17</v>
      </c>
      <c r="AT1029" s="1" t="s">
        <v>7112</v>
      </c>
      <c r="AU1029" s="1" t="s">
        <v>7113</v>
      </c>
      <c r="AV1029" s="1" t="s">
        <v>7114</v>
      </c>
      <c r="AW1029" s="1" t="s">
        <v>7115</v>
      </c>
    </row>
    <row r="1030" spans="1:49">
      <c r="A1030" s="1" t="s">
        <v>580</v>
      </c>
      <c r="B1030" s="1" t="s">
        <v>7116</v>
      </c>
      <c r="C1030" s="1" t="s">
        <v>1346</v>
      </c>
      <c r="E1030" s="1" t="s">
        <v>7116</v>
      </c>
      <c r="F1030" s="1" t="s">
        <v>45</v>
      </c>
      <c r="G1030" s="1" t="s">
        <v>7116</v>
      </c>
      <c r="H1030" s="1" t="s">
        <v>1791</v>
      </c>
      <c r="L1030" s="1" t="s">
        <v>919</v>
      </c>
      <c r="N1030" s="1" t="s">
        <v>920</v>
      </c>
      <c r="O1030" s="1" t="s">
        <v>7117</v>
      </c>
      <c r="S1030" s="1" t="s">
        <v>17</v>
      </c>
      <c r="T1030" s="1" t="s">
        <v>17</v>
      </c>
      <c r="Y1030" s="1" t="s">
        <v>17</v>
      </c>
      <c r="Z1030" s="1" t="s">
        <v>17</v>
      </c>
      <c r="AA1030" s="1" t="s">
        <v>45</v>
      </c>
      <c r="AB1030" s="1" t="s">
        <v>17</v>
      </c>
      <c r="AD1030" s="1" t="s">
        <v>17</v>
      </c>
      <c r="AE1030" s="1" t="s">
        <v>17</v>
      </c>
      <c r="AF1030" s="1" t="s">
        <v>17</v>
      </c>
      <c r="AG1030" s="1" t="s">
        <v>17</v>
      </c>
      <c r="AH1030" s="1" t="s">
        <v>17</v>
      </c>
      <c r="AI1030" s="1" t="s">
        <v>17</v>
      </c>
      <c r="AJ1030" s="1" t="s">
        <v>17</v>
      </c>
      <c r="AK1030" s="1" t="s">
        <v>17</v>
      </c>
      <c r="AS1030" s="1" t="s">
        <v>17</v>
      </c>
      <c r="AT1030" s="1" t="s">
        <v>7118</v>
      </c>
      <c r="AU1030" s="1" t="s">
        <v>7119</v>
      </c>
      <c r="AV1030" s="1" t="s">
        <v>7120</v>
      </c>
      <c r="AW1030" s="1" t="s">
        <v>7121</v>
      </c>
    </row>
    <row r="1031" spans="1:49">
      <c r="A1031" s="1" t="s">
        <v>580</v>
      </c>
      <c r="B1031" s="1" t="s">
        <v>7122</v>
      </c>
      <c r="C1031" s="1" t="s">
        <v>1355</v>
      </c>
      <c r="E1031" s="1" t="s">
        <v>7122</v>
      </c>
      <c r="F1031" s="1" t="s">
        <v>45</v>
      </c>
      <c r="G1031" s="1" t="s">
        <v>7122</v>
      </c>
      <c r="H1031" s="1" t="s">
        <v>1435</v>
      </c>
      <c r="L1031" s="1" t="s">
        <v>1690</v>
      </c>
      <c r="N1031" s="1" t="s">
        <v>920</v>
      </c>
      <c r="O1031" s="1" t="s">
        <v>7123</v>
      </c>
      <c r="S1031" s="1" t="s">
        <v>17</v>
      </c>
      <c r="T1031" s="1" t="s">
        <v>17</v>
      </c>
      <c r="Y1031" s="1" t="s">
        <v>17</v>
      </c>
      <c r="Z1031" s="1" t="s">
        <v>17</v>
      </c>
      <c r="AA1031" s="1" t="s">
        <v>45</v>
      </c>
      <c r="AB1031" s="1" t="s">
        <v>17</v>
      </c>
      <c r="AD1031" s="1" t="s">
        <v>17</v>
      </c>
      <c r="AE1031" s="1" t="s">
        <v>17</v>
      </c>
      <c r="AF1031" s="1" t="s">
        <v>17</v>
      </c>
      <c r="AG1031" s="1" t="s">
        <v>17</v>
      </c>
      <c r="AH1031" s="1" t="s">
        <v>17</v>
      </c>
      <c r="AI1031" s="1" t="s">
        <v>17</v>
      </c>
      <c r="AJ1031" s="1" t="s">
        <v>17</v>
      </c>
      <c r="AK1031" s="1" t="s">
        <v>17</v>
      </c>
      <c r="AS1031" s="1" t="s">
        <v>17</v>
      </c>
      <c r="AT1031" s="1" t="s">
        <v>7124</v>
      </c>
      <c r="AU1031" s="1" t="s">
        <v>7125</v>
      </c>
      <c r="AV1031" s="1" t="s">
        <v>7126</v>
      </c>
      <c r="AW1031" s="1" t="s">
        <v>7127</v>
      </c>
    </row>
    <row r="1032" spans="1:49">
      <c r="A1032" s="1" t="s">
        <v>580</v>
      </c>
      <c r="B1032" s="1" t="s">
        <v>7128</v>
      </c>
      <c r="C1032" s="1" t="s">
        <v>1819</v>
      </c>
      <c r="E1032" s="1" t="s">
        <v>7128</v>
      </c>
      <c r="F1032" s="1" t="s">
        <v>45</v>
      </c>
      <c r="G1032" s="1" t="s">
        <v>7128</v>
      </c>
      <c r="H1032" s="1" t="s">
        <v>945</v>
      </c>
      <c r="L1032" s="1" t="s">
        <v>919</v>
      </c>
      <c r="N1032" s="1" t="s">
        <v>920</v>
      </c>
      <c r="O1032" s="1" t="s">
        <v>7129</v>
      </c>
      <c r="S1032" s="1" t="s">
        <v>17</v>
      </c>
      <c r="T1032" s="1" t="s">
        <v>17</v>
      </c>
      <c r="Y1032" s="1" t="s">
        <v>17</v>
      </c>
      <c r="Z1032" s="1" t="s">
        <v>17</v>
      </c>
      <c r="AA1032" s="1" t="s">
        <v>45</v>
      </c>
      <c r="AB1032" s="1" t="s">
        <v>17</v>
      </c>
      <c r="AD1032" s="1" t="s">
        <v>17</v>
      </c>
      <c r="AE1032" s="1" t="s">
        <v>17</v>
      </c>
      <c r="AF1032" s="1" t="s">
        <v>17</v>
      </c>
      <c r="AG1032" s="1" t="s">
        <v>17</v>
      </c>
      <c r="AH1032" s="1" t="s">
        <v>17</v>
      </c>
      <c r="AI1032" s="1" t="s">
        <v>17</v>
      </c>
      <c r="AJ1032" s="1" t="s">
        <v>17</v>
      </c>
      <c r="AK1032" s="1" t="s">
        <v>17</v>
      </c>
      <c r="AS1032" s="1" t="s">
        <v>17</v>
      </c>
      <c r="AT1032" s="1" t="s">
        <v>7130</v>
      </c>
      <c r="AU1032" s="1" t="s">
        <v>7131</v>
      </c>
      <c r="AV1032" s="1" t="s">
        <v>7132</v>
      </c>
      <c r="AW1032" s="1" t="s">
        <v>7133</v>
      </c>
    </row>
    <row r="1033" spans="1:49">
      <c r="A1033" s="1" t="s">
        <v>580</v>
      </c>
      <c r="B1033" s="1" t="s">
        <v>7134</v>
      </c>
      <c r="C1033" s="1" t="s">
        <v>1827</v>
      </c>
      <c r="E1033" s="1" t="s">
        <v>7134</v>
      </c>
      <c r="F1033" s="1" t="s">
        <v>45</v>
      </c>
      <c r="G1033" s="1" t="s">
        <v>7134</v>
      </c>
      <c r="H1033" s="1" t="s">
        <v>1249</v>
      </c>
      <c r="I1033" s="1" t="s">
        <v>7135</v>
      </c>
      <c r="L1033" s="1" t="s">
        <v>928</v>
      </c>
      <c r="N1033" s="1" t="s">
        <v>920</v>
      </c>
      <c r="O1033" s="1" t="s">
        <v>7136</v>
      </c>
      <c r="S1033" s="1" t="s">
        <v>17</v>
      </c>
      <c r="T1033" s="1" t="s">
        <v>17</v>
      </c>
      <c r="Y1033" s="1" t="s">
        <v>17</v>
      </c>
      <c r="Z1033" s="1" t="s">
        <v>17</v>
      </c>
      <c r="AA1033" s="1" t="s">
        <v>45</v>
      </c>
      <c r="AB1033" s="1" t="s">
        <v>17</v>
      </c>
      <c r="AD1033" s="1" t="s">
        <v>17</v>
      </c>
      <c r="AE1033" s="1" t="s">
        <v>17</v>
      </c>
      <c r="AF1033" s="1" t="s">
        <v>17</v>
      </c>
      <c r="AG1033" s="1" t="s">
        <v>17</v>
      </c>
      <c r="AH1033" s="1" t="s">
        <v>17</v>
      </c>
      <c r="AI1033" s="1" t="s">
        <v>17</v>
      </c>
      <c r="AJ1033" s="1" t="s">
        <v>17</v>
      </c>
      <c r="AK1033" s="1" t="s">
        <v>17</v>
      </c>
      <c r="AS1033" s="1" t="s">
        <v>17</v>
      </c>
      <c r="AT1033" s="1" t="s">
        <v>7137</v>
      </c>
      <c r="AU1033" s="1" t="s">
        <v>7138</v>
      </c>
      <c r="AV1033" s="1" t="s">
        <v>7139</v>
      </c>
      <c r="AW1033" s="1" t="s">
        <v>7140</v>
      </c>
    </row>
    <row r="1034" spans="1:49">
      <c r="A1034" s="1" t="s">
        <v>580</v>
      </c>
      <c r="B1034" s="1" t="s">
        <v>7141</v>
      </c>
      <c r="C1034" s="1" t="s">
        <v>136</v>
      </c>
      <c r="E1034" s="1" t="s">
        <v>7141</v>
      </c>
      <c r="F1034" s="1" t="s">
        <v>45</v>
      </c>
      <c r="G1034" s="1" t="s">
        <v>7141</v>
      </c>
      <c r="H1034" s="1" t="s">
        <v>936</v>
      </c>
      <c r="L1034" s="1" t="s">
        <v>919</v>
      </c>
      <c r="N1034" s="1" t="s">
        <v>920</v>
      </c>
      <c r="O1034" s="1" t="s">
        <v>7142</v>
      </c>
      <c r="S1034" s="1" t="s">
        <v>17</v>
      </c>
      <c r="T1034" s="1" t="s">
        <v>17</v>
      </c>
      <c r="Y1034" s="1" t="s">
        <v>17</v>
      </c>
      <c r="Z1034" s="1" t="s">
        <v>17</v>
      </c>
      <c r="AA1034" s="1" t="s">
        <v>45</v>
      </c>
      <c r="AB1034" s="1" t="s">
        <v>17</v>
      </c>
      <c r="AD1034" s="1" t="s">
        <v>17</v>
      </c>
      <c r="AE1034" s="1" t="s">
        <v>17</v>
      </c>
      <c r="AF1034" s="1" t="s">
        <v>17</v>
      </c>
      <c r="AG1034" s="1" t="s">
        <v>17</v>
      </c>
      <c r="AH1034" s="1" t="s">
        <v>17</v>
      </c>
      <c r="AI1034" s="1" t="s">
        <v>17</v>
      </c>
      <c r="AJ1034" s="1" t="s">
        <v>17</v>
      </c>
      <c r="AK1034" s="1" t="s">
        <v>17</v>
      </c>
      <c r="AS1034" s="1" t="s">
        <v>17</v>
      </c>
      <c r="AT1034" s="1" t="s">
        <v>7143</v>
      </c>
      <c r="AU1034" s="1" t="s">
        <v>7144</v>
      </c>
      <c r="AV1034" s="1" t="s">
        <v>7145</v>
      </c>
      <c r="AW1034" s="1" t="s">
        <v>7146</v>
      </c>
    </row>
    <row r="1035" spans="1:49" ht="137.5">
      <c r="A1035" s="1" t="s">
        <v>580</v>
      </c>
      <c r="B1035" s="1" t="s">
        <v>7147</v>
      </c>
      <c r="C1035" s="1" t="s">
        <v>1844</v>
      </c>
      <c r="E1035" s="1" t="s">
        <v>7147</v>
      </c>
      <c r="F1035" s="1" t="s">
        <v>45</v>
      </c>
      <c r="G1035" s="1" t="s">
        <v>7147</v>
      </c>
      <c r="H1035" s="1" t="s">
        <v>926</v>
      </c>
      <c r="L1035" s="1" t="s">
        <v>1690</v>
      </c>
      <c r="N1035" s="1" t="s">
        <v>920</v>
      </c>
      <c r="O1035" s="1" t="s">
        <v>7148</v>
      </c>
      <c r="R1035" s="1" t="s">
        <v>7149</v>
      </c>
      <c r="S1035" s="1" t="s">
        <v>17</v>
      </c>
      <c r="T1035" s="1" t="s">
        <v>17</v>
      </c>
      <c r="Y1035" s="1" t="s">
        <v>17</v>
      </c>
      <c r="Z1035" s="1" t="s">
        <v>17</v>
      </c>
      <c r="AA1035" s="1" t="s">
        <v>45</v>
      </c>
      <c r="AB1035" s="1" t="s">
        <v>17</v>
      </c>
      <c r="AD1035" s="1" t="s">
        <v>17</v>
      </c>
      <c r="AE1035" s="1" t="s">
        <v>17</v>
      </c>
      <c r="AF1035" s="1" t="s">
        <v>17</v>
      </c>
      <c r="AG1035" s="1" t="s">
        <v>17</v>
      </c>
      <c r="AH1035" s="1" t="s">
        <v>17</v>
      </c>
      <c r="AI1035" s="1" t="s">
        <v>17</v>
      </c>
      <c r="AJ1035" s="1" t="s">
        <v>17</v>
      </c>
      <c r="AK1035" s="1" t="s">
        <v>17</v>
      </c>
      <c r="AS1035" s="1" t="s">
        <v>17</v>
      </c>
      <c r="AT1035" s="1" t="s">
        <v>7150</v>
      </c>
      <c r="AU1035" s="1" t="s">
        <v>7151</v>
      </c>
      <c r="AV1035" s="1" t="s">
        <v>7152</v>
      </c>
      <c r="AW1035" s="1" t="s">
        <v>7153</v>
      </c>
    </row>
    <row r="1036" spans="1:49" ht="150">
      <c r="A1036" s="4" t="s">
        <v>586</v>
      </c>
      <c r="B1036" s="4" t="s">
        <v>7154</v>
      </c>
      <c r="C1036" s="4" t="s">
        <v>43</v>
      </c>
      <c r="E1036" s="4" t="s">
        <v>7154</v>
      </c>
      <c r="F1036" s="4" t="s">
        <v>45</v>
      </c>
      <c r="G1036" s="4" t="s">
        <v>7154</v>
      </c>
      <c r="H1036" s="4" t="s">
        <v>926</v>
      </c>
      <c r="L1036" s="4" t="s">
        <v>1690</v>
      </c>
      <c r="N1036" s="4" t="s">
        <v>920</v>
      </c>
      <c r="O1036" s="4" t="s">
        <v>7155</v>
      </c>
      <c r="R1036" s="4" t="s">
        <v>7156</v>
      </c>
      <c r="S1036" s="4" t="s">
        <v>17</v>
      </c>
      <c r="T1036" s="4" t="s">
        <v>17</v>
      </c>
      <c r="Y1036" s="4" t="s">
        <v>17</v>
      </c>
      <c r="Z1036" s="4" t="s">
        <v>17</v>
      </c>
      <c r="AA1036" s="4" t="s">
        <v>45</v>
      </c>
      <c r="AB1036" s="4" t="s">
        <v>17</v>
      </c>
      <c r="AD1036" s="4" t="s">
        <v>17</v>
      </c>
      <c r="AE1036" s="4" t="s">
        <v>17</v>
      </c>
      <c r="AF1036" s="4" t="s">
        <v>17</v>
      </c>
      <c r="AG1036" s="4" t="s">
        <v>17</v>
      </c>
      <c r="AH1036" s="4" t="s">
        <v>17</v>
      </c>
      <c r="AI1036" s="4" t="s">
        <v>17</v>
      </c>
      <c r="AJ1036" s="4" t="s">
        <v>17</v>
      </c>
      <c r="AK1036" s="4" t="s">
        <v>17</v>
      </c>
      <c r="AS1036" s="4" t="s">
        <v>17</v>
      </c>
      <c r="AT1036" s="4" t="s">
        <v>7157</v>
      </c>
      <c r="AU1036" s="4" t="s">
        <v>7158</v>
      </c>
      <c r="AV1036" s="4" t="s">
        <v>7159</v>
      </c>
      <c r="AW1036" s="4" t="s">
        <v>7160</v>
      </c>
    </row>
    <row r="1037" spans="1:49" ht="137.5">
      <c r="A1037" s="4" t="s">
        <v>586</v>
      </c>
      <c r="B1037" s="4" t="s">
        <v>7161</v>
      </c>
      <c r="C1037" s="4" t="s">
        <v>53</v>
      </c>
      <c r="E1037" s="4" t="s">
        <v>7161</v>
      </c>
      <c r="F1037" s="4" t="s">
        <v>45</v>
      </c>
      <c r="G1037" s="4" t="s">
        <v>7161</v>
      </c>
      <c r="H1037" s="4" t="s">
        <v>1791</v>
      </c>
      <c r="L1037" s="4" t="s">
        <v>919</v>
      </c>
      <c r="N1037" s="4" t="s">
        <v>920</v>
      </c>
      <c r="O1037" s="4" t="s">
        <v>7162</v>
      </c>
      <c r="R1037" s="4" t="s">
        <v>7163</v>
      </c>
      <c r="S1037" s="4" t="s">
        <v>17</v>
      </c>
      <c r="T1037" s="4" t="s">
        <v>17</v>
      </c>
      <c r="Y1037" s="4" t="s">
        <v>17</v>
      </c>
      <c r="Z1037" s="4" t="s">
        <v>17</v>
      </c>
      <c r="AA1037" s="4" t="s">
        <v>45</v>
      </c>
      <c r="AB1037" s="4" t="s">
        <v>17</v>
      </c>
      <c r="AD1037" s="4" t="s">
        <v>17</v>
      </c>
      <c r="AE1037" s="4" t="s">
        <v>17</v>
      </c>
      <c r="AF1037" s="4" t="s">
        <v>17</v>
      </c>
      <c r="AG1037" s="4" t="s">
        <v>17</v>
      </c>
      <c r="AH1037" s="4" t="s">
        <v>17</v>
      </c>
      <c r="AI1037" s="4" t="s">
        <v>17</v>
      </c>
      <c r="AJ1037" s="4" t="s">
        <v>17</v>
      </c>
      <c r="AK1037" s="4" t="s">
        <v>17</v>
      </c>
      <c r="AS1037" s="4" t="s">
        <v>17</v>
      </c>
      <c r="AT1037" s="4" t="s">
        <v>7164</v>
      </c>
      <c r="AU1037" s="4" t="s">
        <v>7165</v>
      </c>
      <c r="AV1037" s="4" t="s">
        <v>7166</v>
      </c>
      <c r="AW1037" s="4" t="s">
        <v>7167</v>
      </c>
    </row>
    <row r="1038" spans="1:49" ht="137.5">
      <c r="A1038" s="4" t="s">
        <v>586</v>
      </c>
      <c r="B1038" s="4" t="s">
        <v>7168</v>
      </c>
      <c r="C1038" s="4" t="s">
        <v>59</v>
      </c>
      <c r="E1038" s="4" t="s">
        <v>7168</v>
      </c>
      <c r="F1038" s="4" t="s">
        <v>45</v>
      </c>
      <c r="G1038" s="4" t="s">
        <v>7168</v>
      </c>
      <c r="H1038" s="4" t="s">
        <v>926</v>
      </c>
      <c r="L1038" s="4" t="s">
        <v>1690</v>
      </c>
      <c r="N1038" s="4" t="s">
        <v>920</v>
      </c>
      <c r="O1038" s="4" t="s">
        <v>7169</v>
      </c>
      <c r="R1038" s="4" t="s">
        <v>7170</v>
      </c>
      <c r="S1038" s="4" t="s">
        <v>17</v>
      </c>
      <c r="T1038" s="4" t="s">
        <v>17</v>
      </c>
      <c r="Y1038" s="4" t="s">
        <v>17</v>
      </c>
      <c r="Z1038" s="4" t="s">
        <v>17</v>
      </c>
      <c r="AA1038" s="4" t="s">
        <v>45</v>
      </c>
      <c r="AB1038" s="4" t="s">
        <v>17</v>
      </c>
      <c r="AD1038" s="4" t="s">
        <v>17</v>
      </c>
      <c r="AE1038" s="4" t="s">
        <v>17</v>
      </c>
      <c r="AF1038" s="4" t="s">
        <v>17</v>
      </c>
      <c r="AG1038" s="4" t="s">
        <v>17</v>
      </c>
      <c r="AH1038" s="4" t="s">
        <v>17</v>
      </c>
      <c r="AI1038" s="4" t="s">
        <v>17</v>
      </c>
      <c r="AJ1038" s="4" t="s">
        <v>17</v>
      </c>
      <c r="AK1038" s="4" t="s">
        <v>17</v>
      </c>
      <c r="AS1038" s="4" t="s">
        <v>17</v>
      </c>
      <c r="AT1038" s="4" t="s">
        <v>7171</v>
      </c>
      <c r="AU1038" s="4" t="s">
        <v>7172</v>
      </c>
      <c r="AV1038" s="4" t="s">
        <v>7173</v>
      </c>
      <c r="AW1038" s="4" t="s">
        <v>7174</v>
      </c>
    </row>
    <row r="1039" spans="1:49" ht="150">
      <c r="A1039" s="4" t="s">
        <v>586</v>
      </c>
      <c r="B1039" s="4" t="s">
        <v>7175</v>
      </c>
      <c r="C1039" s="4" t="s">
        <v>64</v>
      </c>
      <c r="E1039" s="4" t="s">
        <v>7175</v>
      </c>
      <c r="F1039" s="4" t="s">
        <v>45</v>
      </c>
      <c r="G1039" s="4" t="s">
        <v>7175</v>
      </c>
      <c r="H1039" s="4" t="s">
        <v>1073</v>
      </c>
      <c r="L1039" s="4" t="s">
        <v>919</v>
      </c>
      <c r="N1039" s="4" t="s">
        <v>920</v>
      </c>
      <c r="O1039" s="4" t="s">
        <v>7176</v>
      </c>
      <c r="R1039" s="4" t="s">
        <v>7177</v>
      </c>
      <c r="S1039" s="4" t="s">
        <v>17</v>
      </c>
      <c r="T1039" s="4" t="s">
        <v>17</v>
      </c>
      <c r="Y1039" s="4" t="s">
        <v>17</v>
      </c>
      <c r="Z1039" s="4" t="s">
        <v>17</v>
      </c>
      <c r="AA1039" s="4" t="s">
        <v>45</v>
      </c>
      <c r="AB1039" s="4" t="s">
        <v>17</v>
      </c>
      <c r="AD1039" s="4" t="s">
        <v>17</v>
      </c>
      <c r="AE1039" s="4" t="s">
        <v>17</v>
      </c>
      <c r="AF1039" s="4" t="s">
        <v>17</v>
      </c>
      <c r="AG1039" s="4" t="s">
        <v>17</v>
      </c>
      <c r="AH1039" s="4" t="s">
        <v>17</v>
      </c>
      <c r="AI1039" s="4" t="s">
        <v>17</v>
      </c>
      <c r="AJ1039" s="4" t="s">
        <v>17</v>
      </c>
      <c r="AK1039" s="4" t="s">
        <v>17</v>
      </c>
      <c r="AS1039" s="4" t="s">
        <v>17</v>
      </c>
      <c r="AT1039" s="4" t="s">
        <v>7178</v>
      </c>
      <c r="AU1039" s="4" t="s">
        <v>7179</v>
      </c>
      <c r="AV1039" s="4" t="s">
        <v>7180</v>
      </c>
      <c r="AW1039" s="4" t="s">
        <v>7181</v>
      </c>
    </row>
    <row r="1040" spans="1:49" ht="37.5">
      <c r="A1040" s="4" t="s">
        <v>586</v>
      </c>
      <c r="B1040" s="4" t="s">
        <v>7182</v>
      </c>
      <c r="C1040" s="4" t="s">
        <v>70</v>
      </c>
      <c r="E1040" s="4" t="s">
        <v>7182</v>
      </c>
      <c r="F1040" s="4" t="s">
        <v>45</v>
      </c>
      <c r="G1040" s="4" t="s">
        <v>7182</v>
      </c>
      <c r="H1040" s="4" t="s">
        <v>4976</v>
      </c>
      <c r="L1040" s="4" t="s">
        <v>1690</v>
      </c>
      <c r="N1040" s="4" t="s">
        <v>920</v>
      </c>
      <c r="O1040" s="4" t="s">
        <v>7183</v>
      </c>
      <c r="R1040" s="4" t="s">
        <v>7184</v>
      </c>
      <c r="S1040" s="4" t="s">
        <v>17</v>
      </c>
      <c r="T1040" s="4" t="s">
        <v>17</v>
      </c>
      <c r="Y1040" s="4" t="s">
        <v>17</v>
      </c>
      <c r="Z1040" s="4" t="s">
        <v>17</v>
      </c>
      <c r="AA1040" s="4" t="s">
        <v>45</v>
      </c>
      <c r="AB1040" s="4" t="s">
        <v>17</v>
      </c>
      <c r="AD1040" s="4" t="s">
        <v>17</v>
      </c>
      <c r="AE1040" s="4" t="s">
        <v>17</v>
      </c>
      <c r="AF1040" s="4" t="s">
        <v>17</v>
      </c>
      <c r="AG1040" s="4" t="s">
        <v>17</v>
      </c>
      <c r="AH1040" s="4" t="s">
        <v>17</v>
      </c>
      <c r="AI1040" s="4" t="s">
        <v>17</v>
      </c>
      <c r="AJ1040" s="4" t="s">
        <v>17</v>
      </c>
      <c r="AK1040" s="4" t="s">
        <v>17</v>
      </c>
      <c r="AS1040" s="4" t="s">
        <v>17</v>
      </c>
      <c r="AT1040" s="4" t="s">
        <v>7185</v>
      </c>
      <c r="AU1040" s="4" t="s">
        <v>7186</v>
      </c>
      <c r="AV1040" s="4" t="s">
        <v>7187</v>
      </c>
      <c r="AW1040" s="4" t="s">
        <v>7188</v>
      </c>
    </row>
    <row r="1041" spans="1:49" ht="37.5">
      <c r="A1041" s="4" t="s">
        <v>586</v>
      </c>
      <c r="B1041" s="4" t="s">
        <v>7189</v>
      </c>
      <c r="C1041" s="4" t="s">
        <v>75</v>
      </c>
      <c r="E1041" s="4" t="s">
        <v>7189</v>
      </c>
      <c r="F1041" s="4" t="s">
        <v>45</v>
      </c>
      <c r="G1041" s="4" t="s">
        <v>7189</v>
      </c>
      <c r="H1041" s="4" t="s">
        <v>4976</v>
      </c>
      <c r="L1041" s="4" t="s">
        <v>1690</v>
      </c>
      <c r="N1041" s="4" t="s">
        <v>920</v>
      </c>
      <c r="O1041" s="4" t="s">
        <v>7190</v>
      </c>
      <c r="R1041" s="4" t="s">
        <v>7184</v>
      </c>
      <c r="S1041" s="4" t="s">
        <v>17</v>
      </c>
      <c r="T1041" s="4" t="s">
        <v>17</v>
      </c>
      <c r="Y1041" s="4" t="s">
        <v>17</v>
      </c>
      <c r="Z1041" s="4" t="s">
        <v>17</v>
      </c>
      <c r="AA1041" s="4" t="s">
        <v>45</v>
      </c>
      <c r="AB1041" s="4" t="s">
        <v>17</v>
      </c>
      <c r="AD1041" s="4" t="s">
        <v>17</v>
      </c>
      <c r="AE1041" s="4" t="s">
        <v>17</v>
      </c>
      <c r="AF1041" s="4" t="s">
        <v>17</v>
      </c>
      <c r="AG1041" s="4" t="s">
        <v>17</v>
      </c>
      <c r="AH1041" s="4" t="s">
        <v>17</v>
      </c>
      <c r="AI1041" s="4" t="s">
        <v>17</v>
      </c>
      <c r="AJ1041" s="4" t="s">
        <v>17</v>
      </c>
      <c r="AK1041" s="4" t="s">
        <v>17</v>
      </c>
      <c r="AS1041" s="4" t="s">
        <v>17</v>
      </c>
      <c r="AT1041" s="4" t="s">
        <v>7191</v>
      </c>
      <c r="AU1041" s="4" t="s">
        <v>7192</v>
      </c>
      <c r="AV1041" s="4" t="s">
        <v>7193</v>
      </c>
      <c r="AW1041" s="4" t="s">
        <v>7194</v>
      </c>
    </row>
    <row r="1042" spans="1:49" ht="37.5">
      <c r="A1042" s="4" t="s">
        <v>586</v>
      </c>
      <c r="B1042" s="4" t="s">
        <v>7195</v>
      </c>
      <c r="C1042" s="4" t="s">
        <v>80</v>
      </c>
      <c r="E1042" s="4" t="s">
        <v>7195</v>
      </c>
      <c r="F1042" s="4" t="s">
        <v>45</v>
      </c>
      <c r="G1042" s="4" t="s">
        <v>7195</v>
      </c>
      <c r="H1042" s="4" t="s">
        <v>1032</v>
      </c>
      <c r="L1042" s="4" t="s">
        <v>1690</v>
      </c>
      <c r="N1042" s="4" t="s">
        <v>920</v>
      </c>
      <c r="O1042" s="4" t="s">
        <v>7196</v>
      </c>
      <c r="R1042" s="4" t="s">
        <v>7184</v>
      </c>
      <c r="S1042" s="4" t="s">
        <v>17</v>
      </c>
      <c r="T1042" s="4" t="s">
        <v>17</v>
      </c>
      <c r="Y1042" s="4" t="s">
        <v>17</v>
      </c>
      <c r="Z1042" s="4" t="s">
        <v>17</v>
      </c>
      <c r="AA1042" s="4" t="s">
        <v>45</v>
      </c>
      <c r="AB1042" s="4" t="s">
        <v>17</v>
      </c>
      <c r="AD1042" s="4" t="s">
        <v>17</v>
      </c>
      <c r="AE1042" s="4" t="s">
        <v>17</v>
      </c>
      <c r="AF1042" s="4" t="s">
        <v>17</v>
      </c>
      <c r="AG1042" s="4" t="s">
        <v>17</v>
      </c>
      <c r="AH1042" s="4" t="s">
        <v>17</v>
      </c>
      <c r="AI1042" s="4" t="s">
        <v>17</v>
      </c>
      <c r="AJ1042" s="4" t="s">
        <v>17</v>
      </c>
      <c r="AK1042" s="4" t="s">
        <v>17</v>
      </c>
      <c r="AS1042" s="4" t="s">
        <v>17</v>
      </c>
      <c r="AT1042" s="4" t="s">
        <v>7197</v>
      </c>
      <c r="AU1042" s="4" t="s">
        <v>7198</v>
      </c>
      <c r="AV1042" s="4" t="s">
        <v>7199</v>
      </c>
      <c r="AW1042" s="4" t="s">
        <v>7200</v>
      </c>
    </row>
    <row r="1043" spans="1:49" ht="37.5">
      <c r="A1043" s="4" t="s">
        <v>586</v>
      </c>
      <c r="B1043" s="4" t="s">
        <v>7201</v>
      </c>
      <c r="C1043" s="4" t="s">
        <v>85</v>
      </c>
      <c r="E1043" s="4" t="s">
        <v>7201</v>
      </c>
      <c r="F1043" s="4" t="s">
        <v>45</v>
      </c>
      <c r="G1043" s="4" t="s">
        <v>7201</v>
      </c>
      <c r="H1043" s="4" t="s">
        <v>961</v>
      </c>
      <c r="L1043" s="4" t="s">
        <v>919</v>
      </c>
      <c r="N1043" s="4" t="s">
        <v>920</v>
      </c>
      <c r="O1043" s="4" t="s">
        <v>7202</v>
      </c>
      <c r="R1043" s="4" t="s">
        <v>7184</v>
      </c>
      <c r="S1043" s="4" t="s">
        <v>17</v>
      </c>
      <c r="T1043" s="4" t="s">
        <v>17</v>
      </c>
      <c r="Y1043" s="4" t="s">
        <v>17</v>
      </c>
      <c r="Z1043" s="4" t="s">
        <v>17</v>
      </c>
      <c r="AA1043" s="4" t="s">
        <v>45</v>
      </c>
      <c r="AB1043" s="4" t="s">
        <v>17</v>
      </c>
      <c r="AD1043" s="4" t="s">
        <v>17</v>
      </c>
      <c r="AE1043" s="4" t="s">
        <v>17</v>
      </c>
      <c r="AF1043" s="4" t="s">
        <v>17</v>
      </c>
      <c r="AG1043" s="4" t="s">
        <v>17</v>
      </c>
      <c r="AH1043" s="4" t="s">
        <v>17</v>
      </c>
      <c r="AI1043" s="4" t="s">
        <v>17</v>
      </c>
      <c r="AJ1043" s="4" t="s">
        <v>17</v>
      </c>
      <c r="AK1043" s="4" t="s">
        <v>17</v>
      </c>
      <c r="AS1043" s="4" t="s">
        <v>17</v>
      </c>
      <c r="AT1043" s="4" t="s">
        <v>7203</v>
      </c>
      <c r="AU1043" s="4" t="s">
        <v>7204</v>
      </c>
      <c r="AV1043" s="4" t="s">
        <v>7205</v>
      </c>
      <c r="AW1043" s="4" t="s">
        <v>7206</v>
      </c>
    </row>
    <row r="1044" spans="1:49" ht="37.5">
      <c r="A1044" s="4" t="s">
        <v>586</v>
      </c>
      <c r="B1044" s="4" t="s">
        <v>7207</v>
      </c>
      <c r="C1044" s="4" t="s">
        <v>90</v>
      </c>
      <c r="E1044" s="4" t="s">
        <v>7207</v>
      </c>
      <c r="F1044" s="4" t="s">
        <v>45</v>
      </c>
      <c r="G1044" s="4" t="s">
        <v>7207</v>
      </c>
      <c r="H1044" s="4" t="s">
        <v>1791</v>
      </c>
      <c r="L1044" s="4" t="s">
        <v>919</v>
      </c>
      <c r="N1044" s="4" t="s">
        <v>920</v>
      </c>
      <c r="O1044" s="4" t="s">
        <v>7208</v>
      </c>
      <c r="R1044" s="4" t="s">
        <v>7184</v>
      </c>
      <c r="S1044" s="4" t="s">
        <v>17</v>
      </c>
      <c r="T1044" s="4" t="s">
        <v>17</v>
      </c>
      <c r="Y1044" s="4" t="s">
        <v>17</v>
      </c>
      <c r="Z1044" s="4" t="s">
        <v>17</v>
      </c>
      <c r="AA1044" s="4" t="s">
        <v>45</v>
      </c>
      <c r="AB1044" s="4" t="s">
        <v>17</v>
      </c>
      <c r="AD1044" s="4" t="s">
        <v>17</v>
      </c>
      <c r="AE1044" s="4" t="s">
        <v>17</v>
      </c>
      <c r="AF1044" s="4" t="s">
        <v>17</v>
      </c>
      <c r="AG1044" s="4" t="s">
        <v>17</v>
      </c>
      <c r="AH1044" s="4" t="s">
        <v>17</v>
      </c>
      <c r="AI1044" s="4" t="s">
        <v>17</v>
      </c>
      <c r="AJ1044" s="4" t="s">
        <v>17</v>
      </c>
      <c r="AK1044" s="4" t="s">
        <v>17</v>
      </c>
      <c r="AS1044" s="4" t="s">
        <v>17</v>
      </c>
      <c r="AT1044" s="4" t="s">
        <v>7209</v>
      </c>
      <c r="AU1044" s="4" t="s">
        <v>7210</v>
      </c>
      <c r="AV1044" s="4" t="s">
        <v>7211</v>
      </c>
      <c r="AW1044" s="4" t="s">
        <v>7212</v>
      </c>
    </row>
    <row r="1045" spans="1:49" ht="37.5">
      <c r="A1045" s="4" t="s">
        <v>586</v>
      </c>
      <c r="B1045" s="4" t="s">
        <v>7213</v>
      </c>
      <c r="C1045" s="4" t="s">
        <v>95</v>
      </c>
      <c r="E1045" s="4" t="s">
        <v>7213</v>
      </c>
      <c r="F1045" s="4" t="s">
        <v>45</v>
      </c>
      <c r="G1045" s="4" t="s">
        <v>7213</v>
      </c>
      <c r="H1045" s="4" t="s">
        <v>1435</v>
      </c>
      <c r="L1045" s="4" t="s">
        <v>1690</v>
      </c>
      <c r="N1045" s="4" t="s">
        <v>920</v>
      </c>
      <c r="O1045" s="4" t="s">
        <v>7214</v>
      </c>
      <c r="R1045" s="4" t="s">
        <v>7184</v>
      </c>
      <c r="S1045" s="4" t="s">
        <v>17</v>
      </c>
      <c r="T1045" s="4" t="s">
        <v>17</v>
      </c>
      <c r="Y1045" s="4" t="s">
        <v>17</v>
      </c>
      <c r="Z1045" s="4" t="s">
        <v>17</v>
      </c>
      <c r="AA1045" s="4" t="s">
        <v>45</v>
      </c>
      <c r="AB1045" s="4" t="s">
        <v>17</v>
      </c>
      <c r="AD1045" s="4" t="s">
        <v>17</v>
      </c>
      <c r="AE1045" s="4" t="s">
        <v>17</v>
      </c>
      <c r="AF1045" s="4" t="s">
        <v>17</v>
      </c>
      <c r="AG1045" s="4" t="s">
        <v>17</v>
      </c>
      <c r="AH1045" s="4" t="s">
        <v>17</v>
      </c>
      <c r="AI1045" s="4" t="s">
        <v>17</v>
      </c>
      <c r="AJ1045" s="4" t="s">
        <v>17</v>
      </c>
      <c r="AK1045" s="4" t="s">
        <v>17</v>
      </c>
      <c r="AS1045" s="4" t="s">
        <v>17</v>
      </c>
      <c r="AT1045" s="4" t="s">
        <v>7215</v>
      </c>
      <c r="AU1045" s="4" t="s">
        <v>7216</v>
      </c>
      <c r="AV1045" s="4" t="s">
        <v>7217</v>
      </c>
      <c r="AW1045" s="4" t="s">
        <v>7218</v>
      </c>
    </row>
    <row r="1046" spans="1:49" ht="37.5">
      <c r="A1046" s="4" t="s">
        <v>586</v>
      </c>
      <c r="B1046" s="4" t="s">
        <v>7219</v>
      </c>
      <c r="C1046" s="4" t="s">
        <v>100</v>
      </c>
      <c r="E1046" s="4" t="s">
        <v>7219</v>
      </c>
      <c r="F1046" s="4" t="s">
        <v>45</v>
      </c>
      <c r="G1046" s="4" t="s">
        <v>7219</v>
      </c>
      <c r="H1046" s="4" t="s">
        <v>945</v>
      </c>
      <c r="L1046" s="4" t="s">
        <v>919</v>
      </c>
      <c r="N1046" s="4" t="s">
        <v>920</v>
      </c>
      <c r="O1046" s="4" t="s">
        <v>7220</v>
      </c>
      <c r="R1046" s="4" t="s">
        <v>7184</v>
      </c>
      <c r="S1046" s="4" t="s">
        <v>17</v>
      </c>
      <c r="T1046" s="4" t="s">
        <v>17</v>
      </c>
      <c r="Y1046" s="4" t="s">
        <v>17</v>
      </c>
      <c r="Z1046" s="4" t="s">
        <v>17</v>
      </c>
      <c r="AA1046" s="4" t="s">
        <v>45</v>
      </c>
      <c r="AB1046" s="4" t="s">
        <v>17</v>
      </c>
      <c r="AD1046" s="4" t="s">
        <v>17</v>
      </c>
      <c r="AE1046" s="4" t="s">
        <v>17</v>
      </c>
      <c r="AF1046" s="4" t="s">
        <v>17</v>
      </c>
      <c r="AG1046" s="4" t="s">
        <v>17</v>
      </c>
      <c r="AH1046" s="4" t="s">
        <v>17</v>
      </c>
      <c r="AI1046" s="4" t="s">
        <v>17</v>
      </c>
      <c r="AJ1046" s="4" t="s">
        <v>17</v>
      </c>
      <c r="AK1046" s="4" t="s">
        <v>17</v>
      </c>
      <c r="AS1046" s="4" t="s">
        <v>17</v>
      </c>
      <c r="AT1046" s="4" t="s">
        <v>7221</v>
      </c>
      <c r="AU1046" s="4" t="s">
        <v>7222</v>
      </c>
      <c r="AV1046" s="4" t="s">
        <v>7223</v>
      </c>
      <c r="AW1046" s="4" t="s">
        <v>7224</v>
      </c>
    </row>
    <row r="1047" spans="1:49" ht="37.5">
      <c r="A1047" s="4" t="s">
        <v>586</v>
      </c>
      <c r="B1047" s="4" t="s">
        <v>7225</v>
      </c>
      <c r="C1047" s="4" t="s">
        <v>105</v>
      </c>
      <c r="E1047" s="4" t="s">
        <v>7225</v>
      </c>
      <c r="F1047" s="4" t="s">
        <v>45</v>
      </c>
      <c r="G1047" s="4" t="s">
        <v>7225</v>
      </c>
      <c r="H1047" s="4" t="s">
        <v>1073</v>
      </c>
      <c r="L1047" s="4" t="s">
        <v>919</v>
      </c>
      <c r="N1047" s="4" t="s">
        <v>920</v>
      </c>
      <c r="O1047" s="4" t="s">
        <v>1250</v>
      </c>
      <c r="R1047" s="4" t="s">
        <v>7184</v>
      </c>
      <c r="S1047" s="4" t="s">
        <v>17</v>
      </c>
      <c r="T1047" s="4" t="s">
        <v>17</v>
      </c>
      <c r="Y1047" s="4" t="s">
        <v>17</v>
      </c>
      <c r="Z1047" s="4" t="s">
        <v>17</v>
      </c>
      <c r="AA1047" s="4" t="s">
        <v>45</v>
      </c>
      <c r="AB1047" s="4" t="s">
        <v>17</v>
      </c>
      <c r="AD1047" s="4" t="s">
        <v>17</v>
      </c>
      <c r="AE1047" s="4" t="s">
        <v>17</v>
      </c>
      <c r="AF1047" s="4" t="s">
        <v>17</v>
      </c>
      <c r="AG1047" s="4" t="s">
        <v>17</v>
      </c>
      <c r="AH1047" s="4" t="s">
        <v>17</v>
      </c>
      <c r="AI1047" s="4" t="s">
        <v>17</v>
      </c>
      <c r="AJ1047" s="4" t="s">
        <v>17</v>
      </c>
      <c r="AK1047" s="4" t="s">
        <v>17</v>
      </c>
      <c r="AS1047" s="4" t="s">
        <v>17</v>
      </c>
      <c r="AT1047" s="4" t="s">
        <v>7226</v>
      </c>
      <c r="AU1047" s="4" t="s">
        <v>7227</v>
      </c>
      <c r="AV1047" s="4" t="s">
        <v>7228</v>
      </c>
      <c r="AW1047" s="4" t="s">
        <v>7229</v>
      </c>
    </row>
    <row r="1048" spans="1:49" ht="37.5">
      <c r="A1048" s="4" t="s">
        <v>586</v>
      </c>
      <c r="B1048" s="4" t="s">
        <v>7230</v>
      </c>
      <c r="C1048" s="4" t="s">
        <v>110</v>
      </c>
      <c r="E1048" s="4" t="s">
        <v>7230</v>
      </c>
      <c r="F1048" s="4" t="s">
        <v>45</v>
      </c>
      <c r="G1048" s="4" t="s">
        <v>7230</v>
      </c>
      <c r="H1048" s="4" t="s">
        <v>926</v>
      </c>
      <c r="L1048" s="4" t="s">
        <v>1690</v>
      </c>
      <c r="N1048" s="4" t="s">
        <v>920</v>
      </c>
      <c r="O1048" s="4" t="s">
        <v>7231</v>
      </c>
      <c r="R1048" s="4" t="s">
        <v>7184</v>
      </c>
      <c r="S1048" s="4" t="s">
        <v>17</v>
      </c>
      <c r="T1048" s="4" t="s">
        <v>17</v>
      </c>
      <c r="Y1048" s="4" t="s">
        <v>17</v>
      </c>
      <c r="Z1048" s="4" t="s">
        <v>17</v>
      </c>
      <c r="AA1048" s="4" t="s">
        <v>45</v>
      </c>
      <c r="AB1048" s="4" t="s">
        <v>17</v>
      </c>
      <c r="AD1048" s="4" t="s">
        <v>17</v>
      </c>
      <c r="AE1048" s="4" t="s">
        <v>17</v>
      </c>
      <c r="AF1048" s="4" t="s">
        <v>17</v>
      </c>
      <c r="AG1048" s="4" t="s">
        <v>17</v>
      </c>
      <c r="AH1048" s="4" t="s">
        <v>17</v>
      </c>
      <c r="AI1048" s="4" t="s">
        <v>17</v>
      </c>
      <c r="AJ1048" s="4" t="s">
        <v>17</v>
      </c>
      <c r="AK1048" s="4" t="s">
        <v>17</v>
      </c>
      <c r="AS1048" s="4" t="s">
        <v>17</v>
      </c>
      <c r="AT1048" s="4" t="s">
        <v>7232</v>
      </c>
      <c r="AU1048" s="4" t="s">
        <v>7233</v>
      </c>
      <c r="AV1048" s="4" t="s">
        <v>7234</v>
      </c>
      <c r="AW1048" s="4" t="s">
        <v>7235</v>
      </c>
    </row>
    <row r="1049" spans="1:49">
      <c r="A1049" s="4" t="s">
        <v>586</v>
      </c>
      <c r="B1049" s="4" t="s">
        <v>7236</v>
      </c>
      <c r="C1049" s="4" t="s">
        <v>115</v>
      </c>
      <c r="E1049" s="4" t="s">
        <v>7236</v>
      </c>
      <c r="F1049" s="4" t="s">
        <v>45</v>
      </c>
      <c r="G1049" s="4" t="s">
        <v>7236</v>
      </c>
      <c r="H1049" s="4" t="s">
        <v>961</v>
      </c>
      <c r="L1049" s="4" t="s">
        <v>919</v>
      </c>
      <c r="N1049" s="4" t="s">
        <v>920</v>
      </c>
      <c r="O1049" s="4" t="s">
        <v>7237</v>
      </c>
      <c r="S1049" s="4" t="s">
        <v>17</v>
      </c>
      <c r="T1049" s="4" t="s">
        <v>17</v>
      </c>
      <c r="Y1049" s="4" t="s">
        <v>17</v>
      </c>
      <c r="Z1049" s="4" t="s">
        <v>17</v>
      </c>
      <c r="AA1049" s="4" t="s">
        <v>45</v>
      </c>
      <c r="AB1049" s="4" t="s">
        <v>17</v>
      </c>
      <c r="AD1049" s="4" t="s">
        <v>17</v>
      </c>
      <c r="AE1049" s="4" t="s">
        <v>17</v>
      </c>
      <c r="AF1049" s="4" t="s">
        <v>17</v>
      </c>
      <c r="AG1049" s="4" t="s">
        <v>17</v>
      </c>
      <c r="AH1049" s="4" t="s">
        <v>17</v>
      </c>
      <c r="AI1049" s="4" t="s">
        <v>17</v>
      </c>
      <c r="AJ1049" s="4" t="s">
        <v>17</v>
      </c>
      <c r="AK1049" s="4" t="s">
        <v>17</v>
      </c>
      <c r="AS1049" s="4" t="s">
        <v>17</v>
      </c>
      <c r="AT1049" s="4" t="s">
        <v>7238</v>
      </c>
      <c r="AU1049" s="4" t="s">
        <v>7239</v>
      </c>
      <c r="AV1049" s="4" t="s">
        <v>7240</v>
      </c>
      <c r="AW1049" s="4" t="s">
        <v>7241</v>
      </c>
    </row>
    <row r="1050" spans="1:49">
      <c r="A1050" s="1" t="s">
        <v>593</v>
      </c>
      <c r="B1050" s="1" t="s">
        <v>7242</v>
      </c>
      <c r="C1050" s="1" t="s">
        <v>43</v>
      </c>
      <c r="E1050" s="1" t="s">
        <v>7243</v>
      </c>
      <c r="F1050" s="1" t="s">
        <v>45</v>
      </c>
      <c r="G1050" s="1" t="s">
        <v>7243</v>
      </c>
      <c r="H1050" s="1" t="s">
        <v>968</v>
      </c>
      <c r="L1050" s="1" t="s">
        <v>969</v>
      </c>
      <c r="N1050" s="1" t="s">
        <v>920</v>
      </c>
      <c r="O1050" s="1" t="s">
        <v>7244</v>
      </c>
      <c r="S1050" s="1" t="s">
        <v>45</v>
      </c>
      <c r="T1050" s="1" t="s">
        <v>17</v>
      </c>
      <c r="V1050" s="1" t="s">
        <v>7244</v>
      </c>
      <c r="Y1050" s="1" t="s">
        <v>45</v>
      </c>
      <c r="Z1050" s="1" t="s">
        <v>45</v>
      </c>
      <c r="AA1050" s="1" t="s">
        <v>45</v>
      </c>
      <c r="AB1050" s="1" t="s">
        <v>17</v>
      </c>
      <c r="AD1050" s="1" t="s">
        <v>17</v>
      </c>
      <c r="AE1050" s="1" t="s">
        <v>45</v>
      </c>
      <c r="AF1050" s="1" t="s">
        <v>17</v>
      </c>
      <c r="AG1050" s="1" t="s">
        <v>17</v>
      </c>
      <c r="AH1050" s="1" t="s">
        <v>17</v>
      </c>
      <c r="AI1050" s="1" t="s">
        <v>17</v>
      </c>
      <c r="AJ1050" s="1" t="s">
        <v>17</v>
      </c>
      <c r="AK1050" s="1" t="s">
        <v>17</v>
      </c>
      <c r="AS1050" s="1" t="s">
        <v>17</v>
      </c>
      <c r="AT1050" s="1" t="s">
        <v>7245</v>
      </c>
      <c r="AU1050" s="1" t="s">
        <v>7246</v>
      </c>
      <c r="AV1050" s="1" t="s">
        <v>7247</v>
      </c>
      <c r="AW1050" s="1" t="s">
        <v>7248</v>
      </c>
    </row>
    <row r="1051" spans="1:49">
      <c r="A1051" s="1" t="s">
        <v>593</v>
      </c>
      <c r="B1051" s="1" t="s">
        <v>7249</v>
      </c>
      <c r="C1051" s="1" t="s">
        <v>53</v>
      </c>
      <c r="E1051" s="1" t="s">
        <v>7250</v>
      </c>
      <c r="F1051" s="1" t="s">
        <v>17</v>
      </c>
      <c r="G1051" s="1" t="s">
        <v>7250</v>
      </c>
      <c r="H1051" s="1" t="s">
        <v>1688</v>
      </c>
      <c r="L1051" s="1" t="s">
        <v>1690</v>
      </c>
      <c r="N1051" s="1" t="s">
        <v>920</v>
      </c>
      <c r="O1051" s="1" t="s">
        <v>7251</v>
      </c>
      <c r="S1051" s="1" t="s">
        <v>45</v>
      </c>
      <c r="T1051" s="1" t="s">
        <v>17</v>
      </c>
      <c r="V1051" s="1" t="s">
        <v>7252</v>
      </c>
      <c r="Y1051" s="1" t="s">
        <v>17</v>
      </c>
      <c r="Z1051" s="1" t="s">
        <v>17</v>
      </c>
      <c r="AA1051" s="1" t="s">
        <v>45</v>
      </c>
      <c r="AB1051" s="1" t="s">
        <v>17</v>
      </c>
      <c r="AD1051" s="1" t="s">
        <v>17</v>
      </c>
      <c r="AE1051" s="1" t="s">
        <v>17</v>
      </c>
      <c r="AF1051" s="1" t="s">
        <v>17</v>
      </c>
      <c r="AG1051" s="1" t="s">
        <v>17</v>
      </c>
      <c r="AH1051" s="1" t="s">
        <v>17</v>
      </c>
      <c r="AI1051" s="1" t="s">
        <v>17</v>
      </c>
      <c r="AJ1051" s="1" t="s">
        <v>17</v>
      </c>
      <c r="AK1051" s="1" t="s">
        <v>17</v>
      </c>
      <c r="AS1051" s="1" t="s">
        <v>17</v>
      </c>
      <c r="AT1051" s="1" t="s">
        <v>7253</v>
      </c>
      <c r="AU1051" s="1" t="s">
        <v>7254</v>
      </c>
      <c r="AV1051" s="1" t="s">
        <v>7255</v>
      </c>
      <c r="AW1051" s="1" t="s">
        <v>7256</v>
      </c>
    </row>
    <row r="1052" spans="1:49">
      <c r="A1052" s="4" t="s">
        <v>598</v>
      </c>
      <c r="B1052" s="4" t="s">
        <v>7257</v>
      </c>
      <c r="C1052" s="4" t="s">
        <v>43</v>
      </c>
      <c r="E1052" s="4" t="s">
        <v>7258</v>
      </c>
      <c r="F1052" s="4" t="s">
        <v>45</v>
      </c>
      <c r="G1052" s="4" t="s">
        <v>7258</v>
      </c>
      <c r="H1052" s="4" t="s">
        <v>926</v>
      </c>
      <c r="I1052" s="4" t="s">
        <v>7259</v>
      </c>
      <c r="L1052" s="4" t="s">
        <v>1000</v>
      </c>
      <c r="N1052" s="4" t="s">
        <v>920</v>
      </c>
      <c r="O1052" s="4" t="s">
        <v>7260</v>
      </c>
      <c r="S1052" s="4" t="s">
        <v>17</v>
      </c>
      <c r="T1052" s="4" t="s">
        <v>17</v>
      </c>
      <c r="V1052" s="4" t="s">
        <v>7260</v>
      </c>
      <c r="Y1052" s="4" t="s">
        <v>17</v>
      </c>
      <c r="Z1052" s="4" t="s">
        <v>17</v>
      </c>
      <c r="AA1052" s="4" t="s">
        <v>45</v>
      </c>
      <c r="AB1052" s="4" t="s">
        <v>17</v>
      </c>
      <c r="AD1052" s="4" t="s">
        <v>17</v>
      </c>
      <c r="AE1052" s="4" t="s">
        <v>17</v>
      </c>
      <c r="AF1052" s="4" t="s">
        <v>17</v>
      </c>
      <c r="AG1052" s="4" t="s">
        <v>17</v>
      </c>
      <c r="AH1052" s="4" t="s">
        <v>17</v>
      </c>
      <c r="AI1052" s="4" t="s">
        <v>17</v>
      </c>
      <c r="AJ1052" s="4" t="s">
        <v>17</v>
      </c>
      <c r="AK1052" s="4" t="s">
        <v>17</v>
      </c>
      <c r="AS1052" s="4" t="s">
        <v>17</v>
      </c>
      <c r="AT1052" s="4" t="s">
        <v>7261</v>
      </c>
      <c r="AU1052" s="4" t="s">
        <v>7262</v>
      </c>
      <c r="AV1052" s="4" t="s">
        <v>7263</v>
      </c>
      <c r="AW1052" s="4" t="s">
        <v>7264</v>
      </c>
    </row>
    <row r="1053" spans="1:49" ht="100">
      <c r="A1053" s="1" t="s">
        <v>604</v>
      </c>
      <c r="B1053" s="1" t="s">
        <v>7265</v>
      </c>
      <c r="C1053" s="1" t="s">
        <v>43</v>
      </c>
      <c r="E1053" s="1" t="s">
        <v>7266</v>
      </c>
      <c r="F1053" s="1" t="s">
        <v>45</v>
      </c>
      <c r="G1053" s="1" t="s">
        <v>7266</v>
      </c>
      <c r="H1053" s="1" t="s">
        <v>998</v>
      </c>
      <c r="I1053" s="1" t="s">
        <v>999</v>
      </c>
      <c r="L1053" s="1" t="s">
        <v>928</v>
      </c>
      <c r="N1053" s="1" t="s">
        <v>920</v>
      </c>
      <c r="O1053" s="1" t="s">
        <v>7267</v>
      </c>
      <c r="R1053" s="1" t="s">
        <v>7268</v>
      </c>
      <c r="S1053" s="1" t="s">
        <v>17</v>
      </c>
      <c r="T1053" s="1" t="s">
        <v>17</v>
      </c>
      <c r="V1053" s="1" t="s">
        <v>7267</v>
      </c>
      <c r="Y1053" s="1" t="s">
        <v>45</v>
      </c>
      <c r="Z1053" s="1" t="s">
        <v>17</v>
      </c>
      <c r="AA1053" s="1" t="s">
        <v>45</v>
      </c>
      <c r="AB1053" s="1" t="s">
        <v>17</v>
      </c>
      <c r="AD1053" s="1" t="s">
        <v>17</v>
      </c>
      <c r="AE1053" s="1" t="s">
        <v>17</v>
      </c>
      <c r="AF1053" s="1" t="s">
        <v>17</v>
      </c>
      <c r="AG1053" s="1" t="s">
        <v>17</v>
      </c>
      <c r="AH1053" s="1" t="s">
        <v>17</v>
      </c>
      <c r="AI1053" s="1" t="s">
        <v>17</v>
      </c>
      <c r="AJ1053" s="1" t="s">
        <v>17</v>
      </c>
      <c r="AK1053" s="1" t="s">
        <v>17</v>
      </c>
      <c r="AS1053" s="1" t="s">
        <v>17</v>
      </c>
      <c r="AT1053" s="1" t="s">
        <v>7269</v>
      </c>
      <c r="AU1053" s="1" t="s">
        <v>7270</v>
      </c>
      <c r="AV1053" s="1" t="s">
        <v>7271</v>
      </c>
      <c r="AW1053" s="1" t="s">
        <v>7272</v>
      </c>
    </row>
    <row r="1054" spans="1:49" ht="337.5">
      <c r="A1054" s="1" t="s">
        <v>604</v>
      </c>
      <c r="B1054" s="1" t="s">
        <v>5872</v>
      </c>
      <c r="C1054" s="1" t="s">
        <v>53</v>
      </c>
      <c r="E1054" s="1" t="s">
        <v>7273</v>
      </c>
      <c r="F1054" s="1" t="s">
        <v>45</v>
      </c>
      <c r="G1054" s="1" t="s">
        <v>7273</v>
      </c>
      <c r="H1054" s="1" t="s">
        <v>1791</v>
      </c>
      <c r="I1054" s="1" t="s">
        <v>5874</v>
      </c>
      <c r="L1054" s="1" t="s">
        <v>928</v>
      </c>
      <c r="N1054" s="1" t="s">
        <v>920</v>
      </c>
      <c r="O1054" s="1" t="s">
        <v>7274</v>
      </c>
      <c r="S1054" s="1" t="s">
        <v>17</v>
      </c>
      <c r="T1054" s="1" t="s">
        <v>17</v>
      </c>
      <c r="U1054" s="1" t="s">
        <v>5876</v>
      </c>
      <c r="V1054" s="1" t="s">
        <v>5875</v>
      </c>
      <c r="Y1054" s="1" t="s">
        <v>17</v>
      </c>
      <c r="Z1054" s="1" t="s">
        <v>17</v>
      </c>
      <c r="AA1054" s="1" t="s">
        <v>45</v>
      </c>
      <c r="AB1054" s="1" t="s">
        <v>17</v>
      </c>
      <c r="AD1054" s="1" t="s">
        <v>17</v>
      </c>
      <c r="AE1054" s="1" t="s">
        <v>17</v>
      </c>
      <c r="AF1054" s="1" t="s">
        <v>17</v>
      </c>
      <c r="AG1054" s="1" t="s">
        <v>17</v>
      </c>
      <c r="AH1054" s="1" t="s">
        <v>17</v>
      </c>
      <c r="AI1054" s="1" t="s">
        <v>17</v>
      </c>
      <c r="AJ1054" s="1" t="s">
        <v>17</v>
      </c>
      <c r="AK1054" s="1" t="s">
        <v>45</v>
      </c>
      <c r="AP1054" s="1" t="s">
        <v>3039</v>
      </c>
      <c r="AQ1054" s="1" t="s">
        <v>1901</v>
      </c>
      <c r="AS1054" s="1" t="s">
        <v>17</v>
      </c>
      <c r="AT1054" s="1" t="s">
        <v>7275</v>
      </c>
      <c r="AU1054" s="1" t="s">
        <v>7276</v>
      </c>
      <c r="AV1054" s="1" t="s">
        <v>7277</v>
      </c>
      <c r="AW1054" s="1" t="s">
        <v>7278</v>
      </c>
    </row>
    <row r="1055" spans="1:49">
      <c r="A1055" s="1" t="s">
        <v>604</v>
      </c>
      <c r="B1055" s="1" t="s">
        <v>2864</v>
      </c>
      <c r="C1055" s="1" t="s">
        <v>59</v>
      </c>
      <c r="E1055" s="1" t="s">
        <v>7279</v>
      </c>
      <c r="F1055" s="1" t="s">
        <v>45</v>
      </c>
      <c r="G1055" s="1" t="s">
        <v>7279</v>
      </c>
      <c r="H1055" s="1" t="s">
        <v>85</v>
      </c>
      <c r="L1055" s="1" t="s">
        <v>919</v>
      </c>
      <c r="N1055" s="1" t="s">
        <v>920</v>
      </c>
      <c r="O1055" s="1" t="s">
        <v>7280</v>
      </c>
      <c r="S1055" s="1" t="s">
        <v>17</v>
      </c>
      <c r="T1055" s="1" t="s">
        <v>45</v>
      </c>
      <c r="V1055" s="1" t="s">
        <v>7280</v>
      </c>
      <c r="Y1055" s="1" t="s">
        <v>17</v>
      </c>
      <c r="Z1055" s="1" t="s">
        <v>17</v>
      </c>
      <c r="AA1055" s="1" t="s">
        <v>45</v>
      </c>
      <c r="AB1055" s="1" t="s">
        <v>17</v>
      </c>
      <c r="AD1055" s="1" t="s">
        <v>17</v>
      </c>
      <c r="AE1055" s="1" t="s">
        <v>17</v>
      </c>
      <c r="AF1055" s="1" t="s">
        <v>17</v>
      </c>
      <c r="AG1055" s="1" t="s">
        <v>17</v>
      </c>
      <c r="AH1055" s="1" t="s">
        <v>17</v>
      </c>
      <c r="AI1055" s="1" t="s">
        <v>17</v>
      </c>
      <c r="AJ1055" s="1" t="s">
        <v>17</v>
      </c>
      <c r="AK1055" s="1" t="s">
        <v>17</v>
      </c>
      <c r="AS1055" s="1" t="s">
        <v>17</v>
      </c>
      <c r="AT1055" s="1" t="s">
        <v>7281</v>
      </c>
      <c r="AU1055" s="1" t="s">
        <v>7282</v>
      </c>
      <c r="AV1055" s="1" t="s">
        <v>7283</v>
      </c>
      <c r="AW1055" s="1" t="s">
        <v>7284</v>
      </c>
    </row>
    <row r="1056" spans="1:49">
      <c r="A1056" s="1" t="s">
        <v>604</v>
      </c>
      <c r="B1056" s="1" t="s">
        <v>4805</v>
      </c>
      <c r="C1056" s="1" t="s">
        <v>64</v>
      </c>
      <c r="E1056" s="1" t="s">
        <v>7285</v>
      </c>
      <c r="F1056" s="1" t="s">
        <v>45</v>
      </c>
      <c r="G1056" s="1" t="s">
        <v>7285</v>
      </c>
      <c r="H1056" s="1" t="s">
        <v>926</v>
      </c>
      <c r="I1056" s="1" t="s">
        <v>7286</v>
      </c>
      <c r="L1056" s="1" t="s">
        <v>928</v>
      </c>
      <c r="N1056" s="1" t="s">
        <v>920</v>
      </c>
      <c r="O1056" s="1" t="s">
        <v>4808</v>
      </c>
      <c r="S1056" s="1" t="s">
        <v>17</v>
      </c>
      <c r="T1056" s="1" t="s">
        <v>45</v>
      </c>
      <c r="V1056" s="1" t="s">
        <v>4808</v>
      </c>
      <c r="Y1056" s="1" t="s">
        <v>17</v>
      </c>
      <c r="Z1056" s="1" t="s">
        <v>17</v>
      </c>
      <c r="AA1056" s="1" t="s">
        <v>45</v>
      </c>
      <c r="AB1056" s="1" t="s">
        <v>17</v>
      </c>
      <c r="AD1056" s="1" t="s">
        <v>17</v>
      </c>
      <c r="AE1056" s="1" t="s">
        <v>17</v>
      </c>
      <c r="AF1056" s="1" t="s">
        <v>17</v>
      </c>
      <c r="AG1056" s="1" t="s">
        <v>17</v>
      </c>
      <c r="AH1056" s="1" t="s">
        <v>17</v>
      </c>
      <c r="AI1056" s="1" t="s">
        <v>17</v>
      </c>
      <c r="AJ1056" s="1" t="s">
        <v>17</v>
      </c>
      <c r="AK1056" s="1" t="s">
        <v>17</v>
      </c>
      <c r="AS1056" s="1" t="s">
        <v>17</v>
      </c>
      <c r="AT1056" s="1" t="s">
        <v>7287</v>
      </c>
      <c r="AU1056" s="1" t="s">
        <v>7288</v>
      </c>
      <c r="AV1056" s="1" t="s">
        <v>7289</v>
      </c>
      <c r="AW1056" s="1" t="s">
        <v>7290</v>
      </c>
    </row>
    <row r="1057" spans="1:49">
      <c r="A1057" s="1" t="s">
        <v>604</v>
      </c>
      <c r="B1057" s="1" t="s">
        <v>5859</v>
      </c>
      <c r="C1057" s="1" t="s">
        <v>70</v>
      </c>
      <c r="E1057" s="1" t="s">
        <v>7291</v>
      </c>
      <c r="F1057" s="1" t="s">
        <v>45</v>
      </c>
      <c r="G1057" s="1" t="s">
        <v>7291</v>
      </c>
      <c r="H1057" s="1" t="s">
        <v>926</v>
      </c>
      <c r="I1057" s="1" t="s">
        <v>7292</v>
      </c>
      <c r="L1057" s="1" t="s">
        <v>928</v>
      </c>
      <c r="N1057" s="1" t="s">
        <v>920</v>
      </c>
      <c r="O1057" s="1" t="s">
        <v>7293</v>
      </c>
      <c r="S1057" s="1" t="s">
        <v>17</v>
      </c>
      <c r="T1057" s="1" t="s">
        <v>45</v>
      </c>
      <c r="V1057" s="1" t="s">
        <v>5862</v>
      </c>
      <c r="Y1057" s="1" t="s">
        <v>17</v>
      </c>
      <c r="Z1057" s="1" t="s">
        <v>17</v>
      </c>
      <c r="AA1057" s="1" t="s">
        <v>45</v>
      </c>
      <c r="AB1057" s="1" t="s">
        <v>17</v>
      </c>
      <c r="AD1057" s="1" t="s">
        <v>17</v>
      </c>
      <c r="AE1057" s="1" t="s">
        <v>17</v>
      </c>
      <c r="AF1057" s="1" t="s">
        <v>17</v>
      </c>
      <c r="AG1057" s="1" t="s">
        <v>17</v>
      </c>
      <c r="AH1057" s="1" t="s">
        <v>17</v>
      </c>
      <c r="AI1057" s="1" t="s">
        <v>17</v>
      </c>
      <c r="AJ1057" s="1" t="s">
        <v>17</v>
      </c>
      <c r="AK1057" s="1" t="s">
        <v>17</v>
      </c>
      <c r="AS1057" s="1" t="s">
        <v>17</v>
      </c>
      <c r="AT1057" s="1" t="s">
        <v>7294</v>
      </c>
      <c r="AU1057" s="1" t="s">
        <v>7295</v>
      </c>
      <c r="AV1057" s="1" t="s">
        <v>7296</v>
      </c>
      <c r="AW1057" s="1" t="s">
        <v>7297</v>
      </c>
    </row>
    <row r="1058" spans="1:49" ht="200">
      <c r="A1058" s="1" t="s">
        <v>604</v>
      </c>
      <c r="B1058" s="1" t="s">
        <v>5896</v>
      </c>
      <c r="C1058" s="1" t="s">
        <v>75</v>
      </c>
      <c r="E1058" s="1" t="s">
        <v>7298</v>
      </c>
      <c r="F1058" s="1" t="s">
        <v>45</v>
      </c>
      <c r="G1058" s="1" t="s">
        <v>7298</v>
      </c>
      <c r="H1058" s="1" t="s">
        <v>961</v>
      </c>
      <c r="L1058" s="1" t="s">
        <v>919</v>
      </c>
      <c r="N1058" s="1" t="s">
        <v>920</v>
      </c>
      <c r="O1058" s="1" t="s">
        <v>7299</v>
      </c>
      <c r="S1058" s="1" t="s">
        <v>17</v>
      </c>
      <c r="T1058" s="1" t="s">
        <v>45</v>
      </c>
      <c r="V1058" s="1" t="s">
        <v>2765</v>
      </c>
      <c r="Y1058" s="1" t="s">
        <v>17</v>
      </c>
      <c r="Z1058" s="1" t="s">
        <v>17</v>
      </c>
      <c r="AA1058" s="1" t="s">
        <v>45</v>
      </c>
      <c r="AB1058" s="1" t="s">
        <v>17</v>
      </c>
      <c r="AD1058" s="1" t="s">
        <v>17</v>
      </c>
      <c r="AE1058" s="1" t="s">
        <v>17</v>
      </c>
      <c r="AF1058" s="1" t="s">
        <v>17</v>
      </c>
      <c r="AG1058" s="1" t="s">
        <v>17</v>
      </c>
      <c r="AH1058" s="1" t="s">
        <v>17</v>
      </c>
      <c r="AI1058" s="1" t="s">
        <v>17</v>
      </c>
      <c r="AJ1058" s="1" t="s">
        <v>17</v>
      </c>
      <c r="AK1058" s="1" t="s">
        <v>45</v>
      </c>
      <c r="AP1058" s="1" t="s">
        <v>3039</v>
      </c>
      <c r="AQ1058" s="1" t="s">
        <v>3031</v>
      </c>
      <c r="AS1058" s="1" t="s">
        <v>17</v>
      </c>
      <c r="AT1058" s="1" t="s">
        <v>7300</v>
      </c>
      <c r="AU1058" s="1" t="s">
        <v>7301</v>
      </c>
      <c r="AV1058" s="1" t="s">
        <v>7302</v>
      </c>
      <c r="AW1058" s="1" t="s">
        <v>7303</v>
      </c>
    </row>
    <row r="1059" spans="1:49">
      <c r="A1059" s="1" t="s">
        <v>604</v>
      </c>
      <c r="B1059" s="1" t="s">
        <v>7304</v>
      </c>
      <c r="C1059" s="1" t="s">
        <v>80</v>
      </c>
      <c r="E1059" s="1" t="s">
        <v>7305</v>
      </c>
      <c r="F1059" s="1" t="s">
        <v>45</v>
      </c>
      <c r="G1059" s="1" t="s">
        <v>7305</v>
      </c>
      <c r="H1059" s="1" t="s">
        <v>1688</v>
      </c>
      <c r="I1059" s="1" t="s">
        <v>7306</v>
      </c>
      <c r="L1059" s="1" t="s">
        <v>928</v>
      </c>
      <c r="N1059" s="1" t="s">
        <v>920</v>
      </c>
      <c r="O1059" s="1" t="s">
        <v>2784</v>
      </c>
      <c r="S1059" s="1" t="s">
        <v>17</v>
      </c>
      <c r="T1059" s="1" t="s">
        <v>45</v>
      </c>
      <c r="V1059" s="1" t="s">
        <v>2784</v>
      </c>
      <c r="Y1059" s="1" t="s">
        <v>17</v>
      </c>
      <c r="Z1059" s="1" t="s">
        <v>17</v>
      </c>
      <c r="AA1059" s="1" t="s">
        <v>45</v>
      </c>
      <c r="AB1059" s="1" t="s">
        <v>17</v>
      </c>
      <c r="AD1059" s="1" t="s">
        <v>17</v>
      </c>
      <c r="AE1059" s="1" t="s">
        <v>17</v>
      </c>
      <c r="AF1059" s="1" t="s">
        <v>17</v>
      </c>
      <c r="AG1059" s="1" t="s">
        <v>17</v>
      </c>
      <c r="AH1059" s="1" t="s">
        <v>17</v>
      </c>
      <c r="AI1059" s="1" t="s">
        <v>17</v>
      </c>
      <c r="AJ1059" s="1" t="s">
        <v>17</v>
      </c>
      <c r="AK1059" s="1" t="s">
        <v>17</v>
      </c>
      <c r="AS1059" s="1" t="s">
        <v>17</v>
      </c>
      <c r="AT1059" s="1" t="s">
        <v>7307</v>
      </c>
      <c r="AU1059" s="1" t="s">
        <v>7308</v>
      </c>
      <c r="AV1059" s="1" t="s">
        <v>7309</v>
      </c>
      <c r="AW1059" s="1" t="s">
        <v>7310</v>
      </c>
    </row>
    <row r="1060" spans="1:49">
      <c r="A1060" s="1" t="s">
        <v>604</v>
      </c>
      <c r="B1060" s="1" t="s">
        <v>5903</v>
      </c>
      <c r="C1060" s="1" t="s">
        <v>85</v>
      </c>
      <c r="E1060" s="1" t="s">
        <v>7311</v>
      </c>
      <c r="F1060" s="1" t="s">
        <v>45</v>
      </c>
      <c r="G1060" s="1" t="s">
        <v>7311</v>
      </c>
      <c r="H1060" s="1" t="s">
        <v>968</v>
      </c>
      <c r="L1060" s="1" t="s">
        <v>969</v>
      </c>
      <c r="N1060" s="1" t="s">
        <v>920</v>
      </c>
      <c r="O1060" s="1" t="s">
        <v>1774</v>
      </c>
      <c r="Q1060" s="1" t="s">
        <v>1774</v>
      </c>
      <c r="S1060" s="1" t="s">
        <v>17</v>
      </c>
      <c r="T1060" s="1" t="s">
        <v>45</v>
      </c>
      <c r="V1060" s="1" t="s">
        <v>7312</v>
      </c>
      <c r="Y1060" s="1" t="s">
        <v>17</v>
      </c>
      <c r="Z1060" s="1" t="s">
        <v>45</v>
      </c>
      <c r="AA1060" s="1" t="s">
        <v>45</v>
      </c>
      <c r="AB1060" s="1" t="s">
        <v>17</v>
      </c>
      <c r="AD1060" s="1" t="s">
        <v>17</v>
      </c>
      <c r="AE1060" s="1" t="s">
        <v>45</v>
      </c>
      <c r="AF1060" s="1" t="s">
        <v>17</v>
      </c>
      <c r="AG1060" s="1" t="s">
        <v>17</v>
      </c>
      <c r="AH1060" s="1" t="s">
        <v>17</v>
      </c>
      <c r="AI1060" s="1" t="s">
        <v>17</v>
      </c>
      <c r="AJ1060" s="1" t="s">
        <v>17</v>
      </c>
      <c r="AK1060" s="1" t="s">
        <v>17</v>
      </c>
      <c r="AS1060" s="1" t="s">
        <v>17</v>
      </c>
      <c r="AT1060" s="1" t="s">
        <v>7313</v>
      </c>
      <c r="AU1060" s="1" t="s">
        <v>7314</v>
      </c>
      <c r="AV1060" s="1" t="s">
        <v>7315</v>
      </c>
      <c r="AW1060" s="1" t="s">
        <v>7316</v>
      </c>
    </row>
    <row r="1061" spans="1:49">
      <c r="A1061" s="1" t="s">
        <v>604</v>
      </c>
      <c r="B1061" s="1" t="s">
        <v>5910</v>
      </c>
      <c r="C1061" s="1" t="s">
        <v>90</v>
      </c>
      <c r="E1061" s="1" t="s">
        <v>7317</v>
      </c>
      <c r="F1061" s="1" t="s">
        <v>45</v>
      </c>
      <c r="G1061" s="1" t="s">
        <v>7317</v>
      </c>
      <c r="H1061" s="1" t="s">
        <v>1064</v>
      </c>
      <c r="L1061" s="1" t="s">
        <v>969</v>
      </c>
      <c r="N1061" s="1" t="s">
        <v>920</v>
      </c>
      <c r="O1061" s="1" t="s">
        <v>5912</v>
      </c>
      <c r="Q1061" s="1" t="s">
        <v>5912</v>
      </c>
      <c r="S1061" s="1" t="s">
        <v>17</v>
      </c>
      <c r="T1061" s="1" t="s">
        <v>45</v>
      </c>
      <c r="V1061" s="1" t="s">
        <v>7318</v>
      </c>
      <c r="Y1061" s="1" t="s">
        <v>17</v>
      </c>
      <c r="Z1061" s="1" t="s">
        <v>17</v>
      </c>
      <c r="AA1061" s="1" t="s">
        <v>45</v>
      </c>
      <c r="AB1061" s="1" t="s">
        <v>17</v>
      </c>
      <c r="AD1061" s="1" t="s">
        <v>17</v>
      </c>
      <c r="AE1061" s="1" t="s">
        <v>45</v>
      </c>
      <c r="AF1061" s="1" t="s">
        <v>17</v>
      </c>
      <c r="AG1061" s="1" t="s">
        <v>17</v>
      </c>
      <c r="AH1061" s="1" t="s">
        <v>17</v>
      </c>
      <c r="AI1061" s="1" t="s">
        <v>17</v>
      </c>
      <c r="AJ1061" s="1" t="s">
        <v>17</v>
      </c>
      <c r="AK1061" s="1" t="s">
        <v>17</v>
      </c>
      <c r="AS1061" s="1" t="s">
        <v>17</v>
      </c>
      <c r="AT1061" s="1" t="s">
        <v>7319</v>
      </c>
      <c r="AU1061" s="1" t="s">
        <v>7320</v>
      </c>
      <c r="AV1061" s="1" t="s">
        <v>7321</v>
      </c>
      <c r="AW1061" s="1" t="s">
        <v>7322</v>
      </c>
    </row>
    <row r="1062" spans="1:49">
      <c r="A1062" s="1" t="s">
        <v>604</v>
      </c>
      <c r="B1062" s="1" t="s">
        <v>7323</v>
      </c>
      <c r="C1062" s="1" t="s">
        <v>95</v>
      </c>
      <c r="E1062" s="1" t="s">
        <v>7324</v>
      </c>
      <c r="F1062" s="1" t="s">
        <v>45</v>
      </c>
      <c r="G1062" s="1" t="s">
        <v>7324</v>
      </c>
      <c r="H1062" s="1" t="s">
        <v>968</v>
      </c>
      <c r="L1062" s="1" t="s">
        <v>969</v>
      </c>
      <c r="N1062" s="1" t="s">
        <v>920</v>
      </c>
      <c r="O1062" s="1" t="s">
        <v>1782</v>
      </c>
      <c r="Q1062" s="1" t="s">
        <v>7325</v>
      </c>
      <c r="S1062" s="1" t="s">
        <v>17</v>
      </c>
      <c r="T1062" s="1" t="s">
        <v>45</v>
      </c>
      <c r="V1062" s="1" t="s">
        <v>7326</v>
      </c>
      <c r="Y1062" s="1" t="s">
        <v>17</v>
      </c>
      <c r="Z1062" s="1" t="s">
        <v>45</v>
      </c>
      <c r="AA1062" s="1" t="s">
        <v>45</v>
      </c>
      <c r="AB1062" s="1" t="s">
        <v>17</v>
      </c>
      <c r="AD1062" s="1" t="s">
        <v>17</v>
      </c>
      <c r="AE1062" s="1" t="s">
        <v>45</v>
      </c>
      <c r="AF1062" s="1" t="s">
        <v>17</v>
      </c>
      <c r="AG1062" s="1" t="s">
        <v>17</v>
      </c>
      <c r="AH1062" s="1" t="s">
        <v>17</v>
      </c>
      <c r="AI1062" s="1" t="s">
        <v>17</v>
      </c>
      <c r="AJ1062" s="1" t="s">
        <v>17</v>
      </c>
      <c r="AK1062" s="1" t="s">
        <v>17</v>
      </c>
      <c r="AS1062" s="1" t="s">
        <v>17</v>
      </c>
      <c r="AT1062" s="1" t="s">
        <v>7327</v>
      </c>
      <c r="AU1062" s="1" t="s">
        <v>7328</v>
      </c>
      <c r="AV1062" s="1" t="s">
        <v>7329</v>
      </c>
      <c r="AW1062" s="1" t="s">
        <v>7330</v>
      </c>
    </row>
    <row r="1063" spans="1:49">
      <c r="A1063" s="1" t="s">
        <v>604</v>
      </c>
      <c r="B1063" s="1" t="s">
        <v>5918</v>
      </c>
      <c r="C1063" s="1" t="s">
        <v>100</v>
      </c>
      <c r="E1063" s="1" t="s">
        <v>7331</v>
      </c>
      <c r="F1063" s="1" t="s">
        <v>45</v>
      </c>
      <c r="G1063" s="1" t="s">
        <v>7331</v>
      </c>
      <c r="H1063" s="1" t="s">
        <v>1064</v>
      </c>
      <c r="L1063" s="1" t="s">
        <v>969</v>
      </c>
      <c r="N1063" s="1" t="s">
        <v>920</v>
      </c>
      <c r="O1063" s="1" t="s">
        <v>2810</v>
      </c>
      <c r="Q1063" s="1" t="s">
        <v>2810</v>
      </c>
      <c r="S1063" s="1" t="s">
        <v>17</v>
      </c>
      <c r="T1063" s="1" t="s">
        <v>45</v>
      </c>
      <c r="V1063" s="1" t="s">
        <v>7332</v>
      </c>
      <c r="Y1063" s="1" t="s">
        <v>17</v>
      </c>
      <c r="Z1063" s="1" t="s">
        <v>17</v>
      </c>
      <c r="AA1063" s="1" t="s">
        <v>45</v>
      </c>
      <c r="AB1063" s="1" t="s">
        <v>17</v>
      </c>
      <c r="AD1063" s="1" t="s">
        <v>17</v>
      </c>
      <c r="AE1063" s="1" t="s">
        <v>45</v>
      </c>
      <c r="AF1063" s="1" t="s">
        <v>17</v>
      </c>
      <c r="AG1063" s="1" t="s">
        <v>17</v>
      </c>
      <c r="AH1063" s="1" t="s">
        <v>17</v>
      </c>
      <c r="AI1063" s="1" t="s">
        <v>17</v>
      </c>
      <c r="AJ1063" s="1" t="s">
        <v>17</v>
      </c>
      <c r="AK1063" s="1" t="s">
        <v>17</v>
      </c>
      <c r="AS1063" s="1" t="s">
        <v>17</v>
      </c>
      <c r="AT1063" s="1" t="s">
        <v>7333</v>
      </c>
      <c r="AU1063" s="1" t="s">
        <v>7334</v>
      </c>
      <c r="AV1063" s="1" t="s">
        <v>7335</v>
      </c>
      <c r="AW1063" s="1" t="s">
        <v>7336</v>
      </c>
    </row>
    <row r="1064" spans="1:49" ht="50">
      <c r="A1064" s="1" t="s">
        <v>604</v>
      </c>
      <c r="B1064" s="1" t="s">
        <v>7337</v>
      </c>
      <c r="C1064" s="1" t="s">
        <v>105</v>
      </c>
      <c r="E1064" s="1" t="s">
        <v>7338</v>
      </c>
      <c r="F1064" s="1" t="s">
        <v>45</v>
      </c>
      <c r="G1064" s="1" t="s">
        <v>7338</v>
      </c>
      <c r="H1064" s="1" t="s">
        <v>2917</v>
      </c>
      <c r="L1064" s="1" t="s">
        <v>919</v>
      </c>
      <c r="N1064" s="1" t="s">
        <v>920</v>
      </c>
      <c r="O1064" s="1" t="s">
        <v>2901</v>
      </c>
      <c r="Q1064" s="1" t="s">
        <v>2901</v>
      </c>
      <c r="R1064" s="1" t="s">
        <v>7339</v>
      </c>
      <c r="S1064" s="1" t="s">
        <v>17</v>
      </c>
      <c r="T1064" s="1" t="s">
        <v>45</v>
      </c>
      <c r="V1064" s="1" t="s">
        <v>2901</v>
      </c>
      <c r="Y1064" s="1" t="s">
        <v>17</v>
      </c>
      <c r="Z1064" s="1" t="s">
        <v>17</v>
      </c>
      <c r="AA1064" s="1" t="s">
        <v>45</v>
      </c>
      <c r="AB1064" s="1" t="s">
        <v>17</v>
      </c>
      <c r="AD1064" s="1" t="s">
        <v>17</v>
      </c>
      <c r="AE1064" s="1" t="s">
        <v>45</v>
      </c>
      <c r="AF1064" s="1" t="s">
        <v>17</v>
      </c>
      <c r="AG1064" s="1" t="s">
        <v>17</v>
      </c>
      <c r="AH1064" s="1" t="s">
        <v>17</v>
      </c>
      <c r="AI1064" s="1" t="s">
        <v>17</v>
      </c>
      <c r="AJ1064" s="1" t="s">
        <v>17</v>
      </c>
      <c r="AK1064" s="1" t="s">
        <v>17</v>
      </c>
      <c r="AS1064" s="1" t="s">
        <v>17</v>
      </c>
      <c r="AT1064" s="1" t="s">
        <v>7340</v>
      </c>
      <c r="AU1064" s="1" t="s">
        <v>7341</v>
      </c>
      <c r="AV1064" s="1" t="s">
        <v>7342</v>
      </c>
      <c r="AW1064" s="1" t="s">
        <v>7343</v>
      </c>
    </row>
    <row r="1065" spans="1:49">
      <c r="A1065" s="1" t="s">
        <v>604</v>
      </c>
      <c r="B1065" s="1" t="s">
        <v>7344</v>
      </c>
      <c r="C1065" s="1" t="s">
        <v>110</v>
      </c>
      <c r="E1065" s="1" t="s">
        <v>7345</v>
      </c>
      <c r="F1065" s="1" t="s">
        <v>45</v>
      </c>
      <c r="G1065" s="1" t="s">
        <v>7345</v>
      </c>
      <c r="H1065" s="1" t="s">
        <v>936</v>
      </c>
      <c r="I1065" s="1" t="s">
        <v>7346</v>
      </c>
      <c r="L1065" s="1" t="s">
        <v>928</v>
      </c>
      <c r="N1065" s="1" t="s">
        <v>920</v>
      </c>
      <c r="O1065" s="1" t="s">
        <v>1496</v>
      </c>
      <c r="Q1065" s="1" t="s">
        <v>1496</v>
      </c>
      <c r="S1065" s="1" t="s">
        <v>17</v>
      </c>
      <c r="T1065" s="1" t="s">
        <v>45</v>
      </c>
      <c r="V1065" s="1" t="s">
        <v>1496</v>
      </c>
      <c r="Y1065" s="1" t="s">
        <v>17</v>
      </c>
      <c r="Z1065" s="1" t="s">
        <v>17</v>
      </c>
      <c r="AA1065" s="1" t="s">
        <v>45</v>
      </c>
      <c r="AB1065" s="1" t="s">
        <v>17</v>
      </c>
      <c r="AD1065" s="1" t="s">
        <v>17</v>
      </c>
      <c r="AE1065" s="1" t="s">
        <v>17</v>
      </c>
      <c r="AF1065" s="1" t="s">
        <v>17</v>
      </c>
      <c r="AG1065" s="1" t="s">
        <v>17</v>
      </c>
      <c r="AH1065" s="1" t="s">
        <v>17</v>
      </c>
      <c r="AI1065" s="1" t="s">
        <v>17</v>
      </c>
      <c r="AJ1065" s="1" t="s">
        <v>17</v>
      </c>
      <c r="AK1065" s="1" t="s">
        <v>17</v>
      </c>
      <c r="AS1065" s="1" t="s">
        <v>17</v>
      </c>
      <c r="AT1065" s="1" t="s">
        <v>7347</v>
      </c>
      <c r="AU1065" s="1" t="s">
        <v>7348</v>
      </c>
      <c r="AV1065" s="1" t="s">
        <v>7349</v>
      </c>
      <c r="AW1065" s="1" t="s">
        <v>7350</v>
      </c>
    </row>
    <row r="1066" spans="1:49" ht="50">
      <c r="A1066" s="1" t="s">
        <v>604</v>
      </c>
      <c r="B1066" s="1" t="s">
        <v>7351</v>
      </c>
      <c r="C1066" s="1" t="s">
        <v>115</v>
      </c>
      <c r="E1066" s="1" t="s">
        <v>7352</v>
      </c>
      <c r="F1066" s="1" t="s">
        <v>45</v>
      </c>
      <c r="G1066" s="1" t="s">
        <v>7352</v>
      </c>
      <c r="H1066" s="1" t="s">
        <v>2917</v>
      </c>
      <c r="L1066" s="1" t="s">
        <v>919</v>
      </c>
      <c r="N1066" s="1" t="s">
        <v>920</v>
      </c>
      <c r="O1066" s="1" t="s">
        <v>7353</v>
      </c>
      <c r="Q1066" s="1" t="s">
        <v>7353</v>
      </c>
      <c r="R1066" s="1" t="s">
        <v>7354</v>
      </c>
      <c r="S1066" s="1" t="s">
        <v>17</v>
      </c>
      <c r="T1066" s="1" t="s">
        <v>45</v>
      </c>
      <c r="V1066" s="1" t="s">
        <v>2655</v>
      </c>
      <c r="Y1066" s="1" t="s">
        <v>17</v>
      </c>
      <c r="Z1066" s="1" t="s">
        <v>17</v>
      </c>
      <c r="AA1066" s="1" t="s">
        <v>45</v>
      </c>
      <c r="AB1066" s="1" t="s">
        <v>17</v>
      </c>
      <c r="AD1066" s="1" t="s">
        <v>17</v>
      </c>
      <c r="AE1066" s="1" t="s">
        <v>45</v>
      </c>
      <c r="AF1066" s="1" t="s">
        <v>17</v>
      </c>
      <c r="AG1066" s="1" t="s">
        <v>17</v>
      </c>
      <c r="AH1066" s="1" t="s">
        <v>17</v>
      </c>
      <c r="AI1066" s="1" t="s">
        <v>17</v>
      </c>
      <c r="AJ1066" s="1" t="s">
        <v>17</v>
      </c>
      <c r="AK1066" s="1" t="s">
        <v>17</v>
      </c>
      <c r="AS1066" s="1" t="s">
        <v>17</v>
      </c>
      <c r="AT1066" s="1" t="s">
        <v>7355</v>
      </c>
      <c r="AU1066" s="1" t="s">
        <v>7356</v>
      </c>
      <c r="AV1066" s="1" t="s">
        <v>7357</v>
      </c>
      <c r="AW1066" s="1" t="s">
        <v>7358</v>
      </c>
    </row>
    <row r="1067" spans="1:49">
      <c r="A1067" s="1" t="s">
        <v>604</v>
      </c>
      <c r="B1067" s="1" t="s">
        <v>7359</v>
      </c>
      <c r="C1067" s="1" t="s">
        <v>120</v>
      </c>
      <c r="E1067" s="1" t="s">
        <v>7360</v>
      </c>
      <c r="F1067" s="1" t="s">
        <v>45</v>
      </c>
      <c r="G1067" s="1" t="s">
        <v>7360</v>
      </c>
      <c r="H1067" s="1" t="s">
        <v>936</v>
      </c>
      <c r="I1067" s="1" t="s">
        <v>7361</v>
      </c>
      <c r="L1067" s="1" t="s">
        <v>928</v>
      </c>
      <c r="N1067" s="1" t="s">
        <v>920</v>
      </c>
      <c r="O1067" s="1" t="s">
        <v>1496</v>
      </c>
      <c r="Q1067" s="1" t="s">
        <v>1496</v>
      </c>
      <c r="S1067" s="1" t="s">
        <v>17</v>
      </c>
      <c r="T1067" s="1" t="s">
        <v>45</v>
      </c>
      <c r="V1067" s="1" t="s">
        <v>2665</v>
      </c>
      <c r="Y1067" s="1" t="s">
        <v>17</v>
      </c>
      <c r="Z1067" s="1" t="s">
        <v>17</v>
      </c>
      <c r="AA1067" s="1" t="s">
        <v>45</v>
      </c>
      <c r="AB1067" s="1" t="s">
        <v>17</v>
      </c>
      <c r="AD1067" s="1" t="s">
        <v>17</v>
      </c>
      <c r="AE1067" s="1" t="s">
        <v>17</v>
      </c>
      <c r="AF1067" s="1" t="s">
        <v>17</v>
      </c>
      <c r="AG1067" s="1" t="s">
        <v>17</v>
      </c>
      <c r="AH1067" s="1" t="s">
        <v>17</v>
      </c>
      <c r="AI1067" s="1" t="s">
        <v>17</v>
      </c>
      <c r="AJ1067" s="1" t="s">
        <v>17</v>
      </c>
      <c r="AK1067" s="1" t="s">
        <v>17</v>
      </c>
      <c r="AS1067" s="1" t="s">
        <v>17</v>
      </c>
      <c r="AT1067" s="1" t="s">
        <v>7362</v>
      </c>
      <c r="AU1067" s="1" t="s">
        <v>7363</v>
      </c>
      <c r="AV1067" s="1" t="s">
        <v>7364</v>
      </c>
      <c r="AW1067" s="1" t="s">
        <v>7365</v>
      </c>
    </row>
    <row r="1068" spans="1:49">
      <c r="A1068" s="1" t="s">
        <v>604</v>
      </c>
      <c r="B1068" s="1" t="s">
        <v>7366</v>
      </c>
      <c r="C1068" s="1" t="s">
        <v>125</v>
      </c>
      <c r="E1068" s="1" t="s">
        <v>7367</v>
      </c>
      <c r="F1068" s="1" t="s">
        <v>17</v>
      </c>
      <c r="G1068" s="1" t="s">
        <v>7367</v>
      </c>
      <c r="H1068" s="1" t="s">
        <v>2917</v>
      </c>
      <c r="L1068" s="1" t="s">
        <v>919</v>
      </c>
      <c r="N1068" s="1" t="s">
        <v>920</v>
      </c>
      <c r="O1068" s="1" t="s">
        <v>7368</v>
      </c>
      <c r="Q1068" s="1" t="s">
        <v>7368</v>
      </c>
      <c r="S1068" s="1" t="s">
        <v>17</v>
      </c>
      <c r="T1068" s="1" t="s">
        <v>45</v>
      </c>
      <c r="V1068" s="1" t="s">
        <v>7369</v>
      </c>
      <c r="Y1068" s="1" t="s">
        <v>17</v>
      </c>
      <c r="Z1068" s="1" t="s">
        <v>17</v>
      </c>
      <c r="AA1068" s="1" t="s">
        <v>45</v>
      </c>
      <c r="AB1068" s="1" t="s">
        <v>17</v>
      </c>
      <c r="AD1068" s="1" t="s">
        <v>17</v>
      </c>
      <c r="AE1068" s="1" t="s">
        <v>45</v>
      </c>
      <c r="AF1068" s="1" t="s">
        <v>17</v>
      </c>
      <c r="AG1068" s="1" t="s">
        <v>17</v>
      </c>
      <c r="AH1068" s="1" t="s">
        <v>17</v>
      </c>
      <c r="AI1068" s="1" t="s">
        <v>17</v>
      </c>
      <c r="AJ1068" s="1" t="s">
        <v>17</v>
      </c>
      <c r="AK1068" s="1" t="s">
        <v>17</v>
      </c>
      <c r="AS1068" s="1" t="s">
        <v>17</v>
      </c>
      <c r="AT1068" s="1" t="s">
        <v>7370</v>
      </c>
      <c r="AU1068" s="1" t="s">
        <v>7371</v>
      </c>
      <c r="AV1068" s="1" t="s">
        <v>7372</v>
      </c>
      <c r="AW1068" s="1" t="s">
        <v>7373</v>
      </c>
    </row>
    <row r="1069" spans="1:49">
      <c r="A1069" s="1" t="s">
        <v>604</v>
      </c>
      <c r="B1069" s="1" t="s">
        <v>7374</v>
      </c>
      <c r="C1069" s="1" t="s">
        <v>130</v>
      </c>
      <c r="E1069" s="1" t="s">
        <v>7375</v>
      </c>
      <c r="F1069" s="1" t="s">
        <v>17</v>
      </c>
      <c r="G1069" s="1" t="s">
        <v>7375</v>
      </c>
      <c r="H1069" s="1" t="s">
        <v>936</v>
      </c>
      <c r="I1069" s="1" t="s">
        <v>3957</v>
      </c>
      <c r="L1069" s="1" t="s">
        <v>928</v>
      </c>
      <c r="N1069" s="1" t="s">
        <v>920</v>
      </c>
      <c r="O1069" s="1" t="s">
        <v>1496</v>
      </c>
      <c r="Q1069" s="1" t="s">
        <v>1496</v>
      </c>
      <c r="S1069" s="1" t="s">
        <v>17</v>
      </c>
      <c r="T1069" s="1" t="s">
        <v>45</v>
      </c>
      <c r="V1069" s="1" t="s">
        <v>7376</v>
      </c>
      <c r="Y1069" s="1" t="s">
        <v>17</v>
      </c>
      <c r="Z1069" s="1" t="s">
        <v>17</v>
      </c>
      <c r="AA1069" s="1" t="s">
        <v>45</v>
      </c>
      <c r="AB1069" s="1" t="s">
        <v>17</v>
      </c>
      <c r="AD1069" s="1" t="s">
        <v>17</v>
      </c>
      <c r="AE1069" s="1" t="s">
        <v>17</v>
      </c>
      <c r="AF1069" s="1" t="s">
        <v>17</v>
      </c>
      <c r="AG1069" s="1" t="s">
        <v>17</v>
      </c>
      <c r="AH1069" s="1" t="s">
        <v>17</v>
      </c>
      <c r="AI1069" s="1" t="s">
        <v>17</v>
      </c>
      <c r="AJ1069" s="1" t="s">
        <v>17</v>
      </c>
      <c r="AK1069" s="1" t="s">
        <v>17</v>
      </c>
      <c r="AS1069" s="1" t="s">
        <v>17</v>
      </c>
      <c r="AT1069" s="1" t="s">
        <v>7377</v>
      </c>
      <c r="AU1069" s="1" t="s">
        <v>7378</v>
      </c>
      <c r="AV1069" s="1" t="s">
        <v>7379</v>
      </c>
      <c r="AW1069" s="1" t="s">
        <v>7380</v>
      </c>
    </row>
    <row r="1070" spans="1:49">
      <c r="A1070" s="1" t="s">
        <v>604</v>
      </c>
      <c r="B1070" s="1" t="s">
        <v>7381</v>
      </c>
      <c r="C1070" s="1" t="s">
        <v>1328</v>
      </c>
      <c r="E1070" s="1" t="s">
        <v>7382</v>
      </c>
      <c r="F1070" s="1" t="s">
        <v>17</v>
      </c>
      <c r="G1070" s="1" t="s">
        <v>7382</v>
      </c>
      <c r="H1070" s="1" t="s">
        <v>936</v>
      </c>
      <c r="I1070" s="1" t="s">
        <v>7383</v>
      </c>
      <c r="L1070" s="1" t="s">
        <v>928</v>
      </c>
      <c r="N1070" s="1" t="s">
        <v>920</v>
      </c>
      <c r="O1070" s="1" t="s">
        <v>7384</v>
      </c>
      <c r="Q1070" s="1" t="s">
        <v>7384</v>
      </c>
      <c r="S1070" s="1" t="s">
        <v>17</v>
      </c>
      <c r="T1070" s="1" t="s">
        <v>45</v>
      </c>
      <c r="V1070" s="1" t="s">
        <v>7385</v>
      </c>
      <c r="Y1070" s="1" t="s">
        <v>17</v>
      </c>
      <c r="Z1070" s="1" t="s">
        <v>17</v>
      </c>
      <c r="AA1070" s="1" t="s">
        <v>45</v>
      </c>
      <c r="AB1070" s="1" t="s">
        <v>17</v>
      </c>
      <c r="AD1070" s="1" t="s">
        <v>17</v>
      </c>
      <c r="AE1070" s="1" t="s">
        <v>17</v>
      </c>
      <c r="AF1070" s="1" t="s">
        <v>17</v>
      </c>
      <c r="AG1070" s="1" t="s">
        <v>17</v>
      </c>
      <c r="AH1070" s="1" t="s">
        <v>17</v>
      </c>
      <c r="AI1070" s="1" t="s">
        <v>17</v>
      </c>
      <c r="AJ1070" s="1" t="s">
        <v>17</v>
      </c>
      <c r="AK1070" s="1" t="s">
        <v>17</v>
      </c>
      <c r="AS1070" s="1" t="s">
        <v>17</v>
      </c>
      <c r="AT1070" s="1" t="s">
        <v>7386</v>
      </c>
      <c r="AU1070" s="1" t="s">
        <v>7387</v>
      </c>
      <c r="AV1070" s="1" t="s">
        <v>7388</v>
      </c>
      <c r="AW1070" s="1" t="s">
        <v>7389</v>
      </c>
    </row>
    <row r="1071" spans="1:49">
      <c r="A1071" s="1" t="s">
        <v>604</v>
      </c>
      <c r="B1071" s="1" t="s">
        <v>7390</v>
      </c>
      <c r="C1071" s="1" t="s">
        <v>1337</v>
      </c>
      <c r="E1071" s="1" t="s">
        <v>7391</v>
      </c>
      <c r="F1071" s="1" t="s">
        <v>45</v>
      </c>
      <c r="G1071" s="1" t="s">
        <v>7391</v>
      </c>
      <c r="H1071" s="1" t="s">
        <v>1165</v>
      </c>
      <c r="I1071" s="1" t="s">
        <v>7392</v>
      </c>
      <c r="L1071" s="1" t="s">
        <v>928</v>
      </c>
      <c r="N1071" s="1" t="s">
        <v>920</v>
      </c>
      <c r="O1071" s="1" t="s">
        <v>6878</v>
      </c>
      <c r="Q1071" s="1" t="s">
        <v>6878</v>
      </c>
      <c r="S1071" s="1" t="s">
        <v>17</v>
      </c>
      <c r="T1071" s="1" t="s">
        <v>45</v>
      </c>
      <c r="V1071" s="1" t="s">
        <v>2674</v>
      </c>
      <c r="Y1071" s="1" t="s">
        <v>17</v>
      </c>
      <c r="Z1071" s="1" t="s">
        <v>17</v>
      </c>
      <c r="AA1071" s="1" t="s">
        <v>45</v>
      </c>
      <c r="AB1071" s="1" t="s">
        <v>17</v>
      </c>
      <c r="AD1071" s="1" t="s">
        <v>17</v>
      </c>
      <c r="AE1071" s="1" t="s">
        <v>17</v>
      </c>
      <c r="AF1071" s="1" t="s">
        <v>17</v>
      </c>
      <c r="AG1071" s="1" t="s">
        <v>17</v>
      </c>
      <c r="AH1071" s="1" t="s">
        <v>17</v>
      </c>
      <c r="AI1071" s="1" t="s">
        <v>17</v>
      </c>
      <c r="AJ1071" s="1" t="s">
        <v>17</v>
      </c>
      <c r="AK1071" s="1" t="s">
        <v>17</v>
      </c>
      <c r="AS1071" s="1" t="s">
        <v>17</v>
      </c>
      <c r="AT1071" s="1" t="s">
        <v>7393</v>
      </c>
      <c r="AU1071" s="1" t="s">
        <v>7394</v>
      </c>
      <c r="AV1071" s="1" t="s">
        <v>7395</v>
      </c>
      <c r="AW1071" s="1" t="s">
        <v>7396</v>
      </c>
    </row>
    <row r="1072" spans="1:49">
      <c r="A1072" s="1" t="s">
        <v>604</v>
      </c>
      <c r="B1072" s="1" t="s">
        <v>7397</v>
      </c>
      <c r="C1072" s="1" t="s">
        <v>1346</v>
      </c>
      <c r="E1072" s="1" t="s">
        <v>7398</v>
      </c>
      <c r="F1072" s="1" t="s">
        <v>45</v>
      </c>
      <c r="G1072" s="1" t="s">
        <v>7398</v>
      </c>
      <c r="H1072" s="1" t="s">
        <v>1073</v>
      </c>
      <c r="I1072" s="1" t="s">
        <v>7399</v>
      </c>
      <c r="L1072" s="1" t="s">
        <v>928</v>
      </c>
      <c r="N1072" s="1" t="s">
        <v>920</v>
      </c>
      <c r="O1072" s="1" t="s">
        <v>7400</v>
      </c>
      <c r="S1072" s="1" t="s">
        <v>17</v>
      </c>
      <c r="T1072" s="1" t="s">
        <v>45</v>
      </c>
      <c r="V1072" s="1" t="s">
        <v>7401</v>
      </c>
      <c r="Y1072" s="1" t="s">
        <v>17</v>
      </c>
      <c r="Z1072" s="1" t="s">
        <v>17</v>
      </c>
      <c r="AA1072" s="1" t="s">
        <v>45</v>
      </c>
      <c r="AB1072" s="1" t="s">
        <v>17</v>
      </c>
      <c r="AD1072" s="1" t="s">
        <v>17</v>
      </c>
      <c r="AE1072" s="1" t="s">
        <v>17</v>
      </c>
      <c r="AF1072" s="1" t="s">
        <v>17</v>
      </c>
      <c r="AG1072" s="1" t="s">
        <v>17</v>
      </c>
      <c r="AH1072" s="1" t="s">
        <v>17</v>
      </c>
      <c r="AI1072" s="1" t="s">
        <v>17</v>
      </c>
      <c r="AJ1072" s="1" t="s">
        <v>17</v>
      </c>
      <c r="AK1072" s="1" t="s">
        <v>17</v>
      </c>
      <c r="AS1072" s="1" t="s">
        <v>17</v>
      </c>
      <c r="AT1072" s="1" t="s">
        <v>7402</v>
      </c>
      <c r="AU1072" s="1" t="s">
        <v>7403</v>
      </c>
      <c r="AV1072" s="1" t="s">
        <v>7404</v>
      </c>
      <c r="AW1072" s="1" t="s">
        <v>7405</v>
      </c>
    </row>
    <row r="1073" spans="1:49" ht="25">
      <c r="A1073" s="1" t="s">
        <v>604</v>
      </c>
      <c r="B1073" s="1" t="s">
        <v>7406</v>
      </c>
      <c r="C1073" s="1" t="s">
        <v>1355</v>
      </c>
      <c r="E1073" s="1" t="s">
        <v>7407</v>
      </c>
      <c r="F1073" s="1" t="s">
        <v>45</v>
      </c>
      <c r="G1073" s="1" t="s">
        <v>7407</v>
      </c>
      <c r="H1073" s="1" t="s">
        <v>926</v>
      </c>
      <c r="I1073" s="1" t="s">
        <v>7408</v>
      </c>
      <c r="L1073" s="1" t="s">
        <v>928</v>
      </c>
      <c r="N1073" s="1" t="s">
        <v>920</v>
      </c>
      <c r="O1073" s="1" t="s">
        <v>7409</v>
      </c>
      <c r="S1073" s="1" t="s">
        <v>17</v>
      </c>
      <c r="T1073" s="1" t="s">
        <v>45</v>
      </c>
      <c r="V1073" s="1" t="s">
        <v>7410</v>
      </c>
      <c r="Y1073" s="1" t="s">
        <v>17</v>
      </c>
      <c r="Z1073" s="1" t="s">
        <v>17</v>
      </c>
      <c r="AA1073" s="1" t="s">
        <v>45</v>
      </c>
      <c r="AB1073" s="1" t="s">
        <v>17</v>
      </c>
      <c r="AD1073" s="1" t="s">
        <v>17</v>
      </c>
      <c r="AE1073" s="1" t="s">
        <v>17</v>
      </c>
      <c r="AF1073" s="1" t="s">
        <v>17</v>
      </c>
      <c r="AG1073" s="1" t="s">
        <v>17</v>
      </c>
      <c r="AH1073" s="1" t="s">
        <v>17</v>
      </c>
      <c r="AI1073" s="1" t="s">
        <v>17</v>
      </c>
      <c r="AJ1073" s="1" t="s">
        <v>17</v>
      </c>
      <c r="AK1073" s="1" t="s">
        <v>17</v>
      </c>
      <c r="AS1073" s="1" t="s">
        <v>17</v>
      </c>
      <c r="AT1073" s="1" t="s">
        <v>7411</v>
      </c>
      <c r="AU1073" s="1" t="s">
        <v>7412</v>
      </c>
      <c r="AV1073" s="1" t="s">
        <v>7413</v>
      </c>
      <c r="AW1073" s="1" t="s">
        <v>7414</v>
      </c>
    </row>
    <row r="1074" spans="1:49" ht="25">
      <c r="A1074" s="1" t="s">
        <v>604</v>
      </c>
      <c r="B1074" s="1" t="s">
        <v>7415</v>
      </c>
      <c r="C1074" s="1" t="s">
        <v>1819</v>
      </c>
      <c r="E1074" s="1" t="s">
        <v>7416</v>
      </c>
      <c r="F1074" s="1" t="s">
        <v>17</v>
      </c>
      <c r="G1074" s="1" t="s">
        <v>7416</v>
      </c>
      <c r="H1074" s="1" t="s">
        <v>2857</v>
      </c>
      <c r="L1074" s="1" t="s">
        <v>919</v>
      </c>
      <c r="N1074" s="1" t="s">
        <v>920</v>
      </c>
      <c r="O1074" s="1" t="s">
        <v>7417</v>
      </c>
      <c r="S1074" s="1" t="s">
        <v>17</v>
      </c>
      <c r="T1074" s="1" t="s">
        <v>45</v>
      </c>
      <c r="V1074" s="1" t="s">
        <v>7418</v>
      </c>
      <c r="Y1074" s="1" t="s">
        <v>17</v>
      </c>
      <c r="Z1074" s="1" t="s">
        <v>17</v>
      </c>
      <c r="AA1074" s="1" t="s">
        <v>45</v>
      </c>
      <c r="AB1074" s="1" t="s">
        <v>17</v>
      </c>
      <c r="AD1074" s="1" t="s">
        <v>17</v>
      </c>
      <c r="AE1074" s="1" t="s">
        <v>17</v>
      </c>
      <c r="AF1074" s="1" t="s">
        <v>17</v>
      </c>
      <c r="AG1074" s="1" t="s">
        <v>17</v>
      </c>
      <c r="AH1074" s="1" t="s">
        <v>17</v>
      </c>
      <c r="AI1074" s="1" t="s">
        <v>17</v>
      </c>
      <c r="AJ1074" s="1" t="s">
        <v>17</v>
      </c>
      <c r="AK1074" s="1" t="s">
        <v>17</v>
      </c>
      <c r="AS1074" s="1" t="s">
        <v>17</v>
      </c>
      <c r="AT1074" s="1" t="s">
        <v>7419</v>
      </c>
      <c r="AU1074" s="1" t="s">
        <v>7420</v>
      </c>
      <c r="AV1074" s="1" t="s">
        <v>7421</v>
      </c>
      <c r="AW1074" s="1" t="s">
        <v>7422</v>
      </c>
    </row>
    <row r="1075" spans="1:49">
      <c r="A1075" s="1" t="s">
        <v>604</v>
      </c>
      <c r="B1075" s="1" t="s">
        <v>7423</v>
      </c>
      <c r="C1075" s="1" t="s">
        <v>1827</v>
      </c>
      <c r="E1075" s="1" t="s">
        <v>7424</v>
      </c>
      <c r="F1075" s="1" t="s">
        <v>45</v>
      </c>
      <c r="G1075" s="1" t="s">
        <v>7424</v>
      </c>
      <c r="H1075" s="1" t="s">
        <v>998</v>
      </c>
      <c r="I1075" s="1" t="s">
        <v>999</v>
      </c>
      <c r="L1075" s="1" t="s">
        <v>928</v>
      </c>
      <c r="N1075" s="1" t="s">
        <v>920</v>
      </c>
      <c r="O1075" s="1" t="s">
        <v>7425</v>
      </c>
      <c r="S1075" s="1" t="s">
        <v>17</v>
      </c>
      <c r="T1075" s="1" t="s">
        <v>45</v>
      </c>
      <c r="V1075" s="1" t="s">
        <v>7426</v>
      </c>
      <c r="Y1075" s="1" t="s">
        <v>17</v>
      </c>
      <c r="Z1075" s="1" t="s">
        <v>17</v>
      </c>
      <c r="AA1075" s="1" t="s">
        <v>45</v>
      </c>
      <c r="AB1075" s="1" t="s">
        <v>17</v>
      </c>
      <c r="AD1075" s="1" t="s">
        <v>17</v>
      </c>
      <c r="AE1075" s="1" t="s">
        <v>17</v>
      </c>
      <c r="AF1075" s="1" t="s">
        <v>17</v>
      </c>
      <c r="AG1075" s="1" t="s">
        <v>17</v>
      </c>
      <c r="AH1075" s="1" t="s">
        <v>17</v>
      </c>
      <c r="AI1075" s="1" t="s">
        <v>17</v>
      </c>
      <c r="AJ1075" s="1" t="s">
        <v>17</v>
      </c>
      <c r="AK1075" s="1" t="s">
        <v>17</v>
      </c>
      <c r="AS1075" s="1" t="s">
        <v>17</v>
      </c>
      <c r="AT1075" s="1" t="s">
        <v>7427</v>
      </c>
      <c r="AU1075" s="1" t="s">
        <v>7428</v>
      </c>
      <c r="AV1075" s="1" t="s">
        <v>7429</v>
      </c>
      <c r="AW1075" s="1" t="s">
        <v>7430</v>
      </c>
    </row>
    <row r="1076" spans="1:49" ht="112.5">
      <c r="A1076" s="4" t="s">
        <v>609</v>
      </c>
      <c r="B1076" s="4" t="s">
        <v>2624</v>
      </c>
      <c r="C1076" s="4" t="s">
        <v>43</v>
      </c>
      <c r="E1076" s="4" t="s">
        <v>2625</v>
      </c>
      <c r="F1076" s="4" t="s">
        <v>45</v>
      </c>
      <c r="G1076" s="4" t="s">
        <v>2625</v>
      </c>
      <c r="H1076" s="4" t="s">
        <v>998</v>
      </c>
      <c r="I1076" s="4" t="s">
        <v>999</v>
      </c>
      <c r="L1076" s="4" t="s">
        <v>928</v>
      </c>
      <c r="N1076" s="4" t="s">
        <v>920</v>
      </c>
      <c r="O1076" s="4" t="s">
        <v>7431</v>
      </c>
      <c r="R1076" s="4" t="s">
        <v>2627</v>
      </c>
      <c r="S1076" s="4" t="s">
        <v>17</v>
      </c>
      <c r="T1076" s="4" t="s">
        <v>17</v>
      </c>
      <c r="V1076" s="4" t="s">
        <v>2628</v>
      </c>
      <c r="Y1076" s="4" t="s">
        <v>45</v>
      </c>
      <c r="Z1076" s="4" t="s">
        <v>17</v>
      </c>
      <c r="AA1076" s="4" t="s">
        <v>45</v>
      </c>
      <c r="AB1076" s="4" t="s">
        <v>17</v>
      </c>
      <c r="AD1076" s="4" t="s">
        <v>17</v>
      </c>
      <c r="AE1076" s="4" t="s">
        <v>17</v>
      </c>
      <c r="AF1076" s="4" t="s">
        <v>17</v>
      </c>
      <c r="AG1076" s="4" t="s">
        <v>17</v>
      </c>
      <c r="AH1076" s="4" t="s">
        <v>17</v>
      </c>
      <c r="AI1076" s="4" t="s">
        <v>17</v>
      </c>
      <c r="AJ1076" s="4" t="s">
        <v>17</v>
      </c>
      <c r="AK1076" s="4" t="s">
        <v>17</v>
      </c>
      <c r="AS1076" s="4" t="s">
        <v>17</v>
      </c>
      <c r="AT1076" s="4" t="s">
        <v>7432</v>
      </c>
      <c r="AU1076" s="4" t="s">
        <v>7433</v>
      </c>
      <c r="AV1076" s="4" t="s">
        <v>2631</v>
      </c>
      <c r="AW1076" s="4" t="s">
        <v>2632</v>
      </c>
    </row>
    <row r="1077" spans="1:49" ht="325">
      <c r="A1077" s="4" t="s">
        <v>609</v>
      </c>
      <c r="B1077" s="4" t="s">
        <v>2633</v>
      </c>
      <c r="C1077" s="4" t="s">
        <v>53</v>
      </c>
      <c r="E1077" s="4" t="s">
        <v>2634</v>
      </c>
      <c r="F1077" s="4" t="s">
        <v>45</v>
      </c>
      <c r="G1077" s="4" t="s">
        <v>2634</v>
      </c>
      <c r="H1077" s="4" t="s">
        <v>1435</v>
      </c>
      <c r="I1077" s="4" t="s">
        <v>2635</v>
      </c>
      <c r="L1077" s="4" t="s">
        <v>928</v>
      </c>
      <c r="N1077" s="4" t="s">
        <v>920</v>
      </c>
      <c r="O1077" s="4" t="s">
        <v>2636</v>
      </c>
      <c r="S1077" s="4" t="s">
        <v>17</v>
      </c>
      <c r="T1077" s="4" t="s">
        <v>17</v>
      </c>
      <c r="U1077" s="4" t="s">
        <v>2637</v>
      </c>
      <c r="V1077" s="4" t="s">
        <v>2638</v>
      </c>
      <c r="Y1077" s="4" t="s">
        <v>17</v>
      </c>
      <c r="Z1077" s="4" t="s">
        <v>17</v>
      </c>
      <c r="AA1077" s="4" t="s">
        <v>45</v>
      </c>
      <c r="AB1077" s="4" t="s">
        <v>17</v>
      </c>
      <c r="AD1077" s="4" t="s">
        <v>17</v>
      </c>
      <c r="AE1077" s="4" t="s">
        <v>17</v>
      </c>
      <c r="AF1077" s="4" t="s">
        <v>17</v>
      </c>
      <c r="AG1077" s="4" t="s">
        <v>17</v>
      </c>
      <c r="AH1077" s="4" t="s">
        <v>17</v>
      </c>
      <c r="AI1077" s="4" t="s">
        <v>17</v>
      </c>
      <c r="AJ1077" s="4" t="s">
        <v>17</v>
      </c>
      <c r="AK1077" s="4" t="s">
        <v>45</v>
      </c>
      <c r="AP1077" s="4" t="s">
        <v>1258</v>
      </c>
      <c r="AQ1077" s="4" t="s">
        <v>938</v>
      </c>
      <c r="AS1077" s="4" t="s">
        <v>17</v>
      </c>
      <c r="AT1077" s="4" t="s">
        <v>7434</v>
      </c>
      <c r="AU1077" s="4" t="s">
        <v>7435</v>
      </c>
      <c r="AV1077" s="4" t="s">
        <v>2642</v>
      </c>
      <c r="AW1077" s="4" t="s">
        <v>2643</v>
      </c>
    </row>
    <row r="1078" spans="1:49" ht="325">
      <c r="A1078" s="4" t="s">
        <v>609</v>
      </c>
      <c r="B1078" s="4" t="s">
        <v>2644</v>
      </c>
      <c r="C1078" s="4" t="s">
        <v>59</v>
      </c>
      <c r="E1078" s="4" t="s">
        <v>2645</v>
      </c>
      <c r="F1078" s="4" t="s">
        <v>45</v>
      </c>
      <c r="G1078" s="4" t="s">
        <v>2645</v>
      </c>
      <c r="H1078" s="4" t="s">
        <v>1470</v>
      </c>
      <c r="K1078" s="4" t="s">
        <v>2646</v>
      </c>
      <c r="L1078" s="4" t="s">
        <v>1690</v>
      </c>
      <c r="N1078" s="4" t="s">
        <v>920</v>
      </c>
      <c r="O1078" s="4" t="s">
        <v>2647</v>
      </c>
      <c r="S1078" s="4" t="s">
        <v>17</v>
      </c>
      <c r="T1078" s="4" t="s">
        <v>45</v>
      </c>
      <c r="U1078" s="4" t="s">
        <v>2748</v>
      </c>
      <c r="V1078" s="4" t="s">
        <v>2648</v>
      </c>
      <c r="Y1078" s="4" t="s">
        <v>17</v>
      </c>
      <c r="Z1078" s="4" t="s">
        <v>17</v>
      </c>
      <c r="AA1078" s="4" t="s">
        <v>45</v>
      </c>
      <c r="AB1078" s="4" t="s">
        <v>17</v>
      </c>
      <c r="AD1078" s="4" t="s">
        <v>17</v>
      </c>
      <c r="AE1078" s="4" t="s">
        <v>17</v>
      </c>
      <c r="AF1078" s="4" t="s">
        <v>17</v>
      </c>
      <c r="AG1078" s="4" t="s">
        <v>17</v>
      </c>
      <c r="AH1078" s="4" t="s">
        <v>17</v>
      </c>
      <c r="AI1078" s="4" t="s">
        <v>17</v>
      </c>
      <c r="AJ1078" s="4" t="s">
        <v>17</v>
      </c>
      <c r="AK1078" s="4" t="s">
        <v>17</v>
      </c>
      <c r="AQ1078" s="4" t="s">
        <v>938</v>
      </c>
      <c r="AS1078" s="4" t="s">
        <v>17</v>
      </c>
      <c r="AT1078" s="4" t="s">
        <v>7436</v>
      </c>
      <c r="AU1078" s="4" t="s">
        <v>7437</v>
      </c>
      <c r="AV1078" s="4" t="s">
        <v>2651</v>
      </c>
      <c r="AW1078" s="4" t="s">
        <v>2652</v>
      </c>
    </row>
    <row r="1079" spans="1:49" ht="325">
      <c r="A1079" s="4" t="s">
        <v>609</v>
      </c>
      <c r="B1079" s="4" t="s">
        <v>2751</v>
      </c>
      <c r="C1079" s="4" t="s">
        <v>64</v>
      </c>
      <c r="E1079" s="4" t="s">
        <v>2752</v>
      </c>
      <c r="F1079" s="4" t="s">
        <v>17</v>
      </c>
      <c r="G1079" s="4" t="s">
        <v>2752</v>
      </c>
      <c r="H1079" s="4" t="s">
        <v>1688</v>
      </c>
      <c r="L1079" s="4" t="s">
        <v>1690</v>
      </c>
      <c r="N1079" s="4" t="s">
        <v>920</v>
      </c>
      <c r="O1079" s="4" t="s">
        <v>2753</v>
      </c>
      <c r="S1079" s="4" t="s">
        <v>17</v>
      </c>
      <c r="T1079" s="4" t="s">
        <v>45</v>
      </c>
      <c r="U1079" s="4" t="s">
        <v>7438</v>
      </c>
      <c r="V1079" s="4" t="s">
        <v>2755</v>
      </c>
      <c r="Y1079" s="4" t="s">
        <v>17</v>
      </c>
      <c r="Z1079" s="4" t="s">
        <v>17</v>
      </c>
      <c r="AA1079" s="4" t="s">
        <v>45</v>
      </c>
      <c r="AB1079" s="4" t="s">
        <v>17</v>
      </c>
      <c r="AD1079" s="4" t="s">
        <v>17</v>
      </c>
      <c r="AE1079" s="4" t="s">
        <v>17</v>
      </c>
      <c r="AF1079" s="4" t="s">
        <v>17</v>
      </c>
      <c r="AG1079" s="4" t="s">
        <v>17</v>
      </c>
      <c r="AH1079" s="4" t="s">
        <v>17</v>
      </c>
      <c r="AI1079" s="4" t="s">
        <v>17</v>
      </c>
      <c r="AJ1079" s="4" t="s">
        <v>17</v>
      </c>
      <c r="AK1079" s="4" t="s">
        <v>17</v>
      </c>
      <c r="AQ1079" s="4" t="s">
        <v>938</v>
      </c>
      <c r="AS1079" s="4" t="s">
        <v>17</v>
      </c>
      <c r="AT1079" s="4" t="s">
        <v>7439</v>
      </c>
      <c r="AU1079" s="4" t="s">
        <v>7440</v>
      </c>
      <c r="AV1079" s="4" t="s">
        <v>2758</v>
      </c>
      <c r="AW1079" s="4" t="s">
        <v>2759</v>
      </c>
    </row>
    <row r="1080" spans="1:49" ht="325">
      <c r="A1080" s="4" t="s">
        <v>609</v>
      </c>
      <c r="B1080" s="4" t="s">
        <v>2760</v>
      </c>
      <c r="C1080" s="4" t="s">
        <v>70</v>
      </c>
      <c r="E1080" s="4" t="s">
        <v>2761</v>
      </c>
      <c r="F1080" s="4" t="s">
        <v>45</v>
      </c>
      <c r="G1080" s="4" t="s">
        <v>2761</v>
      </c>
      <c r="H1080" s="4" t="s">
        <v>2762</v>
      </c>
      <c r="L1080" s="4" t="s">
        <v>919</v>
      </c>
      <c r="N1080" s="4" t="s">
        <v>920</v>
      </c>
      <c r="O1080" s="4" t="s">
        <v>2763</v>
      </c>
      <c r="S1080" s="4" t="s">
        <v>17</v>
      </c>
      <c r="T1080" s="4" t="s">
        <v>45</v>
      </c>
      <c r="U1080" s="4" t="s">
        <v>7441</v>
      </c>
      <c r="V1080" s="4" t="s">
        <v>2765</v>
      </c>
      <c r="Y1080" s="4" t="s">
        <v>17</v>
      </c>
      <c r="Z1080" s="4" t="s">
        <v>17</v>
      </c>
      <c r="AA1080" s="4" t="s">
        <v>45</v>
      </c>
      <c r="AB1080" s="4" t="s">
        <v>17</v>
      </c>
      <c r="AD1080" s="4" t="s">
        <v>17</v>
      </c>
      <c r="AE1080" s="4" t="s">
        <v>17</v>
      </c>
      <c r="AF1080" s="4" t="s">
        <v>17</v>
      </c>
      <c r="AG1080" s="4" t="s">
        <v>17</v>
      </c>
      <c r="AH1080" s="4" t="s">
        <v>17</v>
      </c>
      <c r="AI1080" s="4" t="s">
        <v>17</v>
      </c>
      <c r="AJ1080" s="4" t="s">
        <v>17</v>
      </c>
      <c r="AK1080" s="4" t="s">
        <v>17</v>
      </c>
      <c r="AQ1080" s="4" t="s">
        <v>938</v>
      </c>
      <c r="AS1080" s="4" t="s">
        <v>17</v>
      </c>
      <c r="AT1080" s="4" t="s">
        <v>7442</v>
      </c>
      <c r="AU1080" s="4" t="s">
        <v>7443</v>
      </c>
      <c r="AV1080" s="4" t="s">
        <v>2768</v>
      </c>
      <c r="AW1080" s="4" t="s">
        <v>2769</v>
      </c>
    </row>
    <row r="1081" spans="1:49">
      <c r="A1081" s="4" t="s">
        <v>609</v>
      </c>
      <c r="B1081" s="4" t="s">
        <v>2653</v>
      </c>
      <c r="C1081" s="4" t="s">
        <v>90</v>
      </c>
      <c r="E1081" s="4" t="s">
        <v>2654</v>
      </c>
      <c r="F1081" s="4" t="s">
        <v>45</v>
      </c>
      <c r="G1081" s="4" t="s">
        <v>2654</v>
      </c>
      <c r="H1081" s="4" t="s">
        <v>961</v>
      </c>
      <c r="L1081" s="4" t="s">
        <v>919</v>
      </c>
      <c r="N1081" s="4" t="s">
        <v>920</v>
      </c>
      <c r="O1081" s="4" t="s">
        <v>2655</v>
      </c>
      <c r="S1081" s="4" t="s">
        <v>17</v>
      </c>
      <c r="T1081" s="4" t="s">
        <v>45</v>
      </c>
      <c r="V1081" s="4" t="s">
        <v>2656</v>
      </c>
      <c r="Y1081" s="4" t="s">
        <v>17</v>
      </c>
      <c r="Z1081" s="4" t="s">
        <v>17</v>
      </c>
      <c r="AA1081" s="4" t="s">
        <v>45</v>
      </c>
      <c r="AB1081" s="4" t="s">
        <v>17</v>
      </c>
      <c r="AD1081" s="4" t="s">
        <v>17</v>
      </c>
      <c r="AE1081" s="4" t="s">
        <v>17</v>
      </c>
      <c r="AF1081" s="4" t="s">
        <v>17</v>
      </c>
      <c r="AG1081" s="4" t="s">
        <v>17</v>
      </c>
      <c r="AH1081" s="4" t="s">
        <v>17</v>
      </c>
      <c r="AI1081" s="4" t="s">
        <v>17</v>
      </c>
      <c r="AJ1081" s="4" t="s">
        <v>17</v>
      </c>
      <c r="AK1081" s="4" t="s">
        <v>17</v>
      </c>
      <c r="AS1081" s="4" t="s">
        <v>17</v>
      </c>
      <c r="AT1081" s="4" t="s">
        <v>7444</v>
      </c>
      <c r="AU1081" s="4" t="s">
        <v>7445</v>
      </c>
      <c r="AV1081" s="4" t="s">
        <v>2659</v>
      </c>
      <c r="AW1081" s="4" t="s">
        <v>2660</v>
      </c>
    </row>
    <row r="1082" spans="1:49" ht="325">
      <c r="A1082" s="4" t="s">
        <v>609</v>
      </c>
      <c r="B1082" s="4" t="s">
        <v>2661</v>
      </c>
      <c r="C1082" s="4" t="s">
        <v>95</v>
      </c>
      <c r="E1082" s="4" t="s">
        <v>2662</v>
      </c>
      <c r="F1082" s="4" t="s">
        <v>45</v>
      </c>
      <c r="G1082" s="4" t="s">
        <v>2662</v>
      </c>
      <c r="H1082" s="4" t="s">
        <v>1165</v>
      </c>
      <c r="I1082" s="4" t="s">
        <v>2663</v>
      </c>
      <c r="L1082" s="4" t="s">
        <v>928</v>
      </c>
      <c r="N1082" s="4" t="s">
        <v>920</v>
      </c>
      <c r="O1082" s="4" t="s">
        <v>2665</v>
      </c>
      <c r="S1082" s="4" t="s">
        <v>17</v>
      </c>
      <c r="T1082" s="4" t="s">
        <v>45</v>
      </c>
      <c r="U1082" s="4" t="s">
        <v>2772</v>
      </c>
      <c r="V1082" s="4" t="s">
        <v>2665</v>
      </c>
      <c r="Y1082" s="4" t="s">
        <v>17</v>
      </c>
      <c r="Z1082" s="4" t="s">
        <v>17</v>
      </c>
      <c r="AA1082" s="4" t="s">
        <v>45</v>
      </c>
      <c r="AB1082" s="4" t="s">
        <v>17</v>
      </c>
      <c r="AD1082" s="4" t="s">
        <v>17</v>
      </c>
      <c r="AE1082" s="4" t="s">
        <v>17</v>
      </c>
      <c r="AF1082" s="4" t="s">
        <v>17</v>
      </c>
      <c r="AG1082" s="4" t="s">
        <v>17</v>
      </c>
      <c r="AH1082" s="4" t="s">
        <v>17</v>
      </c>
      <c r="AI1082" s="4" t="s">
        <v>17</v>
      </c>
      <c r="AJ1082" s="4" t="s">
        <v>17</v>
      </c>
      <c r="AK1082" s="4" t="s">
        <v>17</v>
      </c>
      <c r="AQ1082" s="4" t="s">
        <v>938</v>
      </c>
      <c r="AS1082" s="4" t="s">
        <v>17</v>
      </c>
      <c r="AT1082" s="4" t="s">
        <v>7446</v>
      </c>
      <c r="AU1082" s="4" t="s">
        <v>7447</v>
      </c>
      <c r="AV1082" s="4" t="s">
        <v>2668</v>
      </c>
      <c r="AW1082" s="4" t="s">
        <v>2669</v>
      </c>
    </row>
    <row r="1083" spans="1:49">
      <c r="A1083" s="4" t="s">
        <v>609</v>
      </c>
      <c r="B1083" s="4" t="s">
        <v>2775</v>
      </c>
      <c r="C1083" s="4" t="s">
        <v>100</v>
      </c>
      <c r="E1083" s="4" t="s">
        <v>2776</v>
      </c>
      <c r="F1083" s="4" t="s">
        <v>45</v>
      </c>
      <c r="G1083" s="4" t="s">
        <v>2776</v>
      </c>
      <c r="H1083" s="4" t="s">
        <v>1688</v>
      </c>
      <c r="L1083" s="4" t="s">
        <v>1690</v>
      </c>
      <c r="N1083" s="4" t="s">
        <v>920</v>
      </c>
      <c r="O1083" s="4" t="s">
        <v>2777</v>
      </c>
      <c r="S1083" s="4" t="s">
        <v>17</v>
      </c>
      <c r="T1083" s="4" t="s">
        <v>45</v>
      </c>
      <c r="V1083" s="4" t="s">
        <v>2777</v>
      </c>
      <c r="Y1083" s="4" t="s">
        <v>17</v>
      </c>
      <c r="Z1083" s="4" t="s">
        <v>17</v>
      </c>
      <c r="AA1083" s="4" t="s">
        <v>45</v>
      </c>
      <c r="AB1083" s="4" t="s">
        <v>17</v>
      </c>
      <c r="AD1083" s="4" t="s">
        <v>17</v>
      </c>
      <c r="AE1083" s="4" t="s">
        <v>17</v>
      </c>
      <c r="AF1083" s="4" t="s">
        <v>17</v>
      </c>
      <c r="AG1083" s="4" t="s">
        <v>17</v>
      </c>
      <c r="AH1083" s="4" t="s">
        <v>17</v>
      </c>
      <c r="AI1083" s="4" t="s">
        <v>17</v>
      </c>
      <c r="AJ1083" s="4" t="s">
        <v>17</v>
      </c>
      <c r="AK1083" s="4" t="s">
        <v>17</v>
      </c>
      <c r="AS1083" s="4" t="s">
        <v>17</v>
      </c>
      <c r="AT1083" s="4" t="s">
        <v>7448</v>
      </c>
      <c r="AU1083" s="4" t="s">
        <v>7449</v>
      </c>
      <c r="AV1083" s="4" t="s">
        <v>2780</v>
      </c>
      <c r="AW1083" s="4" t="s">
        <v>2781</v>
      </c>
    </row>
    <row r="1084" spans="1:49">
      <c r="A1084" s="4" t="s">
        <v>609</v>
      </c>
      <c r="B1084" s="4" t="s">
        <v>2782</v>
      </c>
      <c r="C1084" s="4" t="s">
        <v>105</v>
      </c>
      <c r="E1084" s="4" t="s">
        <v>2783</v>
      </c>
      <c r="F1084" s="4" t="s">
        <v>45</v>
      </c>
      <c r="G1084" s="4" t="s">
        <v>2783</v>
      </c>
      <c r="H1084" s="4" t="s">
        <v>926</v>
      </c>
      <c r="L1084" s="4" t="s">
        <v>919</v>
      </c>
      <c r="N1084" s="4" t="s">
        <v>920</v>
      </c>
      <c r="O1084" s="4" t="s">
        <v>2784</v>
      </c>
      <c r="S1084" s="4" t="s">
        <v>17</v>
      </c>
      <c r="T1084" s="4" t="s">
        <v>45</v>
      </c>
      <c r="U1084" s="4" t="s">
        <v>2785</v>
      </c>
      <c r="V1084" s="4" t="s">
        <v>2784</v>
      </c>
      <c r="Y1084" s="4" t="s">
        <v>17</v>
      </c>
      <c r="Z1084" s="4" t="s">
        <v>17</v>
      </c>
      <c r="AA1084" s="4" t="s">
        <v>45</v>
      </c>
      <c r="AB1084" s="4" t="s">
        <v>17</v>
      </c>
      <c r="AD1084" s="4" t="s">
        <v>17</v>
      </c>
      <c r="AE1084" s="4" t="s">
        <v>17</v>
      </c>
      <c r="AF1084" s="4" t="s">
        <v>17</v>
      </c>
      <c r="AG1084" s="4" t="s">
        <v>17</v>
      </c>
      <c r="AH1084" s="4" t="s">
        <v>17</v>
      </c>
      <c r="AI1084" s="4" t="s">
        <v>17</v>
      </c>
      <c r="AJ1084" s="4" t="s">
        <v>17</v>
      </c>
      <c r="AK1084" s="4" t="s">
        <v>17</v>
      </c>
      <c r="AS1084" s="4" t="s">
        <v>17</v>
      </c>
      <c r="AT1084" s="4" t="s">
        <v>7450</v>
      </c>
      <c r="AU1084" s="4" t="s">
        <v>7451</v>
      </c>
      <c r="AV1084" s="4" t="s">
        <v>2788</v>
      </c>
      <c r="AW1084" s="4" t="s">
        <v>2789</v>
      </c>
    </row>
    <row r="1085" spans="1:49">
      <c r="A1085" s="4" t="s">
        <v>609</v>
      </c>
      <c r="B1085" s="4" t="s">
        <v>2724</v>
      </c>
      <c r="C1085" s="4" t="s">
        <v>1346</v>
      </c>
      <c r="E1085" s="4" t="s">
        <v>2790</v>
      </c>
      <c r="F1085" s="4" t="s">
        <v>45</v>
      </c>
      <c r="G1085" s="4" t="s">
        <v>2790</v>
      </c>
      <c r="H1085" s="4" t="s">
        <v>968</v>
      </c>
      <c r="L1085" s="4" t="s">
        <v>969</v>
      </c>
      <c r="N1085" s="4" t="s">
        <v>920</v>
      </c>
      <c r="O1085" s="4" t="s">
        <v>1774</v>
      </c>
      <c r="S1085" s="4" t="s">
        <v>17</v>
      </c>
      <c r="T1085" s="4" t="s">
        <v>45</v>
      </c>
      <c r="V1085" s="4" t="s">
        <v>1774</v>
      </c>
      <c r="Y1085" s="4" t="s">
        <v>17</v>
      </c>
      <c r="Z1085" s="4" t="s">
        <v>45</v>
      </c>
      <c r="AA1085" s="4" t="s">
        <v>45</v>
      </c>
      <c r="AB1085" s="4" t="s">
        <v>17</v>
      </c>
      <c r="AD1085" s="4" t="s">
        <v>17</v>
      </c>
      <c r="AE1085" s="4" t="s">
        <v>45</v>
      </c>
      <c r="AF1085" s="4" t="s">
        <v>17</v>
      </c>
      <c r="AG1085" s="4" t="s">
        <v>17</v>
      </c>
      <c r="AH1085" s="4" t="s">
        <v>17</v>
      </c>
      <c r="AI1085" s="4" t="s">
        <v>17</v>
      </c>
      <c r="AJ1085" s="4" t="s">
        <v>17</v>
      </c>
      <c r="AK1085" s="4" t="s">
        <v>17</v>
      </c>
      <c r="AS1085" s="4" t="s">
        <v>17</v>
      </c>
      <c r="AT1085" s="4" t="s">
        <v>7452</v>
      </c>
      <c r="AU1085" s="4" t="s">
        <v>7453</v>
      </c>
      <c r="AV1085" s="4" t="s">
        <v>2793</v>
      </c>
      <c r="AW1085" s="4" t="s">
        <v>2794</v>
      </c>
    </row>
    <row r="1086" spans="1:49" ht="25">
      <c r="A1086" s="4" t="s">
        <v>609</v>
      </c>
      <c r="B1086" s="4" t="s">
        <v>2795</v>
      </c>
      <c r="C1086" s="4" t="s">
        <v>1355</v>
      </c>
      <c r="E1086" s="4" t="s">
        <v>2796</v>
      </c>
      <c r="F1086" s="4" t="s">
        <v>45</v>
      </c>
      <c r="G1086" s="4" t="s">
        <v>2796</v>
      </c>
      <c r="H1086" s="4" t="s">
        <v>1064</v>
      </c>
      <c r="L1086" s="4" t="s">
        <v>969</v>
      </c>
      <c r="N1086" s="4" t="s">
        <v>920</v>
      </c>
      <c r="O1086" s="4" t="s">
        <v>2797</v>
      </c>
      <c r="S1086" s="4" t="s">
        <v>17</v>
      </c>
      <c r="T1086" s="4" t="s">
        <v>45</v>
      </c>
      <c r="V1086" s="4" t="s">
        <v>2798</v>
      </c>
      <c r="Y1086" s="4" t="s">
        <v>17</v>
      </c>
      <c r="Z1086" s="4" t="s">
        <v>17</v>
      </c>
      <c r="AA1086" s="4" t="s">
        <v>45</v>
      </c>
      <c r="AB1086" s="4" t="s">
        <v>17</v>
      </c>
      <c r="AD1086" s="4" t="s">
        <v>17</v>
      </c>
      <c r="AE1086" s="4" t="s">
        <v>45</v>
      </c>
      <c r="AF1086" s="4" t="s">
        <v>17</v>
      </c>
      <c r="AG1086" s="4" t="s">
        <v>17</v>
      </c>
      <c r="AH1086" s="4" t="s">
        <v>17</v>
      </c>
      <c r="AI1086" s="4" t="s">
        <v>17</v>
      </c>
      <c r="AJ1086" s="4" t="s">
        <v>17</v>
      </c>
      <c r="AK1086" s="4" t="s">
        <v>17</v>
      </c>
      <c r="AS1086" s="4" t="s">
        <v>17</v>
      </c>
      <c r="AT1086" s="4" t="s">
        <v>7454</v>
      </c>
      <c r="AU1086" s="4" t="s">
        <v>7455</v>
      </c>
      <c r="AV1086" s="4" t="s">
        <v>2801</v>
      </c>
      <c r="AW1086" s="4" t="s">
        <v>2802</v>
      </c>
    </row>
    <row r="1087" spans="1:49">
      <c r="A1087" s="4" t="s">
        <v>609</v>
      </c>
      <c r="B1087" s="4" t="s">
        <v>2730</v>
      </c>
      <c r="C1087" s="4" t="s">
        <v>1819</v>
      </c>
      <c r="E1087" s="4" t="s">
        <v>2803</v>
      </c>
      <c r="F1087" s="4" t="s">
        <v>45</v>
      </c>
      <c r="G1087" s="4" t="s">
        <v>2803</v>
      </c>
      <c r="H1087" s="4" t="s">
        <v>968</v>
      </c>
      <c r="L1087" s="4" t="s">
        <v>969</v>
      </c>
      <c r="N1087" s="4" t="s">
        <v>920</v>
      </c>
      <c r="O1087" s="4" t="s">
        <v>1782</v>
      </c>
      <c r="S1087" s="4" t="s">
        <v>17</v>
      </c>
      <c r="T1087" s="4" t="s">
        <v>45</v>
      </c>
      <c r="V1087" s="4" t="s">
        <v>1782</v>
      </c>
      <c r="Y1087" s="4" t="s">
        <v>17</v>
      </c>
      <c r="Z1087" s="4" t="s">
        <v>45</v>
      </c>
      <c r="AA1087" s="4" t="s">
        <v>45</v>
      </c>
      <c r="AB1087" s="4" t="s">
        <v>17</v>
      </c>
      <c r="AD1087" s="4" t="s">
        <v>17</v>
      </c>
      <c r="AE1087" s="4" t="s">
        <v>45</v>
      </c>
      <c r="AF1087" s="4" t="s">
        <v>17</v>
      </c>
      <c r="AG1087" s="4" t="s">
        <v>17</v>
      </c>
      <c r="AH1087" s="4" t="s">
        <v>17</v>
      </c>
      <c r="AI1087" s="4" t="s">
        <v>17</v>
      </c>
      <c r="AJ1087" s="4" t="s">
        <v>17</v>
      </c>
      <c r="AK1087" s="4" t="s">
        <v>17</v>
      </c>
      <c r="AS1087" s="4" t="s">
        <v>17</v>
      </c>
      <c r="AT1087" s="4" t="s">
        <v>7456</v>
      </c>
      <c r="AU1087" s="4" t="s">
        <v>7457</v>
      </c>
      <c r="AV1087" s="4" t="s">
        <v>2806</v>
      </c>
      <c r="AW1087" s="4" t="s">
        <v>2807</v>
      </c>
    </row>
    <row r="1088" spans="1:49" ht="25">
      <c r="A1088" s="4" t="s">
        <v>609</v>
      </c>
      <c r="B1088" s="4" t="s">
        <v>2808</v>
      </c>
      <c r="C1088" s="4" t="s">
        <v>1827</v>
      </c>
      <c r="E1088" s="4" t="s">
        <v>2809</v>
      </c>
      <c r="F1088" s="4" t="s">
        <v>45</v>
      </c>
      <c r="G1088" s="4" t="s">
        <v>2809</v>
      </c>
      <c r="H1088" s="4" t="s">
        <v>1064</v>
      </c>
      <c r="L1088" s="4" t="s">
        <v>969</v>
      </c>
      <c r="N1088" s="4" t="s">
        <v>920</v>
      </c>
      <c r="O1088" s="4" t="s">
        <v>2810</v>
      </c>
      <c r="S1088" s="4" t="s">
        <v>17</v>
      </c>
      <c r="T1088" s="4" t="s">
        <v>45</v>
      </c>
      <c r="V1088" s="4" t="s">
        <v>2811</v>
      </c>
      <c r="Y1088" s="4" t="s">
        <v>17</v>
      </c>
      <c r="Z1088" s="4" t="s">
        <v>17</v>
      </c>
      <c r="AA1088" s="4" t="s">
        <v>45</v>
      </c>
      <c r="AB1088" s="4" t="s">
        <v>17</v>
      </c>
      <c r="AD1088" s="4" t="s">
        <v>17</v>
      </c>
      <c r="AE1088" s="4" t="s">
        <v>45</v>
      </c>
      <c r="AF1088" s="4" t="s">
        <v>17</v>
      </c>
      <c r="AG1088" s="4" t="s">
        <v>17</v>
      </c>
      <c r="AH1088" s="4" t="s">
        <v>17</v>
      </c>
      <c r="AI1088" s="4" t="s">
        <v>17</v>
      </c>
      <c r="AJ1088" s="4" t="s">
        <v>17</v>
      </c>
      <c r="AK1088" s="4" t="s">
        <v>17</v>
      </c>
      <c r="AS1088" s="4" t="s">
        <v>17</v>
      </c>
      <c r="AT1088" s="4" t="s">
        <v>7458</v>
      </c>
      <c r="AU1088" s="4" t="s">
        <v>7459</v>
      </c>
      <c r="AV1088" s="4" t="s">
        <v>2814</v>
      </c>
      <c r="AW1088" s="4" t="s">
        <v>2815</v>
      </c>
    </row>
    <row r="1089" spans="1:49" ht="87.5">
      <c r="A1089" s="1" t="s">
        <v>614</v>
      </c>
      <c r="B1089" s="1" t="s">
        <v>917</v>
      </c>
      <c r="C1089" s="1" t="s">
        <v>43</v>
      </c>
      <c r="E1089" s="1" t="s">
        <v>917</v>
      </c>
      <c r="F1089" s="1" t="s">
        <v>45</v>
      </c>
      <c r="L1089" s="1" t="s">
        <v>919</v>
      </c>
      <c r="N1089" s="1" t="s">
        <v>920</v>
      </c>
      <c r="O1089" s="1" t="s">
        <v>3325</v>
      </c>
      <c r="S1089" s="1" t="s">
        <v>17</v>
      </c>
      <c r="T1089" s="1" t="s">
        <v>17</v>
      </c>
      <c r="Y1089" s="1" t="s">
        <v>17</v>
      </c>
      <c r="Z1089" s="1" t="s">
        <v>17</v>
      </c>
      <c r="AA1089" s="1" t="s">
        <v>45</v>
      </c>
      <c r="AB1089" s="1" t="s">
        <v>17</v>
      </c>
      <c r="AD1089" s="1" t="s">
        <v>17</v>
      </c>
      <c r="AE1089" s="1" t="s">
        <v>17</v>
      </c>
      <c r="AF1089" s="1" t="s">
        <v>17</v>
      </c>
      <c r="AG1089" s="1" t="s">
        <v>17</v>
      </c>
      <c r="AH1089" s="1" t="s">
        <v>17</v>
      </c>
      <c r="AI1089" s="1" t="s">
        <v>17</v>
      </c>
      <c r="AJ1089" s="1" t="s">
        <v>17</v>
      </c>
      <c r="AK1089" s="1" t="s">
        <v>45</v>
      </c>
      <c r="AS1089" s="1" t="s">
        <v>17</v>
      </c>
      <c r="AT1089" s="1" t="s">
        <v>7460</v>
      </c>
      <c r="AU1089" s="1" t="s">
        <v>7461</v>
      </c>
    </row>
    <row r="1090" spans="1:49" ht="325">
      <c r="A1090" s="1" t="s">
        <v>614</v>
      </c>
      <c r="B1090" s="1" t="s">
        <v>3328</v>
      </c>
      <c r="C1090" s="1" t="s">
        <v>53</v>
      </c>
      <c r="E1090" s="1" t="s">
        <v>3329</v>
      </c>
      <c r="F1090" s="1" t="s">
        <v>45</v>
      </c>
      <c r="G1090" s="1" t="s">
        <v>3329</v>
      </c>
      <c r="H1090" s="1" t="s">
        <v>961</v>
      </c>
      <c r="L1090" s="1" t="s">
        <v>919</v>
      </c>
      <c r="N1090" s="1" t="s">
        <v>920</v>
      </c>
      <c r="O1090" s="1" t="s">
        <v>3330</v>
      </c>
      <c r="S1090" s="1" t="s">
        <v>17</v>
      </c>
      <c r="T1090" s="1" t="s">
        <v>45</v>
      </c>
      <c r="U1090" s="1" t="s">
        <v>7462</v>
      </c>
      <c r="V1090" s="1" t="s">
        <v>3332</v>
      </c>
      <c r="Y1090" s="1" t="s">
        <v>17</v>
      </c>
      <c r="Z1090" s="1" t="s">
        <v>17</v>
      </c>
      <c r="AA1090" s="1" t="s">
        <v>45</v>
      </c>
      <c r="AB1090" s="1" t="s">
        <v>17</v>
      </c>
      <c r="AD1090" s="1" t="s">
        <v>17</v>
      </c>
      <c r="AE1090" s="1" t="s">
        <v>17</v>
      </c>
      <c r="AF1090" s="1" t="s">
        <v>17</v>
      </c>
      <c r="AG1090" s="1" t="s">
        <v>17</v>
      </c>
      <c r="AH1090" s="1" t="s">
        <v>17</v>
      </c>
      <c r="AI1090" s="1" t="s">
        <v>17</v>
      </c>
      <c r="AJ1090" s="1" t="s">
        <v>17</v>
      </c>
      <c r="AK1090" s="1" t="s">
        <v>17</v>
      </c>
      <c r="AQ1090" s="1" t="s">
        <v>938</v>
      </c>
      <c r="AS1090" s="1" t="s">
        <v>17</v>
      </c>
      <c r="AT1090" s="1" t="s">
        <v>7463</v>
      </c>
      <c r="AU1090" s="1" t="s">
        <v>7464</v>
      </c>
      <c r="AV1090" s="1" t="s">
        <v>3335</v>
      </c>
      <c r="AW1090" s="1" t="s">
        <v>3336</v>
      </c>
    </row>
    <row r="1091" spans="1:49" ht="325">
      <c r="A1091" s="1" t="s">
        <v>614</v>
      </c>
      <c r="B1091" s="1" t="s">
        <v>2751</v>
      </c>
      <c r="C1091" s="1" t="s">
        <v>59</v>
      </c>
      <c r="E1091" s="1" t="s">
        <v>3337</v>
      </c>
      <c r="F1091" s="1" t="s">
        <v>45</v>
      </c>
      <c r="G1091" s="1" t="s">
        <v>3337</v>
      </c>
      <c r="H1091" s="1" t="s">
        <v>1470</v>
      </c>
      <c r="L1091" s="1" t="s">
        <v>1690</v>
      </c>
      <c r="N1091" s="1" t="s">
        <v>920</v>
      </c>
      <c r="O1091" s="1" t="s">
        <v>2755</v>
      </c>
      <c r="S1091" s="1" t="s">
        <v>17</v>
      </c>
      <c r="T1091" s="1" t="s">
        <v>45</v>
      </c>
      <c r="U1091" s="1" t="s">
        <v>7465</v>
      </c>
      <c r="V1091" s="1" t="s">
        <v>2755</v>
      </c>
      <c r="Y1091" s="1" t="s">
        <v>17</v>
      </c>
      <c r="Z1091" s="1" t="s">
        <v>17</v>
      </c>
      <c r="AA1091" s="1" t="s">
        <v>45</v>
      </c>
      <c r="AB1091" s="1" t="s">
        <v>17</v>
      </c>
      <c r="AD1091" s="1" t="s">
        <v>17</v>
      </c>
      <c r="AE1091" s="1" t="s">
        <v>17</v>
      </c>
      <c r="AF1091" s="1" t="s">
        <v>17</v>
      </c>
      <c r="AG1091" s="1" t="s">
        <v>17</v>
      </c>
      <c r="AH1091" s="1" t="s">
        <v>17</v>
      </c>
      <c r="AI1091" s="1" t="s">
        <v>17</v>
      </c>
      <c r="AJ1091" s="1" t="s">
        <v>17</v>
      </c>
      <c r="AK1091" s="1" t="s">
        <v>17</v>
      </c>
      <c r="AQ1091" s="1" t="s">
        <v>938</v>
      </c>
      <c r="AS1091" s="1" t="s">
        <v>17</v>
      </c>
      <c r="AT1091" s="1" t="s">
        <v>7466</v>
      </c>
      <c r="AU1091" s="1" t="s">
        <v>7467</v>
      </c>
      <c r="AV1091" s="1" t="s">
        <v>3340</v>
      </c>
      <c r="AW1091" s="1" t="s">
        <v>3341</v>
      </c>
    </row>
    <row r="1092" spans="1:49">
      <c r="A1092" s="1" t="s">
        <v>614</v>
      </c>
      <c r="B1092" s="1" t="s">
        <v>1914</v>
      </c>
      <c r="C1092" s="1" t="s">
        <v>64</v>
      </c>
      <c r="E1092" s="1" t="s">
        <v>3342</v>
      </c>
      <c r="F1092" s="1" t="s">
        <v>45</v>
      </c>
      <c r="G1092" s="1" t="s">
        <v>3342</v>
      </c>
      <c r="H1092" s="1" t="s">
        <v>998</v>
      </c>
      <c r="I1092" s="1" t="s">
        <v>1619</v>
      </c>
      <c r="L1092" s="1" t="s">
        <v>928</v>
      </c>
      <c r="N1092" s="1" t="s">
        <v>920</v>
      </c>
      <c r="O1092" s="1" t="s">
        <v>3343</v>
      </c>
      <c r="S1092" s="1" t="s">
        <v>17</v>
      </c>
      <c r="T1092" s="1" t="s">
        <v>45</v>
      </c>
      <c r="V1092" s="1" t="s">
        <v>1918</v>
      </c>
      <c r="Y1092" s="1" t="s">
        <v>45</v>
      </c>
      <c r="Z1092" s="1" t="s">
        <v>17</v>
      </c>
      <c r="AA1092" s="1" t="s">
        <v>45</v>
      </c>
      <c r="AB1092" s="1" t="s">
        <v>17</v>
      </c>
      <c r="AD1092" s="1" t="s">
        <v>17</v>
      </c>
      <c r="AE1092" s="1" t="s">
        <v>17</v>
      </c>
      <c r="AF1092" s="1" t="s">
        <v>17</v>
      </c>
      <c r="AG1092" s="1" t="s">
        <v>17</v>
      </c>
      <c r="AH1092" s="1" t="s">
        <v>17</v>
      </c>
      <c r="AI1092" s="1" t="s">
        <v>17</v>
      </c>
      <c r="AJ1092" s="1" t="s">
        <v>17</v>
      </c>
      <c r="AK1092" s="1" t="s">
        <v>17</v>
      </c>
      <c r="AS1092" s="1" t="s">
        <v>17</v>
      </c>
      <c r="AT1092" s="1" t="s">
        <v>7468</v>
      </c>
      <c r="AU1092" s="1" t="s">
        <v>7469</v>
      </c>
      <c r="AV1092" s="1" t="s">
        <v>3346</v>
      </c>
      <c r="AW1092" s="1" t="s">
        <v>3347</v>
      </c>
    </row>
    <row r="1093" spans="1:49">
      <c r="A1093" s="1" t="s">
        <v>614</v>
      </c>
      <c r="B1093" s="1" t="s">
        <v>1923</v>
      </c>
      <c r="C1093" s="1" t="s">
        <v>70</v>
      </c>
      <c r="E1093" s="1" t="s">
        <v>3348</v>
      </c>
      <c r="F1093" s="1" t="s">
        <v>45</v>
      </c>
      <c r="G1093" s="1" t="s">
        <v>3348</v>
      </c>
      <c r="H1093" s="1" t="s">
        <v>1688</v>
      </c>
      <c r="I1093" s="1" t="s">
        <v>3349</v>
      </c>
      <c r="L1093" s="1" t="s">
        <v>928</v>
      </c>
      <c r="N1093" s="1" t="s">
        <v>920</v>
      </c>
      <c r="O1093" s="1" t="s">
        <v>1925</v>
      </c>
      <c r="S1093" s="1" t="s">
        <v>17</v>
      </c>
      <c r="T1093" s="1" t="s">
        <v>45</v>
      </c>
      <c r="V1093" s="1" t="s">
        <v>1926</v>
      </c>
      <c r="Y1093" s="1" t="s">
        <v>45</v>
      </c>
      <c r="Z1093" s="1" t="s">
        <v>17</v>
      </c>
      <c r="AA1093" s="1" t="s">
        <v>17</v>
      </c>
      <c r="AB1093" s="1" t="s">
        <v>17</v>
      </c>
      <c r="AD1093" s="1" t="s">
        <v>17</v>
      </c>
      <c r="AE1093" s="1" t="s">
        <v>17</v>
      </c>
      <c r="AF1093" s="1" t="s">
        <v>17</v>
      </c>
      <c r="AG1093" s="1" t="s">
        <v>17</v>
      </c>
      <c r="AH1093" s="1" t="s">
        <v>17</v>
      </c>
      <c r="AI1093" s="1" t="s">
        <v>17</v>
      </c>
      <c r="AJ1093" s="1" t="s">
        <v>17</v>
      </c>
      <c r="AK1093" s="1" t="s">
        <v>17</v>
      </c>
      <c r="AS1093" s="1" t="s">
        <v>17</v>
      </c>
      <c r="AT1093" s="1" t="s">
        <v>7470</v>
      </c>
      <c r="AU1093" s="1" t="s">
        <v>7471</v>
      </c>
      <c r="AV1093" s="1" t="s">
        <v>3352</v>
      </c>
      <c r="AW1093" s="1" t="s">
        <v>3353</v>
      </c>
    </row>
    <row r="1094" spans="1:49">
      <c r="A1094" s="1" t="s">
        <v>614</v>
      </c>
      <c r="B1094" s="1" t="s">
        <v>3354</v>
      </c>
      <c r="C1094" s="1" t="s">
        <v>75</v>
      </c>
      <c r="E1094" s="1" t="s">
        <v>3355</v>
      </c>
      <c r="F1094" s="1" t="s">
        <v>45</v>
      </c>
      <c r="G1094" s="1" t="s">
        <v>3355</v>
      </c>
      <c r="H1094" s="1" t="s">
        <v>968</v>
      </c>
      <c r="L1094" s="1" t="s">
        <v>969</v>
      </c>
      <c r="N1094" s="1" t="s">
        <v>920</v>
      </c>
      <c r="O1094" s="1" t="s">
        <v>1933</v>
      </c>
      <c r="S1094" s="1" t="s">
        <v>17</v>
      </c>
      <c r="T1094" s="1" t="s">
        <v>45</v>
      </c>
      <c r="V1094" s="1" t="s">
        <v>3356</v>
      </c>
      <c r="Y1094" s="1" t="s">
        <v>17</v>
      </c>
      <c r="Z1094" s="1" t="s">
        <v>45</v>
      </c>
      <c r="AA1094" s="1" t="s">
        <v>45</v>
      </c>
      <c r="AB1094" s="1" t="s">
        <v>17</v>
      </c>
      <c r="AD1094" s="1" t="s">
        <v>17</v>
      </c>
      <c r="AE1094" s="1" t="s">
        <v>45</v>
      </c>
      <c r="AF1094" s="1" t="s">
        <v>17</v>
      </c>
      <c r="AG1094" s="1" t="s">
        <v>17</v>
      </c>
      <c r="AH1094" s="1" t="s">
        <v>17</v>
      </c>
      <c r="AI1094" s="1" t="s">
        <v>17</v>
      </c>
      <c r="AJ1094" s="1" t="s">
        <v>17</v>
      </c>
      <c r="AK1094" s="1" t="s">
        <v>17</v>
      </c>
      <c r="AS1094" s="1" t="s">
        <v>17</v>
      </c>
      <c r="AT1094" s="1" t="s">
        <v>7472</v>
      </c>
      <c r="AU1094" s="1" t="s">
        <v>7473</v>
      </c>
      <c r="AV1094" s="1" t="s">
        <v>3359</v>
      </c>
      <c r="AW1094" s="1" t="s">
        <v>3360</v>
      </c>
    </row>
    <row r="1095" spans="1:49">
      <c r="A1095" s="1" t="s">
        <v>614</v>
      </c>
      <c r="B1095" s="1" t="s">
        <v>3361</v>
      </c>
      <c r="C1095" s="1" t="s">
        <v>80</v>
      </c>
      <c r="E1095" s="1" t="s">
        <v>3362</v>
      </c>
      <c r="F1095" s="1" t="s">
        <v>45</v>
      </c>
      <c r="G1095" s="1" t="s">
        <v>3362</v>
      </c>
      <c r="H1095" s="1" t="s">
        <v>1064</v>
      </c>
      <c r="L1095" s="1" t="s">
        <v>969</v>
      </c>
      <c r="N1095" s="1" t="s">
        <v>920</v>
      </c>
      <c r="O1095" s="1" t="s">
        <v>3363</v>
      </c>
      <c r="S1095" s="1" t="s">
        <v>17</v>
      </c>
      <c r="T1095" s="1" t="s">
        <v>45</v>
      </c>
      <c r="V1095" s="1" t="s">
        <v>3364</v>
      </c>
      <c r="Y1095" s="1" t="s">
        <v>17</v>
      </c>
      <c r="Z1095" s="1" t="s">
        <v>17</v>
      </c>
      <c r="AA1095" s="1" t="s">
        <v>45</v>
      </c>
      <c r="AB1095" s="1" t="s">
        <v>17</v>
      </c>
      <c r="AD1095" s="1" t="s">
        <v>17</v>
      </c>
      <c r="AE1095" s="1" t="s">
        <v>45</v>
      </c>
      <c r="AF1095" s="1" t="s">
        <v>17</v>
      </c>
      <c r="AG1095" s="1" t="s">
        <v>17</v>
      </c>
      <c r="AH1095" s="1" t="s">
        <v>17</v>
      </c>
      <c r="AI1095" s="1" t="s">
        <v>17</v>
      </c>
      <c r="AJ1095" s="1" t="s">
        <v>17</v>
      </c>
      <c r="AK1095" s="1" t="s">
        <v>17</v>
      </c>
      <c r="AS1095" s="1" t="s">
        <v>17</v>
      </c>
      <c r="AT1095" s="1" t="s">
        <v>7474</v>
      </c>
      <c r="AU1095" s="1" t="s">
        <v>7475</v>
      </c>
      <c r="AV1095" s="1" t="s">
        <v>3367</v>
      </c>
      <c r="AW1095" s="1" t="s">
        <v>3368</v>
      </c>
    </row>
    <row r="1096" spans="1:49" ht="287.5">
      <c r="A1096" s="1" t="s">
        <v>614</v>
      </c>
      <c r="B1096" s="1" t="s">
        <v>1896</v>
      </c>
      <c r="C1096" s="1" t="s">
        <v>125</v>
      </c>
      <c r="E1096" s="1" t="s">
        <v>3369</v>
      </c>
      <c r="F1096" s="1" t="s">
        <v>45</v>
      </c>
      <c r="G1096" s="1" t="s">
        <v>3369</v>
      </c>
      <c r="H1096" s="1" t="s">
        <v>1470</v>
      </c>
      <c r="I1096" s="1" t="s">
        <v>1898</v>
      </c>
      <c r="L1096" s="1" t="s">
        <v>928</v>
      </c>
      <c r="N1096" s="1" t="s">
        <v>920</v>
      </c>
      <c r="O1096" s="1" t="s">
        <v>1899</v>
      </c>
      <c r="S1096" s="1" t="s">
        <v>17</v>
      </c>
      <c r="T1096" s="1" t="s">
        <v>17</v>
      </c>
      <c r="U1096" s="1" t="s">
        <v>3391</v>
      </c>
      <c r="V1096" s="1" t="s">
        <v>1899</v>
      </c>
      <c r="Y1096" s="1" t="s">
        <v>17</v>
      </c>
      <c r="Z1096" s="1" t="s">
        <v>17</v>
      </c>
      <c r="AA1096" s="1" t="s">
        <v>45</v>
      </c>
      <c r="AB1096" s="1" t="s">
        <v>17</v>
      </c>
      <c r="AD1096" s="1" t="s">
        <v>17</v>
      </c>
      <c r="AE1096" s="1" t="s">
        <v>17</v>
      </c>
      <c r="AF1096" s="1" t="s">
        <v>17</v>
      </c>
      <c r="AG1096" s="1" t="s">
        <v>17</v>
      </c>
      <c r="AH1096" s="1" t="s">
        <v>17</v>
      </c>
      <c r="AI1096" s="1" t="s">
        <v>17</v>
      </c>
      <c r="AJ1096" s="1" t="s">
        <v>17</v>
      </c>
      <c r="AK1096" s="1" t="s">
        <v>45</v>
      </c>
      <c r="AP1096" s="1" t="s">
        <v>1258</v>
      </c>
      <c r="AQ1096" s="1" t="s">
        <v>1259</v>
      </c>
      <c r="AS1096" s="1" t="s">
        <v>17</v>
      </c>
      <c r="AT1096" s="1" t="s">
        <v>7476</v>
      </c>
      <c r="AU1096" s="1" t="s">
        <v>7477</v>
      </c>
      <c r="AV1096" s="1" t="s">
        <v>3373</v>
      </c>
      <c r="AW1096" s="1" t="s">
        <v>3374</v>
      </c>
    </row>
    <row r="1097" spans="1:49" ht="87.5">
      <c r="A1097" s="4" t="s">
        <v>619</v>
      </c>
      <c r="B1097" s="4" t="s">
        <v>917</v>
      </c>
      <c r="C1097" s="4" t="s">
        <v>43</v>
      </c>
      <c r="E1097" s="4" t="s">
        <v>917</v>
      </c>
      <c r="F1097" s="4" t="s">
        <v>45</v>
      </c>
      <c r="L1097" s="4" t="s">
        <v>919</v>
      </c>
      <c r="N1097" s="4" t="s">
        <v>920</v>
      </c>
      <c r="O1097" s="4" t="s">
        <v>3325</v>
      </c>
      <c r="S1097" s="4" t="s">
        <v>17</v>
      </c>
      <c r="T1097" s="4" t="s">
        <v>17</v>
      </c>
      <c r="Y1097" s="4" t="s">
        <v>17</v>
      </c>
      <c r="Z1097" s="4" t="s">
        <v>17</v>
      </c>
      <c r="AA1097" s="4" t="s">
        <v>45</v>
      </c>
      <c r="AB1097" s="4" t="s">
        <v>17</v>
      </c>
      <c r="AD1097" s="4" t="s">
        <v>17</v>
      </c>
      <c r="AE1097" s="4" t="s">
        <v>17</v>
      </c>
      <c r="AF1097" s="4" t="s">
        <v>17</v>
      </c>
      <c r="AG1097" s="4" t="s">
        <v>17</v>
      </c>
      <c r="AH1097" s="4" t="s">
        <v>17</v>
      </c>
      <c r="AI1097" s="4" t="s">
        <v>17</v>
      </c>
      <c r="AJ1097" s="4" t="s">
        <v>17</v>
      </c>
      <c r="AK1097" s="4" t="s">
        <v>45</v>
      </c>
      <c r="AS1097" s="4" t="s">
        <v>17</v>
      </c>
      <c r="AT1097" s="4" t="s">
        <v>7478</v>
      </c>
      <c r="AU1097" s="4" t="s">
        <v>7479</v>
      </c>
    </row>
    <row r="1098" spans="1:49" ht="325">
      <c r="A1098" s="4" t="s">
        <v>619</v>
      </c>
      <c r="B1098" s="4" t="s">
        <v>3328</v>
      </c>
      <c r="C1098" s="4" t="s">
        <v>53</v>
      </c>
      <c r="E1098" s="4" t="s">
        <v>3329</v>
      </c>
      <c r="F1098" s="4" t="s">
        <v>45</v>
      </c>
      <c r="G1098" s="4" t="s">
        <v>3329</v>
      </c>
      <c r="H1098" s="4" t="s">
        <v>961</v>
      </c>
      <c r="L1098" s="4" t="s">
        <v>919</v>
      </c>
      <c r="N1098" s="4" t="s">
        <v>920</v>
      </c>
      <c r="O1098" s="4" t="s">
        <v>3330</v>
      </c>
      <c r="S1098" s="4" t="s">
        <v>17</v>
      </c>
      <c r="T1098" s="4" t="s">
        <v>45</v>
      </c>
      <c r="U1098" s="4" t="s">
        <v>7480</v>
      </c>
      <c r="V1098" s="4" t="s">
        <v>3332</v>
      </c>
      <c r="Y1098" s="4" t="s">
        <v>17</v>
      </c>
      <c r="Z1098" s="4" t="s">
        <v>17</v>
      </c>
      <c r="AA1098" s="4" t="s">
        <v>45</v>
      </c>
      <c r="AB1098" s="4" t="s">
        <v>17</v>
      </c>
      <c r="AD1098" s="4" t="s">
        <v>17</v>
      </c>
      <c r="AE1098" s="4" t="s">
        <v>17</v>
      </c>
      <c r="AF1098" s="4" t="s">
        <v>17</v>
      </c>
      <c r="AG1098" s="4" t="s">
        <v>17</v>
      </c>
      <c r="AH1098" s="4" t="s">
        <v>17</v>
      </c>
      <c r="AI1098" s="4" t="s">
        <v>17</v>
      </c>
      <c r="AJ1098" s="4" t="s">
        <v>17</v>
      </c>
      <c r="AK1098" s="4" t="s">
        <v>17</v>
      </c>
      <c r="AQ1098" s="4" t="s">
        <v>938</v>
      </c>
      <c r="AS1098" s="4" t="s">
        <v>17</v>
      </c>
      <c r="AT1098" s="4" t="s">
        <v>7481</v>
      </c>
      <c r="AU1098" s="4" t="s">
        <v>7482</v>
      </c>
      <c r="AV1098" s="4" t="s">
        <v>3335</v>
      </c>
      <c r="AW1098" s="4" t="s">
        <v>3336</v>
      </c>
    </row>
    <row r="1099" spans="1:49" ht="325">
      <c r="A1099" s="4" t="s">
        <v>619</v>
      </c>
      <c r="B1099" s="4" t="s">
        <v>2751</v>
      </c>
      <c r="C1099" s="4" t="s">
        <v>59</v>
      </c>
      <c r="E1099" s="4" t="s">
        <v>3337</v>
      </c>
      <c r="F1099" s="4" t="s">
        <v>45</v>
      </c>
      <c r="G1099" s="4" t="s">
        <v>3337</v>
      </c>
      <c r="H1099" s="4" t="s">
        <v>1470</v>
      </c>
      <c r="L1099" s="4" t="s">
        <v>1690</v>
      </c>
      <c r="N1099" s="4" t="s">
        <v>920</v>
      </c>
      <c r="O1099" s="4" t="s">
        <v>2755</v>
      </c>
      <c r="S1099" s="4" t="s">
        <v>17</v>
      </c>
      <c r="T1099" s="4" t="s">
        <v>45</v>
      </c>
      <c r="U1099" s="4" t="s">
        <v>7483</v>
      </c>
      <c r="V1099" s="4" t="s">
        <v>2755</v>
      </c>
      <c r="Y1099" s="4" t="s">
        <v>17</v>
      </c>
      <c r="Z1099" s="4" t="s">
        <v>17</v>
      </c>
      <c r="AA1099" s="4" t="s">
        <v>45</v>
      </c>
      <c r="AB1099" s="4" t="s">
        <v>17</v>
      </c>
      <c r="AD1099" s="4" t="s">
        <v>17</v>
      </c>
      <c r="AE1099" s="4" t="s">
        <v>17</v>
      </c>
      <c r="AF1099" s="4" t="s">
        <v>17</v>
      </c>
      <c r="AG1099" s="4" t="s">
        <v>17</v>
      </c>
      <c r="AH1099" s="4" t="s">
        <v>17</v>
      </c>
      <c r="AI1099" s="4" t="s">
        <v>17</v>
      </c>
      <c r="AJ1099" s="4" t="s">
        <v>17</v>
      </c>
      <c r="AK1099" s="4" t="s">
        <v>17</v>
      </c>
      <c r="AQ1099" s="4" t="s">
        <v>938</v>
      </c>
      <c r="AS1099" s="4" t="s">
        <v>17</v>
      </c>
      <c r="AT1099" s="4" t="s">
        <v>7484</v>
      </c>
      <c r="AU1099" s="4" t="s">
        <v>7485</v>
      </c>
      <c r="AV1099" s="4" t="s">
        <v>3340</v>
      </c>
      <c r="AW1099" s="4" t="s">
        <v>3341</v>
      </c>
    </row>
    <row r="1100" spans="1:49">
      <c r="A1100" s="4" t="s">
        <v>619</v>
      </c>
      <c r="B1100" s="4" t="s">
        <v>1914</v>
      </c>
      <c r="C1100" s="4" t="s">
        <v>64</v>
      </c>
      <c r="E1100" s="4" t="s">
        <v>3342</v>
      </c>
      <c r="F1100" s="4" t="s">
        <v>45</v>
      </c>
      <c r="G1100" s="4" t="s">
        <v>3342</v>
      </c>
      <c r="H1100" s="4" t="s">
        <v>998</v>
      </c>
      <c r="I1100" s="4" t="s">
        <v>1619</v>
      </c>
      <c r="L1100" s="4" t="s">
        <v>928</v>
      </c>
      <c r="N1100" s="4" t="s">
        <v>920</v>
      </c>
      <c r="O1100" s="4" t="s">
        <v>3343</v>
      </c>
      <c r="S1100" s="4" t="s">
        <v>17</v>
      </c>
      <c r="T1100" s="4" t="s">
        <v>45</v>
      </c>
      <c r="V1100" s="4" t="s">
        <v>1918</v>
      </c>
      <c r="Y1100" s="4" t="s">
        <v>45</v>
      </c>
      <c r="Z1100" s="4" t="s">
        <v>17</v>
      </c>
      <c r="AA1100" s="4" t="s">
        <v>45</v>
      </c>
      <c r="AB1100" s="4" t="s">
        <v>17</v>
      </c>
      <c r="AD1100" s="4" t="s">
        <v>17</v>
      </c>
      <c r="AE1100" s="4" t="s">
        <v>17</v>
      </c>
      <c r="AF1100" s="4" t="s">
        <v>17</v>
      </c>
      <c r="AG1100" s="4" t="s">
        <v>17</v>
      </c>
      <c r="AH1100" s="4" t="s">
        <v>17</v>
      </c>
      <c r="AI1100" s="4" t="s">
        <v>17</v>
      </c>
      <c r="AJ1100" s="4" t="s">
        <v>17</v>
      </c>
      <c r="AK1100" s="4" t="s">
        <v>17</v>
      </c>
      <c r="AS1100" s="4" t="s">
        <v>17</v>
      </c>
      <c r="AT1100" s="4" t="s">
        <v>7486</v>
      </c>
      <c r="AU1100" s="4" t="s">
        <v>7487</v>
      </c>
      <c r="AV1100" s="4" t="s">
        <v>3346</v>
      </c>
      <c r="AW1100" s="4" t="s">
        <v>3347</v>
      </c>
    </row>
    <row r="1101" spans="1:49">
      <c r="A1101" s="4" t="s">
        <v>619</v>
      </c>
      <c r="B1101" s="4" t="s">
        <v>1923</v>
      </c>
      <c r="C1101" s="4" t="s">
        <v>70</v>
      </c>
      <c r="E1101" s="4" t="s">
        <v>3348</v>
      </c>
      <c r="F1101" s="4" t="s">
        <v>45</v>
      </c>
      <c r="G1101" s="4" t="s">
        <v>3348</v>
      </c>
      <c r="H1101" s="4" t="s">
        <v>1688</v>
      </c>
      <c r="I1101" s="4" t="s">
        <v>3349</v>
      </c>
      <c r="L1101" s="4" t="s">
        <v>928</v>
      </c>
      <c r="N1101" s="4" t="s">
        <v>920</v>
      </c>
      <c r="O1101" s="4" t="s">
        <v>1925</v>
      </c>
      <c r="S1101" s="4" t="s">
        <v>17</v>
      </c>
      <c r="T1101" s="4" t="s">
        <v>45</v>
      </c>
      <c r="V1101" s="4" t="s">
        <v>1926</v>
      </c>
      <c r="Y1101" s="4" t="s">
        <v>45</v>
      </c>
      <c r="Z1101" s="4" t="s">
        <v>17</v>
      </c>
      <c r="AA1101" s="4" t="s">
        <v>17</v>
      </c>
      <c r="AB1101" s="4" t="s">
        <v>17</v>
      </c>
      <c r="AD1101" s="4" t="s">
        <v>17</v>
      </c>
      <c r="AE1101" s="4" t="s">
        <v>17</v>
      </c>
      <c r="AF1101" s="4" t="s">
        <v>17</v>
      </c>
      <c r="AG1101" s="4" t="s">
        <v>17</v>
      </c>
      <c r="AH1101" s="4" t="s">
        <v>17</v>
      </c>
      <c r="AI1101" s="4" t="s">
        <v>17</v>
      </c>
      <c r="AJ1101" s="4" t="s">
        <v>17</v>
      </c>
      <c r="AK1101" s="4" t="s">
        <v>17</v>
      </c>
      <c r="AS1101" s="4" t="s">
        <v>17</v>
      </c>
      <c r="AT1101" s="4" t="s">
        <v>7488</v>
      </c>
      <c r="AU1101" s="4" t="s">
        <v>7489</v>
      </c>
      <c r="AV1101" s="4" t="s">
        <v>3352</v>
      </c>
      <c r="AW1101" s="4" t="s">
        <v>3353</v>
      </c>
    </row>
    <row r="1102" spans="1:49">
      <c r="A1102" s="4" t="s">
        <v>619</v>
      </c>
      <c r="B1102" s="4" t="s">
        <v>3354</v>
      </c>
      <c r="C1102" s="4" t="s">
        <v>75</v>
      </c>
      <c r="E1102" s="4" t="s">
        <v>3355</v>
      </c>
      <c r="F1102" s="4" t="s">
        <v>45</v>
      </c>
      <c r="G1102" s="4" t="s">
        <v>3355</v>
      </c>
      <c r="H1102" s="4" t="s">
        <v>968</v>
      </c>
      <c r="L1102" s="4" t="s">
        <v>969</v>
      </c>
      <c r="N1102" s="4" t="s">
        <v>920</v>
      </c>
      <c r="O1102" s="4" t="s">
        <v>1933</v>
      </c>
      <c r="S1102" s="4" t="s">
        <v>17</v>
      </c>
      <c r="T1102" s="4" t="s">
        <v>45</v>
      </c>
      <c r="V1102" s="4" t="s">
        <v>3356</v>
      </c>
      <c r="Y1102" s="4" t="s">
        <v>17</v>
      </c>
      <c r="Z1102" s="4" t="s">
        <v>45</v>
      </c>
      <c r="AA1102" s="4" t="s">
        <v>45</v>
      </c>
      <c r="AB1102" s="4" t="s">
        <v>17</v>
      </c>
      <c r="AD1102" s="4" t="s">
        <v>17</v>
      </c>
      <c r="AE1102" s="4" t="s">
        <v>45</v>
      </c>
      <c r="AF1102" s="4" t="s">
        <v>17</v>
      </c>
      <c r="AG1102" s="4" t="s">
        <v>17</v>
      </c>
      <c r="AH1102" s="4" t="s">
        <v>17</v>
      </c>
      <c r="AI1102" s="4" t="s">
        <v>17</v>
      </c>
      <c r="AJ1102" s="4" t="s">
        <v>17</v>
      </c>
      <c r="AK1102" s="4" t="s">
        <v>17</v>
      </c>
      <c r="AS1102" s="4" t="s">
        <v>17</v>
      </c>
      <c r="AT1102" s="4" t="s">
        <v>7490</v>
      </c>
      <c r="AU1102" s="4" t="s">
        <v>7491</v>
      </c>
      <c r="AV1102" s="4" t="s">
        <v>3359</v>
      </c>
      <c r="AW1102" s="4" t="s">
        <v>3360</v>
      </c>
    </row>
    <row r="1103" spans="1:49">
      <c r="A1103" s="4" t="s">
        <v>619</v>
      </c>
      <c r="B1103" s="4" t="s">
        <v>3361</v>
      </c>
      <c r="C1103" s="4" t="s">
        <v>80</v>
      </c>
      <c r="E1103" s="4" t="s">
        <v>3362</v>
      </c>
      <c r="F1103" s="4" t="s">
        <v>45</v>
      </c>
      <c r="G1103" s="4" t="s">
        <v>3362</v>
      </c>
      <c r="H1103" s="4" t="s">
        <v>1064</v>
      </c>
      <c r="L1103" s="4" t="s">
        <v>969</v>
      </c>
      <c r="N1103" s="4" t="s">
        <v>920</v>
      </c>
      <c r="O1103" s="4" t="s">
        <v>3363</v>
      </c>
      <c r="S1103" s="4" t="s">
        <v>17</v>
      </c>
      <c r="T1103" s="4" t="s">
        <v>45</v>
      </c>
      <c r="V1103" s="4" t="s">
        <v>3364</v>
      </c>
      <c r="Y1103" s="4" t="s">
        <v>17</v>
      </c>
      <c r="Z1103" s="4" t="s">
        <v>17</v>
      </c>
      <c r="AA1103" s="4" t="s">
        <v>45</v>
      </c>
      <c r="AB1103" s="4" t="s">
        <v>17</v>
      </c>
      <c r="AD1103" s="4" t="s">
        <v>17</v>
      </c>
      <c r="AE1103" s="4" t="s">
        <v>45</v>
      </c>
      <c r="AF1103" s="4" t="s">
        <v>17</v>
      </c>
      <c r="AG1103" s="4" t="s">
        <v>17</v>
      </c>
      <c r="AH1103" s="4" t="s">
        <v>17</v>
      </c>
      <c r="AI1103" s="4" t="s">
        <v>17</v>
      </c>
      <c r="AJ1103" s="4" t="s">
        <v>17</v>
      </c>
      <c r="AK1103" s="4" t="s">
        <v>17</v>
      </c>
      <c r="AS1103" s="4" t="s">
        <v>17</v>
      </c>
      <c r="AT1103" s="4" t="s">
        <v>7492</v>
      </c>
      <c r="AU1103" s="4" t="s">
        <v>7493</v>
      </c>
      <c r="AV1103" s="4" t="s">
        <v>3367</v>
      </c>
      <c r="AW1103" s="4" t="s">
        <v>3368</v>
      </c>
    </row>
    <row r="1104" spans="1:49" ht="287.5">
      <c r="A1104" s="4" t="s">
        <v>619</v>
      </c>
      <c r="B1104" s="4" t="s">
        <v>1896</v>
      </c>
      <c r="C1104" s="4" t="s">
        <v>125</v>
      </c>
      <c r="E1104" s="4" t="s">
        <v>3369</v>
      </c>
      <c r="F1104" s="4" t="s">
        <v>45</v>
      </c>
      <c r="G1104" s="4" t="s">
        <v>3369</v>
      </c>
      <c r="H1104" s="4" t="s">
        <v>1470</v>
      </c>
      <c r="I1104" s="4" t="s">
        <v>1898</v>
      </c>
      <c r="L1104" s="4" t="s">
        <v>928</v>
      </c>
      <c r="N1104" s="4" t="s">
        <v>920</v>
      </c>
      <c r="O1104" s="4" t="s">
        <v>1899</v>
      </c>
      <c r="S1104" s="4" t="s">
        <v>17</v>
      </c>
      <c r="T1104" s="4" t="s">
        <v>17</v>
      </c>
      <c r="U1104" s="4" t="s">
        <v>3391</v>
      </c>
      <c r="V1104" s="4" t="s">
        <v>1899</v>
      </c>
      <c r="Y1104" s="4" t="s">
        <v>17</v>
      </c>
      <c r="Z1104" s="4" t="s">
        <v>17</v>
      </c>
      <c r="AA1104" s="4" t="s">
        <v>45</v>
      </c>
      <c r="AB1104" s="4" t="s">
        <v>17</v>
      </c>
      <c r="AD1104" s="4" t="s">
        <v>17</v>
      </c>
      <c r="AE1104" s="4" t="s">
        <v>17</v>
      </c>
      <c r="AF1104" s="4" t="s">
        <v>17</v>
      </c>
      <c r="AG1104" s="4" t="s">
        <v>17</v>
      </c>
      <c r="AH1104" s="4" t="s">
        <v>17</v>
      </c>
      <c r="AI1104" s="4" t="s">
        <v>17</v>
      </c>
      <c r="AJ1104" s="4" t="s">
        <v>17</v>
      </c>
      <c r="AK1104" s="4" t="s">
        <v>45</v>
      </c>
      <c r="AP1104" s="4" t="s">
        <v>1258</v>
      </c>
      <c r="AQ1104" s="4" t="s">
        <v>1259</v>
      </c>
      <c r="AS1104" s="4" t="s">
        <v>17</v>
      </c>
      <c r="AT1104" s="4" t="s">
        <v>7494</v>
      </c>
      <c r="AU1104" s="4" t="s">
        <v>7495</v>
      </c>
      <c r="AV1104" s="4" t="s">
        <v>3373</v>
      </c>
      <c r="AW1104" s="4" t="s">
        <v>3374</v>
      </c>
    </row>
    <row r="1105" spans="1:49" ht="87.5">
      <c r="A1105" s="1" t="s">
        <v>624</v>
      </c>
      <c r="B1105" s="1" t="s">
        <v>917</v>
      </c>
      <c r="C1105" s="1" t="s">
        <v>43</v>
      </c>
      <c r="E1105" s="1" t="s">
        <v>917</v>
      </c>
      <c r="F1105" s="1" t="s">
        <v>45</v>
      </c>
      <c r="L1105" s="1" t="s">
        <v>919</v>
      </c>
      <c r="N1105" s="1" t="s">
        <v>920</v>
      </c>
      <c r="O1105" s="1" t="s">
        <v>3325</v>
      </c>
      <c r="S1105" s="1" t="s">
        <v>17</v>
      </c>
      <c r="T1105" s="1" t="s">
        <v>17</v>
      </c>
      <c r="Y1105" s="1" t="s">
        <v>17</v>
      </c>
      <c r="Z1105" s="1" t="s">
        <v>17</v>
      </c>
      <c r="AA1105" s="1" t="s">
        <v>45</v>
      </c>
      <c r="AB1105" s="1" t="s">
        <v>17</v>
      </c>
      <c r="AD1105" s="1" t="s">
        <v>17</v>
      </c>
      <c r="AE1105" s="1" t="s">
        <v>17</v>
      </c>
      <c r="AF1105" s="1" t="s">
        <v>17</v>
      </c>
      <c r="AG1105" s="1" t="s">
        <v>17</v>
      </c>
      <c r="AH1105" s="1" t="s">
        <v>17</v>
      </c>
      <c r="AI1105" s="1" t="s">
        <v>17</v>
      </c>
      <c r="AJ1105" s="1" t="s">
        <v>17</v>
      </c>
      <c r="AK1105" s="1" t="s">
        <v>45</v>
      </c>
      <c r="AS1105" s="1" t="s">
        <v>17</v>
      </c>
      <c r="AT1105" s="1" t="s">
        <v>7496</v>
      </c>
      <c r="AU1105" s="1" t="s">
        <v>7497</v>
      </c>
    </row>
    <row r="1106" spans="1:49" ht="325">
      <c r="A1106" s="1" t="s">
        <v>624</v>
      </c>
      <c r="B1106" s="1" t="s">
        <v>3328</v>
      </c>
      <c r="C1106" s="1" t="s">
        <v>53</v>
      </c>
      <c r="E1106" s="1" t="s">
        <v>3329</v>
      </c>
      <c r="F1106" s="1" t="s">
        <v>45</v>
      </c>
      <c r="G1106" s="1" t="s">
        <v>3329</v>
      </c>
      <c r="H1106" s="1" t="s">
        <v>961</v>
      </c>
      <c r="L1106" s="1" t="s">
        <v>919</v>
      </c>
      <c r="N1106" s="1" t="s">
        <v>920</v>
      </c>
      <c r="O1106" s="1" t="s">
        <v>3330</v>
      </c>
      <c r="S1106" s="1" t="s">
        <v>17</v>
      </c>
      <c r="T1106" s="1" t="s">
        <v>45</v>
      </c>
      <c r="U1106" s="1" t="s">
        <v>7498</v>
      </c>
      <c r="V1106" s="1" t="s">
        <v>3332</v>
      </c>
      <c r="Y1106" s="1" t="s">
        <v>17</v>
      </c>
      <c r="Z1106" s="1" t="s">
        <v>17</v>
      </c>
      <c r="AA1106" s="1" t="s">
        <v>45</v>
      </c>
      <c r="AB1106" s="1" t="s">
        <v>17</v>
      </c>
      <c r="AD1106" s="1" t="s">
        <v>17</v>
      </c>
      <c r="AE1106" s="1" t="s">
        <v>17</v>
      </c>
      <c r="AF1106" s="1" t="s">
        <v>17</v>
      </c>
      <c r="AG1106" s="1" t="s">
        <v>17</v>
      </c>
      <c r="AH1106" s="1" t="s">
        <v>17</v>
      </c>
      <c r="AI1106" s="1" t="s">
        <v>17</v>
      </c>
      <c r="AJ1106" s="1" t="s">
        <v>17</v>
      </c>
      <c r="AK1106" s="1" t="s">
        <v>17</v>
      </c>
      <c r="AQ1106" s="1" t="s">
        <v>938</v>
      </c>
      <c r="AS1106" s="1" t="s">
        <v>17</v>
      </c>
      <c r="AT1106" s="1" t="s">
        <v>7499</v>
      </c>
      <c r="AU1106" s="1" t="s">
        <v>7500</v>
      </c>
      <c r="AV1106" s="1" t="s">
        <v>3335</v>
      </c>
      <c r="AW1106" s="1" t="s">
        <v>3336</v>
      </c>
    </row>
    <row r="1107" spans="1:49">
      <c r="A1107" s="1" t="s">
        <v>624</v>
      </c>
      <c r="B1107" s="1" t="s">
        <v>3354</v>
      </c>
      <c r="C1107" s="1" t="s">
        <v>70</v>
      </c>
      <c r="E1107" s="1" t="s">
        <v>3355</v>
      </c>
      <c r="F1107" s="1" t="s">
        <v>45</v>
      </c>
      <c r="G1107" s="1" t="s">
        <v>3355</v>
      </c>
      <c r="H1107" s="1" t="s">
        <v>968</v>
      </c>
      <c r="L1107" s="1" t="s">
        <v>969</v>
      </c>
      <c r="N1107" s="1" t="s">
        <v>920</v>
      </c>
      <c r="O1107" s="1" t="s">
        <v>1933</v>
      </c>
      <c r="S1107" s="1" t="s">
        <v>17</v>
      </c>
      <c r="T1107" s="1" t="s">
        <v>45</v>
      </c>
      <c r="V1107" s="1" t="s">
        <v>3356</v>
      </c>
      <c r="Y1107" s="1" t="s">
        <v>17</v>
      </c>
      <c r="Z1107" s="1" t="s">
        <v>45</v>
      </c>
      <c r="AA1107" s="1" t="s">
        <v>45</v>
      </c>
      <c r="AB1107" s="1" t="s">
        <v>17</v>
      </c>
      <c r="AD1107" s="1" t="s">
        <v>17</v>
      </c>
      <c r="AE1107" s="1" t="s">
        <v>45</v>
      </c>
      <c r="AF1107" s="1" t="s">
        <v>17</v>
      </c>
      <c r="AG1107" s="1" t="s">
        <v>17</v>
      </c>
      <c r="AH1107" s="1" t="s">
        <v>17</v>
      </c>
      <c r="AI1107" s="1" t="s">
        <v>17</v>
      </c>
      <c r="AJ1107" s="1" t="s">
        <v>17</v>
      </c>
      <c r="AK1107" s="1" t="s">
        <v>17</v>
      </c>
      <c r="AS1107" s="1" t="s">
        <v>17</v>
      </c>
      <c r="AT1107" s="1" t="s">
        <v>7501</v>
      </c>
      <c r="AU1107" s="1" t="s">
        <v>7502</v>
      </c>
      <c r="AV1107" s="1" t="s">
        <v>3359</v>
      </c>
      <c r="AW1107" s="1" t="s">
        <v>3360</v>
      </c>
    </row>
    <row r="1108" spans="1:49">
      <c r="A1108" s="1" t="s">
        <v>624</v>
      </c>
      <c r="B1108" s="1" t="s">
        <v>3361</v>
      </c>
      <c r="C1108" s="1" t="s">
        <v>75</v>
      </c>
      <c r="E1108" s="1" t="s">
        <v>3362</v>
      </c>
      <c r="F1108" s="1" t="s">
        <v>45</v>
      </c>
      <c r="G1108" s="1" t="s">
        <v>3362</v>
      </c>
      <c r="H1108" s="1" t="s">
        <v>1064</v>
      </c>
      <c r="L1108" s="1" t="s">
        <v>969</v>
      </c>
      <c r="N1108" s="1" t="s">
        <v>920</v>
      </c>
      <c r="O1108" s="1" t="s">
        <v>3363</v>
      </c>
      <c r="S1108" s="1" t="s">
        <v>17</v>
      </c>
      <c r="T1108" s="1" t="s">
        <v>45</v>
      </c>
      <c r="V1108" s="1" t="s">
        <v>3364</v>
      </c>
      <c r="Y1108" s="1" t="s">
        <v>17</v>
      </c>
      <c r="Z1108" s="1" t="s">
        <v>17</v>
      </c>
      <c r="AA1108" s="1" t="s">
        <v>45</v>
      </c>
      <c r="AB1108" s="1" t="s">
        <v>17</v>
      </c>
      <c r="AD1108" s="1" t="s">
        <v>17</v>
      </c>
      <c r="AE1108" s="1" t="s">
        <v>45</v>
      </c>
      <c r="AF1108" s="1" t="s">
        <v>17</v>
      </c>
      <c r="AG1108" s="1" t="s">
        <v>17</v>
      </c>
      <c r="AH1108" s="1" t="s">
        <v>17</v>
      </c>
      <c r="AI1108" s="1" t="s">
        <v>17</v>
      </c>
      <c r="AJ1108" s="1" t="s">
        <v>17</v>
      </c>
      <c r="AK1108" s="1" t="s">
        <v>17</v>
      </c>
      <c r="AS1108" s="1" t="s">
        <v>17</v>
      </c>
      <c r="AT1108" s="1" t="s">
        <v>7503</v>
      </c>
      <c r="AU1108" s="1" t="s">
        <v>7504</v>
      </c>
      <c r="AV1108" s="1" t="s">
        <v>3367</v>
      </c>
      <c r="AW1108" s="1" t="s">
        <v>3368</v>
      </c>
    </row>
    <row r="1109" spans="1:49" ht="287.5">
      <c r="A1109" s="1" t="s">
        <v>624</v>
      </c>
      <c r="B1109" s="1" t="s">
        <v>1896</v>
      </c>
      <c r="C1109" s="1" t="s">
        <v>120</v>
      </c>
      <c r="E1109" s="1" t="s">
        <v>3369</v>
      </c>
      <c r="F1109" s="1" t="s">
        <v>45</v>
      </c>
      <c r="G1109" s="1" t="s">
        <v>3369</v>
      </c>
      <c r="H1109" s="1" t="s">
        <v>1470</v>
      </c>
      <c r="I1109" s="1" t="s">
        <v>1898</v>
      </c>
      <c r="L1109" s="1" t="s">
        <v>928</v>
      </c>
      <c r="N1109" s="1" t="s">
        <v>920</v>
      </c>
      <c r="O1109" s="1" t="s">
        <v>1899</v>
      </c>
      <c r="S1109" s="1" t="s">
        <v>17</v>
      </c>
      <c r="T1109" s="1" t="s">
        <v>17</v>
      </c>
      <c r="U1109" s="1" t="s">
        <v>3391</v>
      </c>
      <c r="V1109" s="1" t="s">
        <v>1899</v>
      </c>
      <c r="Y1109" s="1" t="s">
        <v>17</v>
      </c>
      <c r="Z1109" s="1" t="s">
        <v>17</v>
      </c>
      <c r="AA1109" s="1" t="s">
        <v>45</v>
      </c>
      <c r="AB1109" s="1" t="s">
        <v>17</v>
      </c>
      <c r="AD1109" s="1" t="s">
        <v>17</v>
      </c>
      <c r="AE1109" s="1" t="s">
        <v>17</v>
      </c>
      <c r="AF1109" s="1" t="s">
        <v>17</v>
      </c>
      <c r="AG1109" s="1" t="s">
        <v>17</v>
      </c>
      <c r="AH1109" s="1" t="s">
        <v>17</v>
      </c>
      <c r="AI1109" s="1" t="s">
        <v>17</v>
      </c>
      <c r="AJ1109" s="1" t="s">
        <v>17</v>
      </c>
      <c r="AK1109" s="1" t="s">
        <v>45</v>
      </c>
      <c r="AP1109" s="1" t="s">
        <v>1258</v>
      </c>
      <c r="AQ1109" s="1" t="s">
        <v>1259</v>
      </c>
      <c r="AS1109" s="1" t="s">
        <v>17</v>
      </c>
      <c r="AT1109" s="1" t="s">
        <v>7505</v>
      </c>
      <c r="AU1109" s="1" t="s">
        <v>7506</v>
      </c>
      <c r="AV1109" s="1" t="s">
        <v>3373</v>
      </c>
      <c r="AW1109" s="1" t="s">
        <v>3374</v>
      </c>
    </row>
    <row r="1110" spans="1:49" ht="87.5">
      <c r="A1110" s="4" t="s">
        <v>629</v>
      </c>
      <c r="B1110" s="4" t="s">
        <v>917</v>
      </c>
      <c r="C1110" s="4" t="s">
        <v>43</v>
      </c>
      <c r="E1110" s="4" t="s">
        <v>917</v>
      </c>
      <c r="F1110" s="4" t="s">
        <v>45</v>
      </c>
      <c r="L1110" s="4" t="s">
        <v>919</v>
      </c>
      <c r="N1110" s="4" t="s">
        <v>920</v>
      </c>
      <c r="O1110" s="4" t="s">
        <v>3325</v>
      </c>
      <c r="S1110" s="4" t="s">
        <v>17</v>
      </c>
      <c r="T1110" s="4" t="s">
        <v>17</v>
      </c>
      <c r="Y1110" s="4" t="s">
        <v>17</v>
      </c>
      <c r="Z1110" s="4" t="s">
        <v>17</v>
      </c>
      <c r="AA1110" s="4" t="s">
        <v>45</v>
      </c>
      <c r="AB1110" s="4" t="s">
        <v>17</v>
      </c>
      <c r="AD1110" s="4" t="s">
        <v>17</v>
      </c>
      <c r="AE1110" s="4" t="s">
        <v>17</v>
      </c>
      <c r="AF1110" s="4" t="s">
        <v>17</v>
      </c>
      <c r="AG1110" s="4" t="s">
        <v>17</v>
      </c>
      <c r="AH1110" s="4" t="s">
        <v>17</v>
      </c>
      <c r="AI1110" s="4" t="s">
        <v>17</v>
      </c>
      <c r="AJ1110" s="4" t="s">
        <v>17</v>
      </c>
      <c r="AK1110" s="4" t="s">
        <v>45</v>
      </c>
      <c r="AS1110" s="4" t="s">
        <v>17</v>
      </c>
      <c r="AT1110" s="4" t="s">
        <v>7507</v>
      </c>
      <c r="AU1110" s="4" t="s">
        <v>7508</v>
      </c>
    </row>
    <row r="1111" spans="1:49" ht="325">
      <c r="A1111" s="4" t="s">
        <v>629</v>
      </c>
      <c r="B1111" s="4" t="s">
        <v>3328</v>
      </c>
      <c r="C1111" s="4" t="s">
        <v>53</v>
      </c>
      <c r="E1111" s="4" t="s">
        <v>3329</v>
      </c>
      <c r="F1111" s="4" t="s">
        <v>45</v>
      </c>
      <c r="G1111" s="4" t="s">
        <v>3329</v>
      </c>
      <c r="H1111" s="4" t="s">
        <v>961</v>
      </c>
      <c r="L1111" s="4" t="s">
        <v>919</v>
      </c>
      <c r="N1111" s="4" t="s">
        <v>920</v>
      </c>
      <c r="O1111" s="4" t="s">
        <v>3330</v>
      </c>
      <c r="S1111" s="4" t="s">
        <v>17</v>
      </c>
      <c r="T1111" s="4" t="s">
        <v>45</v>
      </c>
      <c r="U1111" s="4" t="s">
        <v>7509</v>
      </c>
      <c r="V1111" s="4" t="s">
        <v>3332</v>
      </c>
      <c r="Y1111" s="4" t="s">
        <v>17</v>
      </c>
      <c r="Z1111" s="4" t="s">
        <v>17</v>
      </c>
      <c r="AA1111" s="4" t="s">
        <v>45</v>
      </c>
      <c r="AB1111" s="4" t="s">
        <v>17</v>
      </c>
      <c r="AD1111" s="4" t="s">
        <v>17</v>
      </c>
      <c r="AE1111" s="4" t="s">
        <v>17</v>
      </c>
      <c r="AF1111" s="4" t="s">
        <v>17</v>
      </c>
      <c r="AG1111" s="4" t="s">
        <v>17</v>
      </c>
      <c r="AH1111" s="4" t="s">
        <v>17</v>
      </c>
      <c r="AI1111" s="4" t="s">
        <v>17</v>
      </c>
      <c r="AJ1111" s="4" t="s">
        <v>17</v>
      </c>
      <c r="AK1111" s="4" t="s">
        <v>17</v>
      </c>
      <c r="AQ1111" s="4" t="s">
        <v>938</v>
      </c>
      <c r="AS1111" s="4" t="s">
        <v>17</v>
      </c>
      <c r="AT1111" s="4" t="s">
        <v>7510</v>
      </c>
      <c r="AU1111" s="4" t="s">
        <v>7511</v>
      </c>
      <c r="AV1111" s="4" t="s">
        <v>3335</v>
      </c>
      <c r="AW1111" s="4" t="s">
        <v>3336</v>
      </c>
    </row>
    <row r="1112" spans="1:49">
      <c r="A1112" s="4" t="s">
        <v>629</v>
      </c>
      <c r="B1112" s="4" t="s">
        <v>3354</v>
      </c>
      <c r="C1112" s="4" t="s">
        <v>70</v>
      </c>
      <c r="E1112" s="4" t="s">
        <v>3355</v>
      </c>
      <c r="F1112" s="4" t="s">
        <v>45</v>
      </c>
      <c r="G1112" s="4" t="s">
        <v>3355</v>
      </c>
      <c r="H1112" s="4" t="s">
        <v>968</v>
      </c>
      <c r="L1112" s="4" t="s">
        <v>969</v>
      </c>
      <c r="N1112" s="4" t="s">
        <v>920</v>
      </c>
      <c r="O1112" s="4" t="s">
        <v>1933</v>
      </c>
      <c r="S1112" s="4" t="s">
        <v>17</v>
      </c>
      <c r="T1112" s="4" t="s">
        <v>45</v>
      </c>
      <c r="V1112" s="4" t="s">
        <v>3356</v>
      </c>
      <c r="Y1112" s="4" t="s">
        <v>17</v>
      </c>
      <c r="Z1112" s="4" t="s">
        <v>45</v>
      </c>
      <c r="AA1112" s="4" t="s">
        <v>45</v>
      </c>
      <c r="AB1112" s="4" t="s">
        <v>17</v>
      </c>
      <c r="AD1112" s="4" t="s">
        <v>17</v>
      </c>
      <c r="AE1112" s="4" t="s">
        <v>45</v>
      </c>
      <c r="AF1112" s="4" t="s">
        <v>17</v>
      </c>
      <c r="AG1112" s="4" t="s">
        <v>17</v>
      </c>
      <c r="AH1112" s="4" t="s">
        <v>17</v>
      </c>
      <c r="AI1112" s="4" t="s">
        <v>17</v>
      </c>
      <c r="AJ1112" s="4" t="s">
        <v>17</v>
      </c>
      <c r="AK1112" s="4" t="s">
        <v>17</v>
      </c>
      <c r="AS1112" s="4" t="s">
        <v>17</v>
      </c>
      <c r="AT1112" s="4" t="s">
        <v>7512</v>
      </c>
      <c r="AU1112" s="4" t="s">
        <v>7513</v>
      </c>
      <c r="AV1112" s="4" t="s">
        <v>3359</v>
      </c>
      <c r="AW1112" s="4" t="s">
        <v>3360</v>
      </c>
    </row>
    <row r="1113" spans="1:49">
      <c r="A1113" s="4" t="s">
        <v>629</v>
      </c>
      <c r="B1113" s="4" t="s">
        <v>3361</v>
      </c>
      <c r="C1113" s="4" t="s">
        <v>75</v>
      </c>
      <c r="E1113" s="4" t="s">
        <v>3362</v>
      </c>
      <c r="F1113" s="4" t="s">
        <v>45</v>
      </c>
      <c r="G1113" s="4" t="s">
        <v>3362</v>
      </c>
      <c r="H1113" s="4" t="s">
        <v>1064</v>
      </c>
      <c r="L1113" s="4" t="s">
        <v>969</v>
      </c>
      <c r="N1113" s="4" t="s">
        <v>920</v>
      </c>
      <c r="O1113" s="4" t="s">
        <v>3363</v>
      </c>
      <c r="S1113" s="4" t="s">
        <v>17</v>
      </c>
      <c r="T1113" s="4" t="s">
        <v>45</v>
      </c>
      <c r="V1113" s="4" t="s">
        <v>3364</v>
      </c>
      <c r="Y1113" s="4" t="s">
        <v>17</v>
      </c>
      <c r="Z1113" s="4" t="s">
        <v>17</v>
      </c>
      <c r="AA1113" s="4" t="s">
        <v>45</v>
      </c>
      <c r="AB1113" s="4" t="s">
        <v>17</v>
      </c>
      <c r="AD1113" s="4" t="s">
        <v>17</v>
      </c>
      <c r="AE1113" s="4" t="s">
        <v>45</v>
      </c>
      <c r="AF1113" s="4" t="s">
        <v>17</v>
      </c>
      <c r="AG1113" s="4" t="s">
        <v>17</v>
      </c>
      <c r="AH1113" s="4" t="s">
        <v>17</v>
      </c>
      <c r="AI1113" s="4" t="s">
        <v>17</v>
      </c>
      <c r="AJ1113" s="4" t="s">
        <v>17</v>
      </c>
      <c r="AK1113" s="4" t="s">
        <v>17</v>
      </c>
      <c r="AS1113" s="4" t="s">
        <v>17</v>
      </c>
      <c r="AT1113" s="4" t="s">
        <v>7514</v>
      </c>
      <c r="AU1113" s="4" t="s">
        <v>7515</v>
      </c>
      <c r="AV1113" s="4" t="s">
        <v>3367</v>
      </c>
      <c r="AW1113" s="4" t="s">
        <v>3368</v>
      </c>
    </row>
    <row r="1114" spans="1:49" ht="287.5">
      <c r="A1114" s="4" t="s">
        <v>629</v>
      </c>
      <c r="B1114" s="4" t="s">
        <v>1896</v>
      </c>
      <c r="C1114" s="4" t="s">
        <v>120</v>
      </c>
      <c r="E1114" s="4" t="s">
        <v>3369</v>
      </c>
      <c r="F1114" s="4" t="s">
        <v>45</v>
      </c>
      <c r="G1114" s="4" t="s">
        <v>3369</v>
      </c>
      <c r="H1114" s="4" t="s">
        <v>1470</v>
      </c>
      <c r="I1114" s="4" t="s">
        <v>1898</v>
      </c>
      <c r="L1114" s="4" t="s">
        <v>928</v>
      </c>
      <c r="N1114" s="4" t="s">
        <v>920</v>
      </c>
      <c r="O1114" s="4" t="s">
        <v>1899</v>
      </c>
      <c r="S1114" s="4" t="s">
        <v>17</v>
      </c>
      <c r="T1114" s="4" t="s">
        <v>17</v>
      </c>
      <c r="U1114" s="4" t="s">
        <v>3391</v>
      </c>
      <c r="V1114" s="4" t="s">
        <v>1899</v>
      </c>
      <c r="Y1114" s="4" t="s">
        <v>17</v>
      </c>
      <c r="Z1114" s="4" t="s">
        <v>17</v>
      </c>
      <c r="AA1114" s="4" t="s">
        <v>45</v>
      </c>
      <c r="AB1114" s="4" t="s">
        <v>17</v>
      </c>
      <c r="AD1114" s="4" t="s">
        <v>17</v>
      </c>
      <c r="AE1114" s="4" t="s">
        <v>17</v>
      </c>
      <c r="AF1114" s="4" t="s">
        <v>17</v>
      </c>
      <c r="AG1114" s="4" t="s">
        <v>17</v>
      </c>
      <c r="AH1114" s="4" t="s">
        <v>17</v>
      </c>
      <c r="AI1114" s="4" t="s">
        <v>17</v>
      </c>
      <c r="AJ1114" s="4" t="s">
        <v>17</v>
      </c>
      <c r="AK1114" s="4" t="s">
        <v>45</v>
      </c>
      <c r="AP1114" s="4" t="s">
        <v>1258</v>
      </c>
      <c r="AQ1114" s="4" t="s">
        <v>1259</v>
      </c>
      <c r="AS1114" s="4" t="s">
        <v>17</v>
      </c>
      <c r="AT1114" s="4" t="s">
        <v>7516</v>
      </c>
      <c r="AU1114" s="4" t="s">
        <v>7517</v>
      </c>
      <c r="AV1114" s="4" t="s">
        <v>3373</v>
      </c>
      <c r="AW1114" s="4" t="s">
        <v>3374</v>
      </c>
    </row>
    <row r="1115" spans="1:49" ht="87.5">
      <c r="A1115" s="1" t="s">
        <v>634</v>
      </c>
      <c r="B1115" s="1" t="s">
        <v>917</v>
      </c>
      <c r="C1115" s="1" t="s">
        <v>43</v>
      </c>
      <c r="E1115" s="1" t="s">
        <v>917</v>
      </c>
      <c r="F1115" s="1" t="s">
        <v>45</v>
      </c>
      <c r="L1115" s="1" t="s">
        <v>919</v>
      </c>
      <c r="N1115" s="1" t="s">
        <v>920</v>
      </c>
      <c r="O1115" s="1" t="s">
        <v>3325</v>
      </c>
      <c r="S1115" s="1" t="s">
        <v>17</v>
      </c>
      <c r="T1115" s="1" t="s">
        <v>17</v>
      </c>
      <c r="Y1115" s="1" t="s">
        <v>17</v>
      </c>
      <c r="Z1115" s="1" t="s">
        <v>17</v>
      </c>
      <c r="AA1115" s="1" t="s">
        <v>45</v>
      </c>
      <c r="AB1115" s="1" t="s">
        <v>17</v>
      </c>
      <c r="AD1115" s="1" t="s">
        <v>17</v>
      </c>
      <c r="AE1115" s="1" t="s">
        <v>17</v>
      </c>
      <c r="AF1115" s="1" t="s">
        <v>17</v>
      </c>
      <c r="AG1115" s="1" t="s">
        <v>17</v>
      </c>
      <c r="AH1115" s="1" t="s">
        <v>17</v>
      </c>
      <c r="AI1115" s="1" t="s">
        <v>17</v>
      </c>
      <c r="AJ1115" s="1" t="s">
        <v>17</v>
      </c>
      <c r="AK1115" s="1" t="s">
        <v>45</v>
      </c>
      <c r="AS1115" s="1" t="s">
        <v>17</v>
      </c>
      <c r="AT1115" s="1" t="s">
        <v>7518</v>
      </c>
      <c r="AU1115" s="1" t="s">
        <v>7519</v>
      </c>
    </row>
    <row r="1116" spans="1:49" ht="325">
      <c r="A1116" s="1" t="s">
        <v>634</v>
      </c>
      <c r="B1116" s="1" t="s">
        <v>3328</v>
      </c>
      <c r="C1116" s="1" t="s">
        <v>53</v>
      </c>
      <c r="E1116" s="1" t="s">
        <v>3329</v>
      </c>
      <c r="F1116" s="1" t="s">
        <v>45</v>
      </c>
      <c r="G1116" s="1" t="s">
        <v>3329</v>
      </c>
      <c r="H1116" s="1" t="s">
        <v>961</v>
      </c>
      <c r="L1116" s="1" t="s">
        <v>919</v>
      </c>
      <c r="N1116" s="1" t="s">
        <v>920</v>
      </c>
      <c r="O1116" s="1" t="s">
        <v>3330</v>
      </c>
      <c r="S1116" s="1" t="s">
        <v>17</v>
      </c>
      <c r="T1116" s="1" t="s">
        <v>45</v>
      </c>
      <c r="U1116" s="1" t="s">
        <v>7520</v>
      </c>
      <c r="V1116" s="1" t="s">
        <v>3332</v>
      </c>
      <c r="Y1116" s="1" t="s">
        <v>17</v>
      </c>
      <c r="Z1116" s="1" t="s">
        <v>17</v>
      </c>
      <c r="AA1116" s="1" t="s">
        <v>45</v>
      </c>
      <c r="AB1116" s="1" t="s">
        <v>17</v>
      </c>
      <c r="AD1116" s="1" t="s">
        <v>17</v>
      </c>
      <c r="AE1116" s="1" t="s">
        <v>17</v>
      </c>
      <c r="AF1116" s="1" t="s">
        <v>17</v>
      </c>
      <c r="AG1116" s="1" t="s">
        <v>17</v>
      </c>
      <c r="AH1116" s="1" t="s">
        <v>17</v>
      </c>
      <c r="AI1116" s="1" t="s">
        <v>17</v>
      </c>
      <c r="AJ1116" s="1" t="s">
        <v>17</v>
      </c>
      <c r="AK1116" s="1" t="s">
        <v>17</v>
      </c>
      <c r="AQ1116" s="1" t="s">
        <v>938</v>
      </c>
      <c r="AS1116" s="1" t="s">
        <v>17</v>
      </c>
      <c r="AT1116" s="1" t="s">
        <v>7521</v>
      </c>
      <c r="AU1116" s="1" t="s">
        <v>7522</v>
      </c>
      <c r="AV1116" s="1" t="s">
        <v>3335</v>
      </c>
      <c r="AW1116" s="1" t="s">
        <v>3336</v>
      </c>
    </row>
    <row r="1117" spans="1:49">
      <c r="A1117" s="1" t="s">
        <v>634</v>
      </c>
      <c r="B1117" s="1" t="s">
        <v>3354</v>
      </c>
      <c r="C1117" s="1" t="s">
        <v>70</v>
      </c>
      <c r="E1117" s="1" t="s">
        <v>3355</v>
      </c>
      <c r="F1117" s="1" t="s">
        <v>45</v>
      </c>
      <c r="G1117" s="1" t="s">
        <v>3355</v>
      </c>
      <c r="H1117" s="1" t="s">
        <v>968</v>
      </c>
      <c r="L1117" s="1" t="s">
        <v>969</v>
      </c>
      <c r="N1117" s="1" t="s">
        <v>920</v>
      </c>
      <c r="O1117" s="1" t="s">
        <v>1933</v>
      </c>
      <c r="S1117" s="1" t="s">
        <v>17</v>
      </c>
      <c r="T1117" s="1" t="s">
        <v>45</v>
      </c>
      <c r="V1117" s="1" t="s">
        <v>3356</v>
      </c>
      <c r="Y1117" s="1" t="s">
        <v>17</v>
      </c>
      <c r="Z1117" s="1" t="s">
        <v>45</v>
      </c>
      <c r="AA1117" s="1" t="s">
        <v>45</v>
      </c>
      <c r="AB1117" s="1" t="s">
        <v>17</v>
      </c>
      <c r="AD1117" s="1" t="s">
        <v>17</v>
      </c>
      <c r="AE1117" s="1" t="s">
        <v>45</v>
      </c>
      <c r="AF1117" s="1" t="s">
        <v>17</v>
      </c>
      <c r="AG1117" s="1" t="s">
        <v>17</v>
      </c>
      <c r="AH1117" s="1" t="s">
        <v>17</v>
      </c>
      <c r="AI1117" s="1" t="s">
        <v>17</v>
      </c>
      <c r="AJ1117" s="1" t="s">
        <v>17</v>
      </c>
      <c r="AK1117" s="1" t="s">
        <v>17</v>
      </c>
      <c r="AS1117" s="1" t="s">
        <v>17</v>
      </c>
      <c r="AT1117" s="1" t="s">
        <v>7523</v>
      </c>
      <c r="AU1117" s="1" t="s">
        <v>7524</v>
      </c>
      <c r="AV1117" s="1" t="s">
        <v>3359</v>
      </c>
      <c r="AW1117" s="1" t="s">
        <v>3360</v>
      </c>
    </row>
    <row r="1118" spans="1:49">
      <c r="A1118" s="1" t="s">
        <v>634</v>
      </c>
      <c r="B1118" s="1" t="s">
        <v>3361</v>
      </c>
      <c r="C1118" s="1" t="s">
        <v>75</v>
      </c>
      <c r="E1118" s="1" t="s">
        <v>3362</v>
      </c>
      <c r="F1118" s="1" t="s">
        <v>45</v>
      </c>
      <c r="G1118" s="1" t="s">
        <v>3362</v>
      </c>
      <c r="H1118" s="1" t="s">
        <v>1064</v>
      </c>
      <c r="L1118" s="1" t="s">
        <v>969</v>
      </c>
      <c r="N1118" s="1" t="s">
        <v>920</v>
      </c>
      <c r="O1118" s="1" t="s">
        <v>3363</v>
      </c>
      <c r="S1118" s="1" t="s">
        <v>17</v>
      </c>
      <c r="T1118" s="1" t="s">
        <v>45</v>
      </c>
      <c r="V1118" s="1" t="s">
        <v>3364</v>
      </c>
      <c r="Y1118" s="1" t="s">
        <v>17</v>
      </c>
      <c r="Z1118" s="1" t="s">
        <v>17</v>
      </c>
      <c r="AA1118" s="1" t="s">
        <v>45</v>
      </c>
      <c r="AB1118" s="1" t="s">
        <v>17</v>
      </c>
      <c r="AD1118" s="1" t="s">
        <v>17</v>
      </c>
      <c r="AE1118" s="1" t="s">
        <v>45</v>
      </c>
      <c r="AF1118" s="1" t="s">
        <v>17</v>
      </c>
      <c r="AG1118" s="1" t="s">
        <v>17</v>
      </c>
      <c r="AH1118" s="1" t="s">
        <v>17</v>
      </c>
      <c r="AI1118" s="1" t="s">
        <v>17</v>
      </c>
      <c r="AJ1118" s="1" t="s">
        <v>17</v>
      </c>
      <c r="AK1118" s="1" t="s">
        <v>17</v>
      </c>
      <c r="AS1118" s="1" t="s">
        <v>17</v>
      </c>
      <c r="AT1118" s="1" t="s">
        <v>7525</v>
      </c>
      <c r="AU1118" s="1" t="s">
        <v>7526</v>
      </c>
      <c r="AV1118" s="1" t="s">
        <v>3367</v>
      </c>
      <c r="AW1118" s="1" t="s">
        <v>3368</v>
      </c>
    </row>
    <row r="1119" spans="1:49" ht="287.5">
      <c r="A1119" s="1" t="s">
        <v>634</v>
      </c>
      <c r="B1119" s="1" t="s">
        <v>1896</v>
      </c>
      <c r="C1119" s="1" t="s">
        <v>120</v>
      </c>
      <c r="E1119" s="1" t="s">
        <v>3369</v>
      </c>
      <c r="F1119" s="1" t="s">
        <v>45</v>
      </c>
      <c r="G1119" s="1" t="s">
        <v>3369</v>
      </c>
      <c r="H1119" s="1" t="s">
        <v>1470</v>
      </c>
      <c r="I1119" s="1" t="s">
        <v>1898</v>
      </c>
      <c r="L1119" s="1" t="s">
        <v>928</v>
      </c>
      <c r="N1119" s="1" t="s">
        <v>920</v>
      </c>
      <c r="O1119" s="1" t="s">
        <v>1899</v>
      </c>
      <c r="S1119" s="1" t="s">
        <v>17</v>
      </c>
      <c r="T1119" s="1" t="s">
        <v>17</v>
      </c>
      <c r="U1119" s="1" t="s">
        <v>3391</v>
      </c>
      <c r="V1119" s="1" t="s">
        <v>1899</v>
      </c>
      <c r="Y1119" s="1" t="s">
        <v>17</v>
      </c>
      <c r="Z1119" s="1" t="s">
        <v>17</v>
      </c>
      <c r="AA1119" s="1" t="s">
        <v>45</v>
      </c>
      <c r="AB1119" s="1" t="s">
        <v>17</v>
      </c>
      <c r="AD1119" s="1" t="s">
        <v>17</v>
      </c>
      <c r="AE1119" s="1" t="s">
        <v>17</v>
      </c>
      <c r="AF1119" s="1" t="s">
        <v>17</v>
      </c>
      <c r="AG1119" s="1" t="s">
        <v>17</v>
      </c>
      <c r="AH1119" s="1" t="s">
        <v>17</v>
      </c>
      <c r="AI1119" s="1" t="s">
        <v>17</v>
      </c>
      <c r="AJ1119" s="1" t="s">
        <v>17</v>
      </c>
      <c r="AK1119" s="1" t="s">
        <v>45</v>
      </c>
      <c r="AP1119" s="1" t="s">
        <v>1258</v>
      </c>
      <c r="AQ1119" s="1" t="s">
        <v>1259</v>
      </c>
      <c r="AS1119" s="1" t="s">
        <v>17</v>
      </c>
      <c r="AT1119" s="1" t="s">
        <v>7527</v>
      </c>
      <c r="AU1119" s="1" t="s">
        <v>7528</v>
      </c>
      <c r="AV1119" s="1" t="s">
        <v>3373</v>
      </c>
      <c r="AW1119" s="1" t="s">
        <v>3374</v>
      </c>
    </row>
    <row r="1120" spans="1:49" ht="87.5">
      <c r="A1120" s="4" t="s">
        <v>639</v>
      </c>
      <c r="B1120" s="4" t="s">
        <v>917</v>
      </c>
      <c r="C1120" s="4" t="s">
        <v>43</v>
      </c>
      <c r="E1120" s="4" t="s">
        <v>917</v>
      </c>
      <c r="F1120" s="4" t="s">
        <v>45</v>
      </c>
      <c r="L1120" s="4" t="s">
        <v>919</v>
      </c>
      <c r="N1120" s="4" t="s">
        <v>920</v>
      </c>
      <c r="O1120" s="4" t="s">
        <v>3325</v>
      </c>
      <c r="S1120" s="4" t="s">
        <v>17</v>
      </c>
      <c r="T1120" s="4" t="s">
        <v>17</v>
      </c>
      <c r="Y1120" s="4" t="s">
        <v>17</v>
      </c>
      <c r="Z1120" s="4" t="s">
        <v>17</v>
      </c>
      <c r="AA1120" s="4" t="s">
        <v>45</v>
      </c>
      <c r="AB1120" s="4" t="s">
        <v>17</v>
      </c>
      <c r="AD1120" s="4" t="s">
        <v>17</v>
      </c>
      <c r="AE1120" s="4" t="s">
        <v>17</v>
      </c>
      <c r="AF1120" s="4" t="s">
        <v>17</v>
      </c>
      <c r="AG1120" s="4" t="s">
        <v>17</v>
      </c>
      <c r="AH1120" s="4" t="s">
        <v>17</v>
      </c>
      <c r="AI1120" s="4" t="s">
        <v>17</v>
      </c>
      <c r="AJ1120" s="4" t="s">
        <v>17</v>
      </c>
      <c r="AK1120" s="4" t="s">
        <v>45</v>
      </c>
      <c r="AS1120" s="4" t="s">
        <v>17</v>
      </c>
      <c r="AT1120" s="4" t="s">
        <v>7529</v>
      </c>
      <c r="AU1120" s="4" t="s">
        <v>7530</v>
      </c>
    </row>
    <row r="1121" spans="1:49" ht="325">
      <c r="A1121" s="4" t="s">
        <v>639</v>
      </c>
      <c r="B1121" s="4" t="s">
        <v>3328</v>
      </c>
      <c r="C1121" s="4" t="s">
        <v>53</v>
      </c>
      <c r="E1121" s="4" t="s">
        <v>3329</v>
      </c>
      <c r="F1121" s="4" t="s">
        <v>45</v>
      </c>
      <c r="G1121" s="4" t="s">
        <v>3329</v>
      </c>
      <c r="H1121" s="4" t="s">
        <v>961</v>
      </c>
      <c r="L1121" s="4" t="s">
        <v>919</v>
      </c>
      <c r="N1121" s="4" t="s">
        <v>920</v>
      </c>
      <c r="O1121" s="4" t="s">
        <v>3330</v>
      </c>
      <c r="S1121" s="4" t="s">
        <v>17</v>
      </c>
      <c r="T1121" s="4" t="s">
        <v>45</v>
      </c>
      <c r="U1121" s="4" t="s">
        <v>7531</v>
      </c>
      <c r="V1121" s="4" t="s">
        <v>3332</v>
      </c>
      <c r="Y1121" s="4" t="s">
        <v>17</v>
      </c>
      <c r="Z1121" s="4" t="s">
        <v>17</v>
      </c>
      <c r="AA1121" s="4" t="s">
        <v>45</v>
      </c>
      <c r="AB1121" s="4" t="s">
        <v>17</v>
      </c>
      <c r="AD1121" s="4" t="s">
        <v>17</v>
      </c>
      <c r="AE1121" s="4" t="s">
        <v>17</v>
      </c>
      <c r="AF1121" s="4" t="s">
        <v>17</v>
      </c>
      <c r="AG1121" s="4" t="s">
        <v>17</v>
      </c>
      <c r="AH1121" s="4" t="s">
        <v>17</v>
      </c>
      <c r="AI1121" s="4" t="s">
        <v>17</v>
      </c>
      <c r="AJ1121" s="4" t="s">
        <v>17</v>
      </c>
      <c r="AK1121" s="4" t="s">
        <v>17</v>
      </c>
      <c r="AQ1121" s="4" t="s">
        <v>938</v>
      </c>
      <c r="AS1121" s="4" t="s">
        <v>17</v>
      </c>
      <c r="AT1121" s="4" t="s">
        <v>7532</v>
      </c>
      <c r="AU1121" s="4" t="s">
        <v>7533</v>
      </c>
      <c r="AV1121" s="4" t="s">
        <v>3335</v>
      </c>
      <c r="AW1121" s="4" t="s">
        <v>3336</v>
      </c>
    </row>
    <row r="1122" spans="1:49">
      <c r="A1122" s="4" t="s">
        <v>639</v>
      </c>
      <c r="B1122" s="4" t="s">
        <v>3354</v>
      </c>
      <c r="C1122" s="4" t="s">
        <v>70</v>
      </c>
      <c r="E1122" s="4" t="s">
        <v>3355</v>
      </c>
      <c r="F1122" s="4" t="s">
        <v>45</v>
      </c>
      <c r="G1122" s="4" t="s">
        <v>3355</v>
      </c>
      <c r="H1122" s="4" t="s">
        <v>968</v>
      </c>
      <c r="L1122" s="4" t="s">
        <v>969</v>
      </c>
      <c r="N1122" s="4" t="s">
        <v>920</v>
      </c>
      <c r="O1122" s="4" t="s">
        <v>1933</v>
      </c>
      <c r="S1122" s="4" t="s">
        <v>17</v>
      </c>
      <c r="T1122" s="4" t="s">
        <v>45</v>
      </c>
      <c r="V1122" s="4" t="s">
        <v>3356</v>
      </c>
      <c r="Y1122" s="4" t="s">
        <v>17</v>
      </c>
      <c r="Z1122" s="4" t="s">
        <v>45</v>
      </c>
      <c r="AA1122" s="4" t="s">
        <v>45</v>
      </c>
      <c r="AB1122" s="4" t="s">
        <v>17</v>
      </c>
      <c r="AD1122" s="4" t="s">
        <v>17</v>
      </c>
      <c r="AE1122" s="4" t="s">
        <v>45</v>
      </c>
      <c r="AF1122" s="4" t="s">
        <v>17</v>
      </c>
      <c r="AG1122" s="4" t="s">
        <v>17</v>
      </c>
      <c r="AH1122" s="4" t="s">
        <v>17</v>
      </c>
      <c r="AI1122" s="4" t="s">
        <v>17</v>
      </c>
      <c r="AJ1122" s="4" t="s">
        <v>17</v>
      </c>
      <c r="AK1122" s="4" t="s">
        <v>17</v>
      </c>
      <c r="AS1122" s="4" t="s">
        <v>17</v>
      </c>
      <c r="AT1122" s="4" t="s">
        <v>7534</v>
      </c>
      <c r="AU1122" s="4" t="s">
        <v>7535</v>
      </c>
      <c r="AV1122" s="4" t="s">
        <v>3359</v>
      </c>
      <c r="AW1122" s="4" t="s">
        <v>3360</v>
      </c>
    </row>
    <row r="1123" spans="1:49">
      <c r="A1123" s="4" t="s">
        <v>639</v>
      </c>
      <c r="B1123" s="4" t="s">
        <v>3361</v>
      </c>
      <c r="C1123" s="4" t="s">
        <v>75</v>
      </c>
      <c r="E1123" s="4" t="s">
        <v>3362</v>
      </c>
      <c r="F1123" s="4" t="s">
        <v>45</v>
      </c>
      <c r="G1123" s="4" t="s">
        <v>3362</v>
      </c>
      <c r="H1123" s="4" t="s">
        <v>1064</v>
      </c>
      <c r="L1123" s="4" t="s">
        <v>969</v>
      </c>
      <c r="N1123" s="4" t="s">
        <v>920</v>
      </c>
      <c r="O1123" s="4" t="s">
        <v>3363</v>
      </c>
      <c r="S1123" s="4" t="s">
        <v>17</v>
      </c>
      <c r="T1123" s="4" t="s">
        <v>45</v>
      </c>
      <c r="V1123" s="4" t="s">
        <v>3364</v>
      </c>
      <c r="Y1123" s="4" t="s">
        <v>17</v>
      </c>
      <c r="Z1123" s="4" t="s">
        <v>17</v>
      </c>
      <c r="AA1123" s="4" t="s">
        <v>45</v>
      </c>
      <c r="AB1123" s="4" t="s">
        <v>17</v>
      </c>
      <c r="AD1123" s="4" t="s">
        <v>17</v>
      </c>
      <c r="AE1123" s="4" t="s">
        <v>45</v>
      </c>
      <c r="AF1123" s="4" t="s">
        <v>17</v>
      </c>
      <c r="AG1123" s="4" t="s">
        <v>17</v>
      </c>
      <c r="AH1123" s="4" t="s">
        <v>17</v>
      </c>
      <c r="AI1123" s="4" t="s">
        <v>17</v>
      </c>
      <c r="AJ1123" s="4" t="s">
        <v>17</v>
      </c>
      <c r="AK1123" s="4" t="s">
        <v>17</v>
      </c>
      <c r="AS1123" s="4" t="s">
        <v>17</v>
      </c>
      <c r="AT1123" s="4" t="s">
        <v>7536</v>
      </c>
      <c r="AU1123" s="4" t="s">
        <v>7537</v>
      </c>
      <c r="AV1123" s="4" t="s">
        <v>3367</v>
      </c>
      <c r="AW1123" s="4" t="s">
        <v>3368</v>
      </c>
    </row>
    <row r="1124" spans="1:49" ht="287.5">
      <c r="A1124" s="4" t="s">
        <v>639</v>
      </c>
      <c r="B1124" s="4" t="s">
        <v>1896</v>
      </c>
      <c r="C1124" s="4" t="s">
        <v>120</v>
      </c>
      <c r="E1124" s="4" t="s">
        <v>3369</v>
      </c>
      <c r="F1124" s="4" t="s">
        <v>45</v>
      </c>
      <c r="G1124" s="4" t="s">
        <v>3369</v>
      </c>
      <c r="H1124" s="4" t="s">
        <v>1470</v>
      </c>
      <c r="I1124" s="4" t="s">
        <v>1898</v>
      </c>
      <c r="L1124" s="4" t="s">
        <v>928</v>
      </c>
      <c r="N1124" s="4" t="s">
        <v>920</v>
      </c>
      <c r="O1124" s="4" t="s">
        <v>1899</v>
      </c>
      <c r="S1124" s="4" t="s">
        <v>17</v>
      </c>
      <c r="T1124" s="4" t="s">
        <v>17</v>
      </c>
      <c r="U1124" s="4" t="s">
        <v>3391</v>
      </c>
      <c r="V1124" s="4" t="s">
        <v>1899</v>
      </c>
      <c r="Y1124" s="4" t="s">
        <v>17</v>
      </c>
      <c r="Z1124" s="4" t="s">
        <v>17</v>
      </c>
      <c r="AA1124" s="4" t="s">
        <v>45</v>
      </c>
      <c r="AB1124" s="4" t="s">
        <v>17</v>
      </c>
      <c r="AD1124" s="4" t="s">
        <v>17</v>
      </c>
      <c r="AE1124" s="4" t="s">
        <v>17</v>
      </c>
      <c r="AF1124" s="4" t="s">
        <v>17</v>
      </c>
      <c r="AG1124" s="4" t="s">
        <v>17</v>
      </c>
      <c r="AH1124" s="4" t="s">
        <v>17</v>
      </c>
      <c r="AI1124" s="4" t="s">
        <v>17</v>
      </c>
      <c r="AJ1124" s="4" t="s">
        <v>17</v>
      </c>
      <c r="AK1124" s="4" t="s">
        <v>45</v>
      </c>
      <c r="AP1124" s="4" t="s">
        <v>1258</v>
      </c>
      <c r="AQ1124" s="4" t="s">
        <v>1259</v>
      </c>
      <c r="AS1124" s="4" t="s">
        <v>17</v>
      </c>
      <c r="AT1124" s="4" t="s">
        <v>7538</v>
      </c>
      <c r="AU1124" s="4" t="s">
        <v>7539</v>
      </c>
      <c r="AV1124" s="4" t="s">
        <v>3373</v>
      </c>
      <c r="AW1124" s="4" t="s">
        <v>3374</v>
      </c>
    </row>
    <row r="1125" spans="1:49" ht="87.5">
      <c r="A1125" s="1" t="s">
        <v>644</v>
      </c>
      <c r="B1125" s="1" t="s">
        <v>917</v>
      </c>
      <c r="C1125" s="1" t="s">
        <v>43</v>
      </c>
      <c r="E1125" s="1" t="s">
        <v>917</v>
      </c>
      <c r="F1125" s="1" t="s">
        <v>45</v>
      </c>
      <c r="L1125" s="1" t="s">
        <v>919</v>
      </c>
      <c r="N1125" s="1" t="s">
        <v>920</v>
      </c>
      <c r="O1125" s="1" t="s">
        <v>3325</v>
      </c>
      <c r="S1125" s="1" t="s">
        <v>17</v>
      </c>
      <c r="T1125" s="1" t="s">
        <v>17</v>
      </c>
      <c r="Y1125" s="1" t="s">
        <v>17</v>
      </c>
      <c r="Z1125" s="1" t="s">
        <v>17</v>
      </c>
      <c r="AA1125" s="1" t="s">
        <v>45</v>
      </c>
      <c r="AB1125" s="1" t="s">
        <v>17</v>
      </c>
      <c r="AD1125" s="1" t="s">
        <v>17</v>
      </c>
      <c r="AE1125" s="1" t="s">
        <v>17</v>
      </c>
      <c r="AF1125" s="1" t="s">
        <v>17</v>
      </c>
      <c r="AG1125" s="1" t="s">
        <v>17</v>
      </c>
      <c r="AH1125" s="1" t="s">
        <v>17</v>
      </c>
      <c r="AI1125" s="1" t="s">
        <v>17</v>
      </c>
      <c r="AJ1125" s="1" t="s">
        <v>17</v>
      </c>
      <c r="AK1125" s="1" t="s">
        <v>45</v>
      </c>
      <c r="AS1125" s="1" t="s">
        <v>17</v>
      </c>
      <c r="AT1125" s="1" t="s">
        <v>7540</v>
      </c>
      <c r="AU1125" s="1" t="s">
        <v>7541</v>
      </c>
    </row>
    <row r="1126" spans="1:49" ht="325">
      <c r="A1126" s="1" t="s">
        <v>644</v>
      </c>
      <c r="B1126" s="1" t="s">
        <v>3328</v>
      </c>
      <c r="C1126" s="1" t="s">
        <v>53</v>
      </c>
      <c r="E1126" s="1" t="s">
        <v>3329</v>
      </c>
      <c r="F1126" s="1" t="s">
        <v>45</v>
      </c>
      <c r="G1126" s="1" t="s">
        <v>3329</v>
      </c>
      <c r="H1126" s="1" t="s">
        <v>961</v>
      </c>
      <c r="L1126" s="1" t="s">
        <v>919</v>
      </c>
      <c r="N1126" s="1" t="s">
        <v>920</v>
      </c>
      <c r="O1126" s="1" t="s">
        <v>3330</v>
      </c>
      <c r="S1126" s="1" t="s">
        <v>17</v>
      </c>
      <c r="T1126" s="1" t="s">
        <v>45</v>
      </c>
      <c r="U1126" s="1" t="s">
        <v>7542</v>
      </c>
      <c r="V1126" s="1" t="s">
        <v>3332</v>
      </c>
      <c r="Y1126" s="1" t="s">
        <v>17</v>
      </c>
      <c r="Z1126" s="1" t="s">
        <v>17</v>
      </c>
      <c r="AA1126" s="1" t="s">
        <v>45</v>
      </c>
      <c r="AB1126" s="1" t="s">
        <v>17</v>
      </c>
      <c r="AD1126" s="1" t="s">
        <v>17</v>
      </c>
      <c r="AE1126" s="1" t="s">
        <v>17</v>
      </c>
      <c r="AF1126" s="1" t="s">
        <v>17</v>
      </c>
      <c r="AG1126" s="1" t="s">
        <v>17</v>
      </c>
      <c r="AH1126" s="1" t="s">
        <v>17</v>
      </c>
      <c r="AI1126" s="1" t="s">
        <v>17</v>
      </c>
      <c r="AJ1126" s="1" t="s">
        <v>17</v>
      </c>
      <c r="AK1126" s="1" t="s">
        <v>17</v>
      </c>
      <c r="AQ1126" s="1" t="s">
        <v>938</v>
      </c>
      <c r="AS1126" s="1" t="s">
        <v>17</v>
      </c>
      <c r="AT1126" s="1" t="s">
        <v>7543</v>
      </c>
      <c r="AU1126" s="1" t="s">
        <v>7544</v>
      </c>
      <c r="AV1126" s="1" t="s">
        <v>3335</v>
      </c>
      <c r="AW1126" s="1" t="s">
        <v>3336</v>
      </c>
    </row>
    <row r="1127" spans="1:49">
      <c r="A1127" s="1" t="s">
        <v>644</v>
      </c>
      <c r="B1127" s="1" t="s">
        <v>3354</v>
      </c>
      <c r="C1127" s="1" t="s">
        <v>70</v>
      </c>
      <c r="E1127" s="1" t="s">
        <v>3355</v>
      </c>
      <c r="F1127" s="1" t="s">
        <v>45</v>
      </c>
      <c r="G1127" s="1" t="s">
        <v>3355</v>
      </c>
      <c r="H1127" s="1" t="s">
        <v>968</v>
      </c>
      <c r="L1127" s="1" t="s">
        <v>969</v>
      </c>
      <c r="N1127" s="1" t="s">
        <v>920</v>
      </c>
      <c r="O1127" s="1" t="s">
        <v>1933</v>
      </c>
      <c r="S1127" s="1" t="s">
        <v>17</v>
      </c>
      <c r="T1127" s="1" t="s">
        <v>45</v>
      </c>
      <c r="V1127" s="1" t="s">
        <v>3356</v>
      </c>
      <c r="Y1127" s="1" t="s">
        <v>17</v>
      </c>
      <c r="Z1127" s="1" t="s">
        <v>45</v>
      </c>
      <c r="AA1127" s="1" t="s">
        <v>45</v>
      </c>
      <c r="AB1127" s="1" t="s">
        <v>17</v>
      </c>
      <c r="AD1127" s="1" t="s">
        <v>17</v>
      </c>
      <c r="AE1127" s="1" t="s">
        <v>45</v>
      </c>
      <c r="AF1127" s="1" t="s">
        <v>17</v>
      </c>
      <c r="AG1127" s="1" t="s">
        <v>17</v>
      </c>
      <c r="AH1127" s="1" t="s">
        <v>17</v>
      </c>
      <c r="AI1127" s="1" t="s">
        <v>17</v>
      </c>
      <c r="AJ1127" s="1" t="s">
        <v>17</v>
      </c>
      <c r="AK1127" s="1" t="s">
        <v>17</v>
      </c>
      <c r="AS1127" s="1" t="s">
        <v>17</v>
      </c>
      <c r="AT1127" s="1" t="s">
        <v>7545</v>
      </c>
      <c r="AU1127" s="1" t="s">
        <v>7546</v>
      </c>
      <c r="AV1127" s="1" t="s">
        <v>3359</v>
      </c>
      <c r="AW1127" s="1" t="s">
        <v>3360</v>
      </c>
    </row>
    <row r="1128" spans="1:49">
      <c r="A1128" s="1" t="s">
        <v>644</v>
      </c>
      <c r="B1128" s="1" t="s">
        <v>3361</v>
      </c>
      <c r="C1128" s="1" t="s">
        <v>75</v>
      </c>
      <c r="E1128" s="1" t="s">
        <v>3362</v>
      </c>
      <c r="F1128" s="1" t="s">
        <v>45</v>
      </c>
      <c r="G1128" s="1" t="s">
        <v>3362</v>
      </c>
      <c r="H1128" s="1" t="s">
        <v>1064</v>
      </c>
      <c r="L1128" s="1" t="s">
        <v>969</v>
      </c>
      <c r="N1128" s="1" t="s">
        <v>920</v>
      </c>
      <c r="O1128" s="1" t="s">
        <v>3363</v>
      </c>
      <c r="S1128" s="1" t="s">
        <v>17</v>
      </c>
      <c r="T1128" s="1" t="s">
        <v>45</v>
      </c>
      <c r="V1128" s="1" t="s">
        <v>3364</v>
      </c>
      <c r="Y1128" s="1" t="s">
        <v>17</v>
      </c>
      <c r="Z1128" s="1" t="s">
        <v>17</v>
      </c>
      <c r="AA1128" s="1" t="s">
        <v>45</v>
      </c>
      <c r="AB1128" s="1" t="s">
        <v>17</v>
      </c>
      <c r="AD1128" s="1" t="s">
        <v>17</v>
      </c>
      <c r="AE1128" s="1" t="s">
        <v>45</v>
      </c>
      <c r="AF1128" s="1" t="s">
        <v>17</v>
      </c>
      <c r="AG1128" s="1" t="s">
        <v>17</v>
      </c>
      <c r="AH1128" s="1" t="s">
        <v>17</v>
      </c>
      <c r="AI1128" s="1" t="s">
        <v>17</v>
      </c>
      <c r="AJ1128" s="1" t="s">
        <v>17</v>
      </c>
      <c r="AK1128" s="1" t="s">
        <v>17</v>
      </c>
      <c r="AS1128" s="1" t="s">
        <v>17</v>
      </c>
      <c r="AT1128" s="1" t="s">
        <v>7547</v>
      </c>
      <c r="AU1128" s="1" t="s">
        <v>7548</v>
      </c>
      <c r="AV1128" s="1" t="s">
        <v>3367</v>
      </c>
      <c r="AW1128" s="1" t="s">
        <v>3368</v>
      </c>
    </row>
    <row r="1129" spans="1:49" ht="287.5">
      <c r="A1129" s="1" t="s">
        <v>644</v>
      </c>
      <c r="B1129" s="1" t="s">
        <v>1896</v>
      </c>
      <c r="C1129" s="1" t="s">
        <v>120</v>
      </c>
      <c r="E1129" s="1" t="s">
        <v>3369</v>
      </c>
      <c r="F1129" s="1" t="s">
        <v>45</v>
      </c>
      <c r="G1129" s="1" t="s">
        <v>3369</v>
      </c>
      <c r="H1129" s="1" t="s">
        <v>1470</v>
      </c>
      <c r="I1129" s="1" t="s">
        <v>1898</v>
      </c>
      <c r="L1129" s="1" t="s">
        <v>928</v>
      </c>
      <c r="N1129" s="1" t="s">
        <v>920</v>
      </c>
      <c r="O1129" s="1" t="s">
        <v>1899</v>
      </c>
      <c r="S1129" s="1" t="s">
        <v>17</v>
      </c>
      <c r="T1129" s="1" t="s">
        <v>17</v>
      </c>
      <c r="U1129" s="1" t="s">
        <v>3391</v>
      </c>
      <c r="V1129" s="1" t="s">
        <v>1899</v>
      </c>
      <c r="Y1129" s="1" t="s">
        <v>17</v>
      </c>
      <c r="Z1129" s="1" t="s">
        <v>17</v>
      </c>
      <c r="AA1129" s="1" t="s">
        <v>45</v>
      </c>
      <c r="AB1129" s="1" t="s">
        <v>17</v>
      </c>
      <c r="AD1129" s="1" t="s">
        <v>17</v>
      </c>
      <c r="AE1129" s="1" t="s">
        <v>17</v>
      </c>
      <c r="AF1129" s="1" t="s">
        <v>17</v>
      </c>
      <c r="AG1129" s="1" t="s">
        <v>17</v>
      </c>
      <c r="AH1129" s="1" t="s">
        <v>17</v>
      </c>
      <c r="AI1129" s="1" t="s">
        <v>17</v>
      </c>
      <c r="AJ1129" s="1" t="s">
        <v>17</v>
      </c>
      <c r="AK1129" s="1" t="s">
        <v>45</v>
      </c>
      <c r="AP1129" s="1" t="s">
        <v>1258</v>
      </c>
      <c r="AQ1129" s="1" t="s">
        <v>1259</v>
      </c>
      <c r="AS1129" s="1" t="s">
        <v>17</v>
      </c>
      <c r="AT1129" s="1" t="s">
        <v>7549</v>
      </c>
      <c r="AU1129" s="1" t="s">
        <v>7550</v>
      </c>
      <c r="AV1129" s="1" t="s">
        <v>3373</v>
      </c>
      <c r="AW1129" s="1" t="s">
        <v>3374</v>
      </c>
    </row>
    <row r="1130" spans="1:49" ht="87.5">
      <c r="A1130" s="4" t="s">
        <v>649</v>
      </c>
      <c r="B1130" s="4" t="s">
        <v>917</v>
      </c>
      <c r="C1130" s="4" t="s">
        <v>43</v>
      </c>
      <c r="E1130" s="4" t="s">
        <v>917</v>
      </c>
      <c r="F1130" s="4" t="s">
        <v>45</v>
      </c>
      <c r="L1130" s="4" t="s">
        <v>919</v>
      </c>
      <c r="N1130" s="4" t="s">
        <v>920</v>
      </c>
      <c r="O1130" s="4" t="s">
        <v>3325</v>
      </c>
      <c r="S1130" s="4" t="s">
        <v>17</v>
      </c>
      <c r="T1130" s="4" t="s">
        <v>17</v>
      </c>
      <c r="Y1130" s="4" t="s">
        <v>17</v>
      </c>
      <c r="Z1130" s="4" t="s">
        <v>17</v>
      </c>
      <c r="AA1130" s="4" t="s">
        <v>45</v>
      </c>
      <c r="AB1130" s="4" t="s">
        <v>17</v>
      </c>
      <c r="AD1130" s="4" t="s">
        <v>17</v>
      </c>
      <c r="AE1130" s="4" t="s">
        <v>17</v>
      </c>
      <c r="AF1130" s="4" t="s">
        <v>17</v>
      </c>
      <c r="AG1130" s="4" t="s">
        <v>17</v>
      </c>
      <c r="AH1130" s="4" t="s">
        <v>17</v>
      </c>
      <c r="AI1130" s="4" t="s">
        <v>17</v>
      </c>
      <c r="AJ1130" s="4" t="s">
        <v>17</v>
      </c>
      <c r="AK1130" s="4" t="s">
        <v>45</v>
      </c>
      <c r="AS1130" s="4" t="s">
        <v>17</v>
      </c>
      <c r="AT1130" s="4" t="s">
        <v>7551</v>
      </c>
      <c r="AU1130" s="4" t="s">
        <v>7552</v>
      </c>
    </row>
    <row r="1131" spans="1:49" ht="325">
      <c r="A1131" s="4" t="s">
        <v>649</v>
      </c>
      <c r="B1131" s="4" t="s">
        <v>3328</v>
      </c>
      <c r="C1131" s="4" t="s">
        <v>53</v>
      </c>
      <c r="E1131" s="4" t="s">
        <v>3329</v>
      </c>
      <c r="F1131" s="4" t="s">
        <v>45</v>
      </c>
      <c r="G1131" s="4" t="s">
        <v>3329</v>
      </c>
      <c r="H1131" s="4" t="s">
        <v>961</v>
      </c>
      <c r="L1131" s="4" t="s">
        <v>919</v>
      </c>
      <c r="N1131" s="4" t="s">
        <v>920</v>
      </c>
      <c r="O1131" s="4" t="s">
        <v>3330</v>
      </c>
      <c r="S1131" s="4" t="s">
        <v>17</v>
      </c>
      <c r="T1131" s="4" t="s">
        <v>45</v>
      </c>
      <c r="U1131" s="4" t="s">
        <v>7553</v>
      </c>
      <c r="V1131" s="4" t="s">
        <v>3332</v>
      </c>
      <c r="Y1131" s="4" t="s">
        <v>17</v>
      </c>
      <c r="Z1131" s="4" t="s">
        <v>17</v>
      </c>
      <c r="AA1131" s="4" t="s">
        <v>45</v>
      </c>
      <c r="AB1131" s="4" t="s">
        <v>17</v>
      </c>
      <c r="AD1131" s="4" t="s">
        <v>17</v>
      </c>
      <c r="AE1131" s="4" t="s">
        <v>17</v>
      </c>
      <c r="AF1131" s="4" t="s">
        <v>17</v>
      </c>
      <c r="AG1131" s="4" t="s">
        <v>17</v>
      </c>
      <c r="AH1131" s="4" t="s">
        <v>17</v>
      </c>
      <c r="AI1131" s="4" t="s">
        <v>17</v>
      </c>
      <c r="AJ1131" s="4" t="s">
        <v>17</v>
      </c>
      <c r="AK1131" s="4" t="s">
        <v>17</v>
      </c>
      <c r="AQ1131" s="4" t="s">
        <v>938</v>
      </c>
      <c r="AS1131" s="4" t="s">
        <v>17</v>
      </c>
      <c r="AT1131" s="4" t="s">
        <v>7554</v>
      </c>
      <c r="AU1131" s="4" t="s">
        <v>7555</v>
      </c>
      <c r="AV1131" s="4" t="s">
        <v>3335</v>
      </c>
      <c r="AW1131" s="4" t="s">
        <v>3336</v>
      </c>
    </row>
    <row r="1132" spans="1:49" ht="325">
      <c r="A1132" s="4" t="s">
        <v>649</v>
      </c>
      <c r="B1132" s="4" t="s">
        <v>2751</v>
      </c>
      <c r="C1132" s="4" t="s">
        <v>59</v>
      </c>
      <c r="E1132" s="4" t="s">
        <v>3337</v>
      </c>
      <c r="F1132" s="4" t="s">
        <v>45</v>
      </c>
      <c r="G1132" s="4" t="s">
        <v>3337</v>
      </c>
      <c r="H1132" s="4" t="s">
        <v>1470</v>
      </c>
      <c r="L1132" s="4" t="s">
        <v>1690</v>
      </c>
      <c r="N1132" s="4" t="s">
        <v>920</v>
      </c>
      <c r="O1132" s="4" t="s">
        <v>2755</v>
      </c>
      <c r="S1132" s="4" t="s">
        <v>17</v>
      </c>
      <c r="T1132" s="4" t="s">
        <v>45</v>
      </c>
      <c r="U1132" s="4" t="s">
        <v>4336</v>
      </c>
      <c r="V1132" s="4" t="s">
        <v>2755</v>
      </c>
      <c r="Y1132" s="4" t="s">
        <v>17</v>
      </c>
      <c r="Z1132" s="4" t="s">
        <v>17</v>
      </c>
      <c r="AA1132" s="4" t="s">
        <v>45</v>
      </c>
      <c r="AB1132" s="4" t="s">
        <v>17</v>
      </c>
      <c r="AD1132" s="4" t="s">
        <v>17</v>
      </c>
      <c r="AE1132" s="4" t="s">
        <v>17</v>
      </c>
      <c r="AF1132" s="4" t="s">
        <v>17</v>
      </c>
      <c r="AG1132" s="4" t="s">
        <v>17</v>
      </c>
      <c r="AH1132" s="4" t="s">
        <v>17</v>
      </c>
      <c r="AI1132" s="4" t="s">
        <v>17</v>
      </c>
      <c r="AJ1132" s="4" t="s">
        <v>17</v>
      </c>
      <c r="AK1132" s="4" t="s">
        <v>17</v>
      </c>
      <c r="AQ1132" s="4" t="s">
        <v>938</v>
      </c>
      <c r="AS1132" s="4" t="s">
        <v>17</v>
      </c>
      <c r="AT1132" s="4" t="s">
        <v>7556</v>
      </c>
      <c r="AU1132" s="4" t="s">
        <v>7557</v>
      </c>
      <c r="AV1132" s="4" t="s">
        <v>3340</v>
      </c>
      <c r="AW1132" s="4" t="s">
        <v>3341</v>
      </c>
    </row>
    <row r="1133" spans="1:49">
      <c r="A1133" s="4" t="s">
        <v>649</v>
      </c>
      <c r="B1133" s="4" t="s">
        <v>1914</v>
      </c>
      <c r="C1133" s="4" t="s">
        <v>64</v>
      </c>
      <c r="E1133" s="4" t="s">
        <v>3342</v>
      </c>
      <c r="F1133" s="4" t="s">
        <v>45</v>
      </c>
      <c r="G1133" s="4" t="s">
        <v>3342</v>
      </c>
      <c r="H1133" s="4" t="s">
        <v>998</v>
      </c>
      <c r="I1133" s="4" t="s">
        <v>1619</v>
      </c>
      <c r="L1133" s="4" t="s">
        <v>928</v>
      </c>
      <c r="N1133" s="4" t="s">
        <v>920</v>
      </c>
      <c r="O1133" s="4" t="s">
        <v>3343</v>
      </c>
      <c r="S1133" s="4" t="s">
        <v>17</v>
      </c>
      <c r="T1133" s="4" t="s">
        <v>45</v>
      </c>
      <c r="V1133" s="4" t="s">
        <v>1918</v>
      </c>
      <c r="Y1133" s="4" t="s">
        <v>45</v>
      </c>
      <c r="Z1133" s="4" t="s">
        <v>17</v>
      </c>
      <c r="AA1133" s="4" t="s">
        <v>45</v>
      </c>
      <c r="AB1133" s="4" t="s">
        <v>17</v>
      </c>
      <c r="AD1133" s="4" t="s">
        <v>17</v>
      </c>
      <c r="AE1133" s="4" t="s">
        <v>17</v>
      </c>
      <c r="AF1133" s="4" t="s">
        <v>17</v>
      </c>
      <c r="AG1133" s="4" t="s">
        <v>17</v>
      </c>
      <c r="AH1133" s="4" t="s">
        <v>17</v>
      </c>
      <c r="AI1133" s="4" t="s">
        <v>17</v>
      </c>
      <c r="AJ1133" s="4" t="s">
        <v>17</v>
      </c>
      <c r="AK1133" s="4" t="s">
        <v>17</v>
      </c>
      <c r="AS1133" s="4" t="s">
        <v>17</v>
      </c>
      <c r="AT1133" s="4" t="s">
        <v>7558</v>
      </c>
      <c r="AU1133" s="4" t="s">
        <v>7559</v>
      </c>
      <c r="AV1133" s="4" t="s">
        <v>3346</v>
      </c>
      <c r="AW1133" s="4" t="s">
        <v>3347</v>
      </c>
    </row>
    <row r="1134" spans="1:49">
      <c r="A1134" s="4" t="s">
        <v>649</v>
      </c>
      <c r="B1134" s="4" t="s">
        <v>1923</v>
      </c>
      <c r="C1134" s="4" t="s">
        <v>70</v>
      </c>
      <c r="E1134" s="4" t="s">
        <v>3348</v>
      </c>
      <c r="F1134" s="4" t="s">
        <v>45</v>
      </c>
      <c r="G1134" s="4" t="s">
        <v>3348</v>
      </c>
      <c r="H1134" s="4" t="s">
        <v>1688</v>
      </c>
      <c r="I1134" s="4" t="s">
        <v>3349</v>
      </c>
      <c r="L1134" s="4" t="s">
        <v>928</v>
      </c>
      <c r="N1134" s="4" t="s">
        <v>920</v>
      </c>
      <c r="O1134" s="4" t="s">
        <v>1925</v>
      </c>
      <c r="S1134" s="4" t="s">
        <v>17</v>
      </c>
      <c r="T1134" s="4" t="s">
        <v>45</v>
      </c>
      <c r="V1134" s="4" t="s">
        <v>1926</v>
      </c>
      <c r="Y1134" s="4" t="s">
        <v>45</v>
      </c>
      <c r="Z1134" s="4" t="s">
        <v>17</v>
      </c>
      <c r="AA1134" s="4" t="s">
        <v>17</v>
      </c>
      <c r="AB1134" s="4" t="s">
        <v>17</v>
      </c>
      <c r="AD1134" s="4" t="s">
        <v>17</v>
      </c>
      <c r="AE1134" s="4" t="s">
        <v>17</v>
      </c>
      <c r="AF1134" s="4" t="s">
        <v>17</v>
      </c>
      <c r="AG1134" s="4" t="s">
        <v>17</v>
      </c>
      <c r="AH1134" s="4" t="s">
        <v>17</v>
      </c>
      <c r="AI1134" s="4" t="s">
        <v>17</v>
      </c>
      <c r="AJ1134" s="4" t="s">
        <v>17</v>
      </c>
      <c r="AK1134" s="4" t="s">
        <v>17</v>
      </c>
      <c r="AS1134" s="4" t="s">
        <v>17</v>
      </c>
      <c r="AT1134" s="4" t="s">
        <v>7560</v>
      </c>
      <c r="AU1134" s="4" t="s">
        <v>7561</v>
      </c>
      <c r="AV1134" s="4" t="s">
        <v>3352</v>
      </c>
      <c r="AW1134" s="4" t="s">
        <v>3353</v>
      </c>
    </row>
    <row r="1135" spans="1:49">
      <c r="A1135" s="4" t="s">
        <v>649</v>
      </c>
      <c r="B1135" s="4" t="s">
        <v>3354</v>
      </c>
      <c r="C1135" s="4" t="s">
        <v>75</v>
      </c>
      <c r="E1135" s="4" t="s">
        <v>3355</v>
      </c>
      <c r="F1135" s="4" t="s">
        <v>45</v>
      </c>
      <c r="G1135" s="4" t="s">
        <v>3355</v>
      </c>
      <c r="H1135" s="4" t="s">
        <v>968</v>
      </c>
      <c r="L1135" s="4" t="s">
        <v>969</v>
      </c>
      <c r="N1135" s="4" t="s">
        <v>920</v>
      </c>
      <c r="O1135" s="4" t="s">
        <v>1933</v>
      </c>
      <c r="S1135" s="4" t="s">
        <v>17</v>
      </c>
      <c r="T1135" s="4" t="s">
        <v>45</v>
      </c>
      <c r="V1135" s="4" t="s">
        <v>3356</v>
      </c>
      <c r="Y1135" s="4" t="s">
        <v>17</v>
      </c>
      <c r="Z1135" s="4" t="s">
        <v>45</v>
      </c>
      <c r="AA1135" s="4" t="s">
        <v>45</v>
      </c>
      <c r="AB1135" s="4" t="s">
        <v>17</v>
      </c>
      <c r="AD1135" s="4" t="s">
        <v>17</v>
      </c>
      <c r="AE1135" s="4" t="s">
        <v>45</v>
      </c>
      <c r="AF1135" s="4" t="s">
        <v>17</v>
      </c>
      <c r="AG1135" s="4" t="s">
        <v>17</v>
      </c>
      <c r="AH1135" s="4" t="s">
        <v>17</v>
      </c>
      <c r="AI1135" s="4" t="s">
        <v>17</v>
      </c>
      <c r="AJ1135" s="4" t="s">
        <v>17</v>
      </c>
      <c r="AK1135" s="4" t="s">
        <v>17</v>
      </c>
      <c r="AS1135" s="4" t="s">
        <v>17</v>
      </c>
      <c r="AT1135" s="4" t="s">
        <v>7562</v>
      </c>
      <c r="AU1135" s="4" t="s">
        <v>7563</v>
      </c>
      <c r="AV1135" s="4" t="s">
        <v>3359</v>
      </c>
      <c r="AW1135" s="4" t="s">
        <v>3360</v>
      </c>
    </row>
    <row r="1136" spans="1:49">
      <c r="A1136" s="4" t="s">
        <v>649</v>
      </c>
      <c r="B1136" s="4" t="s">
        <v>3361</v>
      </c>
      <c r="C1136" s="4" t="s">
        <v>80</v>
      </c>
      <c r="E1136" s="4" t="s">
        <v>3362</v>
      </c>
      <c r="F1136" s="4" t="s">
        <v>45</v>
      </c>
      <c r="G1136" s="4" t="s">
        <v>3362</v>
      </c>
      <c r="H1136" s="4" t="s">
        <v>1064</v>
      </c>
      <c r="L1136" s="4" t="s">
        <v>969</v>
      </c>
      <c r="N1136" s="4" t="s">
        <v>920</v>
      </c>
      <c r="O1136" s="4" t="s">
        <v>3363</v>
      </c>
      <c r="S1136" s="4" t="s">
        <v>17</v>
      </c>
      <c r="T1136" s="4" t="s">
        <v>45</v>
      </c>
      <c r="V1136" s="4" t="s">
        <v>3364</v>
      </c>
      <c r="Y1136" s="4" t="s">
        <v>17</v>
      </c>
      <c r="Z1136" s="4" t="s">
        <v>17</v>
      </c>
      <c r="AA1136" s="4" t="s">
        <v>45</v>
      </c>
      <c r="AB1136" s="4" t="s">
        <v>17</v>
      </c>
      <c r="AD1136" s="4" t="s">
        <v>17</v>
      </c>
      <c r="AE1136" s="4" t="s">
        <v>45</v>
      </c>
      <c r="AF1136" s="4" t="s">
        <v>17</v>
      </c>
      <c r="AG1136" s="4" t="s">
        <v>17</v>
      </c>
      <c r="AH1136" s="4" t="s">
        <v>17</v>
      </c>
      <c r="AI1136" s="4" t="s">
        <v>17</v>
      </c>
      <c r="AJ1136" s="4" t="s">
        <v>17</v>
      </c>
      <c r="AK1136" s="4" t="s">
        <v>17</v>
      </c>
      <c r="AS1136" s="4" t="s">
        <v>17</v>
      </c>
      <c r="AT1136" s="4" t="s">
        <v>7564</v>
      </c>
      <c r="AU1136" s="4" t="s">
        <v>7565</v>
      </c>
      <c r="AV1136" s="4" t="s">
        <v>3367</v>
      </c>
      <c r="AW1136" s="4" t="s">
        <v>3368</v>
      </c>
    </row>
    <row r="1137" spans="1:49" ht="287.5">
      <c r="A1137" s="4" t="s">
        <v>649</v>
      </c>
      <c r="B1137" s="4" t="s">
        <v>1896</v>
      </c>
      <c r="C1137" s="4" t="s">
        <v>125</v>
      </c>
      <c r="E1137" s="4" t="s">
        <v>3369</v>
      </c>
      <c r="F1137" s="4" t="s">
        <v>45</v>
      </c>
      <c r="G1137" s="4" t="s">
        <v>3369</v>
      </c>
      <c r="H1137" s="4" t="s">
        <v>1470</v>
      </c>
      <c r="I1137" s="4" t="s">
        <v>1898</v>
      </c>
      <c r="L1137" s="4" t="s">
        <v>928</v>
      </c>
      <c r="N1137" s="4" t="s">
        <v>920</v>
      </c>
      <c r="O1137" s="4" t="s">
        <v>1899</v>
      </c>
      <c r="S1137" s="4" t="s">
        <v>17</v>
      </c>
      <c r="T1137" s="4" t="s">
        <v>17</v>
      </c>
      <c r="U1137" s="4" t="s">
        <v>3391</v>
      </c>
      <c r="V1137" s="4" t="s">
        <v>1899</v>
      </c>
      <c r="Y1137" s="4" t="s">
        <v>17</v>
      </c>
      <c r="Z1137" s="4" t="s">
        <v>17</v>
      </c>
      <c r="AA1137" s="4" t="s">
        <v>45</v>
      </c>
      <c r="AB1137" s="4" t="s">
        <v>17</v>
      </c>
      <c r="AD1137" s="4" t="s">
        <v>17</v>
      </c>
      <c r="AE1137" s="4" t="s">
        <v>17</v>
      </c>
      <c r="AF1137" s="4" t="s">
        <v>17</v>
      </c>
      <c r="AG1137" s="4" t="s">
        <v>17</v>
      </c>
      <c r="AH1137" s="4" t="s">
        <v>17</v>
      </c>
      <c r="AI1137" s="4" t="s">
        <v>17</v>
      </c>
      <c r="AJ1137" s="4" t="s">
        <v>17</v>
      </c>
      <c r="AK1137" s="4" t="s">
        <v>45</v>
      </c>
      <c r="AP1137" s="4" t="s">
        <v>1258</v>
      </c>
      <c r="AQ1137" s="4" t="s">
        <v>1259</v>
      </c>
      <c r="AS1137" s="4" t="s">
        <v>17</v>
      </c>
      <c r="AT1137" s="4" t="s">
        <v>7566</v>
      </c>
      <c r="AU1137" s="4" t="s">
        <v>7567</v>
      </c>
      <c r="AV1137" s="4" t="s">
        <v>3373</v>
      </c>
      <c r="AW1137" s="4" t="s">
        <v>3374</v>
      </c>
    </row>
    <row r="1138" spans="1:49" ht="87.5">
      <c r="A1138" s="1" t="s">
        <v>654</v>
      </c>
      <c r="B1138" s="1" t="s">
        <v>917</v>
      </c>
      <c r="C1138" s="1" t="s">
        <v>43</v>
      </c>
      <c r="E1138" s="1" t="s">
        <v>917</v>
      </c>
      <c r="F1138" s="1" t="s">
        <v>45</v>
      </c>
      <c r="L1138" s="1" t="s">
        <v>919</v>
      </c>
      <c r="N1138" s="1" t="s">
        <v>920</v>
      </c>
      <c r="O1138" s="1" t="s">
        <v>3325</v>
      </c>
      <c r="S1138" s="1" t="s">
        <v>17</v>
      </c>
      <c r="T1138" s="1" t="s">
        <v>17</v>
      </c>
      <c r="Y1138" s="1" t="s">
        <v>17</v>
      </c>
      <c r="Z1138" s="1" t="s">
        <v>17</v>
      </c>
      <c r="AA1138" s="1" t="s">
        <v>45</v>
      </c>
      <c r="AB1138" s="1" t="s">
        <v>17</v>
      </c>
      <c r="AD1138" s="1" t="s">
        <v>17</v>
      </c>
      <c r="AE1138" s="1" t="s">
        <v>17</v>
      </c>
      <c r="AF1138" s="1" t="s">
        <v>17</v>
      </c>
      <c r="AG1138" s="1" t="s">
        <v>17</v>
      </c>
      <c r="AH1138" s="1" t="s">
        <v>17</v>
      </c>
      <c r="AI1138" s="1" t="s">
        <v>17</v>
      </c>
      <c r="AJ1138" s="1" t="s">
        <v>17</v>
      </c>
      <c r="AK1138" s="1" t="s">
        <v>45</v>
      </c>
      <c r="AS1138" s="1" t="s">
        <v>17</v>
      </c>
      <c r="AT1138" s="1" t="s">
        <v>7568</v>
      </c>
      <c r="AU1138" s="1" t="s">
        <v>7569</v>
      </c>
    </row>
    <row r="1139" spans="1:49" ht="325">
      <c r="A1139" s="1" t="s">
        <v>654</v>
      </c>
      <c r="B1139" s="1" t="s">
        <v>3328</v>
      </c>
      <c r="C1139" s="1" t="s">
        <v>53</v>
      </c>
      <c r="E1139" s="1" t="s">
        <v>3329</v>
      </c>
      <c r="F1139" s="1" t="s">
        <v>45</v>
      </c>
      <c r="G1139" s="1" t="s">
        <v>3329</v>
      </c>
      <c r="H1139" s="1" t="s">
        <v>961</v>
      </c>
      <c r="L1139" s="1" t="s">
        <v>919</v>
      </c>
      <c r="N1139" s="1" t="s">
        <v>920</v>
      </c>
      <c r="O1139" s="1" t="s">
        <v>3330</v>
      </c>
      <c r="S1139" s="1" t="s">
        <v>17</v>
      </c>
      <c r="T1139" s="1" t="s">
        <v>45</v>
      </c>
      <c r="U1139" s="1" t="s">
        <v>7570</v>
      </c>
      <c r="V1139" s="1" t="s">
        <v>3332</v>
      </c>
      <c r="Y1139" s="1" t="s">
        <v>17</v>
      </c>
      <c r="Z1139" s="1" t="s">
        <v>17</v>
      </c>
      <c r="AA1139" s="1" t="s">
        <v>45</v>
      </c>
      <c r="AB1139" s="1" t="s">
        <v>17</v>
      </c>
      <c r="AD1139" s="1" t="s">
        <v>17</v>
      </c>
      <c r="AE1139" s="1" t="s">
        <v>17</v>
      </c>
      <c r="AF1139" s="1" t="s">
        <v>17</v>
      </c>
      <c r="AG1139" s="1" t="s">
        <v>17</v>
      </c>
      <c r="AH1139" s="1" t="s">
        <v>17</v>
      </c>
      <c r="AI1139" s="1" t="s">
        <v>17</v>
      </c>
      <c r="AJ1139" s="1" t="s">
        <v>17</v>
      </c>
      <c r="AK1139" s="1" t="s">
        <v>17</v>
      </c>
      <c r="AQ1139" s="1" t="s">
        <v>938</v>
      </c>
      <c r="AS1139" s="1" t="s">
        <v>17</v>
      </c>
      <c r="AT1139" s="1" t="s">
        <v>7571</v>
      </c>
      <c r="AU1139" s="1" t="s">
        <v>7572</v>
      </c>
      <c r="AV1139" s="1" t="s">
        <v>3335</v>
      </c>
      <c r="AW1139" s="1" t="s">
        <v>3336</v>
      </c>
    </row>
    <row r="1140" spans="1:49">
      <c r="A1140" s="1" t="s">
        <v>654</v>
      </c>
      <c r="B1140" s="1" t="s">
        <v>3354</v>
      </c>
      <c r="C1140" s="1" t="s">
        <v>70</v>
      </c>
      <c r="E1140" s="1" t="s">
        <v>3355</v>
      </c>
      <c r="F1140" s="1" t="s">
        <v>45</v>
      </c>
      <c r="G1140" s="1" t="s">
        <v>3355</v>
      </c>
      <c r="H1140" s="1" t="s">
        <v>968</v>
      </c>
      <c r="L1140" s="1" t="s">
        <v>969</v>
      </c>
      <c r="N1140" s="1" t="s">
        <v>920</v>
      </c>
      <c r="O1140" s="1" t="s">
        <v>1933</v>
      </c>
      <c r="S1140" s="1" t="s">
        <v>17</v>
      </c>
      <c r="T1140" s="1" t="s">
        <v>45</v>
      </c>
      <c r="V1140" s="1" t="s">
        <v>3356</v>
      </c>
      <c r="Y1140" s="1" t="s">
        <v>17</v>
      </c>
      <c r="Z1140" s="1" t="s">
        <v>45</v>
      </c>
      <c r="AA1140" s="1" t="s">
        <v>45</v>
      </c>
      <c r="AB1140" s="1" t="s">
        <v>17</v>
      </c>
      <c r="AD1140" s="1" t="s">
        <v>17</v>
      </c>
      <c r="AE1140" s="1" t="s">
        <v>45</v>
      </c>
      <c r="AF1140" s="1" t="s">
        <v>17</v>
      </c>
      <c r="AG1140" s="1" t="s">
        <v>17</v>
      </c>
      <c r="AH1140" s="1" t="s">
        <v>17</v>
      </c>
      <c r="AI1140" s="1" t="s">
        <v>17</v>
      </c>
      <c r="AJ1140" s="1" t="s">
        <v>17</v>
      </c>
      <c r="AK1140" s="1" t="s">
        <v>17</v>
      </c>
      <c r="AS1140" s="1" t="s">
        <v>17</v>
      </c>
      <c r="AT1140" s="1" t="s">
        <v>7573</v>
      </c>
      <c r="AU1140" s="1" t="s">
        <v>7574</v>
      </c>
      <c r="AV1140" s="1" t="s">
        <v>3359</v>
      </c>
      <c r="AW1140" s="1" t="s">
        <v>3360</v>
      </c>
    </row>
    <row r="1141" spans="1:49">
      <c r="A1141" s="1" t="s">
        <v>654</v>
      </c>
      <c r="B1141" s="1" t="s">
        <v>3361</v>
      </c>
      <c r="C1141" s="1" t="s">
        <v>75</v>
      </c>
      <c r="E1141" s="1" t="s">
        <v>3362</v>
      </c>
      <c r="F1141" s="1" t="s">
        <v>45</v>
      </c>
      <c r="G1141" s="1" t="s">
        <v>3362</v>
      </c>
      <c r="H1141" s="1" t="s">
        <v>1064</v>
      </c>
      <c r="L1141" s="1" t="s">
        <v>969</v>
      </c>
      <c r="N1141" s="1" t="s">
        <v>920</v>
      </c>
      <c r="O1141" s="1" t="s">
        <v>3363</v>
      </c>
      <c r="S1141" s="1" t="s">
        <v>17</v>
      </c>
      <c r="T1141" s="1" t="s">
        <v>45</v>
      </c>
      <c r="V1141" s="1" t="s">
        <v>3364</v>
      </c>
      <c r="Y1141" s="1" t="s">
        <v>17</v>
      </c>
      <c r="Z1141" s="1" t="s">
        <v>17</v>
      </c>
      <c r="AA1141" s="1" t="s">
        <v>45</v>
      </c>
      <c r="AB1141" s="1" t="s">
        <v>17</v>
      </c>
      <c r="AD1141" s="1" t="s">
        <v>17</v>
      </c>
      <c r="AE1141" s="1" t="s">
        <v>45</v>
      </c>
      <c r="AF1141" s="1" t="s">
        <v>17</v>
      </c>
      <c r="AG1141" s="1" t="s">
        <v>17</v>
      </c>
      <c r="AH1141" s="1" t="s">
        <v>17</v>
      </c>
      <c r="AI1141" s="1" t="s">
        <v>17</v>
      </c>
      <c r="AJ1141" s="1" t="s">
        <v>17</v>
      </c>
      <c r="AK1141" s="1" t="s">
        <v>17</v>
      </c>
      <c r="AS1141" s="1" t="s">
        <v>17</v>
      </c>
      <c r="AT1141" s="1" t="s">
        <v>7575</v>
      </c>
      <c r="AU1141" s="1" t="s">
        <v>7576</v>
      </c>
      <c r="AV1141" s="1" t="s">
        <v>3367</v>
      </c>
      <c r="AW1141" s="1" t="s">
        <v>3368</v>
      </c>
    </row>
    <row r="1142" spans="1:49" ht="287.5">
      <c r="A1142" s="1" t="s">
        <v>654</v>
      </c>
      <c r="B1142" s="1" t="s">
        <v>1896</v>
      </c>
      <c r="C1142" s="1" t="s">
        <v>120</v>
      </c>
      <c r="E1142" s="1" t="s">
        <v>3369</v>
      </c>
      <c r="F1142" s="1" t="s">
        <v>45</v>
      </c>
      <c r="G1142" s="1" t="s">
        <v>3369</v>
      </c>
      <c r="H1142" s="1" t="s">
        <v>1470</v>
      </c>
      <c r="I1142" s="1" t="s">
        <v>1898</v>
      </c>
      <c r="L1142" s="1" t="s">
        <v>928</v>
      </c>
      <c r="N1142" s="1" t="s">
        <v>920</v>
      </c>
      <c r="O1142" s="1" t="s">
        <v>1899</v>
      </c>
      <c r="S1142" s="1" t="s">
        <v>17</v>
      </c>
      <c r="T1142" s="1" t="s">
        <v>17</v>
      </c>
      <c r="U1142" s="1" t="s">
        <v>3391</v>
      </c>
      <c r="V1142" s="1" t="s">
        <v>1899</v>
      </c>
      <c r="Y1142" s="1" t="s">
        <v>17</v>
      </c>
      <c r="Z1142" s="1" t="s">
        <v>17</v>
      </c>
      <c r="AA1142" s="1" t="s">
        <v>45</v>
      </c>
      <c r="AB1142" s="1" t="s">
        <v>17</v>
      </c>
      <c r="AD1142" s="1" t="s">
        <v>17</v>
      </c>
      <c r="AE1142" s="1" t="s">
        <v>17</v>
      </c>
      <c r="AF1142" s="1" t="s">
        <v>17</v>
      </c>
      <c r="AG1142" s="1" t="s">
        <v>17</v>
      </c>
      <c r="AH1142" s="1" t="s">
        <v>17</v>
      </c>
      <c r="AI1142" s="1" t="s">
        <v>17</v>
      </c>
      <c r="AJ1142" s="1" t="s">
        <v>17</v>
      </c>
      <c r="AK1142" s="1" t="s">
        <v>45</v>
      </c>
      <c r="AP1142" s="1" t="s">
        <v>1258</v>
      </c>
      <c r="AQ1142" s="1" t="s">
        <v>1259</v>
      </c>
      <c r="AS1142" s="1" t="s">
        <v>17</v>
      </c>
      <c r="AT1142" s="1" t="s">
        <v>7577</v>
      </c>
      <c r="AU1142" s="1" t="s">
        <v>7578</v>
      </c>
      <c r="AV1142" s="1" t="s">
        <v>3373</v>
      </c>
      <c r="AW1142" s="1" t="s">
        <v>3374</v>
      </c>
    </row>
    <row r="1143" spans="1:49" ht="87.5">
      <c r="A1143" s="4" t="s">
        <v>659</v>
      </c>
      <c r="B1143" s="4" t="s">
        <v>917</v>
      </c>
      <c r="C1143" s="4" t="s">
        <v>43</v>
      </c>
      <c r="E1143" s="4" t="s">
        <v>917</v>
      </c>
      <c r="F1143" s="4" t="s">
        <v>45</v>
      </c>
      <c r="L1143" s="4" t="s">
        <v>919</v>
      </c>
      <c r="N1143" s="4" t="s">
        <v>920</v>
      </c>
      <c r="O1143" s="4" t="s">
        <v>3325</v>
      </c>
      <c r="S1143" s="4" t="s">
        <v>17</v>
      </c>
      <c r="T1143" s="4" t="s">
        <v>17</v>
      </c>
      <c r="Y1143" s="4" t="s">
        <v>17</v>
      </c>
      <c r="Z1143" s="4" t="s">
        <v>17</v>
      </c>
      <c r="AA1143" s="4" t="s">
        <v>45</v>
      </c>
      <c r="AB1143" s="4" t="s">
        <v>17</v>
      </c>
      <c r="AD1143" s="4" t="s">
        <v>17</v>
      </c>
      <c r="AE1143" s="4" t="s">
        <v>17</v>
      </c>
      <c r="AF1143" s="4" t="s">
        <v>17</v>
      </c>
      <c r="AG1143" s="4" t="s">
        <v>17</v>
      </c>
      <c r="AH1143" s="4" t="s">
        <v>17</v>
      </c>
      <c r="AI1143" s="4" t="s">
        <v>17</v>
      </c>
      <c r="AJ1143" s="4" t="s">
        <v>17</v>
      </c>
      <c r="AK1143" s="4" t="s">
        <v>45</v>
      </c>
      <c r="AS1143" s="4" t="s">
        <v>17</v>
      </c>
      <c r="AT1143" s="4" t="s">
        <v>7579</v>
      </c>
      <c r="AU1143" s="4" t="s">
        <v>7580</v>
      </c>
    </row>
    <row r="1144" spans="1:49" ht="325">
      <c r="A1144" s="4" t="s">
        <v>659</v>
      </c>
      <c r="B1144" s="4" t="s">
        <v>3328</v>
      </c>
      <c r="C1144" s="4" t="s">
        <v>53</v>
      </c>
      <c r="E1144" s="4" t="s">
        <v>3329</v>
      </c>
      <c r="F1144" s="4" t="s">
        <v>45</v>
      </c>
      <c r="G1144" s="4" t="s">
        <v>3329</v>
      </c>
      <c r="H1144" s="4" t="s">
        <v>961</v>
      </c>
      <c r="L1144" s="4" t="s">
        <v>919</v>
      </c>
      <c r="N1144" s="4" t="s">
        <v>920</v>
      </c>
      <c r="O1144" s="4" t="s">
        <v>3330</v>
      </c>
      <c r="S1144" s="4" t="s">
        <v>17</v>
      </c>
      <c r="T1144" s="4" t="s">
        <v>45</v>
      </c>
      <c r="U1144" s="4" t="s">
        <v>7581</v>
      </c>
      <c r="V1144" s="4" t="s">
        <v>3332</v>
      </c>
      <c r="Y1144" s="4" t="s">
        <v>17</v>
      </c>
      <c r="Z1144" s="4" t="s">
        <v>17</v>
      </c>
      <c r="AA1144" s="4" t="s">
        <v>45</v>
      </c>
      <c r="AB1144" s="4" t="s">
        <v>17</v>
      </c>
      <c r="AD1144" s="4" t="s">
        <v>17</v>
      </c>
      <c r="AE1144" s="4" t="s">
        <v>17</v>
      </c>
      <c r="AF1144" s="4" t="s">
        <v>17</v>
      </c>
      <c r="AG1144" s="4" t="s">
        <v>17</v>
      </c>
      <c r="AH1144" s="4" t="s">
        <v>17</v>
      </c>
      <c r="AI1144" s="4" t="s">
        <v>17</v>
      </c>
      <c r="AJ1144" s="4" t="s">
        <v>17</v>
      </c>
      <c r="AK1144" s="4" t="s">
        <v>17</v>
      </c>
      <c r="AQ1144" s="4" t="s">
        <v>938</v>
      </c>
      <c r="AS1144" s="4" t="s">
        <v>17</v>
      </c>
      <c r="AT1144" s="4" t="s">
        <v>7582</v>
      </c>
      <c r="AU1144" s="4" t="s">
        <v>7583</v>
      </c>
      <c r="AV1144" s="4" t="s">
        <v>3335</v>
      </c>
      <c r="AW1144" s="4" t="s">
        <v>3336</v>
      </c>
    </row>
    <row r="1145" spans="1:49">
      <c r="A1145" s="4" t="s">
        <v>659</v>
      </c>
      <c r="B1145" s="4" t="s">
        <v>3354</v>
      </c>
      <c r="C1145" s="4" t="s">
        <v>70</v>
      </c>
      <c r="E1145" s="4" t="s">
        <v>3355</v>
      </c>
      <c r="F1145" s="4" t="s">
        <v>45</v>
      </c>
      <c r="G1145" s="4" t="s">
        <v>3355</v>
      </c>
      <c r="H1145" s="4" t="s">
        <v>968</v>
      </c>
      <c r="L1145" s="4" t="s">
        <v>969</v>
      </c>
      <c r="N1145" s="4" t="s">
        <v>920</v>
      </c>
      <c r="O1145" s="4" t="s">
        <v>1933</v>
      </c>
      <c r="S1145" s="4" t="s">
        <v>17</v>
      </c>
      <c r="T1145" s="4" t="s">
        <v>45</v>
      </c>
      <c r="V1145" s="4" t="s">
        <v>3356</v>
      </c>
      <c r="Y1145" s="4" t="s">
        <v>17</v>
      </c>
      <c r="Z1145" s="4" t="s">
        <v>45</v>
      </c>
      <c r="AA1145" s="4" t="s">
        <v>45</v>
      </c>
      <c r="AB1145" s="4" t="s">
        <v>17</v>
      </c>
      <c r="AD1145" s="4" t="s">
        <v>17</v>
      </c>
      <c r="AE1145" s="4" t="s">
        <v>45</v>
      </c>
      <c r="AF1145" s="4" t="s">
        <v>17</v>
      </c>
      <c r="AG1145" s="4" t="s">
        <v>17</v>
      </c>
      <c r="AH1145" s="4" t="s">
        <v>17</v>
      </c>
      <c r="AI1145" s="4" t="s">
        <v>17</v>
      </c>
      <c r="AJ1145" s="4" t="s">
        <v>17</v>
      </c>
      <c r="AK1145" s="4" t="s">
        <v>17</v>
      </c>
      <c r="AS1145" s="4" t="s">
        <v>17</v>
      </c>
      <c r="AT1145" s="4" t="s">
        <v>7584</v>
      </c>
      <c r="AU1145" s="4" t="s">
        <v>7585</v>
      </c>
      <c r="AV1145" s="4" t="s">
        <v>3359</v>
      </c>
      <c r="AW1145" s="4" t="s">
        <v>3360</v>
      </c>
    </row>
    <row r="1146" spans="1:49">
      <c r="A1146" s="4" t="s">
        <v>659</v>
      </c>
      <c r="B1146" s="4" t="s">
        <v>3361</v>
      </c>
      <c r="C1146" s="4" t="s">
        <v>75</v>
      </c>
      <c r="E1146" s="4" t="s">
        <v>3362</v>
      </c>
      <c r="F1146" s="4" t="s">
        <v>45</v>
      </c>
      <c r="G1146" s="4" t="s">
        <v>3362</v>
      </c>
      <c r="H1146" s="4" t="s">
        <v>1064</v>
      </c>
      <c r="L1146" s="4" t="s">
        <v>969</v>
      </c>
      <c r="N1146" s="4" t="s">
        <v>920</v>
      </c>
      <c r="O1146" s="4" t="s">
        <v>3363</v>
      </c>
      <c r="S1146" s="4" t="s">
        <v>17</v>
      </c>
      <c r="T1146" s="4" t="s">
        <v>45</v>
      </c>
      <c r="V1146" s="4" t="s">
        <v>3364</v>
      </c>
      <c r="Y1146" s="4" t="s">
        <v>17</v>
      </c>
      <c r="Z1146" s="4" t="s">
        <v>17</v>
      </c>
      <c r="AA1146" s="4" t="s">
        <v>45</v>
      </c>
      <c r="AB1146" s="4" t="s">
        <v>17</v>
      </c>
      <c r="AD1146" s="4" t="s">
        <v>17</v>
      </c>
      <c r="AE1146" s="4" t="s">
        <v>45</v>
      </c>
      <c r="AF1146" s="4" t="s">
        <v>17</v>
      </c>
      <c r="AG1146" s="4" t="s">
        <v>17</v>
      </c>
      <c r="AH1146" s="4" t="s">
        <v>17</v>
      </c>
      <c r="AI1146" s="4" t="s">
        <v>17</v>
      </c>
      <c r="AJ1146" s="4" t="s">
        <v>17</v>
      </c>
      <c r="AK1146" s="4" t="s">
        <v>17</v>
      </c>
      <c r="AS1146" s="4" t="s">
        <v>17</v>
      </c>
      <c r="AT1146" s="4" t="s">
        <v>7586</v>
      </c>
      <c r="AU1146" s="4" t="s">
        <v>7587</v>
      </c>
      <c r="AV1146" s="4" t="s">
        <v>3367</v>
      </c>
      <c r="AW1146" s="4" t="s">
        <v>3368</v>
      </c>
    </row>
    <row r="1147" spans="1:49" ht="287.5">
      <c r="A1147" s="4" t="s">
        <v>659</v>
      </c>
      <c r="B1147" s="4" t="s">
        <v>1896</v>
      </c>
      <c r="C1147" s="4" t="s">
        <v>120</v>
      </c>
      <c r="E1147" s="4" t="s">
        <v>3369</v>
      </c>
      <c r="F1147" s="4" t="s">
        <v>45</v>
      </c>
      <c r="G1147" s="4" t="s">
        <v>3369</v>
      </c>
      <c r="H1147" s="4" t="s">
        <v>1470</v>
      </c>
      <c r="I1147" s="4" t="s">
        <v>1898</v>
      </c>
      <c r="L1147" s="4" t="s">
        <v>928</v>
      </c>
      <c r="N1147" s="4" t="s">
        <v>920</v>
      </c>
      <c r="O1147" s="4" t="s">
        <v>1899</v>
      </c>
      <c r="S1147" s="4" t="s">
        <v>17</v>
      </c>
      <c r="T1147" s="4" t="s">
        <v>17</v>
      </c>
      <c r="U1147" s="4" t="s">
        <v>3391</v>
      </c>
      <c r="V1147" s="4" t="s">
        <v>1899</v>
      </c>
      <c r="Y1147" s="4" t="s">
        <v>17</v>
      </c>
      <c r="Z1147" s="4" t="s">
        <v>17</v>
      </c>
      <c r="AA1147" s="4" t="s">
        <v>45</v>
      </c>
      <c r="AB1147" s="4" t="s">
        <v>17</v>
      </c>
      <c r="AD1147" s="4" t="s">
        <v>17</v>
      </c>
      <c r="AE1147" s="4" t="s">
        <v>17</v>
      </c>
      <c r="AF1147" s="4" t="s">
        <v>17</v>
      </c>
      <c r="AG1147" s="4" t="s">
        <v>17</v>
      </c>
      <c r="AH1147" s="4" t="s">
        <v>17</v>
      </c>
      <c r="AI1147" s="4" t="s">
        <v>17</v>
      </c>
      <c r="AJ1147" s="4" t="s">
        <v>17</v>
      </c>
      <c r="AK1147" s="4" t="s">
        <v>45</v>
      </c>
      <c r="AP1147" s="4" t="s">
        <v>1258</v>
      </c>
      <c r="AQ1147" s="4" t="s">
        <v>1259</v>
      </c>
      <c r="AS1147" s="4" t="s">
        <v>17</v>
      </c>
      <c r="AT1147" s="4" t="s">
        <v>7588</v>
      </c>
      <c r="AU1147" s="4" t="s">
        <v>7589</v>
      </c>
      <c r="AV1147" s="4" t="s">
        <v>3373</v>
      </c>
      <c r="AW1147" s="4" t="s">
        <v>3374</v>
      </c>
    </row>
    <row r="1148" spans="1:49" ht="87.5">
      <c r="A1148" s="1" t="s">
        <v>664</v>
      </c>
      <c r="B1148" s="1" t="s">
        <v>917</v>
      </c>
      <c r="C1148" s="1" t="s">
        <v>43</v>
      </c>
      <c r="E1148" s="1" t="s">
        <v>917</v>
      </c>
      <c r="F1148" s="1" t="s">
        <v>45</v>
      </c>
      <c r="L1148" s="1" t="s">
        <v>919</v>
      </c>
      <c r="N1148" s="1" t="s">
        <v>920</v>
      </c>
      <c r="O1148" s="1" t="s">
        <v>3325</v>
      </c>
      <c r="S1148" s="1" t="s">
        <v>17</v>
      </c>
      <c r="T1148" s="1" t="s">
        <v>17</v>
      </c>
      <c r="Y1148" s="1" t="s">
        <v>17</v>
      </c>
      <c r="Z1148" s="1" t="s">
        <v>17</v>
      </c>
      <c r="AA1148" s="1" t="s">
        <v>45</v>
      </c>
      <c r="AB1148" s="1" t="s">
        <v>17</v>
      </c>
      <c r="AD1148" s="1" t="s">
        <v>17</v>
      </c>
      <c r="AE1148" s="1" t="s">
        <v>17</v>
      </c>
      <c r="AF1148" s="1" t="s">
        <v>17</v>
      </c>
      <c r="AG1148" s="1" t="s">
        <v>17</v>
      </c>
      <c r="AH1148" s="1" t="s">
        <v>17</v>
      </c>
      <c r="AI1148" s="1" t="s">
        <v>17</v>
      </c>
      <c r="AJ1148" s="1" t="s">
        <v>17</v>
      </c>
      <c r="AK1148" s="1" t="s">
        <v>45</v>
      </c>
      <c r="AS1148" s="1" t="s">
        <v>17</v>
      </c>
      <c r="AT1148" s="1" t="s">
        <v>7590</v>
      </c>
      <c r="AU1148" s="1" t="s">
        <v>7591</v>
      </c>
    </row>
    <row r="1149" spans="1:49" ht="325">
      <c r="A1149" s="1" t="s">
        <v>664</v>
      </c>
      <c r="B1149" s="1" t="s">
        <v>3328</v>
      </c>
      <c r="C1149" s="1" t="s">
        <v>53</v>
      </c>
      <c r="E1149" s="1" t="s">
        <v>3329</v>
      </c>
      <c r="F1149" s="1" t="s">
        <v>45</v>
      </c>
      <c r="G1149" s="1" t="s">
        <v>3329</v>
      </c>
      <c r="H1149" s="1" t="s">
        <v>961</v>
      </c>
      <c r="L1149" s="1" t="s">
        <v>919</v>
      </c>
      <c r="N1149" s="1" t="s">
        <v>920</v>
      </c>
      <c r="O1149" s="1" t="s">
        <v>3330</v>
      </c>
      <c r="S1149" s="1" t="s">
        <v>17</v>
      </c>
      <c r="T1149" s="1" t="s">
        <v>45</v>
      </c>
      <c r="U1149" s="1" t="s">
        <v>7592</v>
      </c>
      <c r="V1149" s="1" t="s">
        <v>3332</v>
      </c>
      <c r="Y1149" s="1" t="s">
        <v>17</v>
      </c>
      <c r="Z1149" s="1" t="s">
        <v>17</v>
      </c>
      <c r="AA1149" s="1" t="s">
        <v>45</v>
      </c>
      <c r="AB1149" s="1" t="s">
        <v>17</v>
      </c>
      <c r="AD1149" s="1" t="s">
        <v>17</v>
      </c>
      <c r="AE1149" s="1" t="s">
        <v>17</v>
      </c>
      <c r="AF1149" s="1" t="s">
        <v>17</v>
      </c>
      <c r="AG1149" s="1" t="s">
        <v>17</v>
      </c>
      <c r="AH1149" s="1" t="s">
        <v>17</v>
      </c>
      <c r="AI1149" s="1" t="s">
        <v>17</v>
      </c>
      <c r="AJ1149" s="1" t="s">
        <v>17</v>
      </c>
      <c r="AK1149" s="1" t="s">
        <v>17</v>
      </c>
      <c r="AQ1149" s="1" t="s">
        <v>938</v>
      </c>
      <c r="AS1149" s="1" t="s">
        <v>17</v>
      </c>
      <c r="AT1149" s="1" t="s">
        <v>7593</v>
      </c>
      <c r="AU1149" s="1" t="s">
        <v>7594</v>
      </c>
      <c r="AV1149" s="1" t="s">
        <v>3335</v>
      </c>
      <c r="AW1149" s="1" t="s">
        <v>3336</v>
      </c>
    </row>
    <row r="1150" spans="1:49">
      <c r="A1150" s="1" t="s">
        <v>664</v>
      </c>
      <c r="B1150" s="1" t="s">
        <v>3354</v>
      </c>
      <c r="C1150" s="1" t="s">
        <v>70</v>
      </c>
      <c r="E1150" s="1" t="s">
        <v>3355</v>
      </c>
      <c r="F1150" s="1" t="s">
        <v>45</v>
      </c>
      <c r="G1150" s="1" t="s">
        <v>3355</v>
      </c>
      <c r="H1150" s="1" t="s">
        <v>968</v>
      </c>
      <c r="L1150" s="1" t="s">
        <v>969</v>
      </c>
      <c r="N1150" s="1" t="s">
        <v>920</v>
      </c>
      <c r="O1150" s="1" t="s">
        <v>1933</v>
      </c>
      <c r="S1150" s="1" t="s">
        <v>17</v>
      </c>
      <c r="T1150" s="1" t="s">
        <v>45</v>
      </c>
      <c r="V1150" s="1" t="s">
        <v>3356</v>
      </c>
      <c r="Y1150" s="1" t="s">
        <v>17</v>
      </c>
      <c r="Z1150" s="1" t="s">
        <v>45</v>
      </c>
      <c r="AA1150" s="1" t="s">
        <v>45</v>
      </c>
      <c r="AB1150" s="1" t="s">
        <v>17</v>
      </c>
      <c r="AD1150" s="1" t="s">
        <v>17</v>
      </c>
      <c r="AE1150" s="1" t="s">
        <v>45</v>
      </c>
      <c r="AF1150" s="1" t="s">
        <v>17</v>
      </c>
      <c r="AG1150" s="1" t="s">
        <v>17</v>
      </c>
      <c r="AH1150" s="1" t="s">
        <v>17</v>
      </c>
      <c r="AI1150" s="1" t="s">
        <v>17</v>
      </c>
      <c r="AJ1150" s="1" t="s">
        <v>17</v>
      </c>
      <c r="AK1150" s="1" t="s">
        <v>17</v>
      </c>
      <c r="AS1150" s="1" t="s">
        <v>17</v>
      </c>
      <c r="AT1150" s="1" t="s">
        <v>7595</v>
      </c>
      <c r="AU1150" s="1" t="s">
        <v>7596</v>
      </c>
      <c r="AV1150" s="1" t="s">
        <v>3359</v>
      </c>
      <c r="AW1150" s="1" t="s">
        <v>3360</v>
      </c>
    </row>
    <row r="1151" spans="1:49">
      <c r="A1151" s="1" t="s">
        <v>664</v>
      </c>
      <c r="B1151" s="1" t="s">
        <v>3361</v>
      </c>
      <c r="C1151" s="1" t="s">
        <v>75</v>
      </c>
      <c r="E1151" s="1" t="s">
        <v>3362</v>
      </c>
      <c r="F1151" s="1" t="s">
        <v>45</v>
      </c>
      <c r="G1151" s="1" t="s">
        <v>3362</v>
      </c>
      <c r="H1151" s="1" t="s">
        <v>1064</v>
      </c>
      <c r="L1151" s="1" t="s">
        <v>969</v>
      </c>
      <c r="N1151" s="1" t="s">
        <v>920</v>
      </c>
      <c r="O1151" s="1" t="s">
        <v>3363</v>
      </c>
      <c r="S1151" s="1" t="s">
        <v>17</v>
      </c>
      <c r="T1151" s="1" t="s">
        <v>45</v>
      </c>
      <c r="V1151" s="1" t="s">
        <v>3364</v>
      </c>
      <c r="Y1151" s="1" t="s">
        <v>17</v>
      </c>
      <c r="Z1151" s="1" t="s">
        <v>17</v>
      </c>
      <c r="AA1151" s="1" t="s">
        <v>45</v>
      </c>
      <c r="AB1151" s="1" t="s">
        <v>17</v>
      </c>
      <c r="AD1151" s="1" t="s">
        <v>17</v>
      </c>
      <c r="AE1151" s="1" t="s">
        <v>45</v>
      </c>
      <c r="AF1151" s="1" t="s">
        <v>17</v>
      </c>
      <c r="AG1151" s="1" t="s">
        <v>17</v>
      </c>
      <c r="AH1151" s="1" t="s">
        <v>17</v>
      </c>
      <c r="AI1151" s="1" t="s">
        <v>17</v>
      </c>
      <c r="AJ1151" s="1" t="s">
        <v>17</v>
      </c>
      <c r="AK1151" s="1" t="s">
        <v>17</v>
      </c>
      <c r="AS1151" s="1" t="s">
        <v>17</v>
      </c>
      <c r="AT1151" s="1" t="s">
        <v>7597</v>
      </c>
      <c r="AU1151" s="1" t="s">
        <v>7598</v>
      </c>
      <c r="AV1151" s="1" t="s">
        <v>3367</v>
      </c>
      <c r="AW1151" s="1" t="s">
        <v>3368</v>
      </c>
    </row>
    <row r="1152" spans="1:49" ht="287.5">
      <c r="A1152" s="1" t="s">
        <v>664</v>
      </c>
      <c r="B1152" s="1" t="s">
        <v>1896</v>
      </c>
      <c r="C1152" s="1" t="s">
        <v>120</v>
      </c>
      <c r="E1152" s="1" t="s">
        <v>3369</v>
      </c>
      <c r="F1152" s="1" t="s">
        <v>45</v>
      </c>
      <c r="G1152" s="1" t="s">
        <v>3369</v>
      </c>
      <c r="H1152" s="1" t="s">
        <v>1470</v>
      </c>
      <c r="I1152" s="1" t="s">
        <v>1898</v>
      </c>
      <c r="L1152" s="1" t="s">
        <v>928</v>
      </c>
      <c r="N1152" s="1" t="s">
        <v>920</v>
      </c>
      <c r="O1152" s="1" t="s">
        <v>1899</v>
      </c>
      <c r="S1152" s="1" t="s">
        <v>17</v>
      </c>
      <c r="T1152" s="1" t="s">
        <v>17</v>
      </c>
      <c r="U1152" s="1" t="s">
        <v>3391</v>
      </c>
      <c r="V1152" s="1" t="s">
        <v>1899</v>
      </c>
      <c r="Y1152" s="1" t="s">
        <v>17</v>
      </c>
      <c r="Z1152" s="1" t="s">
        <v>17</v>
      </c>
      <c r="AA1152" s="1" t="s">
        <v>45</v>
      </c>
      <c r="AB1152" s="1" t="s">
        <v>17</v>
      </c>
      <c r="AD1152" s="1" t="s">
        <v>17</v>
      </c>
      <c r="AE1152" s="1" t="s">
        <v>17</v>
      </c>
      <c r="AF1152" s="1" t="s">
        <v>17</v>
      </c>
      <c r="AG1152" s="1" t="s">
        <v>17</v>
      </c>
      <c r="AH1152" s="1" t="s">
        <v>17</v>
      </c>
      <c r="AI1152" s="1" t="s">
        <v>17</v>
      </c>
      <c r="AJ1152" s="1" t="s">
        <v>17</v>
      </c>
      <c r="AK1152" s="1" t="s">
        <v>45</v>
      </c>
      <c r="AP1152" s="1" t="s">
        <v>1258</v>
      </c>
      <c r="AQ1152" s="1" t="s">
        <v>1259</v>
      </c>
      <c r="AS1152" s="1" t="s">
        <v>17</v>
      </c>
      <c r="AT1152" s="1" t="s">
        <v>7599</v>
      </c>
      <c r="AU1152" s="1" t="s">
        <v>7600</v>
      </c>
      <c r="AV1152" s="1" t="s">
        <v>3373</v>
      </c>
      <c r="AW1152" s="1" t="s">
        <v>3374</v>
      </c>
    </row>
    <row r="1153" spans="1:49" ht="87.5">
      <c r="A1153" s="4" t="s">
        <v>669</v>
      </c>
      <c r="B1153" s="4" t="s">
        <v>917</v>
      </c>
      <c r="C1153" s="4" t="s">
        <v>43</v>
      </c>
      <c r="E1153" s="4" t="s">
        <v>917</v>
      </c>
      <c r="F1153" s="4" t="s">
        <v>45</v>
      </c>
      <c r="L1153" s="4" t="s">
        <v>919</v>
      </c>
      <c r="N1153" s="4" t="s">
        <v>920</v>
      </c>
      <c r="O1153" s="4" t="s">
        <v>3325</v>
      </c>
      <c r="S1153" s="4" t="s">
        <v>17</v>
      </c>
      <c r="T1153" s="4" t="s">
        <v>17</v>
      </c>
      <c r="Y1153" s="4" t="s">
        <v>17</v>
      </c>
      <c r="Z1153" s="4" t="s">
        <v>17</v>
      </c>
      <c r="AA1153" s="4" t="s">
        <v>45</v>
      </c>
      <c r="AB1153" s="4" t="s">
        <v>17</v>
      </c>
      <c r="AD1153" s="4" t="s">
        <v>17</v>
      </c>
      <c r="AE1153" s="4" t="s">
        <v>17</v>
      </c>
      <c r="AF1153" s="4" t="s">
        <v>17</v>
      </c>
      <c r="AG1153" s="4" t="s">
        <v>17</v>
      </c>
      <c r="AH1153" s="4" t="s">
        <v>17</v>
      </c>
      <c r="AI1153" s="4" t="s">
        <v>17</v>
      </c>
      <c r="AJ1153" s="4" t="s">
        <v>17</v>
      </c>
      <c r="AK1153" s="4" t="s">
        <v>45</v>
      </c>
      <c r="AS1153" s="4" t="s">
        <v>17</v>
      </c>
      <c r="AT1153" s="4" t="s">
        <v>7601</v>
      </c>
      <c r="AU1153" s="4" t="s">
        <v>7602</v>
      </c>
    </row>
    <row r="1154" spans="1:49" ht="325">
      <c r="A1154" s="4" t="s">
        <v>669</v>
      </c>
      <c r="B1154" s="4" t="s">
        <v>3328</v>
      </c>
      <c r="C1154" s="4" t="s">
        <v>53</v>
      </c>
      <c r="E1154" s="4" t="s">
        <v>3329</v>
      </c>
      <c r="F1154" s="4" t="s">
        <v>45</v>
      </c>
      <c r="G1154" s="4" t="s">
        <v>3329</v>
      </c>
      <c r="H1154" s="4" t="s">
        <v>961</v>
      </c>
      <c r="L1154" s="4" t="s">
        <v>919</v>
      </c>
      <c r="N1154" s="4" t="s">
        <v>920</v>
      </c>
      <c r="O1154" s="4" t="s">
        <v>3330</v>
      </c>
      <c r="S1154" s="4" t="s">
        <v>17</v>
      </c>
      <c r="T1154" s="4" t="s">
        <v>45</v>
      </c>
      <c r="U1154" s="4" t="s">
        <v>7603</v>
      </c>
      <c r="V1154" s="4" t="s">
        <v>3332</v>
      </c>
      <c r="Y1154" s="4" t="s">
        <v>17</v>
      </c>
      <c r="Z1154" s="4" t="s">
        <v>17</v>
      </c>
      <c r="AA1154" s="4" t="s">
        <v>45</v>
      </c>
      <c r="AB1154" s="4" t="s">
        <v>17</v>
      </c>
      <c r="AD1154" s="4" t="s">
        <v>17</v>
      </c>
      <c r="AE1154" s="4" t="s">
        <v>17</v>
      </c>
      <c r="AF1154" s="4" t="s">
        <v>17</v>
      </c>
      <c r="AG1154" s="4" t="s">
        <v>17</v>
      </c>
      <c r="AH1154" s="4" t="s">
        <v>17</v>
      </c>
      <c r="AI1154" s="4" t="s">
        <v>17</v>
      </c>
      <c r="AJ1154" s="4" t="s">
        <v>17</v>
      </c>
      <c r="AK1154" s="4" t="s">
        <v>17</v>
      </c>
      <c r="AQ1154" s="4" t="s">
        <v>938</v>
      </c>
      <c r="AS1154" s="4" t="s">
        <v>17</v>
      </c>
      <c r="AT1154" s="4" t="s">
        <v>7604</v>
      </c>
      <c r="AU1154" s="4" t="s">
        <v>7605</v>
      </c>
      <c r="AV1154" s="4" t="s">
        <v>3335</v>
      </c>
      <c r="AW1154" s="4" t="s">
        <v>3336</v>
      </c>
    </row>
    <row r="1155" spans="1:49">
      <c r="A1155" s="4" t="s">
        <v>669</v>
      </c>
      <c r="B1155" s="4" t="s">
        <v>3354</v>
      </c>
      <c r="C1155" s="4" t="s">
        <v>70</v>
      </c>
      <c r="E1155" s="4" t="s">
        <v>3355</v>
      </c>
      <c r="F1155" s="4" t="s">
        <v>45</v>
      </c>
      <c r="G1155" s="4" t="s">
        <v>3355</v>
      </c>
      <c r="H1155" s="4" t="s">
        <v>968</v>
      </c>
      <c r="L1155" s="4" t="s">
        <v>969</v>
      </c>
      <c r="N1155" s="4" t="s">
        <v>920</v>
      </c>
      <c r="O1155" s="4" t="s">
        <v>1933</v>
      </c>
      <c r="S1155" s="4" t="s">
        <v>17</v>
      </c>
      <c r="T1155" s="4" t="s">
        <v>45</v>
      </c>
      <c r="V1155" s="4" t="s">
        <v>3356</v>
      </c>
      <c r="Y1155" s="4" t="s">
        <v>17</v>
      </c>
      <c r="Z1155" s="4" t="s">
        <v>45</v>
      </c>
      <c r="AA1155" s="4" t="s">
        <v>45</v>
      </c>
      <c r="AB1155" s="4" t="s">
        <v>17</v>
      </c>
      <c r="AD1155" s="4" t="s">
        <v>17</v>
      </c>
      <c r="AE1155" s="4" t="s">
        <v>45</v>
      </c>
      <c r="AF1155" s="4" t="s">
        <v>17</v>
      </c>
      <c r="AG1155" s="4" t="s">
        <v>17</v>
      </c>
      <c r="AH1155" s="4" t="s">
        <v>17</v>
      </c>
      <c r="AI1155" s="4" t="s">
        <v>17</v>
      </c>
      <c r="AJ1155" s="4" t="s">
        <v>17</v>
      </c>
      <c r="AK1155" s="4" t="s">
        <v>17</v>
      </c>
      <c r="AS1155" s="4" t="s">
        <v>17</v>
      </c>
      <c r="AT1155" s="4" t="s">
        <v>7606</v>
      </c>
      <c r="AU1155" s="4" t="s">
        <v>7607</v>
      </c>
      <c r="AV1155" s="4" t="s">
        <v>3359</v>
      </c>
      <c r="AW1155" s="4" t="s">
        <v>3360</v>
      </c>
    </row>
    <row r="1156" spans="1:49">
      <c r="A1156" s="4" t="s">
        <v>669</v>
      </c>
      <c r="B1156" s="4" t="s">
        <v>3361</v>
      </c>
      <c r="C1156" s="4" t="s">
        <v>75</v>
      </c>
      <c r="E1156" s="4" t="s">
        <v>3362</v>
      </c>
      <c r="F1156" s="4" t="s">
        <v>45</v>
      </c>
      <c r="G1156" s="4" t="s">
        <v>3362</v>
      </c>
      <c r="H1156" s="4" t="s">
        <v>1064</v>
      </c>
      <c r="L1156" s="4" t="s">
        <v>969</v>
      </c>
      <c r="N1156" s="4" t="s">
        <v>920</v>
      </c>
      <c r="O1156" s="4" t="s">
        <v>3363</v>
      </c>
      <c r="S1156" s="4" t="s">
        <v>17</v>
      </c>
      <c r="T1156" s="4" t="s">
        <v>45</v>
      </c>
      <c r="V1156" s="4" t="s">
        <v>3364</v>
      </c>
      <c r="Y1156" s="4" t="s">
        <v>17</v>
      </c>
      <c r="Z1156" s="4" t="s">
        <v>17</v>
      </c>
      <c r="AA1156" s="4" t="s">
        <v>45</v>
      </c>
      <c r="AB1156" s="4" t="s">
        <v>17</v>
      </c>
      <c r="AD1156" s="4" t="s">
        <v>17</v>
      </c>
      <c r="AE1156" s="4" t="s">
        <v>45</v>
      </c>
      <c r="AF1156" s="4" t="s">
        <v>17</v>
      </c>
      <c r="AG1156" s="4" t="s">
        <v>17</v>
      </c>
      <c r="AH1156" s="4" t="s">
        <v>17</v>
      </c>
      <c r="AI1156" s="4" t="s">
        <v>17</v>
      </c>
      <c r="AJ1156" s="4" t="s">
        <v>17</v>
      </c>
      <c r="AK1156" s="4" t="s">
        <v>17</v>
      </c>
      <c r="AS1156" s="4" t="s">
        <v>17</v>
      </c>
      <c r="AT1156" s="4" t="s">
        <v>7608</v>
      </c>
      <c r="AU1156" s="4" t="s">
        <v>7609</v>
      </c>
      <c r="AV1156" s="4" t="s">
        <v>3367</v>
      </c>
      <c r="AW1156" s="4" t="s">
        <v>3368</v>
      </c>
    </row>
    <row r="1157" spans="1:49" ht="287.5">
      <c r="A1157" s="4" t="s">
        <v>669</v>
      </c>
      <c r="B1157" s="4" t="s">
        <v>1896</v>
      </c>
      <c r="C1157" s="4" t="s">
        <v>120</v>
      </c>
      <c r="E1157" s="4" t="s">
        <v>3369</v>
      </c>
      <c r="F1157" s="4" t="s">
        <v>45</v>
      </c>
      <c r="G1157" s="4" t="s">
        <v>3369</v>
      </c>
      <c r="H1157" s="4" t="s">
        <v>1470</v>
      </c>
      <c r="I1157" s="4" t="s">
        <v>1898</v>
      </c>
      <c r="L1157" s="4" t="s">
        <v>928</v>
      </c>
      <c r="N1157" s="4" t="s">
        <v>920</v>
      </c>
      <c r="O1157" s="4" t="s">
        <v>1899</v>
      </c>
      <c r="S1157" s="4" t="s">
        <v>17</v>
      </c>
      <c r="T1157" s="4" t="s">
        <v>17</v>
      </c>
      <c r="U1157" s="4" t="s">
        <v>3391</v>
      </c>
      <c r="V1157" s="4" t="s">
        <v>1899</v>
      </c>
      <c r="Y1157" s="4" t="s">
        <v>17</v>
      </c>
      <c r="Z1157" s="4" t="s">
        <v>17</v>
      </c>
      <c r="AA1157" s="4" t="s">
        <v>45</v>
      </c>
      <c r="AB1157" s="4" t="s">
        <v>17</v>
      </c>
      <c r="AD1157" s="4" t="s">
        <v>17</v>
      </c>
      <c r="AE1157" s="4" t="s">
        <v>17</v>
      </c>
      <c r="AF1157" s="4" t="s">
        <v>17</v>
      </c>
      <c r="AG1157" s="4" t="s">
        <v>17</v>
      </c>
      <c r="AH1157" s="4" t="s">
        <v>17</v>
      </c>
      <c r="AI1157" s="4" t="s">
        <v>17</v>
      </c>
      <c r="AJ1157" s="4" t="s">
        <v>17</v>
      </c>
      <c r="AK1157" s="4" t="s">
        <v>45</v>
      </c>
      <c r="AP1157" s="4" t="s">
        <v>1258</v>
      </c>
      <c r="AQ1157" s="4" t="s">
        <v>1259</v>
      </c>
      <c r="AS1157" s="4" t="s">
        <v>17</v>
      </c>
      <c r="AT1157" s="4" t="s">
        <v>7610</v>
      </c>
      <c r="AU1157" s="4" t="s">
        <v>7611</v>
      </c>
      <c r="AV1157" s="4" t="s">
        <v>3373</v>
      </c>
      <c r="AW1157" s="4" t="s">
        <v>3374</v>
      </c>
    </row>
    <row r="1158" spans="1:49" ht="87.5">
      <c r="A1158" s="1" t="s">
        <v>674</v>
      </c>
      <c r="B1158" s="1" t="s">
        <v>917</v>
      </c>
      <c r="C1158" s="1" t="s">
        <v>43</v>
      </c>
      <c r="E1158" s="1" t="s">
        <v>917</v>
      </c>
      <c r="F1158" s="1" t="s">
        <v>45</v>
      </c>
      <c r="L1158" s="1" t="s">
        <v>919</v>
      </c>
      <c r="N1158" s="1" t="s">
        <v>920</v>
      </c>
      <c r="O1158" s="1" t="s">
        <v>3325</v>
      </c>
      <c r="S1158" s="1" t="s">
        <v>17</v>
      </c>
      <c r="T1158" s="1" t="s">
        <v>17</v>
      </c>
      <c r="Y1158" s="1" t="s">
        <v>17</v>
      </c>
      <c r="Z1158" s="1" t="s">
        <v>17</v>
      </c>
      <c r="AA1158" s="1" t="s">
        <v>45</v>
      </c>
      <c r="AB1158" s="1" t="s">
        <v>17</v>
      </c>
      <c r="AD1158" s="1" t="s">
        <v>17</v>
      </c>
      <c r="AE1158" s="1" t="s">
        <v>17</v>
      </c>
      <c r="AF1158" s="1" t="s">
        <v>17</v>
      </c>
      <c r="AG1158" s="1" t="s">
        <v>17</v>
      </c>
      <c r="AH1158" s="1" t="s">
        <v>17</v>
      </c>
      <c r="AI1158" s="1" t="s">
        <v>17</v>
      </c>
      <c r="AJ1158" s="1" t="s">
        <v>17</v>
      </c>
      <c r="AK1158" s="1" t="s">
        <v>45</v>
      </c>
      <c r="AS1158" s="1" t="s">
        <v>17</v>
      </c>
      <c r="AT1158" s="1" t="s">
        <v>7612</v>
      </c>
      <c r="AU1158" s="1" t="s">
        <v>7613</v>
      </c>
    </row>
    <row r="1159" spans="1:49" ht="325">
      <c r="A1159" s="1" t="s">
        <v>674</v>
      </c>
      <c r="B1159" s="1" t="s">
        <v>3328</v>
      </c>
      <c r="C1159" s="1" t="s">
        <v>53</v>
      </c>
      <c r="E1159" s="1" t="s">
        <v>3329</v>
      </c>
      <c r="F1159" s="1" t="s">
        <v>45</v>
      </c>
      <c r="G1159" s="1" t="s">
        <v>3329</v>
      </c>
      <c r="H1159" s="1" t="s">
        <v>961</v>
      </c>
      <c r="L1159" s="1" t="s">
        <v>919</v>
      </c>
      <c r="N1159" s="1" t="s">
        <v>920</v>
      </c>
      <c r="O1159" s="1" t="s">
        <v>3330</v>
      </c>
      <c r="S1159" s="1" t="s">
        <v>17</v>
      </c>
      <c r="T1159" s="1" t="s">
        <v>45</v>
      </c>
      <c r="U1159" s="1" t="s">
        <v>7614</v>
      </c>
      <c r="V1159" s="1" t="s">
        <v>3332</v>
      </c>
      <c r="Y1159" s="1" t="s">
        <v>17</v>
      </c>
      <c r="Z1159" s="1" t="s">
        <v>17</v>
      </c>
      <c r="AA1159" s="1" t="s">
        <v>45</v>
      </c>
      <c r="AB1159" s="1" t="s">
        <v>17</v>
      </c>
      <c r="AD1159" s="1" t="s">
        <v>17</v>
      </c>
      <c r="AE1159" s="1" t="s">
        <v>17</v>
      </c>
      <c r="AF1159" s="1" t="s">
        <v>17</v>
      </c>
      <c r="AG1159" s="1" t="s">
        <v>17</v>
      </c>
      <c r="AH1159" s="1" t="s">
        <v>17</v>
      </c>
      <c r="AI1159" s="1" t="s">
        <v>17</v>
      </c>
      <c r="AJ1159" s="1" t="s">
        <v>17</v>
      </c>
      <c r="AK1159" s="1" t="s">
        <v>17</v>
      </c>
      <c r="AQ1159" s="1" t="s">
        <v>938</v>
      </c>
      <c r="AS1159" s="1" t="s">
        <v>17</v>
      </c>
      <c r="AT1159" s="1" t="s">
        <v>7615</v>
      </c>
      <c r="AU1159" s="1" t="s">
        <v>7616</v>
      </c>
      <c r="AV1159" s="1" t="s">
        <v>3335</v>
      </c>
      <c r="AW1159" s="1" t="s">
        <v>3336</v>
      </c>
    </row>
    <row r="1160" spans="1:49">
      <c r="A1160" s="1" t="s">
        <v>674</v>
      </c>
      <c r="B1160" s="1" t="s">
        <v>3354</v>
      </c>
      <c r="C1160" s="1" t="s">
        <v>70</v>
      </c>
      <c r="E1160" s="1" t="s">
        <v>3355</v>
      </c>
      <c r="F1160" s="1" t="s">
        <v>45</v>
      </c>
      <c r="G1160" s="1" t="s">
        <v>3355</v>
      </c>
      <c r="H1160" s="1" t="s">
        <v>968</v>
      </c>
      <c r="L1160" s="1" t="s">
        <v>969</v>
      </c>
      <c r="N1160" s="1" t="s">
        <v>920</v>
      </c>
      <c r="O1160" s="1" t="s">
        <v>1933</v>
      </c>
      <c r="S1160" s="1" t="s">
        <v>17</v>
      </c>
      <c r="T1160" s="1" t="s">
        <v>45</v>
      </c>
      <c r="V1160" s="1" t="s">
        <v>3356</v>
      </c>
      <c r="Y1160" s="1" t="s">
        <v>17</v>
      </c>
      <c r="Z1160" s="1" t="s">
        <v>45</v>
      </c>
      <c r="AA1160" s="1" t="s">
        <v>45</v>
      </c>
      <c r="AB1160" s="1" t="s">
        <v>17</v>
      </c>
      <c r="AD1160" s="1" t="s">
        <v>17</v>
      </c>
      <c r="AE1160" s="1" t="s">
        <v>45</v>
      </c>
      <c r="AF1160" s="1" t="s">
        <v>17</v>
      </c>
      <c r="AG1160" s="1" t="s">
        <v>17</v>
      </c>
      <c r="AH1160" s="1" t="s">
        <v>17</v>
      </c>
      <c r="AI1160" s="1" t="s">
        <v>17</v>
      </c>
      <c r="AJ1160" s="1" t="s">
        <v>17</v>
      </c>
      <c r="AK1160" s="1" t="s">
        <v>17</v>
      </c>
      <c r="AS1160" s="1" t="s">
        <v>17</v>
      </c>
      <c r="AT1160" s="1" t="s">
        <v>7617</v>
      </c>
      <c r="AU1160" s="1" t="s">
        <v>7618</v>
      </c>
      <c r="AV1160" s="1" t="s">
        <v>3359</v>
      </c>
      <c r="AW1160" s="1" t="s">
        <v>3360</v>
      </c>
    </row>
    <row r="1161" spans="1:49">
      <c r="A1161" s="1" t="s">
        <v>674</v>
      </c>
      <c r="B1161" s="1" t="s">
        <v>3361</v>
      </c>
      <c r="C1161" s="1" t="s">
        <v>75</v>
      </c>
      <c r="E1161" s="1" t="s">
        <v>3362</v>
      </c>
      <c r="F1161" s="1" t="s">
        <v>45</v>
      </c>
      <c r="G1161" s="1" t="s">
        <v>3362</v>
      </c>
      <c r="H1161" s="1" t="s">
        <v>1064</v>
      </c>
      <c r="L1161" s="1" t="s">
        <v>969</v>
      </c>
      <c r="N1161" s="1" t="s">
        <v>920</v>
      </c>
      <c r="O1161" s="1" t="s">
        <v>3363</v>
      </c>
      <c r="S1161" s="1" t="s">
        <v>17</v>
      </c>
      <c r="T1161" s="1" t="s">
        <v>45</v>
      </c>
      <c r="V1161" s="1" t="s">
        <v>3364</v>
      </c>
      <c r="Y1161" s="1" t="s">
        <v>17</v>
      </c>
      <c r="Z1161" s="1" t="s">
        <v>17</v>
      </c>
      <c r="AA1161" s="1" t="s">
        <v>45</v>
      </c>
      <c r="AB1161" s="1" t="s">
        <v>17</v>
      </c>
      <c r="AD1161" s="1" t="s">
        <v>17</v>
      </c>
      <c r="AE1161" s="1" t="s">
        <v>45</v>
      </c>
      <c r="AF1161" s="1" t="s">
        <v>17</v>
      </c>
      <c r="AG1161" s="1" t="s">
        <v>17</v>
      </c>
      <c r="AH1161" s="1" t="s">
        <v>17</v>
      </c>
      <c r="AI1161" s="1" t="s">
        <v>17</v>
      </c>
      <c r="AJ1161" s="1" t="s">
        <v>17</v>
      </c>
      <c r="AK1161" s="1" t="s">
        <v>17</v>
      </c>
      <c r="AS1161" s="1" t="s">
        <v>17</v>
      </c>
      <c r="AT1161" s="1" t="s">
        <v>7619</v>
      </c>
      <c r="AU1161" s="1" t="s">
        <v>7620</v>
      </c>
      <c r="AV1161" s="1" t="s">
        <v>3367</v>
      </c>
      <c r="AW1161" s="1" t="s">
        <v>3368</v>
      </c>
    </row>
    <row r="1162" spans="1:49" ht="287.5">
      <c r="A1162" s="1" t="s">
        <v>674</v>
      </c>
      <c r="B1162" s="1" t="s">
        <v>1896</v>
      </c>
      <c r="C1162" s="1" t="s">
        <v>120</v>
      </c>
      <c r="E1162" s="1" t="s">
        <v>3369</v>
      </c>
      <c r="F1162" s="1" t="s">
        <v>45</v>
      </c>
      <c r="G1162" s="1" t="s">
        <v>3369</v>
      </c>
      <c r="H1162" s="1" t="s">
        <v>1470</v>
      </c>
      <c r="I1162" s="1" t="s">
        <v>1898</v>
      </c>
      <c r="L1162" s="1" t="s">
        <v>928</v>
      </c>
      <c r="N1162" s="1" t="s">
        <v>920</v>
      </c>
      <c r="O1162" s="1" t="s">
        <v>1899</v>
      </c>
      <c r="S1162" s="1" t="s">
        <v>17</v>
      </c>
      <c r="T1162" s="1" t="s">
        <v>17</v>
      </c>
      <c r="U1162" s="1" t="s">
        <v>3391</v>
      </c>
      <c r="V1162" s="1" t="s">
        <v>1899</v>
      </c>
      <c r="Y1162" s="1" t="s">
        <v>17</v>
      </c>
      <c r="Z1162" s="1" t="s">
        <v>17</v>
      </c>
      <c r="AA1162" s="1" t="s">
        <v>45</v>
      </c>
      <c r="AB1162" s="1" t="s">
        <v>17</v>
      </c>
      <c r="AD1162" s="1" t="s">
        <v>17</v>
      </c>
      <c r="AE1162" s="1" t="s">
        <v>17</v>
      </c>
      <c r="AF1162" s="1" t="s">
        <v>17</v>
      </c>
      <c r="AG1162" s="1" t="s">
        <v>17</v>
      </c>
      <c r="AH1162" s="1" t="s">
        <v>17</v>
      </c>
      <c r="AI1162" s="1" t="s">
        <v>17</v>
      </c>
      <c r="AJ1162" s="1" t="s">
        <v>17</v>
      </c>
      <c r="AK1162" s="1" t="s">
        <v>45</v>
      </c>
      <c r="AP1162" s="1" t="s">
        <v>1258</v>
      </c>
      <c r="AQ1162" s="1" t="s">
        <v>1259</v>
      </c>
      <c r="AS1162" s="1" t="s">
        <v>17</v>
      </c>
      <c r="AT1162" s="1" t="s">
        <v>7621</v>
      </c>
      <c r="AU1162" s="1" t="s">
        <v>7622</v>
      </c>
      <c r="AV1162" s="1" t="s">
        <v>3373</v>
      </c>
      <c r="AW1162" s="1" t="s">
        <v>3374</v>
      </c>
    </row>
    <row r="1163" spans="1:49" ht="87.5">
      <c r="A1163" s="4" t="s">
        <v>679</v>
      </c>
      <c r="B1163" s="4" t="s">
        <v>917</v>
      </c>
      <c r="C1163" s="4" t="s">
        <v>43</v>
      </c>
      <c r="E1163" s="4" t="s">
        <v>917</v>
      </c>
      <c r="F1163" s="4" t="s">
        <v>45</v>
      </c>
      <c r="L1163" s="4" t="s">
        <v>919</v>
      </c>
      <c r="N1163" s="4" t="s">
        <v>920</v>
      </c>
      <c r="O1163" s="4" t="s">
        <v>3325</v>
      </c>
      <c r="S1163" s="4" t="s">
        <v>17</v>
      </c>
      <c r="T1163" s="4" t="s">
        <v>17</v>
      </c>
      <c r="Y1163" s="4" t="s">
        <v>17</v>
      </c>
      <c r="Z1163" s="4" t="s">
        <v>17</v>
      </c>
      <c r="AA1163" s="4" t="s">
        <v>45</v>
      </c>
      <c r="AB1163" s="4" t="s">
        <v>17</v>
      </c>
      <c r="AD1163" s="4" t="s">
        <v>17</v>
      </c>
      <c r="AE1163" s="4" t="s">
        <v>17</v>
      </c>
      <c r="AF1163" s="4" t="s">
        <v>17</v>
      </c>
      <c r="AG1163" s="4" t="s">
        <v>17</v>
      </c>
      <c r="AH1163" s="4" t="s">
        <v>17</v>
      </c>
      <c r="AI1163" s="4" t="s">
        <v>17</v>
      </c>
      <c r="AJ1163" s="4" t="s">
        <v>17</v>
      </c>
      <c r="AK1163" s="4" t="s">
        <v>45</v>
      </c>
      <c r="AS1163" s="4" t="s">
        <v>17</v>
      </c>
      <c r="AT1163" s="4" t="s">
        <v>7623</v>
      </c>
      <c r="AU1163" s="4" t="s">
        <v>7624</v>
      </c>
    </row>
    <row r="1164" spans="1:49" ht="325">
      <c r="A1164" s="4" t="s">
        <v>679</v>
      </c>
      <c r="B1164" s="4" t="s">
        <v>3328</v>
      </c>
      <c r="C1164" s="4" t="s">
        <v>53</v>
      </c>
      <c r="E1164" s="4" t="s">
        <v>3329</v>
      </c>
      <c r="F1164" s="4" t="s">
        <v>45</v>
      </c>
      <c r="G1164" s="4" t="s">
        <v>3329</v>
      </c>
      <c r="H1164" s="4" t="s">
        <v>961</v>
      </c>
      <c r="L1164" s="4" t="s">
        <v>919</v>
      </c>
      <c r="N1164" s="4" t="s">
        <v>920</v>
      </c>
      <c r="O1164" s="4" t="s">
        <v>3330</v>
      </c>
      <c r="S1164" s="4" t="s">
        <v>17</v>
      </c>
      <c r="T1164" s="4" t="s">
        <v>45</v>
      </c>
      <c r="U1164" s="4" t="s">
        <v>7625</v>
      </c>
      <c r="V1164" s="4" t="s">
        <v>3332</v>
      </c>
      <c r="Y1164" s="4" t="s">
        <v>17</v>
      </c>
      <c r="Z1164" s="4" t="s">
        <v>17</v>
      </c>
      <c r="AA1164" s="4" t="s">
        <v>45</v>
      </c>
      <c r="AB1164" s="4" t="s">
        <v>17</v>
      </c>
      <c r="AD1164" s="4" t="s">
        <v>17</v>
      </c>
      <c r="AE1164" s="4" t="s">
        <v>17</v>
      </c>
      <c r="AF1164" s="4" t="s">
        <v>17</v>
      </c>
      <c r="AG1164" s="4" t="s">
        <v>17</v>
      </c>
      <c r="AH1164" s="4" t="s">
        <v>17</v>
      </c>
      <c r="AI1164" s="4" t="s">
        <v>17</v>
      </c>
      <c r="AJ1164" s="4" t="s">
        <v>17</v>
      </c>
      <c r="AK1164" s="4" t="s">
        <v>17</v>
      </c>
      <c r="AQ1164" s="4" t="s">
        <v>938</v>
      </c>
      <c r="AS1164" s="4" t="s">
        <v>17</v>
      </c>
      <c r="AT1164" s="4" t="s">
        <v>7626</v>
      </c>
      <c r="AU1164" s="4" t="s">
        <v>7627</v>
      </c>
      <c r="AV1164" s="4" t="s">
        <v>3335</v>
      </c>
      <c r="AW1164" s="4" t="s">
        <v>3336</v>
      </c>
    </row>
    <row r="1165" spans="1:49">
      <c r="A1165" s="4" t="s">
        <v>679</v>
      </c>
      <c r="B1165" s="4" t="s">
        <v>3354</v>
      </c>
      <c r="C1165" s="4" t="s">
        <v>70</v>
      </c>
      <c r="E1165" s="4" t="s">
        <v>3355</v>
      </c>
      <c r="F1165" s="4" t="s">
        <v>45</v>
      </c>
      <c r="G1165" s="4" t="s">
        <v>3355</v>
      </c>
      <c r="H1165" s="4" t="s">
        <v>968</v>
      </c>
      <c r="L1165" s="4" t="s">
        <v>969</v>
      </c>
      <c r="N1165" s="4" t="s">
        <v>920</v>
      </c>
      <c r="O1165" s="4" t="s">
        <v>1933</v>
      </c>
      <c r="S1165" s="4" t="s">
        <v>17</v>
      </c>
      <c r="T1165" s="4" t="s">
        <v>45</v>
      </c>
      <c r="V1165" s="4" t="s">
        <v>3356</v>
      </c>
      <c r="Y1165" s="4" t="s">
        <v>17</v>
      </c>
      <c r="Z1165" s="4" t="s">
        <v>45</v>
      </c>
      <c r="AA1165" s="4" t="s">
        <v>45</v>
      </c>
      <c r="AB1165" s="4" t="s">
        <v>17</v>
      </c>
      <c r="AD1165" s="4" t="s">
        <v>17</v>
      </c>
      <c r="AE1165" s="4" t="s">
        <v>45</v>
      </c>
      <c r="AF1165" s="4" t="s">
        <v>17</v>
      </c>
      <c r="AG1165" s="4" t="s">
        <v>17</v>
      </c>
      <c r="AH1165" s="4" t="s">
        <v>17</v>
      </c>
      <c r="AI1165" s="4" t="s">
        <v>17</v>
      </c>
      <c r="AJ1165" s="4" t="s">
        <v>17</v>
      </c>
      <c r="AK1165" s="4" t="s">
        <v>17</v>
      </c>
      <c r="AS1165" s="4" t="s">
        <v>17</v>
      </c>
      <c r="AT1165" s="4" t="s">
        <v>7628</v>
      </c>
      <c r="AU1165" s="4" t="s">
        <v>7629</v>
      </c>
      <c r="AV1165" s="4" t="s">
        <v>3359</v>
      </c>
      <c r="AW1165" s="4" t="s">
        <v>3360</v>
      </c>
    </row>
    <row r="1166" spans="1:49">
      <c r="A1166" s="4" t="s">
        <v>679</v>
      </c>
      <c r="B1166" s="4" t="s">
        <v>3361</v>
      </c>
      <c r="C1166" s="4" t="s">
        <v>75</v>
      </c>
      <c r="E1166" s="4" t="s">
        <v>3362</v>
      </c>
      <c r="F1166" s="4" t="s">
        <v>45</v>
      </c>
      <c r="G1166" s="4" t="s">
        <v>3362</v>
      </c>
      <c r="H1166" s="4" t="s">
        <v>1064</v>
      </c>
      <c r="L1166" s="4" t="s">
        <v>969</v>
      </c>
      <c r="N1166" s="4" t="s">
        <v>920</v>
      </c>
      <c r="O1166" s="4" t="s">
        <v>3363</v>
      </c>
      <c r="S1166" s="4" t="s">
        <v>17</v>
      </c>
      <c r="T1166" s="4" t="s">
        <v>45</v>
      </c>
      <c r="V1166" s="4" t="s">
        <v>3364</v>
      </c>
      <c r="Y1166" s="4" t="s">
        <v>17</v>
      </c>
      <c r="Z1166" s="4" t="s">
        <v>17</v>
      </c>
      <c r="AA1166" s="4" t="s">
        <v>45</v>
      </c>
      <c r="AB1166" s="4" t="s">
        <v>17</v>
      </c>
      <c r="AD1166" s="4" t="s">
        <v>17</v>
      </c>
      <c r="AE1166" s="4" t="s">
        <v>45</v>
      </c>
      <c r="AF1166" s="4" t="s">
        <v>17</v>
      </c>
      <c r="AG1166" s="4" t="s">
        <v>17</v>
      </c>
      <c r="AH1166" s="4" t="s">
        <v>17</v>
      </c>
      <c r="AI1166" s="4" t="s">
        <v>17</v>
      </c>
      <c r="AJ1166" s="4" t="s">
        <v>17</v>
      </c>
      <c r="AK1166" s="4" t="s">
        <v>17</v>
      </c>
      <c r="AS1166" s="4" t="s">
        <v>17</v>
      </c>
      <c r="AT1166" s="4" t="s">
        <v>7630</v>
      </c>
      <c r="AU1166" s="4" t="s">
        <v>7631</v>
      </c>
      <c r="AV1166" s="4" t="s">
        <v>3367</v>
      </c>
      <c r="AW1166" s="4" t="s">
        <v>3368</v>
      </c>
    </row>
    <row r="1167" spans="1:49" ht="287.5">
      <c r="A1167" s="4" t="s">
        <v>679</v>
      </c>
      <c r="B1167" s="4" t="s">
        <v>1896</v>
      </c>
      <c r="C1167" s="4" t="s">
        <v>120</v>
      </c>
      <c r="E1167" s="4" t="s">
        <v>3369</v>
      </c>
      <c r="F1167" s="4" t="s">
        <v>45</v>
      </c>
      <c r="G1167" s="4" t="s">
        <v>3369</v>
      </c>
      <c r="H1167" s="4" t="s">
        <v>1470</v>
      </c>
      <c r="I1167" s="4" t="s">
        <v>1898</v>
      </c>
      <c r="L1167" s="4" t="s">
        <v>928</v>
      </c>
      <c r="N1167" s="4" t="s">
        <v>920</v>
      </c>
      <c r="O1167" s="4" t="s">
        <v>1899</v>
      </c>
      <c r="S1167" s="4" t="s">
        <v>17</v>
      </c>
      <c r="T1167" s="4" t="s">
        <v>17</v>
      </c>
      <c r="U1167" s="4" t="s">
        <v>3391</v>
      </c>
      <c r="V1167" s="4" t="s">
        <v>1899</v>
      </c>
      <c r="Y1167" s="4" t="s">
        <v>17</v>
      </c>
      <c r="Z1167" s="4" t="s">
        <v>17</v>
      </c>
      <c r="AA1167" s="4" t="s">
        <v>45</v>
      </c>
      <c r="AB1167" s="4" t="s">
        <v>17</v>
      </c>
      <c r="AD1167" s="4" t="s">
        <v>17</v>
      </c>
      <c r="AE1167" s="4" t="s">
        <v>17</v>
      </c>
      <c r="AF1167" s="4" t="s">
        <v>17</v>
      </c>
      <c r="AG1167" s="4" t="s">
        <v>17</v>
      </c>
      <c r="AH1167" s="4" t="s">
        <v>17</v>
      </c>
      <c r="AI1167" s="4" t="s">
        <v>17</v>
      </c>
      <c r="AJ1167" s="4" t="s">
        <v>17</v>
      </c>
      <c r="AK1167" s="4" t="s">
        <v>45</v>
      </c>
      <c r="AP1167" s="4" t="s">
        <v>1258</v>
      </c>
      <c r="AQ1167" s="4" t="s">
        <v>1259</v>
      </c>
      <c r="AS1167" s="4" t="s">
        <v>17</v>
      </c>
      <c r="AT1167" s="4" t="s">
        <v>7632</v>
      </c>
      <c r="AU1167" s="4" t="s">
        <v>7633</v>
      </c>
      <c r="AV1167" s="4" t="s">
        <v>3373</v>
      </c>
      <c r="AW1167" s="4" t="s">
        <v>3374</v>
      </c>
    </row>
    <row r="1168" spans="1:49" ht="87.5">
      <c r="A1168" s="1" t="s">
        <v>684</v>
      </c>
      <c r="B1168" s="1" t="s">
        <v>917</v>
      </c>
      <c r="C1168" s="1" t="s">
        <v>43</v>
      </c>
      <c r="E1168" s="1" t="s">
        <v>917</v>
      </c>
      <c r="F1168" s="1" t="s">
        <v>45</v>
      </c>
      <c r="L1168" s="1" t="s">
        <v>919</v>
      </c>
      <c r="N1168" s="1" t="s">
        <v>920</v>
      </c>
      <c r="O1168" s="1" t="s">
        <v>3325</v>
      </c>
      <c r="S1168" s="1" t="s">
        <v>17</v>
      </c>
      <c r="T1168" s="1" t="s">
        <v>17</v>
      </c>
      <c r="Y1168" s="1" t="s">
        <v>17</v>
      </c>
      <c r="Z1168" s="1" t="s">
        <v>17</v>
      </c>
      <c r="AA1168" s="1" t="s">
        <v>45</v>
      </c>
      <c r="AB1168" s="1" t="s">
        <v>17</v>
      </c>
      <c r="AD1168" s="1" t="s">
        <v>17</v>
      </c>
      <c r="AE1168" s="1" t="s">
        <v>17</v>
      </c>
      <c r="AF1168" s="1" t="s">
        <v>17</v>
      </c>
      <c r="AG1168" s="1" t="s">
        <v>17</v>
      </c>
      <c r="AH1168" s="1" t="s">
        <v>17</v>
      </c>
      <c r="AI1168" s="1" t="s">
        <v>17</v>
      </c>
      <c r="AJ1168" s="1" t="s">
        <v>17</v>
      </c>
      <c r="AK1168" s="1" t="s">
        <v>45</v>
      </c>
      <c r="AS1168" s="1" t="s">
        <v>17</v>
      </c>
      <c r="AT1168" s="1" t="s">
        <v>7634</v>
      </c>
      <c r="AU1168" s="1" t="s">
        <v>7635</v>
      </c>
    </row>
    <row r="1169" spans="1:49" ht="325">
      <c r="A1169" s="1" t="s">
        <v>684</v>
      </c>
      <c r="B1169" s="1" t="s">
        <v>3328</v>
      </c>
      <c r="C1169" s="1" t="s">
        <v>53</v>
      </c>
      <c r="E1169" s="1" t="s">
        <v>3329</v>
      </c>
      <c r="F1169" s="1" t="s">
        <v>45</v>
      </c>
      <c r="G1169" s="1" t="s">
        <v>3329</v>
      </c>
      <c r="H1169" s="1" t="s">
        <v>961</v>
      </c>
      <c r="L1169" s="1" t="s">
        <v>919</v>
      </c>
      <c r="N1169" s="1" t="s">
        <v>920</v>
      </c>
      <c r="O1169" s="1" t="s">
        <v>3330</v>
      </c>
      <c r="S1169" s="1" t="s">
        <v>17</v>
      </c>
      <c r="T1169" s="1" t="s">
        <v>45</v>
      </c>
      <c r="U1169" s="1" t="s">
        <v>7636</v>
      </c>
      <c r="V1169" s="1" t="s">
        <v>3332</v>
      </c>
      <c r="Y1169" s="1" t="s">
        <v>17</v>
      </c>
      <c r="Z1169" s="1" t="s">
        <v>17</v>
      </c>
      <c r="AA1169" s="1" t="s">
        <v>45</v>
      </c>
      <c r="AB1169" s="1" t="s">
        <v>17</v>
      </c>
      <c r="AD1169" s="1" t="s">
        <v>17</v>
      </c>
      <c r="AE1169" s="1" t="s">
        <v>17</v>
      </c>
      <c r="AF1169" s="1" t="s">
        <v>17</v>
      </c>
      <c r="AG1169" s="1" t="s">
        <v>17</v>
      </c>
      <c r="AH1169" s="1" t="s">
        <v>17</v>
      </c>
      <c r="AI1169" s="1" t="s">
        <v>17</v>
      </c>
      <c r="AJ1169" s="1" t="s">
        <v>17</v>
      </c>
      <c r="AK1169" s="1" t="s">
        <v>17</v>
      </c>
      <c r="AQ1169" s="1" t="s">
        <v>938</v>
      </c>
      <c r="AS1169" s="1" t="s">
        <v>17</v>
      </c>
      <c r="AT1169" s="1" t="s">
        <v>7637</v>
      </c>
      <c r="AU1169" s="1" t="s">
        <v>7638</v>
      </c>
      <c r="AV1169" s="1" t="s">
        <v>3335</v>
      </c>
      <c r="AW1169" s="1" t="s">
        <v>3336</v>
      </c>
    </row>
    <row r="1170" spans="1:49" ht="325">
      <c r="A1170" s="1" t="s">
        <v>684</v>
      </c>
      <c r="B1170" s="1" t="s">
        <v>2751</v>
      </c>
      <c r="C1170" s="1" t="s">
        <v>59</v>
      </c>
      <c r="E1170" s="1" t="s">
        <v>3337</v>
      </c>
      <c r="F1170" s="1" t="s">
        <v>45</v>
      </c>
      <c r="G1170" s="1" t="s">
        <v>3337</v>
      </c>
      <c r="H1170" s="1" t="s">
        <v>1470</v>
      </c>
      <c r="L1170" s="1" t="s">
        <v>1690</v>
      </c>
      <c r="N1170" s="1" t="s">
        <v>920</v>
      </c>
      <c r="O1170" s="1" t="s">
        <v>2755</v>
      </c>
      <c r="S1170" s="1" t="s">
        <v>17</v>
      </c>
      <c r="T1170" s="1" t="s">
        <v>45</v>
      </c>
      <c r="U1170" s="1" t="s">
        <v>3380</v>
      </c>
      <c r="V1170" s="1" t="s">
        <v>2755</v>
      </c>
      <c r="Y1170" s="1" t="s">
        <v>17</v>
      </c>
      <c r="Z1170" s="1" t="s">
        <v>17</v>
      </c>
      <c r="AA1170" s="1" t="s">
        <v>45</v>
      </c>
      <c r="AB1170" s="1" t="s">
        <v>17</v>
      </c>
      <c r="AD1170" s="1" t="s">
        <v>17</v>
      </c>
      <c r="AE1170" s="1" t="s">
        <v>17</v>
      </c>
      <c r="AF1170" s="1" t="s">
        <v>17</v>
      </c>
      <c r="AG1170" s="1" t="s">
        <v>17</v>
      </c>
      <c r="AH1170" s="1" t="s">
        <v>17</v>
      </c>
      <c r="AI1170" s="1" t="s">
        <v>17</v>
      </c>
      <c r="AJ1170" s="1" t="s">
        <v>17</v>
      </c>
      <c r="AK1170" s="1" t="s">
        <v>17</v>
      </c>
      <c r="AQ1170" s="1" t="s">
        <v>938</v>
      </c>
      <c r="AS1170" s="1" t="s">
        <v>17</v>
      </c>
      <c r="AT1170" s="1" t="s">
        <v>7639</v>
      </c>
      <c r="AU1170" s="1" t="s">
        <v>7640</v>
      </c>
      <c r="AV1170" s="1" t="s">
        <v>3340</v>
      </c>
      <c r="AW1170" s="1" t="s">
        <v>3341</v>
      </c>
    </row>
    <row r="1171" spans="1:49">
      <c r="A1171" s="1" t="s">
        <v>684</v>
      </c>
      <c r="B1171" s="1" t="s">
        <v>1914</v>
      </c>
      <c r="C1171" s="1" t="s">
        <v>64</v>
      </c>
      <c r="E1171" s="1" t="s">
        <v>3342</v>
      </c>
      <c r="F1171" s="1" t="s">
        <v>45</v>
      </c>
      <c r="G1171" s="1" t="s">
        <v>3342</v>
      </c>
      <c r="H1171" s="1" t="s">
        <v>998</v>
      </c>
      <c r="I1171" s="1" t="s">
        <v>1619</v>
      </c>
      <c r="L1171" s="1" t="s">
        <v>928</v>
      </c>
      <c r="N1171" s="1" t="s">
        <v>920</v>
      </c>
      <c r="O1171" s="1" t="s">
        <v>3343</v>
      </c>
      <c r="S1171" s="1" t="s">
        <v>17</v>
      </c>
      <c r="T1171" s="1" t="s">
        <v>45</v>
      </c>
      <c r="V1171" s="1" t="s">
        <v>1918</v>
      </c>
      <c r="Y1171" s="1" t="s">
        <v>45</v>
      </c>
      <c r="Z1171" s="1" t="s">
        <v>17</v>
      </c>
      <c r="AA1171" s="1" t="s">
        <v>45</v>
      </c>
      <c r="AB1171" s="1" t="s">
        <v>17</v>
      </c>
      <c r="AD1171" s="1" t="s">
        <v>17</v>
      </c>
      <c r="AE1171" s="1" t="s">
        <v>17</v>
      </c>
      <c r="AF1171" s="1" t="s">
        <v>17</v>
      </c>
      <c r="AG1171" s="1" t="s">
        <v>17</v>
      </c>
      <c r="AH1171" s="1" t="s">
        <v>17</v>
      </c>
      <c r="AI1171" s="1" t="s">
        <v>17</v>
      </c>
      <c r="AJ1171" s="1" t="s">
        <v>17</v>
      </c>
      <c r="AK1171" s="1" t="s">
        <v>17</v>
      </c>
      <c r="AS1171" s="1" t="s">
        <v>17</v>
      </c>
      <c r="AT1171" s="1" t="s">
        <v>7641</v>
      </c>
      <c r="AU1171" s="1" t="s">
        <v>7642</v>
      </c>
      <c r="AV1171" s="1" t="s">
        <v>3346</v>
      </c>
      <c r="AW1171" s="1" t="s">
        <v>3347</v>
      </c>
    </row>
    <row r="1172" spans="1:49">
      <c r="A1172" s="1" t="s">
        <v>684</v>
      </c>
      <c r="B1172" s="1" t="s">
        <v>1923</v>
      </c>
      <c r="C1172" s="1" t="s">
        <v>70</v>
      </c>
      <c r="E1172" s="1" t="s">
        <v>3348</v>
      </c>
      <c r="F1172" s="1" t="s">
        <v>45</v>
      </c>
      <c r="G1172" s="1" t="s">
        <v>3348</v>
      </c>
      <c r="H1172" s="1" t="s">
        <v>1688</v>
      </c>
      <c r="I1172" s="1" t="s">
        <v>3349</v>
      </c>
      <c r="L1172" s="1" t="s">
        <v>928</v>
      </c>
      <c r="N1172" s="1" t="s">
        <v>920</v>
      </c>
      <c r="O1172" s="1" t="s">
        <v>1925</v>
      </c>
      <c r="S1172" s="1" t="s">
        <v>17</v>
      </c>
      <c r="T1172" s="1" t="s">
        <v>45</v>
      </c>
      <c r="V1172" s="1" t="s">
        <v>1926</v>
      </c>
      <c r="Y1172" s="1" t="s">
        <v>45</v>
      </c>
      <c r="Z1172" s="1" t="s">
        <v>17</v>
      </c>
      <c r="AA1172" s="1" t="s">
        <v>17</v>
      </c>
      <c r="AB1172" s="1" t="s">
        <v>17</v>
      </c>
      <c r="AD1172" s="1" t="s">
        <v>17</v>
      </c>
      <c r="AE1172" s="1" t="s">
        <v>17</v>
      </c>
      <c r="AF1172" s="1" t="s">
        <v>17</v>
      </c>
      <c r="AG1172" s="1" t="s">
        <v>17</v>
      </c>
      <c r="AH1172" s="1" t="s">
        <v>17</v>
      </c>
      <c r="AI1172" s="1" t="s">
        <v>17</v>
      </c>
      <c r="AJ1172" s="1" t="s">
        <v>17</v>
      </c>
      <c r="AK1172" s="1" t="s">
        <v>17</v>
      </c>
      <c r="AS1172" s="1" t="s">
        <v>17</v>
      </c>
      <c r="AT1172" s="1" t="s">
        <v>7643</v>
      </c>
      <c r="AU1172" s="1" t="s">
        <v>7644</v>
      </c>
      <c r="AV1172" s="1" t="s">
        <v>3352</v>
      </c>
      <c r="AW1172" s="1" t="s">
        <v>3353</v>
      </c>
    </row>
    <row r="1173" spans="1:49">
      <c r="A1173" s="1" t="s">
        <v>684</v>
      </c>
      <c r="B1173" s="1" t="s">
        <v>3354</v>
      </c>
      <c r="C1173" s="1" t="s">
        <v>75</v>
      </c>
      <c r="E1173" s="1" t="s">
        <v>3355</v>
      </c>
      <c r="F1173" s="1" t="s">
        <v>45</v>
      </c>
      <c r="G1173" s="1" t="s">
        <v>3355</v>
      </c>
      <c r="H1173" s="1" t="s">
        <v>968</v>
      </c>
      <c r="L1173" s="1" t="s">
        <v>969</v>
      </c>
      <c r="N1173" s="1" t="s">
        <v>920</v>
      </c>
      <c r="O1173" s="1" t="s">
        <v>1933</v>
      </c>
      <c r="S1173" s="1" t="s">
        <v>17</v>
      </c>
      <c r="T1173" s="1" t="s">
        <v>45</v>
      </c>
      <c r="V1173" s="1" t="s">
        <v>3356</v>
      </c>
      <c r="Y1173" s="1" t="s">
        <v>17</v>
      </c>
      <c r="Z1173" s="1" t="s">
        <v>45</v>
      </c>
      <c r="AA1173" s="1" t="s">
        <v>45</v>
      </c>
      <c r="AB1173" s="1" t="s">
        <v>17</v>
      </c>
      <c r="AD1173" s="1" t="s">
        <v>17</v>
      </c>
      <c r="AE1173" s="1" t="s">
        <v>45</v>
      </c>
      <c r="AF1173" s="1" t="s">
        <v>17</v>
      </c>
      <c r="AG1173" s="1" t="s">
        <v>17</v>
      </c>
      <c r="AH1173" s="1" t="s">
        <v>17</v>
      </c>
      <c r="AI1173" s="1" t="s">
        <v>17</v>
      </c>
      <c r="AJ1173" s="1" t="s">
        <v>17</v>
      </c>
      <c r="AK1173" s="1" t="s">
        <v>17</v>
      </c>
      <c r="AS1173" s="1" t="s">
        <v>17</v>
      </c>
      <c r="AT1173" s="1" t="s">
        <v>7645</v>
      </c>
      <c r="AU1173" s="1" t="s">
        <v>7646</v>
      </c>
      <c r="AV1173" s="1" t="s">
        <v>3359</v>
      </c>
      <c r="AW1173" s="1" t="s">
        <v>3360</v>
      </c>
    </row>
    <row r="1174" spans="1:49">
      <c r="A1174" s="1" t="s">
        <v>684</v>
      </c>
      <c r="B1174" s="1" t="s">
        <v>3361</v>
      </c>
      <c r="C1174" s="1" t="s">
        <v>80</v>
      </c>
      <c r="E1174" s="1" t="s">
        <v>3362</v>
      </c>
      <c r="F1174" s="1" t="s">
        <v>45</v>
      </c>
      <c r="G1174" s="1" t="s">
        <v>3362</v>
      </c>
      <c r="H1174" s="1" t="s">
        <v>1064</v>
      </c>
      <c r="L1174" s="1" t="s">
        <v>969</v>
      </c>
      <c r="N1174" s="1" t="s">
        <v>920</v>
      </c>
      <c r="O1174" s="1" t="s">
        <v>3363</v>
      </c>
      <c r="S1174" s="1" t="s">
        <v>17</v>
      </c>
      <c r="T1174" s="1" t="s">
        <v>45</v>
      </c>
      <c r="V1174" s="1" t="s">
        <v>3364</v>
      </c>
      <c r="Y1174" s="1" t="s">
        <v>17</v>
      </c>
      <c r="Z1174" s="1" t="s">
        <v>17</v>
      </c>
      <c r="AA1174" s="1" t="s">
        <v>45</v>
      </c>
      <c r="AB1174" s="1" t="s">
        <v>17</v>
      </c>
      <c r="AD1174" s="1" t="s">
        <v>17</v>
      </c>
      <c r="AE1174" s="1" t="s">
        <v>45</v>
      </c>
      <c r="AF1174" s="1" t="s">
        <v>17</v>
      </c>
      <c r="AG1174" s="1" t="s">
        <v>17</v>
      </c>
      <c r="AH1174" s="1" t="s">
        <v>17</v>
      </c>
      <c r="AI1174" s="1" t="s">
        <v>17</v>
      </c>
      <c r="AJ1174" s="1" t="s">
        <v>17</v>
      </c>
      <c r="AK1174" s="1" t="s">
        <v>17</v>
      </c>
      <c r="AS1174" s="1" t="s">
        <v>17</v>
      </c>
      <c r="AT1174" s="1" t="s">
        <v>7647</v>
      </c>
      <c r="AU1174" s="1" t="s">
        <v>7648</v>
      </c>
      <c r="AV1174" s="1" t="s">
        <v>3367</v>
      </c>
      <c r="AW1174" s="1" t="s">
        <v>3368</v>
      </c>
    </row>
    <row r="1175" spans="1:49" ht="287.5">
      <c r="A1175" s="1" t="s">
        <v>684</v>
      </c>
      <c r="B1175" s="1" t="s">
        <v>1896</v>
      </c>
      <c r="C1175" s="1" t="s">
        <v>125</v>
      </c>
      <c r="E1175" s="1" t="s">
        <v>3369</v>
      </c>
      <c r="F1175" s="1" t="s">
        <v>45</v>
      </c>
      <c r="G1175" s="1" t="s">
        <v>3369</v>
      </c>
      <c r="H1175" s="1" t="s">
        <v>1470</v>
      </c>
      <c r="I1175" s="1" t="s">
        <v>1898</v>
      </c>
      <c r="L1175" s="1" t="s">
        <v>928</v>
      </c>
      <c r="N1175" s="1" t="s">
        <v>920</v>
      </c>
      <c r="O1175" s="1" t="s">
        <v>1899</v>
      </c>
      <c r="S1175" s="1" t="s">
        <v>17</v>
      </c>
      <c r="T1175" s="1" t="s">
        <v>17</v>
      </c>
      <c r="U1175" s="1" t="s">
        <v>3391</v>
      </c>
      <c r="V1175" s="1" t="s">
        <v>1899</v>
      </c>
      <c r="Y1175" s="1" t="s">
        <v>17</v>
      </c>
      <c r="Z1175" s="1" t="s">
        <v>17</v>
      </c>
      <c r="AA1175" s="1" t="s">
        <v>45</v>
      </c>
      <c r="AB1175" s="1" t="s">
        <v>17</v>
      </c>
      <c r="AD1175" s="1" t="s">
        <v>17</v>
      </c>
      <c r="AE1175" s="1" t="s">
        <v>17</v>
      </c>
      <c r="AF1175" s="1" t="s">
        <v>17</v>
      </c>
      <c r="AG1175" s="1" t="s">
        <v>17</v>
      </c>
      <c r="AH1175" s="1" t="s">
        <v>17</v>
      </c>
      <c r="AI1175" s="1" t="s">
        <v>17</v>
      </c>
      <c r="AJ1175" s="1" t="s">
        <v>17</v>
      </c>
      <c r="AK1175" s="1" t="s">
        <v>45</v>
      </c>
      <c r="AP1175" s="1" t="s">
        <v>1258</v>
      </c>
      <c r="AQ1175" s="1" t="s">
        <v>1259</v>
      </c>
      <c r="AS1175" s="1" t="s">
        <v>17</v>
      </c>
      <c r="AT1175" s="1" t="s">
        <v>7649</v>
      </c>
      <c r="AU1175" s="1" t="s">
        <v>7650</v>
      </c>
      <c r="AV1175" s="1" t="s">
        <v>3373</v>
      </c>
      <c r="AW1175" s="1" t="s">
        <v>3374</v>
      </c>
    </row>
    <row r="1176" spans="1:49" ht="87.5">
      <c r="A1176" s="4" t="s">
        <v>689</v>
      </c>
      <c r="B1176" s="4" t="s">
        <v>917</v>
      </c>
      <c r="C1176" s="4" t="s">
        <v>43</v>
      </c>
      <c r="E1176" s="4" t="s">
        <v>917</v>
      </c>
      <c r="F1176" s="4" t="s">
        <v>45</v>
      </c>
      <c r="L1176" s="4" t="s">
        <v>919</v>
      </c>
      <c r="N1176" s="4" t="s">
        <v>920</v>
      </c>
      <c r="O1176" s="4" t="s">
        <v>3325</v>
      </c>
      <c r="S1176" s="4" t="s">
        <v>17</v>
      </c>
      <c r="T1176" s="4" t="s">
        <v>17</v>
      </c>
      <c r="Y1176" s="4" t="s">
        <v>17</v>
      </c>
      <c r="Z1176" s="4" t="s">
        <v>17</v>
      </c>
      <c r="AA1176" s="4" t="s">
        <v>45</v>
      </c>
      <c r="AB1176" s="4" t="s">
        <v>17</v>
      </c>
      <c r="AD1176" s="4" t="s">
        <v>17</v>
      </c>
      <c r="AE1176" s="4" t="s">
        <v>17</v>
      </c>
      <c r="AF1176" s="4" t="s">
        <v>17</v>
      </c>
      <c r="AG1176" s="4" t="s">
        <v>17</v>
      </c>
      <c r="AH1176" s="4" t="s">
        <v>17</v>
      </c>
      <c r="AI1176" s="4" t="s">
        <v>17</v>
      </c>
      <c r="AJ1176" s="4" t="s">
        <v>17</v>
      </c>
      <c r="AK1176" s="4" t="s">
        <v>45</v>
      </c>
      <c r="AS1176" s="4" t="s">
        <v>17</v>
      </c>
      <c r="AT1176" s="4" t="s">
        <v>7651</v>
      </c>
      <c r="AU1176" s="4" t="s">
        <v>7652</v>
      </c>
    </row>
    <row r="1177" spans="1:49" ht="325">
      <c r="A1177" s="4" t="s">
        <v>689</v>
      </c>
      <c r="B1177" s="4" t="s">
        <v>3328</v>
      </c>
      <c r="C1177" s="4" t="s">
        <v>53</v>
      </c>
      <c r="E1177" s="4" t="s">
        <v>3329</v>
      </c>
      <c r="F1177" s="4" t="s">
        <v>45</v>
      </c>
      <c r="G1177" s="4" t="s">
        <v>3329</v>
      </c>
      <c r="H1177" s="4" t="s">
        <v>961</v>
      </c>
      <c r="L1177" s="4" t="s">
        <v>919</v>
      </c>
      <c r="N1177" s="4" t="s">
        <v>920</v>
      </c>
      <c r="O1177" s="4" t="s">
        <v>3330</v>
      </c>
      <c r="S1177" s="4" t="s">
        <v>17</v>
      </c>
      <c r="T1177" s="4" t="s">
        <v>45</v>
      </c>
      <c r="U1177" s="4" t="s">
        <v>7653</v>
      </c>
      <c r="V1177" s="4" t="s">
        <v>3332</v>
      </c>
      <c r="Y1177" s="4" t="s">
        <v>17</v>
      </c>
      <c r="Z1177" s="4" t="s">
        <v>17</v>
      </c>
      <c r="AA1177" s="4" t="s">
        <v>45</v>
      </c>
      <c r="AB1177" s="4" t="s">
        <v>17</v>
      </c>
      <c r="AD1177" s="4" t="s">
        <v>17</v>
      </c>
      <c r="AE1177" s="4" t="s">
        <v>17</v>
      </c>
      <c r="AF1177" s="4" t="s">
        <v>17</v>
      </c>
      <c r="AG1177" s="4" t="s">
        <v>17</v>
      </c>
      <c r="AH1177" s="4" t="s">
        <v>17</v>
      </c>
      <c r="AI1177" s="4" t="s">
        <v>17</v>
      </c>
      <c r="AJ1177" s="4" t="s">
        <v>17</v>
      </c>
      <c r="AK1177" s="4" t="s">
        <v>17</v>
      </c>
      <c r="AQ1177" s="4" t="s">
        <v>938</v>
      </c>
      <c r="AS1177" s="4" t="s">
        <v>17</v>
      </c>
      <c r="AT1177" s="4" t="s">
        <v>7654</v>
      </c>
      <c r="AU1177" s="4" t="s">
        <v>7655</v>
      </c>
      <c r="AV1177" s="4" t="s">
        <v>3335</v>
      </c>
      <c r="AW1177" s="4" t="s">
        <v>3336</v>
      </c>
    </row>
    <row r="1178" spans="1:49">
      <c r="A1178" s="4" t="s">
        <v>689</v>
      </c>
      <c r="B1178" s="4" t="s">
        <v>3354</v>
      </c>
      <c r="C1178" s="4" t="s">
        <v>70</v>
      </c>
      <c r="E1178" s="4" t="s">
        <v>3355</v>
      </c>
      <c r="F1178" s="4" t="s">
        <v>45</v>
      </c>
      <c r="G1178" s="4" t="s">
        <v>3355</v>
      </c>
      <c r="H1178" s="4" t="s">
        <v>968</v>
      </c>
      <c r="L1178" s="4" t="s">
        <v>969</v>
      </c>
      <c r="N1178" s="4" t="s">
        <v>920</v>
      </c>
      <c r="O1178" s="4" t="s">
        <v>1933</v>
      </c>
      <c r="S1178" s="4" t="s">
        <v>17</v>
      </c>
      <c r="T1178" s="4" t="s">
        <v>45</v>
      </c>
      <c r="V1178" s="4" t="s">
        <v>3356</v>
      </c>
      <c r="Y1178" s="4" t="s">
        <v>17</v>
      </c>
      <c r="Z1178" s="4" t="s">
        <v>45</v>
      </c>
      <c r="AA1178" s="4" t="s">
        <v>45</v>
      </c>
      <c r="AB1178" s="4" t="s">
        <v>17</v>
      </c>
      <c r="AD1178" s="4" t="s">
        <v>17</v>
      </c>
      <c r="AE1178" s="4" t="s">
        <v>45</v>
      </c>
      <c r="AF1178" s="4" t="s">
        <v>17</v>
      </c>
      <c r="AG1178" s="4" t="s">
        <v>17</v>
      </c>
      <c r="AH1178" s="4" t="s">
        <v>17</v>
      </c>
      <c r="AI1178" s="4" t="s">
        <v>17</v>
      </c>
      <c r="AJ1178" s="4" t="s">
        <v>17</v>
      </c>
      <c r="AK1178" s="4" t="s">
        <v>17</v>
      </c>
      <c r="AS1178" s="4" t="s">
        <v>17</v>
      </c>
      <c r="AT1178" s="4" t="s">
        <v>7656</v>
      </c>
      <c r="AU1178" s="4" t="s">
        <v>7657</v>
      </c>
      <c r="AV1178" s="4" t="s">
        <v>3359</v>
      </c>
      <c r="AW1178" s="4" t="s">
        <v>3360</v>
      </c>
    </row>
    <row r="1179" spans="1:49">
      <c r="A1179" s="4" t="s">
        <v>689</v>
      </c>
      <c r="B1179" s="4" t="s">
        <v>3361</v>
      </c>
      <c r="C1179" s="4" t="s">
        <v>75</v>
      </c>
      <c r="E1179" s="4" t="s">
        <v>3362</v>
      </c>
      <c r="F1179" s="4" t="s">
        <v>45</v>
      </c>
      <c r="G1179" s="4" t="s">
        <v>3362</v>
      </c>
      <c r="H1179" s="4" t="s">
        <v>1064</v>
      </c>
      <c r="L1179" s="4" t="s">
        <v>969</v>
      </c>
      <c r="N1179" s="4" t="s">
        <v>920</v>
      </c>
      <c r="O1179" s="4" t="s">
        <v>3363</v>
      </c>
      <c r="S1179" s="4" t="s">
        <v>17</v>
      </c>
      <c r="T1179" s="4" t="s">
        <v>45</v>
      </c>
      <c r="V1179" s="4" t="s">
        <v>3364</v>
      </c>
      <c r="Y1179" s="4" t="s">
        <v>17</v>
      </c>
      <c r="Z1179" s="4" t="s">
        <v>17</v>
      </c>
      <c r="AA1179" s="4" t="s">
        <v>45</v>
      </c>
      <c r="AB1179" s="4" t="s">
        <v>17</v>
      </c>
      <c r="AD1179" s="4" t="s">
        <v>17</v>
      </c>
      <c r="AE1179" s="4" t="s">
        <v>45</v>
      </c>
      <c r="AF1179" s="4" t="s">
        <v>17</v>
      </c>
      <c r="AG1179" s="4" t="s">
        <v>17</v>
      </c>
      <c r="AH1179" s="4" t="s">
        <v>17</v>
      </c>
      <c r="AI1179" s="4" t="s">
        <v>17</v>
      </c>
      <c r="AJ1179" s="4" t="s">
        <v>17</v>
      </c>
      <c r="AK1179" s="4" t="s">
        <v>17</v>
      </c>
      <c r="AS1179" s="4" t="s">
        <v>17</v>
      </c>
      <c r="AT1179" s="4" t="s">
        <v>7658</v>
      </c>
      <c r="AU1179" s="4" t="s">
        <v>7659</v>
      </c>
      <c r="AV1179" s="4" t="s">
        <v>3367</v>
      </c>
      <c r="AW1179" s="4" t="s">
        <v>3368</v>
      </c>
    </row>
    <row r="1180" spans="1:49" ht="287.5">
      <c r="A1180" s="4" t="s">
        <v>689</v>
      </c>
      <c r="B1180" s="4" t="s">
        <v>1896</v>
      </c>
      <c r="C1180" s="4" t="s">
        <v>120</v>
      </c>
      <c r="E1180" s="4" t="s">
        <v>3369</v>
      </c>
      <c r="F1180" s="4" t="s">
        <v>45</v>
      </c>
      <c r="G1180" s="4" t="s">
        <v>3369</v>
      </c>
      <c r="H1180" s="4" t="s">
        <v>1470</v>
      </c>
      <c r="I1180" s="4" t="s">
        <v>1898</v>
      </c>
      <c r="L1180" s="4" t="s">
        <v>928</v>
      </c>
      <c r="N1180" s="4" t="s">
        <v>920</v>
      </c>
      <c r="O1180" s="4" t="s">
        <v>1899</v>
      </c>
      <c r="S1180" s="4" t="s">
        <v>17</v>
      </c>
      <c r="T1180" s="4" t="s">
        <v>17</v>
      </c>
      <c r="U1180" s="4" t="s">
        <v>3391</v>
      </c>
      <c r="V1180" s="4" t="s">
        <v>1899</v>
      </c>
      <c r="Y1180" s="4" t="s">
        <v>17</v>
      </c>
      <c r="Z1180" s="4" t="s">
        <v>17</v>
      </c>
      <c r="AA1180" s="4" t="s">
        <v>45</v>
      </c>
      <c r="AB1180" s="4" t="s">
        <v>17</v>
      </c>
      <c r="AD1180" s="4" t="s">
        <v>17</v>
      </c>
      <c r="AE1180" s="4" t="s">
        <v>17</v>
      </c>
      <c r="AF1180" s="4" t="s">
        <v>17</v>
      </c>
      <c r="AG1180" s="4" t="s">
        <v>17</v>
      </c>
      <c r="AH1180" s="4" t="s">
        <v>17</v>
      </c>
      <c r="AI1180" s="4" t="s">
        <v>17</v>
      </c>
      <c r="AJ1180" s="4" t="s">
        <v>17</v>
      </c>
      <c r="AK1180" s="4" t="s">
        <v>45</v>
      </c>
      <c r="AP1180" s="4" t="s">
        <v>1258</v>
      </c>
      <c r="AQ1180" s="4" t="s">
        <v>1259</v>
      </c>
      <c r="AS1180" s="4" t="s">
        <v>17</v>
      </c>
      <c r="AT1180" s="4" t="s">
        <v>7660</v>
      </c>
      <c r="AU1180" s="4" t="s">
        <v>7661</v>
      </c>
      <c r="AV1180" s="4" t="s">
        <v>3373</v>
      </c>
      <c r="AW1180" s="4" t="s">
        <v>3374</v>
      </c>
    </row>
    <row r="1181" spans="1:49" ht="87.5">
      <c r="A1181" s="1" t="s">
        <v>694</v>
      </c>
      <c r="B1181" s="1" t="s">
        <v>917</v>
      </c>
      <c r="C1181" s="1" t="s">
        <v>43</v>
      </c>
      <c r="E1181" s="1" t="s">
        <v>917</v>
      </c>
      <c r="F1181" s="1" t="s">
        <v>45</v>
      </c>
      <c r="L1181" s="1" t="s">
        <v>919</v>
      </c>
      <c r="N1181" s="1" t="s">
        <v>920</v>
      </c>
      <c r="O1181" s="1" t="s">
        <v>3325</v>
      </c>
      <c r="S1181" s="1" t="s">
        <v>17</v>
      </c>
      <c r="T1181" s="1" t="s">
        <v>17</v>
      </c>
      <c r="Y1181" s="1" t="s">
        <v>17</v>
      </c>
      <c r="Z1181" s="1" t="s">
        <v>17</v>
      </c>
      <c r="AA1181" s="1" t="s">
        <v>45</v>
      </c>
      <c r="AB1181" s="1" t="s">
        <v>17</v>
      </c>
      <c r="AD1181" s="1" t="s">
        <v>17</v>
      </c>
      <c r="AE1181" s="1" t="s">
        <v>17</v>
      </c>
      <c r="AF1181" s="1" t="s">
        <v>17</v>
      </c>
      <c r="AG1181" s="1" t="s">
        <v>17</v>
      </c>
      <c r="AH1181" s="1" t="s">
        <v>17</v>
      </c>
      <c r="AI1181" s="1" t="s">
        <v>17</v>
      </c>
      <c r="AJ1181" s="1" t="s">
        <v>17</v>
      </c>
      <c r="AK1181" s="1" t="s">
        <v>45</v>
      </c>
      <c r="AS1181" s="1" t="s">
        <v>17</v>
      </c>
      <c r="AT1181" s="1" t="s">
        <v>7662</v>
      </c>
      <c r="AU1181" s="1" t="s">
        <v>7663</v>
      </c>
    </row>
    <row r="1182" spans="1:49" ht="325">
      <c r="A1182" s="1" t="s">
        <v>694</v>
      </c>
      <c r="B1182" s="1" t="s">
        <v>3328</v>
      </c>
      <c r="C1182" s="1" t="s">
        <v>53</v>
      </c>
      <c r="E1182" s="1" t="s">
        <v>3329</v>
      </c>
      <c r="F1182" s="1" t="s">
        <v>45</v>
      </c>
      <c r="G1182" s="1" t="s">
        <v>3329</v>
      </c>
      <c r="H1182" s="1" t="s">
        <v>961</v>
      </c>
      <c r="L1182" s="1" t="s">
        <v>919</v>
      </c>
      <c r="N1182" s="1" t="s">
        <v>920</v>
      </c>
      <c r="O1182" s="1" t="s">
        <v>3330</v>
      </c>
      <c r="S1182" s="1" t="s">
        <v>17</v>
      </c>
      <c r="T1182" s="1" t="s">
        <v>45</v>
      </c>
      <c r="U1182" s="1" t="s">
        <v>7664</v>
      </c>
      <c r="V1182" s="1" t="s">
        <v>3332</v>
      </c>
      <c r="Y1182" s="1" t="s">
        <v>17</v>
      </c>
      <c r="Z1182" s="1" t="s">
        <v>17</v>
      </c>
      <c r="AA1182" s="1" t="s">
        <v>45</v>
      </c>
      <c r="AB1182" s="1" t="s">
        <v>17</v>
      </c>
      <c r="AD1182" s="1" t="s">
        <v>17</v>
      </c>
      <c r="AE1182" s="1" t="s">
        <v>17</v>
      </c>
      <c r="AF1182" s="1" t="s">
        <v>17</v>
      </c>
      <c r="AG1182" s="1" t="s">
        <v>17</v>
      </c>
      <c r="AH1182" s="1" t="s">
        <v>17</v>
      </c>
      <c r="AI1182" s="1" t="s">
        <v>17</v>
      </c>
      <c r="AJ1182" s="1" t="s">
        <v>17</v>
      </c>
      <c r="AK1182" s="1" t="s">
        <v>17</v>
      </c>
      <c r="AQ1182" s="1" t="s">
        <v>938</v>
      </c>
      <c r="AS1182" s="1" t="s">
        <v>17</v>
      </c>
      <c r="AT1182" s="1" t="s">
        <v>7665</v>
      </c>
      <c r="AU1182" s="1" t="s">
        <v>7666</v>
      </c>
      <c r="AV1182" s="1" t="s">
        <v>3335</v>
      </c>
      <c r="AW1182" s="1" t="s">
        <v>3336</v>
      </c>
    </row>
    <row r="1183" spans="1:49">
      <c r="A1183" s="1" t="s">
        <v>694</v>
      </c>
      <c r="B1183" s="1" t="s">
        <v>3354</v>
      </c>
      <c r="C1183" s="1" t="s">
        <v>70</v>
      </c>
      <c r="E1183" s="1" t="s">
        <v>3355</v>
      </c>
      <c r="F1183" s="1" t="s">
        <v>45</v>
      </c>
      <c r="G1183" s="1" t="s">
        <v>3355</v>
      </c>
      <c r="H1183" s="1" t="s">
        <v>968</v>
      </c>
      <c r="L1183" s="1" t="s">
        <v>969</v>
      </c>
      <c r="N1183" s="1" t="s">
        <v>920</v>
      </c>
      <c r="O1183" s="1" t="s">
        <v>1933</v>
      </c>
      <c r="S1183" s="1" t="s">
        <v>17</v>
      </c>
      <c r="T1183" s="1" t="s">
        <v>45</v>
      </c>
      <c r="V1183" s="1" t="s">
        <v>3356</v>
      </c>
      <c r="Y1183" s="1" t="s">
        <v>17</v>
      </c>
      <c r="Z1183" s="1" t="s">
        <v>45</v>
      </c>
      <c r="AA1183" s="1" t="s">
        <v>45</v>
      </c>
      <c r="AB1183" s="1" t="s">
        <v>17</v>
      </c>
      <c r="AD1183" s="1" t="s">
        <v>17</v>
      </c>
      <c r="AE1183" s="1" t="s">
        <v>45</v>
      </c>
      <c r="AF1183" s="1" t="s">
        <v>17</v>
      </c>
      <c r="AG1183" s="1" t="s">
        <v>17</v>
      </c>
      <c r="AH1183" s="1" t="s">
        <v>17</v>
      </c>
      <c r="AI1183" s="1" t="s">
        <v>17</v>
      </c>
      <c r="AJ1183" s="1" t="s">
        <v>17</v>
      </c>
      <c r="AK1183" s="1" t="s">
        <v>17</v>
      </c>
      <c r="AS1183" s="1" t="s">
        <v>17</v>
      </c>
      <c r="AT1183" s="1" t="s">
        <v>7667</v>
      </c>
      <c r="AU1183" s="1" t="s">
        <v>7668</v>
      </c>
      <c r="AV1183" s="1" t="s">
        <v>3359</v>
      </c>
      <c r="AW1183" s="1" t="s">
        <v>3360</v>
      </c>
    </row>
    <row r="1184" spans="1:49">
      <c r="A1184" s="1" t="s">
        <v>694</v>
      </c>
      <c r="B1184" s="1" t="s">
        <v>3361</v>
      </c>
      <c r="C1184" s="1" t="s">
        <v>75</v>
      </c>
      <c r="E1184" s="1" t="s">
        <v>3362</v>
      </c>
      <c r="F1184" s="1" t="s">
        <v>45</v>
      </c>
      <c r="G1184" s="1" t="s">
        <v>3362</v>
      </c>
      <c r="H1184" s="1" t="s">
        <v>1064</v>
      </c>
      <c r="L1184" s="1" t="s">
        <v>969</v>
      </c>
      <c r="N1184" s="1" t="s">
        <v>920</v>
      </c>
      <c r="O1184" s="1" t="s">
        <v>3363</v>
      </c>
      <c r="S1184" s="1" t="s">
        <v>17</v>
      </c>
      <c r="T1184" s="1" t="s">
        <v>45</v>
      </c>
      <c r="V1184" s="1" t="s">
        <v>3364</v>
      </c>
      <c r="Y1184" s="1" t="s">
        <v>17</v>
      </c>
      <c r="Z1184" s="1" t="s">
        <v>17</v>
      </c>
      <c r="AA1184" s="1" t="s">
        <v>45</v>
      </c>
      <c r="AB1184" s="1" t="s">
        <v>17</v>
      </c>
      <c r="AD1184" s="1" t="s">
        <v>17</v>
      </c>
      <c r="AE1184" s="1" t="s">
        <v>45</v>
      </c>
      <c r="AF1184" s="1" t="s">
        <v>17</v>
      </c>
      <c r="AG1184" s="1" t="s">
        <v>17</v>
      </c>
      <c r="AH1184" s="1" t="s">
        <v>17</v>
      </c>
      <c r="AI1184" s="1" t="s">
        <v>17</v>
      </c>
      <c r="AJ1184" s="1" t="s">
        <v>17</v>
      </c>
      <c r="AK1184" s="1" t="s">
        <v>17</v>
      </c>
      <c r="AS1184" s="1" t="s">
        <v>17</v>
      </c>
      <c r="AT1184" s="1" t="s">
        <v>7669</v>
      </c>
      <c r="AU1184" s="1" t="s">
        <v>7670</v>
      </c>
      <c r="AV1184" s="1" t="s">
        <v>3367</v>
      </c>
      <c r="AW1184" s="1" t="s">
        <v>3368</v>
      </c>
    </row>
    <row r="1185" spans="1:49" ht="287.5">
      <c r="A1185" s="1" t="s">
        <v>694</v>
      </c>
      <c r="B1185" s="1" t="s">
        <v>1896</v>
      </c>
      <c r="C1185" s="1" t="s">
        <v>120</v>
      </c>
      <c r="E1185" s="1" t="s">
        <v>3369</v>
      </c>
      <c r="F1185" s="1" t="s">
        <v>45</v>
      </c>
      <c r="G1185" s="1" t="s">
        <v>3369</v>
      </c>
      <c r="H1185" s="1" t="s">
        <v>1470</v>
      </c>
      <c r="I1185" s="1" t="s">
        <v>1898</v>
      </c>
      <c r="L1185" s="1" t="s">
        <v>928</v>
      </c>
      <c r="N1185" s="1" t="s">
        <v>920</v>
      </c>
      <c r="O1185" s="1" t="s">
        <v>1899</v>
      </c>
      <c r="S1185" s="1" t="s">
        <v>17</v>
      </c>
      <c r="T1185" s="1" t="s">
        <v>17</v>
      </c>
      <c r="U1185" s="1" t="s">
        <v>3391</v>
      </c>
      <c r="V1185" s="1" t="s">
        <v>1899</v>
      </c>
      <c r="Y1185" s="1" t="s">
        <v>17</v>
      </c>
      <c r="Z1185" s="1" t="s">
        <v>17</v>
      </c>
      <c r="AA1185" s="1" t="s">
        <v>45</v>
      </c>
      <c r="AB1185" s="1" t="s">
        <v>17</v>
      </c>
      <c r="AD1185" s="1" t="s">
        <v>17</v>
      </c>
      <c r="AE1185" s="1" t="s">
        <v>17</v>
      </c>
      <c r="AF1185" s="1" t="s">
        <v>17</v>
      </c>
      <c r="AG1185" s="1" t="s">
        <v>17</v>
      </c>
      <c r="AH1185" s="1" t="s">
        <v>17</v>
      </c>
      <c r="AI1185" s="1" t="s">
        <v>17</v>
      </c>
      <c r="AJ1185" s="1" t="s">
        <v>17</v>
      </c>
      <c r="AK1185" s="1" t="s">
        <v>45</v>
      </c>
      <c r="AP1185" s="1" t="s">
        <v>1258</v>
      </c>
      <c r="AQ1185" s="1" t="s">
        <v>1259</v>
      </c>
      <c r="AS1185" s="1" t="s">
        <v>17</v>
      </c>
      <c r="AT1185" s="1" t="s">
        <v>7671</v>
      </c>
      <c r="AU1185" s="1" t="s">
        <v>7672</v>
      </c>
      <c r="AV1185" s="1" t="s">
        <v>3373</v>
      </c>
      <c r="AW1185" s="1" t="s">
        <v>3374</v>
      </c>
    </row>
    <row r="1186" spans="1:49" ht="87.5">
      <c r="A1186" s="4" t="s">
        <v>699</v>
      </c>
      <c r="B1186" s="4" t="s">
        <v>917</v>
      </c>
      <c r="C1186" s="4" t="s">
        <v>43</v>
      </c>
      <c r="E1186" s="4" t="s">
        <v>917</v>
      </c>
      <c r="F1186" s="4" t="s">
        <v>45</v>
      </c>
      <c r="L1186" s="4" t="s">
        <v>919</v>
      </c>
      <c r="N1186" s="4" t="s">
        <v>920</v>
      </c>
      <c r="O1186" s="4" t="s">
        <v>3325</v>
      </c>
      <c r="S1186" s="4" t="s">
        <v>17</v>
      </c>
      <c r="T1186" s="4" t="s">
        <v>17</v>
      </c>
      <c r="Y1186" s="4" t="s">
        <v>17</v>
      </c>
      <c r="Z1186" s="4" t="s">
        <v>17</v>
      </c>
      <c r="AA1186" s="4" t="s">
        <v>45</v>
      </c>
      <c r="AB1186" s="4" t="s">
        <v>17</v>
      </c>
      <c r="AD1186" s="4" t="s">
        <v>17</v>
      </c>
      <c r="AE1186" s="4" t="s">
        <v>17</v>
      </c>
      <c r="AF1186" s="4" t="s">
        <v>17</v>
      </c>
      <c r="AG1186" s="4" t="s">
        <v>17</v>
      </c>
      <c r="AH1186" s="4" t="s">
        <v>17</v>
      </c>
      <c r="AI1186" s="4" t="s">
        <v>17</v>
      </c>
      <c r="AJ1186" s="4" t="s">
        <v>17</v>
      </c>
      <c r="AK1186" s="4" t="s">
        <v>45</v>
      </c>
      <c r="AS1186" s="4" t="s">
        <v>17</v>
      </c>
      <c r="AT1186" s="4" t="s">
        <v>7673</v>
      </c>
      <c r="AU1186" s="4" t="s">
        <v>7674</v>
      </c>
    </row>
    <row r="1187" spans="1:49" ht="325">
      <c r="A1187" s="4" t="s">
        <v>699</v>
      </c>
      <c r="B1187" s="4" t="s">
        <v>3328</v>
      </c>
      <c r="C1187" s="4" t="s">
        <v>53</v>
      </c>
      <c r="E1187" s="4" t="s">
        <v>3329</v>
      </c>
      <c r="F1187" s="4" t="s">
        <v>45</v>
      </c>
      <c r="G1187" s="4" t="s">
        <v>3329</v>
      </c>
      <c r="H1187" s="4" t="s">
        <v>961</v>
      </c>
      <c r="L1187" s="4" t="s">
        <v>919</v>
      </c>
      <c r="N1187" s="4" t="s">
        <v>920</v>
      </c>
      <c r="O1187" s="4" t="s">
        <v>3330</v>
      </c>
      <c r="S1187" s="4" t="s">
        <v>17</v>
      </c>
      <c r="T1187" s="4" t="s">
        <v>45</v>
      </c>
      <c r="U1187" s="4" t="s">
        <v>7675</v>
      </c>
      <c r="V1187" s="4" t="s">
        <v>3332</v>
      </c>
      <c r="Y1187" s="4" t="s">
        <v>17</v>
      </c>
      <c r="Z1187" s="4" t="s">
        <v>17</v>
      </c>
      <c r="AA1187" s="4" t="s">
        <v>45</v>
      </c>
      <c r="AB1187" s="4" t="s">
        <v>17</v>
      </c>
      <c r="AD1187" s="4" t="s">
        <v>17</v>
      </c>
      <c r="AE1187" s="4" t="s">
        <v>17</v>
      </c>
      <c r="AF1187" s="4" t="s">
        <v>17</v>
      </c>
      <c r="AG1187" s="4" t="s">
        <v>17</v>
      </c>
      <c r="AH1187" s="4" t="s">
        <v>17</v>
      </c>
      <c r="AI1187" s="4" t="s">
        <v>17</v>
      </c>
      <c r="AJ1187" s="4" t="s">
        <v>17</v>
      </c>
      <c r="AK1187" s="4" t="s">
        <v>17</v>
      </c>
      <c r="AQ1187" s="4" t="s">
        <v>938</v>
      </c>
      <c r="AS1187" s="4" t="s">
        <v>17</v>
      </c>
      <c r="AT1187" s="4" t="s">
        <v>7676</v>
      </c>
      <c r="AU1187" s="4" t="s">
        <v>7677</v>
      </c>
      <c r="AV1187" s="4" t="s">
        <v>3335</v>
      </c>
      <c r="AW1187" s="4" t="s">
        <v>3336</v>
      </c>
    </row>
    <row r="1188" spans="1:49">
      <c r="A1188" s="4" t="s">
        <v>699</v>
      </c>
      <c r="B1188" s="4" t="s">
        <v>3354</v>
      </c>
      <c r="C1188" s="4" t="s">
        <v>70</v>
      </c>
      <c r="E1188" s="4" t="s">
        <v>3355</v>
      </c>
      <c r="F1188" s="4" t="s">
        <v>45</v>
      </c>
      <c r="G1188" s="4" t="s">
        <v>3355</v>
      </c>
      <c r="H1188" s="4" t="s">
        <v>968</v>
      </c>
      <c r="L1188" s="4" t="s">
        <v>969</v>
      </c>
      <c r="N1188" s="4" t="s">
        <v>920</v>
      </c>
      <c r="O1188" s="4" t="s">
        <v>1933</v>
      </c>
      <c r="S1188" s="4" t="s">
        <v>17</v>
      </c>
      <c r="T1188" s="4" t="s">
        <v>45</v>
      </c>
      <c r="V1188" s="4" t="s">
        <v>3356</v>
      </c>
      <c r="Y1188" s="4" t="s">
        <v>17</v>
      </c>
      <c r="Z1188" s="4" t="s">
        <v>45</v>
      </c>
      <c r="AA1188" s="4" t="s">
        <v>45</v>
      </c>
      <c r="AB1188" s="4" t="s">
        <v>17</v>
      </c>
      <c r="AD1188" s="4" t="s">
        <v>17</v>
      </c>
      <c r="AE1188" s="4" t="s">
        <v>45</v>
      </c>
      <c r="AF1188" s="4" t="s">
        <v>17</v>
      </c>
      <c r="AG1188" s="4" t="s">
        <v>17</v>
      </c>
      <c r="AH1188" s="4" t="s">
        <v>17</v>
      </c>
      <c r="AI1188" s="4" t="s">
        <v>17</v>
      </c>
      <c r="AJ1188" s="4" t="s">
        <v>17</v>
      </c>
      <c r="AK1188" s="4" t="s">
        <v>17</v>
      </c>
      <c r="AS1188" s="4" t="s">
        <v>17</v>
      </c>
      <c r="AT1188" s="4" t="s">
        <v>7678</v>
      </c>
      <c r="AU1188" s="4" t="s">
        <v>7679</v>
      </c>
      <c r="AV1188" s="4" t="s">
        <v>3359</v>
      </c>
      <c r="AW1188" s="4" t="s">
        <v>3360</v>
      </c>
    </row>
    <row r="1189" spans="1:49">
      <c r="A1189" s="4" t="s">
        <v>699</v>
      </c>
      <c r="B1189" s="4" t="s">
        <v>3361</v>
      </c>
      <c r="C1189" s="4" t="s">
        <v>75</v>
      </c>
      <c r="E1189" s="4" t="s">
        <v>3362</v>
      </c>
      <c r="F1189" s="4" t="s">
        <v>45</v>
      </c>
      <c r="G1189" s="4" t="s">
        <v>3362</v>
      </c>
      <c r="H1189" s="4" t="s">
        <v>1064</v>
      </c>
      <c r="L1189" s="4" t="s">
        <v>969</v>
      </c>
      <c r="N1189" s="4" t="s">
        <v>920</v>
      </c>
      <c r="O1189" s="4" t="s">
        <v>3363</v>
      </c>
      <c r="S1189" s="4" t="s">
        <v>17</v>
      </c>
      <c r="T1189" s="4" t="s">
        <v>45</v>
      </c>
      <c r="V1189" s="4" t="s">
        <v>3364</v>
      </c>
      <c r="Y1189" s="4" t="s">
        <v>17</v>
      </c>
      <c r="Z1189" s="4" t="s">
        <v>17</v>
      </c>
      <c r="AA1189" s="4" t="s">
        <v>45</v>
      </c>
      <c r="AB1189" s="4" t="s">
        <v>17</v>
      </c>
      <c r="AD1189" s="4" t="s">
        <v>17</v>
      </c>
      <c r="AE1189" s="4" t="s">
        <v>45</v>
      </c>
      <c r="AF1189" s="4" t="s">
        <v>17</v>
      </c>
      <c r="AG1189" s="4" t="s">
        <v>17</v>
      </c>
      <c r="AH1189" s="4" t="s">
        <v>17</v>
      </c>
      <c r="AI1189" s="4" t="s">
        <v>17</v>
      </c>
      <c r="AJ1189" s="4" t="s">
        <v>17</v>
      </c>
      <c r="AK1189" s="4" t="s">
        <v>17</v>
      </c>
      <c r="AS1189" s="4" t="s">
        <v>17</v>
      </c>
      <c r="AT1189" s="4" t="s">
        <v>7680</v>
      </c>
      <c r="AU1189" s="4" t="s">
        <v>7681</v>
      </c>
      <c r="AV1189" s="4" t="s">
        <v>3367</v>
      </c>
      <c r="AW1189" s="4" t="s">
        <v>3368</v>
      </c>
    </row>
    <row r="1190" spans="1:49" ht="287.5">
      <c r="A1190" s="4" t="s">
        <v>699</v>
      </c>
      <c r="B1190" s="4" t="s">
        <v>1896</v>
      </c>
      <c r="C1190" s="4" t="s">
        <v>120</v>
      </c>
      <c r="E1190" s="4" t="s">
        <v>3369</v>
      </c>
      <c r="F1190" s="4" t="s">
        <v>45</v>
      </c>
      <c r="G1190" s="4" t="s">
        <v>3369</v>
      </c>
      <c r="H1190" s="4" t="s">
        <v>1470</v>
      </c>
      <c r="I1190" s="4" t="s">
        <v>1898</v>
      </c>
      <c r="L1190" s="4" t="s">
        <v>928</v>
      </c>
      <c r="N1190" s="4" t="s">
        <v>920</v>
      </c>
      <c r="O1190" s="4" t="s">
        <v>1899</v>
      </c>
      <c r="S1190" s="4" t="s">
        <v>17</v>
      </c>
      <c r="T1190" s="4" t="s">
        <v>17</v>
      </c>
      <c r="U1190" s="4" t="s">
        <v>3391</v>
      </c>
      <c r="V1190" s="4" t="s">
        <v>1899</v>
      </c>
      <c r="Y1190" s="4" t="s">
        <v>17</v>
      </c>
      <c r="Z1190" s="4" t="s">
        <v>17</v>
      </c>
      <c r="AA1190" s="4" t="s">
        <v>45</v>
      </c>
      <c r="AB1190" s="4" t="s">
        <v>17</v>
      </c>
      <c r="AD1190" s="4" t="s">
        <v>17</v>
      </c>
      <c r="AE1190" s="4" t="s">
        <v>17</v>
      </c>
      <c r="AF1190" s="4" t="s">
        <v>17</v>
      </c>
      <c r="AG1190" s="4" t="s">
        <v>17</v>
      </c>
      <c r="AH1190" s="4" t="s">
        <v>17</v>
      </c>
      <c r="AI1190" s="4" t="s">
        <v>17</v>
      </c>
      <c r="AJ1190" s="4" t="s">
        <v>17</v>
      </c>
      <c r="AK1190" s="4" t="s">
        <v>45</v>
      </c>
      <c r="AP1190" s="4" t="s">
        <v>1258</v>
      </c>
      <c r="AQ1190" s="4" t="s">
        <v>1259</v>
      </c>
      <c r="AS1190" s="4" t="s">
        <v>17</v>
      </c>
      <c r="AT1190" s="4" t="s">
        <v>7682</v>
      </c>
      <c r="AU1190" s="4" t="s">
        <v>7683</v>
      </c>
      <c r="AV1190" s="4" t="s">
        <v>3373</v>
      </c>
      <c r="AW1190" s="4" t="s">
        <v>3374</v>
      </c>
    </row>
    <row r="1191" spans="1:49" ht="87.5">
      <c r="A1191" s="1" t="s">
        <v>704</v>
      </c>
      <c r="B1191" s="1" t="s">
        <v>917</v>
      </c>
      <c r="C1191" s="1" t="s">
        <v>43</v>
      </c>
      <c r="E1191" s="1" t="s">
        <v>917</v>
      </c>
      <c r="F1191" s="1" t="s">
        <v>45</v>
      </c>
      <c r="L1191" s="1" t="s">
        <v>919</v>
      </c>
      <c r="N1191" s="1" t="s">
        <v>920</v>
      </c>
      <c r="O1191" s="1" t="s">
        <v>3325</v>
      </c>
      <c r="S1191" s="1" t="s">
        <v>17</v>
      </c>
      <c r="T1191" s="1" t="s">
        <v>17</v>
      </c>
      <c r="Y1191" s="1" t="s">
        <v>17</v>
      </c>
      <c r="Z1191" s="1" t="s">
        <v>17</v>
      </c>
      <c r="AA1191" s="1" t="s">
        <v>45</v>
      </c>
      <c r="AB1191" s="1" t="s">
        <v>17</v>
      </c>
      <c r="AD1191" s="1" t="s">
        <v>17</v>
      </c>
      <c r="AE1191" s="1" t="s">
        <v>17</v>
      </c>
      <c r="AF1191" s="1" t="s">
        <v>17</v>
      </c>
      <c r="AG1191" s="1" t="s">
        <v>17</v>
      </c>
      <c r="AH1191" s="1" t="s">
        <v>17</v>
      </c>
      <c r="AI1191" s="1" t="s">
        <v>17</v>
      </c>
      <c r="AJ1191" s="1" t="s">
        <v>17</v>
      </c>
      <c r="AK1191" s="1" t="s">
        <v>45</v>
      </c>
      <c r="AS1191" s="1" t="s">
        <v>17</v>
      </c>
      <c r="AT1191" s="1" t="s">
        <v>7684</v>
      </c>
      <c r="AU1191" s="1" t="s">
        <v>7685</v>
      </c>
    </row>
    <row r="1192" spans="1:49" ht="325">
      <c r="A1192" s="1" t="s">
        <v>704</v>
      </c>
      <c r="B1192" s="1" t="s">
        <v>3328</v>
      </c>
      <c r="C1192" s="1" t="s">
        <v>53</v>
      </c>
      <c r="E1192" s="1" t="s">
        <v>3329</v>
      </c>
      <c r="F1192" s="1" t="s">
        <v>45</v>
      </c>
      <c r="G1192" s="1" t="s">
        <v>3329</v>
      </c>
      <c r="H1192" s="1" t="s">
        <v>961</v>
      </c>
      <c r="L1192" s="1" t="s">
        <v>919</v>
      </c>
      <c r="N1192" s="1" t="s">
        <v>920</v>
      </c>
      <c r="O1192" s="1" t="s">
        <v>3330</v>
      </c>
      <c r="S1192" s="1" t="s">
        <v>17</v>
      </c>
      <c r="T1192" s="1" t="s">
        <v>45</v>
      </c>
      <c r="U1192" s="1" t="s">
        <v>7686</v>
      </c>
      <c r="V1192" s="1" t="s">
        <v>3332</v>
      </c>
      <c r="Y1192" s="1" t="s">
        <v>17</v>
      </c>
      <c r="Z1192" s="1" t="s">
        <v>17</v>
      </c>
      <c r="AA1192" s="1" t="s">
        <v>45</v>
      </c>
      <c r="AB1192" s="1" t="s">
        <v>17</v>
      </c>
      <c r="AD1192" s="1" t="s">
        <v>17</v>
      </c>
      <c r="AE1192" s="1" t="s">
        <v>17</v>
      </c>
      <c r="AF1192" s="1" t="s">
        <v>17</v>
      </c>
      <c r="AG1192" s="1" t="s">
        <v>17</v>
      </c>
      <c r="AH1192" s="1" t="s">
        <v>17</v>
      </c>
      <c r="AI1192" s="1" t="s">
        <v>17</v>
      </c>
      <c r="AJ1192" s="1" t="s">
        <v>17</v>
      </c>
      <c r="AK1192" s="1" t="s">
        <v>17</v>
      </c>
      <c r="AQ1192" s="1" t="s">
        <v>938</v>
      </c>
      <c r="AS1192" s="1" t="s">
        <v>17</v>
      </c>
      <c r="AT1192" s="1" t="s">
        <v>7687</v>
      </c>
      <c r="AU1192" s="1" t="s">
        <v>7688</v>
      </c>
      <c r="AV1192" s="1" t="s">
        <v>3335</v>
      </c>
      <c r="AW1192" s="1" t="s">
        <v>3336</v>
      </c>
    </row>
    <row r="1193" spans="1:49" ht="325">
      <c r="A1193" s="1" t="s">
        <v>704</v>
      </c>
      <c r="B1193" s="1" t="s">
        <v>2751</v>
      </c>
      <c r="C1193" s="1" t="s">
        <v>59</v>
      </c>
      <c r="E1193" s="1" t="s">
        <v>3337</v>
      </c>
      <c r="F1193" s="1" t="s">
        <v>45</v>
      </c>
      <c r="G1193" s="1" t="s">
        <v>3337</v>
      </c>
      <c r="H1193" s="1" t="s">
        <v>1470</v>
      </c>
      <c r="L1193" s="1" t="s">
        <v>1690</v>
      </c>
      <c r="N1193" s="1" t="s">
        <v>920</v>
      </c>
      <c r="O1193" s="1" t="s">
        <v>2755</v>
      </c>
      <c r="S1193" s="1" t="s">
        <v>17</v>
      </c>
      <c r="T1193" s="1" t="s">
        <v>45</v>
      </c>
      <c r="U1193" s="1" t="s">
        <v>4083</v>
      </c>
      <c r="V1193" s="1" t="s">
        <v>2755</v>
      </c>
      <c r="Y1193" s="1" t="s">
        <v>17</v>
      </c>
      <c r="Z1193" s="1" t="s">
        <v>17</v>
      </c>
      <c r="AA1193" s="1" t="s">
        <v>45</v>
      </c>
      <c r="AB1193" s="1" t="s">
        <v>17</v>
      </c>
      <c r="AD1193" s="1" t="s">
        <v>17</v>
      </c>
      <c r="AE1193" s="1" t="s">
        <v>17</v>
      </c>
      <c r="AF1193" s="1" t="s">
        <v>17</v>
      </c>
      <c r="AG1193" s="1" t="s">
        <v>17</v>
      </c>
      <c r="AH1193" s="1" t="s">
        <v>17</v>
      </c>
      <c r="AI1193" s="1" t="s">
        <v>17</v>
      </c>
      <c r="AJ1193" s="1" t="s">
        <v>17</v>
      </c>
      <c r="AK1193" s="1" t="s">
        <v>17</v>
      </c>
      <c r="AQ1193" s="1" t="s">
        <v>938</v>
      </c>
      <c r="AS1193" s="1" t="s">
        <v>17</v>
      </c>
      <c r="AT1193" s="1" t="s">
        <v>7689</v>
      </c>
      <c r="AU1193" s="1" t="s">
        <v>7690</v>
      </c>
      <c r="AV1193" s="1" t="s">
        <v>3340</v>
      </c>
      <c r="AW1193" s="1" t="s">
        <v>3341</v>
      </c>
    </row>
    <row r="1194" spans="1:49">
      <c r="A1194" s="1" t="s">
        <v>704</v>
      </c>
      <c r="B1194" s="1" t="s">
        <v>1914</v>
      </c>
      <c r="C1194" s="1" t="s">
        <v>64</v>
      </c>
      <c r="E1194" s="1" t="s">
        <v>3342</v>
      </c>
      <c r="F1194" s="1" t="s">
        <v>45</v>
      </c>
      <c r="G1194" s="1" t="s">
        <v>3342</v>
      </c>
      <c r="H1194" s="1" t="s">
        <v>998</v>
      </c>
      <c r="I1194" s="1" t="s">
        <v>1619</v>
      </c>
      <c r="L1194" s="1" t="s">
        <v>928</v>
      </c>
      <c r="N1194" s="1" t="s">
        <v>920</v>
      </c>
      <c r="O1194" s="1" t="s">
        <v>3343</v>
      </c>
      <c r="S1194" s="1" t="s">
        <v>17</v>
      </c>
      <c r="T1194" s="1" t="s">
        <v>45</v>
      </c>
      <c r="V1194" s="1" t="s">
        <v>1918</v>
      </c>
      <c r="Y1194" s="1" t="s">
        <v>45</v>
      </c>
      <c r="Z1194" s="1" t="s">
        <v>17</v>
      </c>
      <c r="AA1194" s="1" t="s">
        <v>45</v>
      </c>
      <c r="AB1194" s="1" t="s">
        <v>17</v>
      </c>
      <c r="AD1194" s="1" t="s">
        <v>17</v>
      </c>
      <c r="AE1194" s="1" t="s">
        <v>17</v>
      </c>
      <c r="AF1194" s="1" t="s">
        <v>17</v>
      </c>
      <c r="AG1194" s="1" t="s">
        <v>17</v>
      </c>
      <c r="AH1194" s="1" t="s">
        <v>17</v>
      </c>
      <c r="AI1194" s="1" t="s">
        <v>17</v>
      </c>
      <c r="AJ1194" s="1" t="s">
        <v>17</v>
      </c>
      <c r="AK1194" s="1" t="s">
        <v>17</v>
      </c>
      <c r="AS1194" s="1" t="s">
        <v>17</v>
      </c>
      <c r="AT1194" s="1" t="s">
        <v>7691</v>
      </c>
      <c r="AU1194" s="1" t="s">
        <v>7692</v>
      </c>
      <c r="AV1194" s="1" t="s">
        <v>3346</v>
      </c>
      <c r="AW1194" s="1" t="s">
        <v>3347</v>
      </c>
    </row>
    <row r="1195" spans="1:49">
      <c r="A1195" s="1" t="s">
        <v>704</v>
      </c>
      <c r="B1195" s="1" t="s">
        <v>1923</v>
      </c>
      <c r="C1195" s="1" t="s">
        <v>70</v>
      </c>
      <c r="E1195" s="1" t="s">
        <v>3348</v>
      </c>
      <c r="F1195" s="1" t="s">
        <v>45</v>
      </c>
      <c r="G1195" s="1" t="s">
        <v>3348</v>
      </c>
      <c r="H1195" s="1" t="s">
        <v>1688</v>
      </c>
      <c r="I1195" s="1" t="s">
        <v>3349</v>
      </c>
      <c r="L1195" s="1" t="s">
        <v>928</v>
      </c>
      <c r="N1195" s="1" t="s">
        <v>920</v>
      </c>
      <c r="O1195" s="1" t="s">
        <v>1925</v>
      </c>
      <c r="S1195" s="1" t="s">
        <v>17</v>
      </c>
      <c r="T1195" s="1" t="s">
        <v>45</v>
      </c>
      <c r="V1195" s="1" t="s">
        <v>1926</v>
      </c>
      <c r="Y1195" s="1" t="s">
        <v>45</v>
      </c>
      <c r="Z1195" s="1" t="s">
        <v>17</v>
      </c>
      <c r="AA1195" s="1" t="s">
        <v>17</v>
      </c>
      <c r="AB1195" s="1" t="s">
        <v>17</v>
      </c>
      <c r="AD1195" s="1" t="s">
        <v>17</v>
      </c>
      <c r="AE1195" s="1" t="s">
        <v>17</v>
      </c>
      <c r="AF1195" s="1" t="s">
        <v>17</v>
      </c>
      <c r="AG1195" s="1" t="s">
        <v>17</v>
      </c>
      <c r="AH1195" s="1" t="s">
        <v>17</v>
      </c>
      <c r="AI1195" s="1" t="s">
        <v>17</v>
      </c>
      <c r="AJ1195" s="1" t="s">
        <v>17</v>
      </c>
      <c r="AK1195" s="1" t="s">
        <v>17</v>
      </c>
      <c r="AS1195" s="1" t="s">
        <v>17</v>
      </c>
      <c r="AT1195" s="1" t="s">
        <v>7693</v>
      </c>
      <c r="AU1195" s="1" t="s">
        <v>7694</v>
      </c>
      <c r="AV1195" s="1" t="s">
        <v>3352</v>
      </c>
      <c r="AW1195" s="1" t="s">
        <v>3353</v>
      </c>
    </row>
    <row r="1196" spans="1:49">
      <c r="A1196" s="1" t="s">
        <v>704</v>
      </c>
      <c r="B1196" s="1" t="s">
        <v>3354</v>
      </c>
      <c r="C1196" s="1" t="s">
        <v>75</v>
      </c>
      <c r="E1196" s="1" t="s">
        <v>3355</v>
      </c>
      <c r="F1196" s="1" t="s">
        <v>45</v>
      </c>
      <c r="G1196" s="1" t="s">
        <v>3355</v>
      </c>
      <c r="H1196" s="1" t="s">
        <v>968</v>
      </c>
      <c r="L1196" s="1" t="s">
        <v>969</v>
      </c>
      <c r="N1196" s="1" t="s">
        <v>920</v>
      </c>
      <c r="O1196" s="1" t="s">
        <v>1933</v>
      </c>
      <c r="S1196" s="1" t="s">
        <v>17</v>
      </c>
      <c r="T1196" s="1" t="s">
        <v>45</v>
      </c>
      <c r="V1196" s="1" t="s">
        <v>3356</v>
      </c>
      <c r="Y1196" s="1" t="s">
        <v>17</v>
      </c>
      <c r="Z1196" s="1" t="s">
        <v>45</v>
      </c>
      <c r="AA1196" s="1" t="s">
        <v>45</v>
      </c>
      <c r="AB1196" s="1" t="s">
        <v>17</v>
      </c>
      <c r="AD1196" s="1" t="s">
        <v>17</v>
      </c>
      <c r="AE1196" s="1" t="s">
        <v>45</v>
      </c>
      <c r="AF1196" s="1" t="s">
        <v>17</v>
      </c>
      <c r="AG1196" s="1" t="s">
        <v>17</v>
      </c>
      <c r="AH1196" s="1" t="s">
        <v>17</v>
      </c>
      <c r="AI1196" s="1" t="s">
        <v>17</v>
      </c>
      <c r="AJ1196" s="1" t="s">
        <v>17</v>
      </c>
      <c r="AK1196" s="1" t="s">
        <v>17</v>
      </c>
      <c r="AS1196" s="1" t="s">
        <v>17</v>
      </c>
      <c r="AT1196" s="1" t="s">
        <v>7695</v>
      </c>
      <c r="AU1196" s="1" t="s">
        <v>7696</v>
      </c>
      <c r="AV1196" s="1" t="s">
        <v>3359</v>
      </c>
      <c r="AW1196" s="1" t="s">
        <v>3360</v>
      </c>
    </row>
    <row r="1197" spans="1:49">
      <c r="A1197" s="1" t="s">
        <v>704</v>
      </c>
      <c r="B1197" s="1" t="s">
        <v>3361</v>
      </c>
      <c r="C1197" s="1" t="s">
        <v>80</v>
      </c>
      <c r="E1197" s="1" t="s">
        <v>3362</v>
      </c>
      <c r="F1197" s="1" t="s">
        <v>45</v>
      </c>
      <c r="G1197" s="1" t="s">
        <v>3362</v>
      </c>
      <c r="H1197" s="1" t="s">
        <v>1064</v>
      </c>
      <c r="L1197" s="1" t="s">
        <v>969</v>
      </c>
      <c r="N1197" s="1" t="s">
        <v>920</v>
      </c>
      <c r="O1197" s="1" t="s">
        <v>3363</v>
      </c>
      <c r="S1197" s="1" t="s">
        <v>17</v>
      </c>
      <c r="T1197" s="1" t="s">
        <v>45</v>
      </c>
      <c r="V1197" s="1" t="s">
        <v>3364</v>
      </c>
      <c r="Y1197" s="1" t="s">
        <v>17</v>
      </c>
      <c r="Z1197" s="1" t="s">
        <v>17</v>
      </c>
      <c r="AA1197" s="1" t="s">
        <v>45</v>
      </c>
      <c r="AB1197" s="1" t="s">
        <v>17</v>
      </c>
      <c r="AD1197" s="1" t="s">
        <v>17</v>
      </c>
      <c r="AE1197" s="1" t="s">
        <v>45</v>
      </c>
      <c r="AF1197" s="1" t="s">
        <v>17</v>
      </c>
      <c r="AG1197" s="1" t="s">
        <v>17</v>
      </c>
      <c r="AH1197" s="1" t="s">
        <v>17</v>
      </c>
      <c r="AI1197" s="1" t="s">
        <v>17</v>
      </c>
      <c r="AJ1197" s="1" t="s">
        <v>17</v>
      </c>
      <c r="AK1197" s="1" t="s">
        <v>17</v>
      </c>
      <c r="AS1197" s="1" t="s">
        <v>17</v>
      </c>
      <c r="AT1197" s="1" t="s">
        <v>7697</v>
      </c>
      <c r="AU1197" s="1" t="s">
        <v>7698</v>
      </c>
      <c r="AV1197" s="1" t="s">
        <v>3367</v>
      </c>
      <c r="AW1197" s="1" t="s">
        <v>3368</v>
      </c>
    </row>
    <row r="1198" spans="1:49" ht="287.5">
      <c r="A1198" s="1" t="s">
        <v>704</v>
      </c>
      <c r="B1198" s="1" t="s">
        <v>1896</v>
      </c>
      <c r="C1198" s="1" t="s">
        <v>125</v>
      </c>
      <c r="E1198" s="1" t="s">
        <v>3369</v>
      </c>
      <c r="F1198" s="1" t="s">
        <v>45</v>
      </c>
      <c r="G1198" s="1" t="s">
        <v>3369</v>
      </c>
      <c r="H1198" s="1" t="s">
        <v>1470</v>
      </c>
      <c r="I1198" s="1" t="s">
        <v>1898</v>
      </c>
      <c r="L1198" s="1" t="s">
        <v>928</v>
      </c>
      <c r="N1198" s="1" t="s">
        <v>920</v>
      </c>
      <c r="O1198" s="1" t="s">
        <v>1899</v>
      </c>
      <c r="S1198" s="1" t="s">
        <v>17</v>
      </c>
      <c r="T1198" s="1" t="s">
        <v>17</v>
      </c>
      <c r="U1198" s="1" t="s">
        <v>4094</v>
      </c>
      <c r="V1198" s="1" t="s">
        <v>1899</v>
      </c>
      <c r="Y1198" s="1" t="s">
        <v>17</v>
      </c>
      <c r="Z1198" s="1" t="s">
        <v>17</v>
      </c>
      <c r="AA1198" s="1" t="s">
        <v>45</v>
      </c>
      <c r="AB1198" s="1" t="s">
        <v>17</v>
      </c>
      <c r="AD1198" s="1" t="s">
        <v>17</v>
      </c>
      <c r="AE1198" s="1" t="s">
        <v>17</v>
      </c>
      <c r="AF1198" s="1" t="s">
        <v>17</v>
      </c>
      <c r="AG1198" s="1" t="s">
        <v>17</v>
      </c>
      <c r="AH1198" s="1" t="s">
        <v>17</v>
      </c>
      <c r="AI1198" s="1" t="s">
        <v>17</v>
      </c>
      <c r="AJ1198" s="1" t="s">
        <v>17</v>
      </c>
      <c r="AK1198" s="1" t="s">
        <v>45</v>
      </c>
      <c r="AP1198" s="1" t="s">
        <v>1258</v>
      </c>
      <c r="AQ1198" s="1" t="s">
        <v>1259</v>
      </c>
      <c r="AS1198" s="1" t="s">
        <v>17</v>
      </c>
      <c r="AT1198" s="1" t="s">
        <v>7699</v>
      </c>
      <c r="AU1198" s="1" t="s">
        <v>7700</v>
      </c>
      <c r="AV1198" s="1" t="s">
        <v>3373</v>
      </c>
      <c r="AW1198" s="1" t="s">
        <v>3374</v>
      </c>
    </row>
    <row r="1199" spans="1:49" ht="87.5">
      <c r="A1199" s="4" t="s">
        <v>709</v>
      </c>
      <c r="B1199" s="4" t="s">
        <v>917</v>
      </c>
      <c r="C1199" s="4" t="s">
        <v>43</v>
      </c>
      <c r="E1199" s="4" t="s">
        <v>917</v>
      </c>
      <c r="F1199" s="4" t="s">
        <v>45</v>
      </c>
      <c r="L1199" s="4" t="s">
        <v>919</v>
      </c>
      <c r="N1199" s="4" t="s">
        <v>920</v>
      </c>
      <c r="O1199" s="4" t="s">
        <v>3325</v>
      </c>
      <c r="S1199" s="4" t="s">
        <v>17</v>
      </c>
      <c r="T1199" s="4" t="s">
        <v>17</v>
      </c>
      <c r="Y1199" s="4" t="s">
        <v>17</v>
      </c>
      <c r="Z1199" s="4" t="s">
        <v>17</v>
      </c>
      <c r="AA1199" s="4" t="s">
        <v>45</v>
      </c>
      <c r="AB1199" s="4" t="s">
        <v>17</v>
      </c>
      <c r="AD1199" s="4" t="s">
        <v>17</v>
      </c>
      <c r="AE1199" s="4" t="s">
        <v>17</v>
      </c>
      <c r="AF1199" s="4" t="s">
        <v>17</v>
      </c>
      <c r="AG1199" s="4" t="s">
        <v>17</v>
      </c>
      <c r="AH1199" s="4" t="s">
        <v>17</v>
      </c>
      <c r="AI1199" s="4" t="s">
        <v>17</v>
      </c>
      <c r="AJ1199" s="4" t="s">
        <v>17</v>
      </c>
      <c r="AK1199" s="4" t="s">
        <v>45</v>
      </c>
      <c r="AS1199" s="4" t="s">
        <v>17</v>
      </c>
      <c r="AT1199" s="4" t="s">
        <v>7701</v>
      </c>
      <c r="AU1199" s="4" t="s">
        <v>7702</v>
      </c>
    </row>
    <row r="1200" spans="1:49" ht="325">
      <c r="A1200" s="4" t="s">
        <v>709</v>
      </c>
      <c r="B1200" s="4" t="s">
        <v>3328</v>
      </c>
      <c r="C1200" s="4" t="s">
        <v>53</v>
      </c>
      <c r="E1200" s="4" t="s">
        <v>3329</v>
      </c>
      <c r="F1200" s="4" t="s">
        <v>45</v>
      </c>
      <c r="G1200" s="4" t="s">
        <v>3329</v>
      </c>
      <c r="H1200" s="4" t="s">
        <v>961</v>
      </c>
      <c r="L1200" s="4" t="s">
        <v>919</v>
      </c>
      <c r="N1200" s="4" t="s">
        <v>920</v>
      </c>
      <c r="O1200" s="4" t="s">
        <v>3330</v>
      </c>
      <c r="S1200" s="4" t="s">
        <v>17</v>
      </c>
      <c r="T1200" s="4" t="s">
        <v>45</v>
      </c>
      <c r="U1200" s="4" t="s">
        <v>7703</v>
      </c>
      <c r="V1200" s="4" t="s">
        <v>3332</v>
      </c>
      <c r="Y1200" s="4" t="s">
        <v>17</v>
      </c>
      <c r="Z1200" s="4" t="s">
        <v>17</v>
      </c>
      <c r="AA1200" s="4" t="s">
        <v>45</v>
      </c>
      <c r="AB1200" s="4" t="s">
        <v>17</v>
      </c>
      <c r="AD1200" s="4" t="s">
        <v>17</v>
      </c>
      <c r="AE1200" s="4" t="s">
        <v>17</v>
      </c>
      <c r="AF1200" s="4" t="s">
        <v>17</v>
      </c>
      <c r="AG1200" s="4" t="s">
        <v>17</v>
      </c>
      <c r="AH1200" s="4" t="s">
        <v>17</v>
      </c>
      <c r="AI1200" s="4" t="s">
        <v>17</v>
      </c>
      <c r="AJ1200" s="4" t="s">
        <v>17</v>
      </c>
      <c r="AK1200" s="4" t="s">
        <v>17</v>
      </c>
      <c r="AQ1200" s="4" t="s">
        <v>938</v>
      </c>
      <c r="AS1200" s="4" t="s">
        <v>17</v>
      </c>
      <c r="AT1200" s="4" t="s">
        <v>7704</v>
      </c>
      <c r="AU1200" s="4" t="s">
        <v>7705</v>
      </c>
      <c r="AV1200" s="4" t="s">
        <v>3335</v>
      </c>
      <c r="AW1200" s="4" t="s">
        <v>3336</v>
      </c>
    </row>
    <row r="1201" spans="1:49" ht="325">
      <c r="A1201" s="4" t="s">
        <v>709</v>
      </c>
      <c r="B1201" s="4" t="s">
        <v>2751</v>
      </c>
      <c r="C1201" s="4" t="s">
        <v>59</v>
      </c>
      <c r="E1201" s="4" t="s">
        <v>3337</v>
      </c>
      <c r="F1201" s="4" t="s">
        <v>45</v>
      </c>
      <c r="G1201" s="4" t="s">
        <v>3337</v>
      </c>
      <c r="H1201" s="4" t="s">
        <v>1470</v>
      </c>
      <c r="L1201" s="4" t="s">
        <v>1690</v>
      </c>
      <c r="N1201" s="4" t="s">
        <v>920</v>
      </c>
      <c r="O1201" s="4" t="s">
        <v>2755</v>
      </c>
      <c r="S1201" s="4" t="s">
        <v>17</v>
      </c>
      <c r="T1201" s="4" t="s">
        <v>45</v>
      </c>
      <c r="U1201" s="4" t="s">
        <v>7483</v>
      </c>
      <c r="V1201" s="4" t="s">
        <v>2755</v>
      </c>
      <c r="Y1201" s="4" t="s">
        <v>17</v>
      </c>
      <c r="Z1201" s="4" t="s">
        <v>17</v>
      </c>
      <c r="AA1201" s="4" t="s">
        <v>45</v>
      </c>
      <c r="AB1201" s="4" t="s">
        <v>17</v>
      </c>
      <c r="AD1201" s="4" t="s">
        <v>17</v>
      </c>
      <c r="AE1201" s="4" t="s">
        <v>17</v>
      </c>
      <c r="AF1201" s="4" t="s">
        <v>17</v>
      </c>
      <c r="AG1201" s="4" t="s">
        <v>17</v>
      </c>
      <c r="AH1201" s="4" t="s">
        <v>17</v>
      </c>
      <c r="AI1201" s="4" t="s">
        <v>17</v>
      </c>
      <c r="AJ1201" s="4" t="s">
        <v>17</v>
      </c>
      <c r="AK1201" s="4" t="s">
        <v>17</v>
      </c>
      <c r="AQ1201" s="4" t="s">
        <v>938</v>
      </c>
      <c r="AS1201" s="4" t="s">
        <v>17</v>
      </c>
      <c r="AT1201" s="4" t="s">
        <v>7706</v>
      </c>
      <c r="AU1201" s="4" t="s">
        <v>7707</v>
      </c>
      <c r="AV1201" s="4" t="s">
        <v>3340</v>
      </c>
      <c r="AW1201" s="4" t="s">
        <v>3341</v>
      </c>
    </row>
    <row r="1202" spans="1:49">
      <c r="A1202" s="4" t="s">
        <v>709</v>
      </c>
      <c r="B1202" s="4" t="s">
        <v>1914</v>
      </c>
      <c r="C1202" s="4" t="s">
        <v>64</v>
      </c>
      <c r="E1202" s="4" t="s">
        <v>3342</v>
      </c>
      <c r="F1202" s="4" t="s">
        <v>45</v>
      </c>
      <c r="G1202" s="4" t="s">
        <v>3342</v>
      </c>
      <c r="H1202" s="4" t="s">
        <v>998</v>
      </c>
      <c r="I1202" s="4" t="s">
        <v>1619</v>
      </c>
      <c r="L1202" s="4" t="s">
        <v>928</v>
      </c>
      <c r="N1202" s="4" t="s">
        <v>920</v>
      </c>
      <c r="O1202" s="4" t="s">
        <v>3343</v>
      </c>
      <c r="S1202" s="4" t="s">
        <v>17</v>
      </c>
      <c r="T1202" s="4" t="s">
        <v>45</v>
      </c>
      <c r="V1202" s="4" t="s">
        <v>1918</v>
      </c>
      <c r="Y1202" s="4" t="s">
        <v>45</v>
      </c>
      <c r="Z1202" s="4" t="s">
        <v>17</v>
      </c>
      <c r="AA1202" s="4" t="s">
        <v>45</v>
      </c>
      <c r="AB1202" s="4" t="s">
        <v>17</v>
      </c>
      <c r="AD1202" s="4" t="s">
        <v>17</v>
      </c>
      <c r="AE1202" s="4" t="s">
        <v>17</v>
      </c>
      <c r="AF1202" s="4" t="s">
        <v>17</v>
      </c>
      <c r="AG1202" s="4" t="s">
        <v>17</v>
      </c>
      <c r="AH1202" s="4" t="s">
        <v>17</v>
      </c>
      <c r="AI1202" s="4" t="s">
        <v>17</v>
      </c>
      <c r="AJ1202" s="4" t="s">
        <v>17</v>
      </c>
      <c r="AK1202" s="4" t="s">
        <v>17</v>
      </c>
      <c r="AS1202" s="4" t="s">
        <v>17</v>
      </c>
      <c r="AT1202" s="4" t="s">
        <v>7708</v>
      </c>
      <c r="AU1202" s="4" t="s">
        <v>7709</v>
      </c>
      <c r="AV1202" s="4" t="s">
        <v>3346</v>
      </c>
      <c r="AW1202" s="4" t="s">
        <v>3347</v>
      </c>
    </row>
    <row r="1203" spans="1:49">
      <c r="A1203" s="4" t="s">
        <v>709</v>
      </c>
      <c r="B1203" s="4" t="s">
        <v>1923</v>
      </c>
      <c r="C1203" s="4" t="s">
        <v>70</v>
      </c>
      <c r="E1203" s="4" t="s">
        <v>3348</v>
      </c>
      <c r="F1203" s="4" t="s">
        <v>45</v>
      </c>
      <c r="G1203" s="4" t="s">
        <v>3348</v>
      </c>
      <c r="H1203" s="4" t="s">
        <v>1688</v>
      </c>
      <c r="I1203" s="4" t="s">
        <v>3349</v>
      </c>
      <c r="L1203" s="4" t="s">
        <v>928</v>
      </c>
      <c r="N1203" s="4" t="s">
        <v>920</v>
      </c>
      <c r="O1203" s="4" t="s">
        <v>1925</v>
      </c>
      <c r="S1203" s="4" t="s">
        <v>17</v>
      </c>
      <c r="T1203" s="4" t="s">
        <v>45</v>
      </c>
      <c r="V1203" s="4" t="s">
        <v>1926</v>
      </c>
      <c r="Y1203" s="4" t="s">
        <v>45</v>
      </c>
      <c r="Z1203" s="4" t="s">
        <v>17</v>
      </c>
      <c r="AA1203" s="4" t="s">
        <v>17</v>
      </c>
      <c r="AB1203" s="4" t="s">
        <v>17</v>
      </c>
      <c r="AD1203" s="4" t="s">
        <v>17</v>
      </c>
      <c r="AE1203" s="4" t="s">
        <v>17</v>
      </c>
      <c r="AF1203" s="4" t="s">
        <v>17</v>
      </c>
      <c r="AG1203" s="4" t="s">
        <v>17</v>
      </c>
      <c r="AH1203" s="4" t="s">
        <v>17</v>
      </c>
      <c r="AI1203" s="4" t="s">
        <v>17</v>
      </c>
      <c r="AJ1203" s="4" t="s">
        <v>17</v>
      </c>
      <c r="AK1203" s="4" t="s">
        <v>17</v>
      </c>
      <c r="AS1203" s="4" t="s">
        <v>17</v>
      </c>
      <c r="AT1203" s="4" t="s">
        <v>7710</v>
      </c>
      <c r="AU1203" s="4" t="s">
        <v>7711</v>
      </c>
      <c r="AV1203" s="4" t="s">
        <v>3352</v>
      </c>
      <c r="AW1203" s="4" t="s">
        <v>3353</v>
      </c>
    </row>
    <row r="1204" spans="1:49">
      <c r="A1204" s="4" t="s">
        <v>709</v>
      </c>
      <c r="B1204" s="4" t="s">
        <v>3354</v>
      </c>
      <c r="C1204" s="4" t="s">
        <v>75</v>
      </c>
      <c r="E1204" s="4" t="s">
        <v>3355</v>
      </c>
      <c r="F1204" s="4" t="s">
        <v>45</v>
      </c>
      <c r="G1204" s="4" t="s">
        <v>3355</v>
      </c>
      <c r="H1204" s="4" t="s">
        <v>968</v>
      </c>
      <c r="L1204" s="4" t="s">
        <v>969</v>
      </c>
      <c r="N1204" s="4" t="s">
        <v>920</v>
      </c>
      <c r="O1204" s="4" t="s">
        <v>1933</v>
      </c>
      <c r="S1204" s="4" t="s">
        <v>17</v>
      </c>
      <c r="T1204" s="4" t="s">
        <v>45</v>
      </c>
      <c r="V1204" s="4" t="s">
        <v>3356</v>
      </c>
      <c r="Y1204" s="4" t="s">
        <v>17</v>
      </c>
      <c r="Z1204" s="4" t="s">
        <v>45</v>
      </c>
      <c r="AA1204" s="4" t="s">
        <v>45</v>
      </c>
      <c r="AB1204" s="4" t="s">
        <v>17</v>
      </c>
      <c r="AD1204" s="4" t="s">
        <v>17</v>
      </c>
      <c r="AE1204" s="4" t="s">
        <v>45</v>
      </c>
      <c r="AF1204" s="4" t="s">
        <v>17</v>
      </c>
      <c r="AG1204" s="4" t="s">
        <v>17</v>
      </c>
      <c r="AH1204" s="4" t="s">
        <v>17</v>
      </c>
      <c r="AI1204" s="4" t="s">
        <v>17</v>
      </c>
      <c r="AJ1204" s="4" t="s">
        <v>17</v>
      </c>
      <c r="AK1204" s="4" t="s">
        <v>17</v>
      </c>
      <c r="AS1204" s="4" t="s">
        <v>17</v>
      </c>
      <c r="AT1204" s="4" t="s">
        <v>7712</v>
      </c>
      <c r="AU1204" s="4" t="s">
        <v>7713</v>
      </c>
      <c r="AV1204" s="4" t="s">
        <v>3359</v>
      </c>
      <c r="AW1204" s="4" t="s">
        <v>3360</v>
      </c>
    </row>
    <row r="1205" spans="1:49">
      <c r="A1205" s="4" t="s">
        <v>709</v>
      </c>
      <c r="B1205" s="4" t="s">
        <v>3361</v>
      </c>
      <c r="C1205" s="4" t="s">
        <v>80</v>
      </c>
      <c r="E1205" s="4" t="s">
        <v>3362</v>
      </c>
      <c r="F1205" s="4" t="s">
        <v>45</v>
      </c>
      <c r="G1205" s="4" t="s">
        <v>3362</v>
      </c>
      <c r="H1205" s="4" t="s">
        <v>1064</v>
      </c>
      <c r="L1205" s="4" t="s">
        <v>969</v>
      </c>
      <c r="N1205" s="4" t="s">
        <v>920</v>
      </c>
      <c r="O1205" s="4" t="s">
        <v>3363</v>
      </c>
      <c r="S1205" s="4" t="s">
        <v>17</v>
      </c>
      <c r="T1205" s="4" t="s">
        <v>45</v>
      </c>
      <c r="V1205" s="4" t="s">
        <v>3364</v>
      </c>
      <c r="Y1205" s="4" t="s">
        <v>17</v>
      </c>
      <c r="Z1205" s="4" t="s">
        <v>17</v>
      </c>
      <c r="AA1205" s="4" t="s">
        <v>45</v>
      </c>
      <c r="AB1205" s="4" t="s">
        <v>17</v>
      </c>
      <c r="AD1205" s="4" t="s">
        <v>17</v>
      </c>
      <c r="AE1205" s="4" t="s">
        <v>45</v>
      </c>
      <c r="AF1205" s="4" t="s">
        <v>17</v>
      </c>
      <c r="AG1205" s="4" t="s">
        <v>17</v>
      </c>
      <c r="AH1205" s="4" t="s">
        <v>17</v>
      </c>
      <c r="AI1205" s="4" t="s">
        <v>17</v>
      </c>
      <c r="AJ1205" s="4" t="s">
        <v>17</v>
      </c>
      <c r="AK1205" s="4" t="s">
        <v>17</v>
      </c>
      <c r="AS1205" s="4" t="s">
        <v>17</v>
      </c>
      <c r="AT1205" s="4" t="s">
        <v>7714</v>
      </c>
      <c r="AU1205" s="4" t="s">
        <v>7715</v>
      </c>
      <c r="AV1205" s="4" t="s">
        <v>3367</v>
      </c>
      <c r="AW1205" s="4" t="s">
        <v>3368</v>
      </c>
    </row>
    <row r="1206" spans="1:49" ht="287.5">
      <c r="A1206" s="4" t="s">
        <v>709</v>
      </c>
      <c r="B1206" s="4" t="s">
        <v>1896</v>
      </c>
      <c r="C1206" s="4" t="s">
        <v>125</v>
      </c>
      <c r="E1206" s="4" t="s">
        <v>3369</v>
      </c>
      <c r="F1206" s="4" t="s">
        <v>45</v>
      </c>
      <c r="G1206" s="4" t="s">
        <v>3369</v>
      </c>
      <c r="H1206" s="4" t="s">
        <v>1470</v>
      </c>
      <c r="I1206" s="4" t="s">
        <v>1898</v>
      </c>
      <c r="L1206" s="4" t="s">
        <v>928</v>
      </c>
      <c r="N1206" s="4" t="s">
        <v>920</v>
      </c>
      <c r="O1206" s="4" t="s">
        <v>1899</v>
      </c>
      <c r="S1206" s="4" t="s">
        <v>17</v>
      </c>
      <c r="T1206" s="4" t="s">
        <v>17</v>
      </c>
      <c r="U1206" s="4" t="s">
        <v>4094</v>
      </c>
      <c r="V1206" s="4" t="s">
        <v>1899</v>
      </c>
      <c r="Y1206" s="4" t="s">
        <v>17</v>
      </c>
      <c r="Z1206" s="4" t="s">
        <v>17</v>
      </c>
      <c r="AA1206" s="4" t="s">
        <v>45</v>
      </c>
      <c r="AB1206" s="4" t="s">
        <v>17</v>
      </c>
      <c r="AD1206" s="4" t="s">
        <v>17</v>
      </c>
      <c r="AE1206" s="4" t="s">
        <v>17</v>
      </c>
      <c r="AF1206" s="4" t="s">
        <v>17</v>
      </c>
      <c r="AG1206" s="4" t="s">
        <v>17</v>
      </c>
      <c r="AH1206" s="4" t="s">
        <v>17</v>
      </c>
      <c r="AI1206" s="4" t="s">
        <v>17</v>
      </c>
      <c r="AJ1206" s="4" t="s">
        <v>17</v>
      </c>
      <c r="AK1206" s="4" t="s">
        <v>45</v>
      </c>
      <c r="AP1206" s="4" t="s">
        <v>1258</v>
      </c>
      <c r="AQ1206" s="4" t="s">
        <v>1259</v>
      </c>
      <c r="AS1206" s="4" t="s">
        <v>17</v>
      </c>
      <c r="AT1206" s="4" t="s">
        <v>7716</v>
      </c>
      <c r="AU1206" s="4" t="s">
        <v>7717</v>
      </c>
      <c r="AV1206" s="4" t="s">
        <v>3373</v>
      </c>
      <c r="AW1206" s="4" t="s">
        <v>3374</v>
      </c>
    </row>
    <row r="1207" spans="1:49" ht="87.5">
      <c r="A1207" s="1" t="s">
        <v>714</v>
      </c>
      <c r="B1207" s="1" t="s">
        <v>917</v>
      </c>
      <c r="C1207" s="1" t="s">
        <v>43</v>
      </c>
      <c r="E1207" s="1" t="s">
        <v>917</v>
      </c>
      <c r="F1207" s="1" t="s">
        <v>45</v>
      </c>
      <c r="L1207" s="1" t="s">
        <v>919</v>
      </c>
      <c r="N1207" s="1" t="s">
        <v>920</v>
      </c>
      <c r="O1207" s="1" t="s">
        <v>3325</v>
      </c>
      <c r="S1207" s="1" t="s">
        <v>17</v>
      </c>
      <c r="T1207" s="1" t="s">
        <v>17</v>
      </c>
      <c r="Y1207" s="1" t="s">
        <v>17</v>
      </c>
      <c r="Z1207" s="1" t="s">
        <v>17</v>
      </c>
      <c r="AA1207" s="1" t="s">
        <v>45</v>
      </c>
      <c r="AB1207" s="1" t="s">
        <v>17</v>
      </c>
      <c r="AD1207" s="1" t="s">
        <v>17</v>
      </c>
      <c r="AE1207" s="1" t="s">
        <v>17</v>
      </c>
      <c r="AF1207" s="1" t="s">
        <v>17</v>
      </c>
      <c r="AG1207" s="1" t="s">
        <v>17</v>
      </c>
      <c r="AH1207" s="1" t="s">
        <v>17</v>
      </c>
      <c r="AI1207" s="1" t="s">
        <v>17</v>
      </c>
      <c r="AJ1207" s="1" t="s">
        <v>17</v>
      </c>
      <c r="AK1207" s="1" t="s">
        <v>45</v>
      </c>
      <c r="AS1207" s="1" t="s">
        <v>17</v>
      </c>
      <c r="AT1207" s="1" t="s">
        <v>7718</v>
      </c>
      <c r="AU1207" s="1" t="s">
        <v>7719</v>
      </c>
    </row>
    <row r="1208" spans="1:49" ht="325">
      <c r="A1208" s="1" t="s">
        <v>714</v>
      </c>
      <c r="B1208" s="1" t="s">
        <v>3328</v>
      </c>
      <c r="C1208" s="1" t="s">
        <v>53</v>
      </c>
      <c r="E1208" s="1" t="s">
        <v>3329</v>
      </c>
      <c r="F1208" s="1" t="s">
        <v>45</v>
      </c>
      <c r="G1208" s="1" t="s">
        <v>3329</v>
      </c>
      <c r="H1208" s="1" t="s">
        <v>961</v>
      </c>
      <c r="L1208" s="1" t="s">
        <v>919</v>
      </c>
      <c r="N1208" s="1" t="s">
        <v>920</v>
      </c>
      <c r="O1208" s="1" t="s">
        <v>3330</v>
      </c>
      <c r="S1208" s="1" t="s">
        <v>17</v>
      </c>
      <c r="T1208" s="1" t="s">
        <v>45</v>
      </c>
      <c r="U1208" s="1" t="s">
        <v>7720</v>
      </c>
      <c r="V1208" s="1" t="s">
        <v>3332</v>
      </c>
      <c r="Y1208" s="1" t="s">
        <v>17</v>
      </c>
      <c r="Z1208" s="1" t="s">
        <v>17</v>
      </c>
      <c r="AA1208" s="1" t="s">
        <v>45</v>
      </c>
      <c r="AB1208" s="1" t="s">
        <v>17</v>
      </c>
      <c r="AD1208" s="1" t="s">
        <v>17</v>
      </c>
      <c r="AE1208" s="1" t="s">
        <v>17</v>
      </c>
      <c r="AF1208" s="1" t="s">
        <v>17</v>
      </c>
      <c r="AG1208" s="1" t="s">
        <v>17</v>
      </c>
      <c r="AH1208" s="1" t="s">
        <v>17</v>
      </c>
      <c r="AI1208" s="1" t="s">
        <v>17</v>
      </c>
      <c r="AJ1208" s="1" t="s">
        <v>17</v>
      </c>
      <c r="AK1208" s="1" t="s">
        <v>17</v>
      </c>
      <c r="AQ1208" s="1" t="s">
        <v>938</v>
      </c>
      <c r="AS1208" s="1" t="s">
        <v>17</v>
      </c>
      <c r="AT1208" s="1" t="s">
        <v>7721</v>
      </c>
      <c r="AU1208" s="1" t="s">
        <v>7722</v>
      </c>
      <c r="AV1208" s="1" t="s">
        <v>3335</v>
      </c>
      <c r="AW1208" s="1" t="s">
        <v>3336</v>
      </c>
    </row>
    <row r="1209" spans="1:49">
      <c r="A1209" s="1" t="s">
        <v>714</v>
      </c>
      <c r="B1209" s="1" t="s">
        <v>3354</v>
      </c>
      <c r="C1209" s="1" t="s">
        <v>70</v>
      </c>
      <c r="E1209" s="1" t="s">
        <v>3355</v>
      </c>
      <c r="F1209" s="1" t="s">
        <v>45</v>
      </c>
      <c r="G1209" s="1" t="s">
        <v>3355</v>
      </c>
      <c r="H1209" s="1" t="s">
        <v>968</v>
      </c>
      <c r="L1209" s="1" t="s">
        <v>969</v>
      </c>
      <c r="N1209" s="1" t="s">
        <v>920</v>
      </c>
      <c r="O1209" s="1" t="s">
        <v>1933</v>
      </c>
      <c r="S1209" s="1" t="s">
        <v>17</v>
      </c>
      <c r="T1209" s="1" t="s">
        <v>45</v>
      </c>
      <c r="V1209" s="1" t="s">
        <v>3356</v>
      </c>
      <c r="Y1209" s="1" t="s">
        <v>17</v>
      </c>
      <c r="Z1209" s="1" t="s">
        <v>45</v>
      </c>
      <c r="AA1209" s="1" t="s">
        <v>45</v>
      </c>
      <c r="AB1209" s="1" t="s">
        <v>17</v>
      </c>
      <c r="AD1209" s="1" t="s">
        <v>17</v>
      </c>
      <c r="AE1209" s="1" t="s">
        <v>45</v>
      </c>
      <c r="AF1209" s="1" t="s">
        <v>17</v>
      </c>
      <c r="AG1209" s="1" t="s">
        <v>17</v>
      </c>
      <c r="AH1209" s="1" t="s">
        <v>17</v>
      </c>
      <c r="AI1209" s="1" t="s">
        <v>17</v>
      </c>
      <c r="AJ1209" s="1" t="s">
        <v>17</v>
      </c>
      <c r="AK1209" s="1" t="s">
        <v>17</v>
      </c>
      <c r="AS1209" s="1" t="s">
        <v>17</v>
      </c>
      <c r="AT1209" s="1" t="s">
        <v>7723</v>
      </c>
      <c r="AU1209" s="1" t="s">
        <v>7724</v>
      </c>
      <c r="AV1209" s="1" t="s">
        <v>3359</v>
      </c>
      <c r="AW1209" s="1" t="s">
        <v>3360</v>
      </c>
    </row>
    <row r="1210" spans="1:49">
      <c r="A1210" s="1" t="s">
        <v>714</v>
      </c>
      <c r="B1210" s="1" t="s">
        <v>3361</v>
      </c>
      <c r="C1210" s="1" t="s">
        <v>75</v>
      </c>
      <c r="E1210" s="1" t="s">
        <v>3362</v>
      </c>
      <c r="F1210" s="1" t="s">
        <v>45</v>
      </c>
      <c r="G1210" s="1" t="s">
        <v>3362</v>
      </c>
      <c r="H1210" s="1" t="s">
        <v>1064</v>
      </c>
      <c r="L1210" s="1" t="s">
        <v>969</v>
      </c>
      <c r="N1210" s="1" t="s">
        <v>920</v>
      </c>
      <c r="O1210" s="1" t="s">
        <v>3363</v>
      </c>
      <c r="S1210" s="1" t="s">
        <v>17</v>
      </c>
      <c r="T1210" s="1" t="s">
        <v>45</v>
      </c>
      <c r="V1210" s="1" t="s">
        <v>3364</v>
      </c>
      <c r="Y1210" s="1" t="s">
        <v>17</v>
      </c>
      <c r="Z1210" s="1" t="s">
        <v>17</v>
      </c>
      <c r="AA1210" s="1" t="s">
        <v>45</v>
      </c>
      <c r="AB1210" s="1" t="s">
        <v>17</v>
      </c>
      <c r="AD1210" s="1" t="s">
        <v>17</v>
      </c>
      <c r="AE1210" s="1" t="s">
        <v>45</v>
      </c>
      <c r="AF1210" s="1" t="s">
        <v>17</v>
      </c>
      <c r="AG1210" s="1" t="s">
        <v>17</v>
      </c>
      <c r="AH1210" s="1" t="s">
        <v>17</v>
      </c>
      <c r="AI1210" s="1" t="s">
        <v>17</v>
      </c>
      <c r="AJ1210" s="1" t="s">
        <v>17</v>
      </c>
      <c r="AK1210" s="1" t="s">
        <v>17</v>
      </c>
      <c r="AS1210" s="1" t="s">
        <v>17</v>
      </c>
      <c r="AT1210" s="1" t="s">
        <v>7725</v>
      </c>
      <c r="AU1210" s="1" t="s">
        <v>7726</v>
      </c>
      <c r="AV1210" s="1" t="s">
        <v>3367</v>
      </c>
      <c r="AW1210" s="1" t="s">
        <v>3368</v>
      </c>
    </row>
    <row r="1211" spans="1:49" ht="287.5">
      <c r="A1211" s="1" t="s">
        <v>714</v>
      </c>
      <c r="B1211" s="1" t="s">
        <v>1896</v>
      </c>
      <c r="C1211" s="1" t="s">
        <v>120</v>
      </c>
      <c r="E1211" s="1" t="s">
        <v>3369</v>
      </c>
      <c r="F1211" s="1" t="s">
        <v>45</v>
      </c>
      <c r="G1211" s="1" t="s">
        <v>3369</v>
      </c>
      <c r="H1211" s="1" t="s">
        <v>1470</v>
      </c>
      <c r="I1211" s="1" t="s">
        <v>1898</v>
      </c>
      <c r="L1211" s="1" t="s">
        <v>928</v>
      </c>
      <c r="N1211" s="1" t="s">
        <v>920</v>
      </c>
      <c r="O1211" s="1" t="s">
        <v>1899</v>
      </c>
      <c r="S1211" s="1" t="s">
        <v>17</v>
      </c>
      <c r="T1211" s="1" t="s">
        <v>17</v>
      </c>
      <c r="U1211" s="1" t="s">
        <v>4094</v>
      </c>
      <c r="V1211" s="1" t="s">
        <v>1899</v>
      </c>
      <c r="Y1211" s="1" t="s">
        <v>17</v>
      </c>
      <c r="Z1211" s="1" t="s">
        <v>17</v>
      </c>
      <c r="AA1211" s="1" t="s">
        <v>45</v>
      </c>
      <c r="AB1211" s="1" t="s">
        <v>17</v>
      </c>
      <c r="AD1211" s="1" t="s">
        <v>17</v>
      </c>
      <c r="AE1211" s="1" t="s">
        <v>17</v>
      </c>
      <c r="AF1211" s="1" t="s">
        <v>17</v>
      </c>
      <c r="AG1211" s="1" t="s">
        <v>17</v>
      </c>
      <c r="AH1211" s="1" t="s">
        <v>17</v>
      </c>
      <c r="AI1211" s="1" t="s">
        <v>17</v>
      </c>
      <c r="AJ1211" s="1" t="s">
        <v>17</v>
      </c>
      <c r="AK1211" s="1" t="s">
        <v>45</v>
      </c>
      <c r="AP1211" s="1" t="s">
        <v>1258</v>
      </c>
      <c r="AQ1211" s="1" t="s">
        <v>1259</v>
      </c>
      <c r="AS1211" s="1" t="s">
        <v>17</v>
      </c>
      <c r="AT1211" s="1" t="s">
        <v>7727</v>
      </c>
      <c r="AU1211" s="1" t="s">
        <v>7728</v>
      </c>
      <c r="AV1211" s="1" t="s">
        <v>3373</v>
      </c>
      <c r="AW1211" s="1" t="s">
        <v>3374</v>
      </c>
    </row>
    <row r="1212" spans="1:49" ht="87.5">
      <c r="A1212" s="4" t="s">
        <v>719</v>
      </c>
      <c r="B1212" s="4" t="s">
        <v>917</v>
      </c>
      <c r="C1212" s="4" t="s">
        <v>43</v>
      </c>
      <c r="E1212" s="4" t="s">
        <v>917</v>
      </c>
      <c r="F1212" s="4" t="s">
        <v>45</v>
      </c>
      <c r="L1212" s="4" t="s">
        <v>919</v>
      </c>
      <c r="N1212" s="4" t="s">
        <v>920</v>
      </c>
      <c r="O1212" s="4" t="s">
        <v>3325</v>
      </c>
      <c r="S1212" s="4" t="s">
        <v>17</v>
      </c>
      <c r="T1212" s="4" t="s">
        <v>17</v>
      </c>
      <c r="Y1212" s="4" t="s">
        <v>17</v>
      </c>
      <c r="Z1212" s="4" t="s">
        <v>17</v>
      </c>
      <c r="AA1212" s="4" t="s">
        <v>45</v>
      </c>
      <c r="AB1212" s="4" t="s">
        <v>17</v>
      </c>
      <c r="AD1212" s="4" t="s">
        <v>17</v>
      </c>
      <c r="AE1212" s="4" t="s">
        <v>17</v>
      </c>
      <c r="AF1212" s="4" t="s">
        <v>17</v>
      </c>
      <c r="AG1212" s="4" t="s">
        <v>17</v>
      </c>
      <c r="AH1212" s="4" t="s">
        <v>17</v>
      </c>
      <c r="AI1212" s="4" t="s">
        <v>17</v>
      </c>
      <c r="AJ1212" s="4" t="s">
        <v>17</v>
      </c>
      <c r="AK1212" s="4" t="s">
        <v>45</v>
      </c>
      <c r="AS1212" s="4" t="s">
        <v>17</v>
      </c>
      <c r="AT1212" s="4" t="s">
        <v>7729</v>
      </c>
      <c r="AU1212" s="4" t="s">
        <v>7730</v>
      </c>
    </row>
    <row r="1213" spans="1:49" ht="325">
      <c r="A1213" s="4" t="s">
        <v>719</v>
      </c>
      <c r="B1213" s="4" t="s">
        <v>3328</v>
      </c>
      <c r="C1213" s="4" t="s">
        <v>53</v>
      </c>
      <c r="E1213" s="4" t="s">
        <v>3329</v>
      </c>
      <c r="F1213" s="4" t="s">
        <v>45</v>
      </c>
      <c r="G1213" s="4" t="s">
        <v>3329</v>
      </c>
      <c r="H1213" s="4" t="s">
        <v>961</v>
      </c>
      <c r="L1213" s="4" t="s">
        <v>919</v>
      </c>
      <c r="N1213" s="4" t="s">
        <v>920</v>
      </c>
      <c r="O1213" s="4" t="s">
        <v>3330</v>
      </c>
      <c r="S1213" s="4" t="s">
        <v>17</v>
      </c>
      <c r="T1213" s="4" t="s">
        <v>45</v>
      </c>
      <c r="U1213" s="4" t="s">
        <v>7731</v>
      </c>
      <c r="V1213" s="4" t="s">
        <v>3332</v>
      </c>
      <c r="Y1213" s="4" t="s">
        <v>17</v>
      </c>
      <c r="Z1213" s="4" t="s">
        <v>17</v>
      </c>
      <c r="AA1213" s="4" t="s">
        <v>45</v>
      </c>
      <c r="AB1213" s="4" t="s">
        <v>17</v>
      </c>
      <c r="AD1213" s="4" t="s">
        <v>17</v>
      </c>
      <c r="AE1213" s="4" t="s">
        <v>17</v>
      </c>
      <c r="AF1213" s="4" t="s">
        <v>17</v>
      </c>
      <c r="AG1213" s="4" t="s">
        <v>17</v>
      </c>
      <c r="AH1213" s="4" t="s">
        <v>17</v>
      </c>
      <c r="AI1213" s="4" t="s">
        <v>17</v>
      </c>
      <c r="AJ1213" s="4" t="s">
        <v>17</v>
      </c>
      <c r="AK1213" s="4" t="s">
        <v>17</v>
      </c>
      <c r="AQ1213" s="4" t="s">
        <v>938</v>
      </c>
      <c r="AS1213" s="4" t="s">
        <v>17</v>
      </c>
      <c r="AT1213" s="4" t="s">
        <v>7732</v>
      </c>
      <c r="AU1213" s="4" t="s">
        <v>7733</v>
      </c>
      <c r="AV1213" s="4" t="s">
        <v>3335</v>
      </c>
      <c r="AW1213" s="4" t="s">
        <v>3336</v>
      </c>
    </row>
    <row r="1214" spans="1:49">
      <c r="A1214" s="4" t="s">
        <v>719</v>
      </c>
      <c r="B1214" s="4" t="s">
        <v>3354</v>
      </c>
      <c r="C1214" s="4" t="s">
        <v>70</v>
      </c>
      <c r="E1214" s="4" t="s">
        <v>3355</v>
      </c>
      <c r="F1214" s="4" t="s">
        <v>45</v>
      </c>
      <c r="G1214" s="4" t="s">
        <v>3355</v>
      </c>
      <c r="H1214" s="4" t="s">
        <v>968</v>
      </c>
      <c r="L1214" s="4" t="s">
        <v>969</v>
      </c>
      <c r="N1214" s="4" t="s">
        <v>920</v>
      </c>
      <c r="O1214" s="4" t="s">
        <v>1933</v>
      </c>
      <c r="S1214" s="4" t="s">
        <v>17</v>
      </c>
      <c r="T1214" s="4" t="s">
        <v>45</v>
      </c>
      <c r="V1214" s="4" t="s">
        <v>3356</v>
      </c>
      <c r="Y1214" s="4" t="s">
        <v>17</v>
      </c>
      <c r="Z1214" s="4" t="s">
        <v>45</v>
      </c>
      <c r="AA1214" s="4" t="s">
        <v>45</v>
      </c>
      <c r="AB1214" s="4" t="s">
        <v>17</v>
      </c>
      <c r="AD1214" s="4" t="s">
        <v>17</v>
      </c>
      <c r="AE1214" s="4" t="s">
        <v>45</v>
      </c>
      <c r="AF1214" s="4" t="s">
        <v>17</v>
      </c>
      <c r="AG1214" s="4" t="s">
        <v>17</v>
      </c>
      <c r="AH1214" s="4" t="s">
        <v>17</v>
      </c>
      <c r="AI1214" s="4" t="s">
        <v>17</v>
      </c>
      <c r="AJ1214" s="4" t="s">
        <v>17</v>
      </c>
      <c r="AK1214" s="4" t="s">
        <v>17</v>
      </c>
      <c r="AS1214" s="4" t="s">
        <v>17</v>
      </c>
      <c r="AT1214" s="4" t="s">
        <v>7734</v>
      </c>
      <c r="AU1214" s="4" t="s">
        <v>7735</v>
      </c>
      <c r="AV1214" s="4" t="s">
        <v>3359</v>
      </c>
      <c r="AW1214" s="4" t="s">
        <v>3360</v>
      </c>
    </row>
    <row r="1215" spans="1:49">
      <c r="A1215" s="4" t="s">
        <v>719</v>
      </c>
      <c r="B1215" s="4" t="s">
        <v>3361</v>
      </c>
      <c r="C1215" s="4" t="s">
        <v>75</v>
      </c>
      <c r="E1215" s="4" t="s">
        <v>3362</v>
      </c>
      <c r="F1215" s="4" t="s">
        <v>45</v>
      </c>
      <c r="G1215" s="4" t="s">
        <v>3362</v>
      </c>
      <c r="H1215" s="4" t="s">
        <v>1064</v>
      </c>
      <c r="L1215" s="4" t="s">
        <v>969</v>
      </c>
      <c r="N1215" s="4" t="s">
        <v>920</v>
      </c>
      <c r="O1215" s="4" t="s">
        <v>3363</v>
      </c>
      <c r="S1215" s="4" t="s">
        <v>17</v>
      </c>
      <c r="T1215" s="4" t="s">
        <v>45</v>
      </c>
      <c r="V1215" s="4" t="s">
        <v>3364</v>
      </c>
      <c r="Y1215" s="4" t="s">
        <v>17</v>
      </c>
      <c r="Z1215" s="4" t="s">
        <v>17</v>
      </c>
      <c r="AA1215" s="4" t="s">
        <v>45</v>
      </c>
      <c r="AB1215" s="4" t="s">
        <v>17</v>
      </c>
      <c r="AD1215" s="4" t="s">
        <v>17</v>
      </c>
      <c r="AE1215" s="4" t="s">
        <v>45</v>
      </c>
      <c r="AF1215" s="4" t="s">
        <v>17</v>
      </c>
      <c r="AG1215" s="4" t="s">
        <v>17</v>
      </c>
      <c r="AH1215" s="4" t="s">
        <v>17</v>
      </c>
      <c r="AI1215" s="4" t="s">
        <v>17</v>
      </c>
      <c r="AJ1215" s="4" t="s">
        <v>17</v>
      </c>
      <c r="AK1215" s="4" t="s">
        <v>17</v>
      </c>
      <c r="AS1215" s="4" t="s">
        <v>17</v>
      </c>
      <c r="AT1215" s="4" t="s">
        <v>7736</v>
      </c>
      <c r="AU1215" s="4" t="s">
        <v>7737</v>
      </c>
      <c r="AV1215" s="4" t="s">
        <v>3367</v>
      </c>
      <c r="AW1215" s="4" t="s">
        <v>3368</v>
      </c>
    </row>
    <row r="1216" spans="1:49" ht="287.5">
      <c r="A1216" s="4" t="s">
        <v>719</v>
      </c>
      <c r="B1216" s="4" t="s">
        <v>1896</v>
      </c>
      <c r="C1216" s="4" t="s">
        <v>120</v>
      </c>
      <c r="E1216" s="4" t="s">
        <v>3369</v>
      </c>
      <c r="F1216" s="4" t="s">
        <v>45</v>
      </c>
      <c r="G1216" s="4" t="s">
        <v>3369</v>
      </c>
      <c r="H1216" s="4" t="s">
        <v>1470</v>
      </c>
      <c r="I1216" s="4" t="s">
        <v>1898</v>
      </c>
      <c r="L1216" s="4" t="s">
        <v>928</v>
      </c>
      <c r="N1216" s="4" t="s">
        <v>920</v>
      </c>
      <c r="O1216" s="4" t="s">
        <v>1899</v>
      </c>
      <c r="S1216" s="4" t="s">
        <v>17</v>
      </c>
      <c r="T1216" s="4" t="s">
        <v>17</v>
      </c>
      <c r="U1216" s="4" t="s">
        <v>4094</v>
      </c>
      <c r="V1216" s="4" t="s">
        <v>1899</v>
      </c>
      <c r="Y1216" s="4" t="s">
        <v>17</v>
      </c>
      <c r="Z1216" s="4" t="s">
        <v>17</v>
      </c>
      <c r="AA1216" s="4" t="s">
        <v>45</v>
      </c>
      <c r="AB1216" s="4" t="s">
        <v>17</v>
      </c>
      <c r="AD1216" s="4" t="s">
        <v>17</v>
      </c>
      <c r="AE1216" s="4" t="s">
        <v>17</v>
      </c>
      <c r="AF1216" s="4" t="s">
        <v>17</v>
      </c>
      <c r="AG1216" s="4" t="s">
        <v>17</v>
      </c>
      <c r="AH1216" s="4" t="s">
        <v>17</v>
      </c>
      <c r="AI1216" s="4" t="s">
        <v>17</v>
      </c>
      <c r="AJ1216" s="4" t="s">
        <v>17</v>
      </c>
      <c r="AK1216" s="4" t="s">
        <v>45</v>
      </c>
      <c r="AP1216" s="4" t="s">
        <v>1258</v>
      </c>
      <c r="AQ1216" s="4" t="s">
        <v>1259</v>
      </c>
      <c r="AS1216" s="4" t="s">
        <v>17</v>
      </c>
      <c r="AT1216" s="4" t="s">
        <v>7738</v>
      </c>
      <c r="AU1216" s="4" t="s">
        <v>7739</v>
      </c>
      <c r="AV1216" s="4" t="s">
        <v>3373</v>
      </c>
      <c r="AW1216" s="4" t="s">
        <v>3374</v>
      </c>
    </row>
    <row r="1217" spans="1:49" ht="87.5">
      <c r="A1217" s="1" t="s">
        <v>724</v>
      </c>
      <c r="B1217" s="1" t="s">
        <v>917</v>
      </c>
      <c r="C1217" s="1" t="s">
        <v>43</v>
      </c>
      <c r="E1217" s="1" t="s">
        <v>917</v>
      </c>
      <c r="F1217" s="1" t="s">
        <v>45</v>
      </c>
      <c r="L1217" s="1" t="s">
        <v>919</v>
      </c>
      <c r="N1217" s="1" t="s">
        <v>920</v>
      </c>
      <c r="O1217" s="1" t="s">
        <v>3325</v>
      </c>
      <c r="S1217" s="1" t="s">
        <v>17</v>
      </c>
      <c r="T1217" s="1" t="s">
        <v>17</v>
      </c>
      <c r="Y1217" s="1" t="s">
        <v>17</v>
      </c>
      <c r="Z1217" s="1" t="s">
        <v>17</v>
      </c>
      <c r="AA1217" s="1" t="s">
        <v>45</v>
      </c>
      <c r="AB1217" s="1" t="s">
        <v>17</v>
      </c>
      <c r="AD1217" s="1" t="s">
        <v>17</v>
      </c>
      <c r="AE1217" s="1" t="s">
        <v>17</v>
      </c>
      <c r="AF1217" s="1" t="s">
        <v>17</v>
      </c>
      <c r="AG1217" s="1" t="s">
        <v>17</v>
      </c>
      <c r="AH1217" s="1" t="s">
        <v>17</v>
      </c>
      <c r="AI1217" s="1" t="s">
        <v>17</v>
      </c>
      <c r="AJ1217" s="1" t="s">
        <v>17</v>
      </c>
      <c r="AK1217" s="1" t="s">
        <v>45</v>
      </c>
      <c r="AS1217" s="1" t="s">
        <v>17</v>
      </c>
      <c r="AT1217" s="1" t="s">
        <v>7740</v>
      </c>
      <c r="AU1217" s="1" t="s">
        <v>7741</v>
      </c>
    </row>
    <row r="1218" spans="1:49" ht="325">
      <c r="A1218" s="1" t="s">
        <v>724</v>
      </c>
      <c r="B1218" s="1" t="s">
        <v>3328</v>
      </c>
      <c r="C1218" s="1" t="s">
        <v>53</v>
      </c>
      <c r="E1218" s="1" t="s">
        <v>3329</v>
      </c>
      <c r="F1218" s="1" t="s">
        <v>45</v>
      </c>
      <c r="G1218" s="1" t="s">
        <v>3329</v>
      </c>
      <c r="H1218" s="1" t="s">
        <v>961</v>
      </c>
      <c r="L1218" s="1" t="s">
        <v>919</v>
      </c>
      <c r="N1218" s="1" t="s">
        <v>920</v>
      </c>
      <c r="O1218" s="1" t="s">
        <v>3330</v>
      </c>
      <c r="S1218" s="1" t="s">
        <v>17</v>
      </c>
      <c r="T1218" s="1" t="s">
        <v>45</v>
      </c>
      <c r="U1218" s="1" t="s">
        <v>7742</v>
      </c>
      <c r="V1218" s="1" t="s">
        <v>3332</v>
      </c>
      <c r="Y1218" s="1" t="s">
        <v>17</v>
      </c>
      <c r="Z1218" s="1" t="s">
        <v>17</v>
      </c>
      <c r="AA1218" s="1" t="s">
        <v>45</v>
      </c>
      <c r="AB1218" s="1" t="s">
        <v>17</v>
      </c>
      <c r="AD1218" s="1" t="s">
        <v>17</v>
      </c>
      <c r="AE1218" s="1" t="s">
        <v>17</v>
      </c>
      <c r="AF1218" s="1" t="s">
        <v>17</v>
      </c>
      <c r="AG1218" s="1" t="s">
        <v>17</v>
      </c>
      <c r="AH1218" s="1" t="s">
        <v>17</v>
      </c>
      <c r="AI1218" s="1" t="s">
        <v>17</v>
      </c>
      <c r="AJ1218" s="1" t="s">
        <v>17</v>
      </c>
      <c r="AK1218" s="1" t="s">
        <v>17</v>
      </c>
      <c r="AQ1218" s="1" t="s">
        <v>938</v>
      </c>
      <c r="AS1218" s="1" t="s">
        <v>17</v>
      </c>
      <c r="AT1218" s="1" t="s">
        <v>7743</v>
      </c>
      <c r="AU1218" s="1" t="s">
        <v>7744</v>
      </c>
      <c r="AV1218" s="1" t="s">
        <v>3335</v>
      </c>
      <c r="AW1218" s="1" t="s">
        <v>3336</v>
      </c>
    </row>
    <row r="1219" spans="1:49">
      <c r="A1219" s="1" t="s">
        <v>724</v>
      </c>
      <c r="B1219" s="1" t="s">
        <v>3354</v>
      </c>
      <c r="C1219" s="1" t="s">
        <v>70</v>
      </c>
      <c r="E1219" s="1" t="s">
        <v>3355</v>
      </c>
      <c r="F1219" s="1" t="s">
        <v>45</v>
      </c>
      <c r="G1219" s="1" t="s">
        <v>3355</v>
      </c>
      <c r="H1219" s="1" t="s">
        <v>968</v>
      </c>
      <c r="L1219" s="1" t="s">
        <v>969</v>
      </c>
      <c r="N1219" s="1" t="s">
        <v>920</v>
      </c>
      <c r="O1219" s="1" t="s">
        <v>1933</v>
      </c>
      <c r="S1219" s="1" t="s">
        <v>17</v>
      </c>
      <c r="T1219" s="1" t="s">
        <v>45</v>
      </c>
      <c r="V1219" s="1" t="s">
        <v>3356</v>
      </c>
      <c r="Y1219" s="1" t="s">
        <v>17</v>
      </c>
      <c r="Z1219" s="1" t="s">
        <v>45</v>
      </c>
      <c r="AA1219" s="1" t="s">
        <v>45</v>
      </c>
      <c r="AB1219" s="1" t="s">
        <v>17</v>
      </c>
      <c r="AD1219" s="1" t="s">
        <v>17</v>
      </c>
      <c r="AE1219" s="1" t="s">
        <v>45</v>
      </c>
      <c r="AF1219" s="1" t="s">
        <v>17</v>
      </c>
      <c r="AG1219" s="1" t="s">
        <v>17</v>
      </c>
      <c r="AH1219" s="1" t="s">
        <v>17</v>
      </c>
      <c r="AI1219" s="1" t="s">
        <v>17</v>
      </c>
      <c r="AJ1219" s="1" t="s">
        <v>17</v>
      </c>
      <c r="AK1219" s="1" t="s">
        <v>17</v>
      </c>
      <c r="AS1219" s="1" t="s">
        <v>17</v>
      </c>
      <c r="AT1219" s="1" t="s">
        <v>7745</v>
      </c>
      <c r="AU1219" s="1" t="s">
        <v>7746</v>
      </c>
      <c r="AV1219" s="1" t="s">
        <v>3359</v>
      </c>
      <c r="AW1219" s="1" t="s">
        <v>3360</v>
      </c>
    </row>
    <row r="1220" spans="1:49">
      <c r="A1220" s="1" t="s">
        <v>724</v>
      </c>
      <c r="B1220" s="1" t="s">
        <v>3361</v>
      </c>
      <c r="C1220" s="1" t="s">
        <v>75</v>
      </c>
      <c r="E1220" s="1" t="s">
        <v>3362</v>
      </c>
      <c r="F1220" s="1" t="s">
        <v>45</v>
      </c>
      <c r="G1220" s="1" t="s">
        <v>3362</v>
      </c>
      <c r="H1220" s="1" t="s">
        <v>1064</v>
      </c>
      <c r="L1220" s="1" t="s">
        <v>969</v>
      </c>
      <c r="N1220" s="1" t="s">
        <v>920</v>
      </c>
      <c r="O1220" s="1" t="s">
        <v>3363</v>
      </c>
      <c r="S1220" s="1" t="s">
        <v>17</v>
      </c>
      <c r="T1220" s="1" t="s">
        <v>45</v>
      </c>
      <c r="V1220" s="1" t="s">
        <v>3364</v>
      </c>
      <c r="Y1220" s="1" t="s">
        <v>17</v>
      </c>
      <c r="Z1220" s="1" t="s">
        <v>17</v>
      </c>
      <c r="AA1220" s="1" t="s">
        <v>45</v>
      </c>
      <c r="AB1220" s="1" t="s">
        <v>17</v>
      </c>
      <c r="AD1220" s="1" t="s">
        <v>17</v>
      </c>
      <c r="AE1220" s="1" t="s">
        <v>45</v>
      </c>
      <c r="AF1220" s="1" t="s">
        <v>17</v>
      </c>
      <c r="AG1220" s="1" t="s">
        <v>17</v>
      </c>
      <c r="AH1220" s="1" t="s">
        <v>17</v>
      </c>
      <c r="AI1220" s="1" t="s">
        <v>17</v>
      </c>
      <c r="AJ1220" s="1" t="s">
        <v>17</v>
      </c>
      <c r="AK1220" s="1" t="s">
        <v>17</v>
      </c>
      <c r="AS1220" s="1" t="s">
        <v>17</v>
      </c>
      <c r="AT1220" s="1" t="s">
        <v>7747</v>
      </c>
      <c r="AU1220" s="1" t="s">
        <v>7748</v>
      </c>
      <c r="AV1220" s="1" t="s">
        <v>3367</v>
      </c>
      <c r="AW1220" s="1" t="s">
        <v>3368</v>
      </c>
    </row>
    <row r="1221" spans="1:49" ht="287.5">
      <c r="A1221" s="1" t="s">
        <v>724</v>
      </c>
      <c r="B1221" s="1" t="s">
        <v>1896</v>
      </c>
      <c r="C1221" s="1" t="s">
        <v>120</v>
      </c>
      <c r="E1221" s="1" t="s">
        <v>3369</v>
      </c>
      <c r="F1221" s="1" t="s">
        <v>45</v>
      </c>
      <c r="G1221" s="1" t="s">
        <v>3369</v>
      </c>
      <c r="H1221" s="1" t="s">
        <v>1470</v>
      </c>
      <c r="I1221" s="1" t="s">
        <v>1898</v>
      </c>
      <c r="L1221" s="1" t="s">
        <v>928</v>
      </c>
      <c r="N1221" s="1" t="s">
        <v>920</v>
      </c>
      <c r="O1221" s="1" t="s">
        <v>1899</v>
      </c>
      <c r="S1221" s="1" t="s">
        <v>17</v>
      </c>
      <c r="T1221" s="1" t="s">
        <v>17</v>
      </c>
      <c r="U1221" s="1" t="s">
        <v>4094</v>
      </c>
      <c r="V1221" s="1" t="s">
        <v>1899</v>
      </c>
      <c r="Y1221" s="1" t="s">
        <v>17</v>
      </c>
      <c r="Z1221" s="1" t="s">
        <v>17</v>
      </c>
      <c r="AA1221" s="1" t="s">
        <v>45</v>
      </c>
      <c r="AB1221" s="1" t="s">
        <v>17</v>
      </c>
      <c r="AD1221" s="1" t="s">
        <v>17</v>
      </c>
      <c r="AE1221" s="1" t="s">
        <v>17</v>
      </c>
      <c r="AF1221" s="1" t="s">
        <v>17</v>
      </c>
      <c r="AG1221" s="1" t="s">
        <v>17</v>
      </c>
      <c r="AH1221" s="1" t="s">
        <v>17</v>
      </c>
      <c r="AI1221" s="1" t="s">
        <v>17</v>
      </c>
      <c r="AJ1221" s="1" t="s">
        <v>17</v>
      </c>
      <c r="AK1221" s="1" t="s">
        <v>45</v>
      </c>
      <c r="AP1221" s="1" t="s">
        <v>1258</v>
      </c>
      <c r="AQ1221" s="1" t="s">
        <v>1259</v>
      </c>
      <c r="AS1221" s="1" t="s">
        <v>17</v>
      </c>
      <c r="AT1221" s="1" t="s">
        <v>7749</v>
      </c>
      <c r="AU1221" s="1" t="s">
        <v>7750</v>
      </c>
      <c r="AV1221" s="1" t="s">
        <v>3373</v>
      </c>
      <c r="AW1221" s="1" t="s">
        <v>3374</v>
      </c>
    </row>
    <row r="1222" spans="1:49" ht="87.5">
      <c r="A1222" s="4" t="s">
        <v>729</v>
      </c>
      <c r="B1222" s="4" t="s">
        <v>917</v>
      </c>
      <c r="C1222" s="4" t="s">
        <v>43</v>
      </c>
      <c r="E1222" s="4" t="s">
        <v>917</v>
      </c>
      <c r="F1222" s="4" t="s">
        <v>45</v>
      </c>
      <c r="L1222" s="4" t="s">
        <v>919</v>
      </c>
      <c r="N1222" s="4" t="s">
        <v>920</v>
      </c>
      <c r="O1222" s="4" t="s">
        <v>3325</v>
      </c>
      <c r="S1222" s="4" t="s">
        <v>17</v>
      </c>
      <c r="T1222" s="4" t="s">
        <v>17</v>
      </c>
      <c r="Y1222" s="4" t="s">
        <v>17</v>
      </c>
      <c r="Z1222" s="4" t="s">
        <v>17</v>
      </c>
      <c r="AA1222" s="4" t="s">
        <v>45</v>
      </c>
      <c r="AB1222" s="4" t="s">
        <v>17</v>
      </c>
      <c r="AD1222" s="4" t="s">
        <v>17</v>
      </c>
      <c r="AE1222" s="4" t="s">
        <v>17</v>
      </c>
      <c r="AF1222" s="4" t="s">
        <v>17</v>
      </c>
      <c r="AG1222" s="4" t="s">
        <v>17</v>
      </c>
      <c r="AH1222" s="4" t="s">
        <v>17</v>
      </c>
      <c r="AI1222" s="4" t="s">
        <v>17</v>
      </c>
      <c r="AJ1222" s="4" t="s">
        <v>17</v>
      </c>
      <c r="AK1222" s="4" t="s">
        <v>45</v>
      </c>
      <c r="AS1222" s="4" t="s">
        <v>17</v>
      </c>
      <c r="AT1222" s="4" t="s">
        <v>7751</v>
      </c>
      <c r="AU1222" s="4" t="s">
        <v>7752</v>
      </c>
    </row>
    <row r="1223" spans="1:49" ht="325">
      <c r="A1223" s="4" t="s">
        <v>729</v>
      </c>
      <c r="B1223" s="4" t="s">
        <v>3328</v>
      </c>
      <c r="C1223" s="4" t="s">
        <v>53</v>
      </c>
      <c r="E1223" s="4" t="s">
        <v>3329</v>
      </c>
      <c r="F1223" s="4" t="s">
        <v>45</v>
      </c>
      <c r="G1223" s="4" t="s">
        <v>3329</v>
      </c>
      <c r="H1223" s="4" t="s">
        <v>961</v>
      </c>
      <c r="L1223" s="4" t="s">
        <v>919</v>
      </c>
      <c r="N1223" s="4" t="s">
        <v>920</v>
      </c>
      <c r="O1223" s="4" t="s">
        <v>3330</v>
      </c>
      <c r="S1223" s="4" t="s">
        <v>17</v>
      </c>
      <c r="T1223" s="4" t="s">
        <v>45</v>
      </c>
      <c r="U1223" s="4" t="s">
        <v>7753</v>
      </c>
      <c r="V1223" s="4" t="s">
        <v>3332</v>
      </c>
      <c r="Y1223" s="4" t="s">
        <v>17</v>
      </c>
      <c r="Z1223" s="4" t="s">
        <v>17</v>
      </c>
      <c r="AA1223" s="4" t="s">
        <v>45</v>
      </c>
      <c r="AB1223" s="4" t="s">
        <v>17</v>
      </c>
      <c r="AD1223" s="4" t="s">
        <v>17</v>
      </c>
      <c r="AE1223" s="4" t="s">
        <v>17</v>
      </c>
      <c r="AF1223" s="4" t="s">
        <v>17</v>
      </c>
      <c r="AG1223" s="4" t="s">
        <v>17</v>
      </c>
      <c r="AH1223" s="4" t="s">
        <v>17</v>
      </c>
      <c r="AI1223" s="4" t="s">
        <v>17</v>
      </c>
      <c r="AJ1223" s="4" t="s">
        <v>17</v>
      </c>
      <c r="AK1223" s="4" t="s">
        <v>17</v>
      </c>
      <c r="AQ1223" s="4" t="s">
        <v>938</v>
      </c>
      <c r="AS1223" s="4" t="s">
        <v>17</v>
      </c>
      <c r="AT1223" s="4" t="s">
        <v>7754</v>
      </c>
      <c r="AU1223" s="4" t="s">
        <v>7755</v>
      </c>
      <c r="AV1223" s="4" t="s">
        <v>3335</v>
      </c>
      <c r="AW1223" s="4" t="s">
        <v>3336</v>
      </c>
    </row>
    <row r="1224" spans="1:49">
      <c r="A1224" s="4" t="s">
        <v>729</v>
      </c>
      <c r="B1224" s="4" t="s">
        <v>3354</v>
      </c>
      <c r="C1224" s="4" t="s">
        <v>70</v>
      </c>
      <c r="E1224" s="4" t="s">
        <v>3355</v>
      </c>
      <c r="F1224" s="4" t="s">
        <v>45</v>
      </c>
      <c r="G1224" s="4" t="s">
        <v>3355</v>
      </c>
      <c r="H1224" s="4" t="s">
        <v>968</v>
      </c>
      <c r="L1224" s="4" t="s">
        <v>969</v>
      </c>
      <c r="N1224" s="4" t="s">
        <v>920</v>
      </c>
      <c r="O1224" s="4" t="s">
        <v>1933</v>
      </c>
      <c r="S1224" s="4" t="s">
        <v>17</v>
      </c>
      <c r="T1224" s="4" t="s">
        <v>45</v>
      </c>
      <c r="V1224" s="4" t="s">
        <v>3356</v>
      </c>
      <c r="Y1224" s="4" t="s">
        <v>17</v>
      </c>
      <c r="Z1224" s="4" t="s">
        <v>45</v>
      </c>
      <c r="AA1224" s="4" t="s">
        <v>45</v>
      </c>
      <c r="AB1224" s="4" t="s">
        <v>17</v>
      </c>
      <c r="AD1224" s="4" t="s">
        <v>17</v>
      </c>
      <c r="AE1224" s="4" t="s">
        <v>45</v>
      </c>
      <c r="AF1224" s="4" t="s">
        <v>17</v>
      </c>
      <c r="AG1224" s="4" t="s">
        <v>17</v>
      </c>
      <c r="AH1224" s="4" t="s">
        <v>17</v>
      </c>
      <c r="AI1224" s="4" t="s">
        <v>17</v>
      </c>
      <c r="AJ1224" s="4" t="s">
        <v>17</v>
      </c>
      <c r="AK1224" s="4" t="s">
        <v>17</v>
      </c>
      <c r="AS1224" s="4" t="s">
        <v>17</v>
      </c>
      <c r="AT1224" s="4" t="s">
        <v>7756</v>
      </c>
      <c r="AU1224" s="4" t="s">
        <v>7757</v>
      </c>
      <c r="AV1224" s="4" t="s">
        <v>3359</v>
      </c>
      <c r="AW1224" s="4" t="s">
        <v>3360</v>
      </c>
    </row>
    <row r="1225" spans="1:49">
      <c r="A1225" s="4" t="s">
        <v>729</v>
      </c>
      <c r="B1225" s="4" t="s">
        <v>3361</v>
      </c>
      <c r="C1225" s="4" t="s">
        <v>75</v>
      </c>
      <c r="E1225" s="4" t="s">
        <v>3362</v>
      </c>
      <c r="F1225" s="4" t="s">
        <v>45</v>
      </c>
      <c r="G1225" s="4" t="s">
        <v>3362</v>
      </c>
      <c r="H1225" s="4" t="s">
        <v>1064</v>
      </c>
      <c r="L1225" s="4" t="s">
        <v>969</v>
      </c>
      <c r="N1225" s="4" t="s">
        <v>920</v>
      </c>
      <c r="O1225" s="4" t="s">
        <v>3363</v>
      </c>
      <c r="S1225" s="4" t="s">
        <v>17</v>
      </c>
      <c r="T1225" s="4" t="s">
        <v>45</v>
      </c>
      <c r="V1225" s="4" t="s">
        <v>3364</v>
      </c>
      <c r="Y1225" s="4" t="s">
        <v>17</v>
      </c>
      <c r="Z1225" s="4" t="s">
        <v>17</v>
      </c>
      <c r="AA1225" s="4" t="s">
        <v>45</v>
      </c>
      <c r="AB1225" s="4" t="s">
        <v>17</v>
      </c>
      <c r="AD1225" s="4" t="s">
        <v>17</v>
      </c>
      <c r="AE1225" s="4" t="s">
        <v>45</v>
      </c>
      <c r="AF1225" s="4" t="s">
        <v>17</v>
      </c>
      <c r="AG1225" s="4" t="s">
        <v>17</v>
      </c>
      <c r="AH1225" s="4" t="s">
        <v>17</v>
      </c>
      <c r="AI1225" s="4" t="s">
        <v>17</v>
      </c>
      <c r="AJ1225" s="4" t="s">
        <v>17</v>
      </c>
      <c r="AK1225" s="4" t="s">
        <v>17</v>
      </c>
      <c r="AS1225" s="4" t="s">
        <v>17</v>
      </c>
      <c r="AT1225" s="4" t="s">
        <v>7758</v>
      </c>
      <c r="AU1225" s="4" t="s">
        <v>7759</v>
      </c>
      <c r="AV1225" s="4" t="s">
        <v>3367</v>
      </c>
      <c r="AW1225" s="4" t="s">
        <v>3368</v>
      </c>
    </row>
    <row r="1226" spans="1:49" ht="287.5">
      <c r="A1226" s="4" t="s">
        <v>729</v>
      </c>
      <c r="B1226" s="4" t="s">
        <v>1896</v>
      </c>
      <c r="C1226" s="4" t="s">
        <v>120</v>
      </c>
      <c r="E1226" s="4" t="s">
        <v>3369</v>
      </c>
      <c r="F1226" s="4" t="s">
        <v>45</v>
      </c>
      <c r="G1226" s="4" t="s">
        <v>3369</v>
      </c>
      <c r="H1226" s="4" t="s">
        <v>1470</v>
      </c>
      <c r="I1226" s="4" t="s">
        <v>1898</v>
      </c>
      <c r="L1226" s="4" t="s">
        <v>928</v>
      </c>
      <c r="N1226" s="4" t="s">
        <v>920</v>
      </c>
      <c r="O1226" s="4" t="s">
        <v>1899</v>
      </c>
      <c r="S1226" s="4" t="s">
        <v>17</v>
      </c>
      <c r="T1226" s="4" t="s">
        <v>17</v>
      </c>
      <c r="U1226" s="4" t="s">
        <v>4094</v>
      </c>
      <c r="V1226" s="4" t="s">
        <v>1899</v>
      </c>
      <c r="Y1226" s="4" t="s">
        <v>17</v>
      </c>
      <c r="Z1226" s="4" t="s">
        <v>17</v>
      </c>
      <c r="AA1226" s="4" t="s">
        <v>45</v>
      </c>
      <c r="AB1226" s="4" t="s">
        <v>17</v>
      </c>
      <c r="AD1226" s="4" t="s">
        <v>17</v>
      </c>
      <c r="AE1226" s="4" t="s">
        <v>17</v>
      </c>
      <c r="AF1226" s="4" t="s">
        <v>17</v>
      </c>
      <c r="AG1226" s="4" t="s">
        <v>17</v>
      </c>
      <c r="AH1226" s="4" t="s">
        <v>17</v>
      </c>
      <c r="AI1226" s="4" t="s">
        <v>17</v>
      </c>
      <c r="AJ1226" s="4" t="s">
        <v>17</v>
      </c>
      <c r="AK1226" s="4" t="s">
        <v>45</v>
      </c>
      <c r="AP1226" s="4" t="s">
        <v>1258</v>
      </c>
      <c r="AQ1226" s="4" t="s">
        <v>1259</v>
      </c>
      <c r="AS1226" s="4" t="s">
        <v>17</v>
      </c>
      <c r="AT1226" s="4" t="s">
        <v>7760</v>
      </c>
      <c r="AU1226" s="4" t="s">
        <v>7761</v>
      </c>
      <c r="AV1226" s="4" t="s">
        <v>3373</v>
      </c>
      <c r="AW1226" s="4" t="s">
        <v>3374</v>
      </c>
    </row>
    <row r="1227" spans="1:49" ht="87.5">
      <c r="A1227" s="1" t="s">
        <v>735</v>
      </c>
      <c r="B1227" s="1" t="s">
        <v>917</v>
      </c>
      <c r="C1227" s="1" t="s">
        <v>43</v>
      </c>
      <c r="E1227" s="1" t="s">
        <v>917</v>
      </c>
      <c r="F1227" s="1" t="s">
        <v>45</v>
      </c>
      <c r="L1227" s="1" t="s">
        <v>919</v>
      </c>
      <c r="N1227" s="1" t="s">
        <v>920</v>
      </c>
      <c r="O1227" s="1" t="s">
        <v>3325</v>
      </c>
      <c r="S1227" s="1" t="s">
        <v>17</v>
      </c>
      <c r="T1227" s="1" t="s">
        <v>17</v>
      </c>
      <c r="Y1227" s="1" t="s">
        <v>17</v>
      </c>
      <c r="Z1227" s="1" t="s">
        <v>17</v>
      </c>
      <c r="AA1227" s="1" t="s">
        <v>45</v>
      </c>
      <c r="AB1227" s="1" t="s">
        <v>17</v>
      </c>
      <c r="AD1227" s="1" t="s">
        <v>17</v>
      </c>
      <c r="AE1227" s="1" t="s">
        <v>17</v>
      </c>
      <c r="AF1227" s="1" t="s">
        <v>17</v>
      </c>
      <c r="AG1227" s="1" t="s">
        <v>17</v>
      </c>
      <c r="AH1227" s="1" t="s">
        <v>17</v>
      </c>
      <c r="AI1227" s="1" t="s">
        <v>17</v>
      </c>
      <c r="AJ1227" s="1" t="s">
        <v>17</v>
      </c>
      <c r="AK1227" s="1" t="s">
        <v>45</v>
      </c>
      <c r="AS1227" s="1" t="s">
        <v>17</v>
      </c>
      <c r="AT1227" s="1" t="s">
        <v>7762</v>
      </c>
      <c r="AU1227" s="1" t="s">
        <v>7763</v>
      </c>
    </row>
    <row r="1228" spans="1:49" ht="325">
      <c r="A1228" s="1" t="s">
        <v>735</v>
      </c>
      <c r="B1228" s="1" t="s">
        <v>3328</v>
      </c>
      <c r="C1228" s="1" t="s">
        <v>53</v>
      </c>
      <c r="E1228" s="1" t="s">
        <v>3329</v>
      </c>
      <c r="F1228" s="1" t="s">
        <v>45</v>
      </c>
      <c r="G1228" s="1" t="s">
        <v>3329</v>
      </c>
      <c r="H1228" s="1" t="s">
        <v>961</v>
      </c>
      <c r="L1228" s="1" t="s">
        <v>919</v>
      </c>
      <c r="N1228" s="1" t="s">
        <v>920</v>
      </c>
      <c r="O1228" s="1" t="s">
        <v>3330</v>
      </c>
      <c r="S1228" s="1" t="s">
        <v>17</v>
      </c>
      <c r="T1228" s="1" t="s">
        <v>45</v>
      </c>
      <c r="U1228" s="1" t="s">
        <v>7764</v>
      </c>
      <c r="V1228" s="1" t="s">
        <v>3332</v>
      </c>
      <c r="Y1228" s="1" t="s">
        <v>17</v>
      </c>
      <c r="Z1228" s="1" t="s">
        <v>17</v>
      </c>
      <c r="AA1228" s="1" t="s">
        <v>45</v>
      </c>
      <c r="AB1228" s="1" t="s">
        <v>17</v>
      </c>
      <c r="AD1228" s="1" t="s">
        <v>17</v>
      </c>
      <c r="AE1228" s="1" t="s">
        <v>17</v>
      </c>
      <c r="AF1228" s="1" t="s">
        <v>17</v>
      </c>
      <c r="AG1228" s="1" t="s">
        <v>17</v>
      </c>
      <c r="AH1228" s="1" t="s">
        <v>17</v>
      </c>
      <c r="AI1228" s="1" t="s">
        <v>17</v>
      </c>
      <c r="AJ1228" s="1" t="s">
        <v>17</v>
      </c>
      <c r="AK1228" s="1" t="s">
        <v>17</v>
      </c>
      <c r="AQ1228" s="1" t="s">
        <v>938</v>
      </c>
      <c r="AS1228" s="1" t="s">
        <v>17</v>
      </c>
      <c r="AT1228" s="1" t="s">
        <v>7765</v>
      </c>
      <c r="AU1228" s="1" t="s">
        <v>7766</v>
      </c>
      <c r="AV1228" s="1" t="s">
        <v>3335</v>
      </c>
      <c r="AW1228" s="1" t="s">
        <v>3336</v>
      </c>
    </row>
    <row r="1229" spans="1:49">
      <c r="A1229" s="1" t="s">
        <v>735</v>
      </c>
      <c r="B1229" s="1" t="s">
        <v>3354</v>
      </c>
      <c r="C1229" s="1" t="s">
        <v>70</v>
      </c>
      <c r="E1229" s="1" t="s">
        <v>3355</v>
      </c>
      <c r="F1229" s="1" t="s">
        <v>45</v>
      </c>
      <c r="G1229" s="1" t="s">
        <v>3355</v>
      </c>
      <c r="H1229" s="1" t="s">
        <v>968</v>
      </c>
      <c r="L1229" s="1" t="s">
        <v>969</v>
      </c>
      <c r="N1229" s="1" t="s">
        <v>920</v>
      </c>
      <c r="O1229" s="1" t="s">
        <v>1933</v>
      </c>
      <c r="S1229" s="1" t="s">
        <v>17</v>
      </c>
      <c r="T1229" s="1" t="s">
        <v>45</v>
      </c>
      <c r="V1229" s="1" t="s">
        <v>3356</v>
      </c>
      <c r="Y1229" s="1" t="s">
        <v>17</v>
      </c>
      <c r="Z1229" s="1" t="s">
        <v>45</v>
      </c>
      <c r="AA1229" s="1" t="s">
        <v>45</v>
      </c>
      <c r="AB1229" s="1" t="s">
        <v>17</v>
      </c>
      <c r="AD1229" s="1" t="s">
        <v>17</v>
      </c>
      <c r="AE1229" s="1" t="s">
        <v>45</v>
      </c>
      <c r="AF1229" s="1" t="s">
        <v>17</v>
      </c>
      <c r="AG1229" s="1" t="s">
        <v>17</v>
      </c>
      <c r="AH1229" s="1" t="s">
        <v>17</v>
      </c>
      <c r="AI1229" s="1" t="s">
        <v>17</v>
      </c>
      <c r="AJ1229" s="1" t="s">
        <v>17</v>
      </c>
      <c r="AK1229" s="1" t="s">
        <v>17</v>
      </c>
      <c r="AS1229" s="1" t="s">
        <v>17</v>
      </c>
      <c r="AT1229" s="1" t="s">
        <v>7767</v>
      </c>
      <c r="AU1229" s="1" t="s">
        <v>7768</v>
      </c>
      <c r="AV1229" s="1" t="s">
        <v>3359</v>
      </c>
      <c r="AW1229" s="1" t="s">
        <v>3360</v>
      </c>
    </row>
    <row r="1230" spans="1:49">
      <c r="A1230" s="1" t="s">
        <v>735</v>
      </c>
      <c r="B1230" s="1" t="s">
        <v>3361</v>
      </c>
      <c r="C1230" s="1" t="s">
        <v>75</v>
      </c>
      <c r="E1230" s="1" t="s">
        <v>3362</v>
      </c>
      <c r="F1230" s="1" t="s">
        <v>45</v>
      </c>
      <c r="G1230" s="1" t="s">
        <v>3362</v>
      </c>
      <c r="H1230" s="1" t="s">
        <v>1064</v>
      </c>
      <c r="L1230" s="1" t="s">
        <v>969</v>
      </c>
      <c r="N1230" s="1" t="s">
        <v>920</v>
      </c>
      <c r="O1230" s="1" t="s">
        <v>3363</v>
      </c>
      <c r="S1230" s="1" t="s">
        <v>17</v>
      </c>
      <c r="T1230" s="1" t="s">
        <v>45</v>
      </c>
      <c r="V1230" s="1" t="s">
        <v>3364</v>
      </c>
      <c r="Y1230" s="1" t="s">
        <v>17</v>
      </c>
      <c r="Z1230" s="1" t="s">
        <v>17</v>
      </c>
      <c r="AA1230" s="1" t="s">
        <v>45</v>
      </c>
      <c r="AB1230" s="1" t="s">
        <v>17</v>
      </c>
      <c r="AD1230" s="1" t="s">
        <v>17</v>
      </c>
      <c r="AE1230" s="1" t="s">
        <v>45</v>
      </c>
      <c r="AF1230" s="1" t="s">
        <v>17</v>
      </c>
      <c r="AG1230" s="1" t="s">
        <v>17</v>
      </c>
      <c r="AH1230" s="1" t="s">
        <v>17</v>
      </c>
      <c r="AI1230" s="1" t="s">
        <v>17</v>
      </c>
      <c r="AJ1230" s="1" t="s">
        <v>17</v>
      </c>
      <c r="AK1230" s="1" t="s">
        <v>17</v>
      </c>
      <c r="AS1230" s="1" t="s">
        <v>17</v>
      </c>
      <c r="AT1230" s="1" t="s">
        <v>7769</v>
      </c>
      <c r="AU1230" s="1" t="s">
        <v>7770</v>
      </c>
      <c r="AV1230" s="1" t="s">
        <v>3367</v>
      </c>
      <c r="AW1230" s="1" t="s">
        <v>3368</v>
      </c>
    </row>
    <row r="1231" spans="1:49" ht="287.5">
      <c r="A1231" s="1" t="s">
        <v>735</v>
      </c>
      <c r="B1231" s="1" t="s">
        <v>1896</v>
      </c>
      <c r="C1231" s="1" t="s">
        <v>120</v>
      </c>
      <c r="E1231" s="1" t="s">
        <v>3369</v>
      </c>
      <c r="F1231" s="1" t="s">
        <v>45</v>
      </c>
      <c r="G1231" s="1" t="s">
        <v>3369</v>
      </c>
      <c r="H1231" s="1" t="s">
        <v>1470</v>
      </c>
      <c r="I1231" s="1" t="s">
        <v>1898</v>
      </c>
      <c r="L1231" s="1" t="s">
        <v>928</v>
      </c>
      <c r="N1231" s="1" t="s">
        <v>920</v>
      </c>
      <c r="O1231" s="1" t="s">
        <v>1899</v>
      </c>
      <c r="S1231" s="1" t="s">
        <v>17</v>
      </c>
      <c r="T1231" s="1" t="s">
        <v>17</v>
      </c>
      <c r="U1231" s="1" t="s">
        <v>4094</v>
      </c>
      <c r="V1231" s="1" t="s">
        <v>1899</v>
      </c>
      <c r="Y1231" s="1" t="s">
        <v>17</v>
      </c>
      <c r="Z1231" s="1" t="s">
        <v>17</v>
      </c>
      <c r="AA1231" s="1" t="s">
        <v>45</v>
      </c>
      <c r="AB1231" s="1" t="s">
        <v>17</v>
      </c>
      <c r="AD1231" s="1" t="s">
        <v>17</v>
      </c>
      <c r="AE1231" s="1" t="s">
        <v>17</v>
      </c>
      <c r="AF1231" s="1" t="s">
        <v>17</v>
      </c>
      <c r="AG1231" s="1" t="s">
        <v>17</v>
      </c>
      <c r="AH1231" s="1" t="s">
        <v>17</v>
      </c>
      <c r="AI1231" s="1" t="s">
        <v>17</v>
      </c>
      <c r="AJ1231" s="1" t="s">
        <v>17</v>
      </c>
      <c r="AK1231" s="1" t="s">
        <v>45</v>
      </c>
      <c r="AP1231" s="1" t="s">
        <v>1258</v>
      </c>
      <c r="AQ1231" s="1" t="s">
        <v>1259</v>
      </c>
      <c r="AS1231" s="1" t="s">
        <v>17</v>
      </c>
      <c r="AT1231" s="1" t="s">
        <v>7771</v>
      </c>
      <c r="AU1231" s="1" t="s">
        <v>7772</v>
      </c>
      <c r="AV1231" s="1" t="s">
        <v>3373</v>
      </c>
      <c r="AW1231" s="1" t="s">
        <v>3374</v>
      </c>
    </row>
    <row r="1232" spans="1:49" ht="87.5">
      <c r="A1232" s="4" t="s">
        <v>740</v>
      </c>
      <c r="B1232" s="4" t="s">
        <v>917</v>
      </c>
      <c r="C1232" s="4" t="s">
        <v>43</v>
      </c>
      <c r="E1232" s="4" t="s">
        <v>917</v>
      </c>
      <c r="F1232" s="4" t="s">
        <v>45</v>
      </c>
      <c r="L1232" s="4" t="s">
        <v>919</v>
      </c>
      <c r="N1232" s="4" t="s">
        <v>920</v>
      </c>
      <c r="O1232" s="4" t="s">
        <v>3325</v>
      </c>
      <c r="S1232" s="4" t="s">
        <v>17</v>
      </c>
      <c r="T1232" s="4" t="s">
        <v>17</v>
      </c>
      <c r="Y1232" s="4" t="s">
        <v>17</v>
      </c>
      <c r="Z1232" s="4" t="s">
        <v>17</v>
      </c>
      <c r="AA1232" s="4" t="s">
        <v>45</v>
      </c>
      <c r="AB1232" s="4" t="s">
        <v>17</v>
      </c>
      <c r="AD1232" s="4" t="s">
        <v>17</v>
      </c>
      <c r="AE1232" s="4" t="s">
        <v>17</v>
      </c>
      <c r="AF1232" s="4" t="s">
        <v>17</v>
      </c>
      <c r="AG1232" s="4" t="s">
        <v>17</v>
      </c>
      <c r="AH1232" s="4" t="s">
        <v>17</v>
      </c>
      <c r="AI1232" s="4" t="s">
        <v>17</v>
      </c>
      <c r="AJ1232" s="4" t="s">
        <v>17</v>
      </c>
      <c r="AK1232" s="4" t="s">
        <v>45</v>
      </c>
      <c r="AS1232" s="4" t="s">
        <v>17</v>
      </c>
      <c r="AT1232" s="4" t="s">
        <v>7773</v>
      </c>
      <c r="AU1232" s="4" t="s">
        <v>7774</v>
      </c>
    </row>
    <row r="1233" spans="1:49" ht="325">
      <c r="A1233" s="4" t="s">
        <v>740</v>
      </c>
      <c r="B1233" s="4" t="s">
        <v>3328</v>
      </c>
      <c r="C1233" s="4" t="s">
        <v>53</v>
      </c>
      <c r="E1233" s="4" t="s">
        <v>3329</v>
      </c>
      <c r="F1233" s="4" t="s">
        <v>45</v>
      </c>
      <c r="G1233" s="4" t="s">
        <v>3329</v>
      </c>
      <c r="H1233" s="4" t="s">
        <v>961</v>
      </c>
      <c r="L1233" s="4" t="s">
        <v>919</v>
      </c>
      <c r="N1233" s="4" t="s">
        <v>920</v>
      </c>
      <c r="O1233" s="4" t="s">
        <v>3330</v>
      </c>
      <c r="S1233" s="4" t="s">
        <v>17</v>
      </c>
      <c r="T1233" s="4" t="s">
        <v>45</v>
      </c>
      <c r="U1233" s="4" t="s">
        <v>7775</v>
      </c>
      <c r="V1233" s="4" t="s">
        <v>3332</v>
      </c>
      <c r="Y1233" s="4" t="s">
        <v>17</v>
      </c>
      <c r="Z1233" s="4" t="s">
        <v>17</v>
      </c>
      <c r="AA1233" s="4" t="s">
        <v>45</v>
      </c>
      <c r="AB1233" s="4" t="s">
        <v>17</v>
      </c>
      <c r="AD1233" s="4" t="s">
        <v>17</v>
      </c>
      <c r="AE1233" s="4" t="s">
        <v>17</v>
      </c>
      <c r="AF1233" s="4" t="s">
        <v>17</v>
      </c>
      <c r="AG1233" s="4" t="s">
        <v>17</v>
      </c>
      <c r="AH1233" s="4" t="s">
        <v>17</v>
      </c>
      <c r="AI1233" s="4" t="s">
        <v>17</v>
      </c>
      <c r="AJ1233" s="4" t="s">
        <v>17</v>
      </c>
      <c r="AK1233" s="4" t="s">
        <v>17</v>
      </c>
      <c r="AQ1233" s="4" t="s">
        <v>938</v>
      </c>
      <c r="AS1233" s="4" t="s">
        <v>17</v>
      </c>
      <c r="AT1233" s="4" t="s">
        <v>7776</v>
      </c>
      <c r="AU1233" s="4" t="s">
        <v>7777</v>
      </c>
      <c r="AV1233" s="4" t="s">
        <v>3335</v>
      </c>
      <c r="AW1233" s="4" t="s">
        <v>3336</v>
      </c>
    </row>
    <row r="1234" spans="1:49">
      <c r="A1234" s="4" t="s">
        <v>740</v>
      </c>
      <c r="B1234" s="4" t="s">
        <v>3354</v>
      </c>
      <c r="C1234" s="4" t="s">
        <v>70</v>
      </c>
      <c r="E1234" s="4" t="s">
        <v>3355</v>
      </c>
      <c r="F1234" s="4" t="s">
        <v>45</v>
      </c>
      <c r="G1234" s="4" t="s">
        <v>3355</v>
      </c>
      <c r="H1234" s="4" t="s">
        <v>968</v>
      </c>
      <c r="L1234" s="4" t="s">
        <v>969</v>
      </c>
      <c r="N1234" s="4" t="s">
        <v>920</v>
      </c>
      <c r="O1234" s="4" t="s">
        <v>1933</v>
      </c>
      <c r="S1234" s="4" t="s">
        <v>17</v>
      </c>
      <c r="T1234" s="4" t="s">
        <v>45</v>
      </c>
      <c r="V1234" s="4" t="s">
        <v>3356</v>
      </c>
      <c r="Y1234" s="4" t="s">
        <v>17</v>
      </c>
      <c r="Z1234" s="4" t="s">
        <v>45</v>
      </c>
      <c r="AA1234" s="4" t="s">
        <v>45</v>
      </c>
      <c r="AB1234" s="4" t="s">
        <v>17</v>
      </c>
      <c r="AD1234" s="4" t="s">
        <v>17</v>
      </c>
      <c r="AE1234" s="4" t="s">
        <v>45</v>
      </c>
      <c r="AF1234" s="4" t="s">
        <v>17</v>
      </c>
      <c r="AG1234" s="4" t="s">
        <v>17</v>
      </c>
      <c r="AH1234" s="4" t="s">
        <v>17</v>
      </c>
      <c r="AI1234" s="4" t="s">
        <v>17</v>
      </c>
      <c r="AJ1234" s="4" t="s">
        <v>17</v>
      </c>
      <c r="AK1234" s="4" t="s">
        <v>17</v>
      </c>
      <c r="AS1234" s="4" t="s">
        <v>17</v>
      </c>
      <c r="AT1234" s="4" t="s">
        <v>7778</v>
      </c>
      <c r="AU1234" s="4" t="s">
        <v>7779</v>
      </c>
      <c r="AV1234" s="4" t="s">
        <v>3359</v>
      </c>
      <c r="AW1234" s="4" t="s">
        <v>3360</v>
      </c>
    </row>
    <row r="1235" spans="1:49">
      <c r="A1235" s="4" t="s">
        <v>740</v>
      </c>
      <c r="B1235" s="4" t="s">
        <v>3361</v>
      </c>
      <c r="C1235" s="4" t="s">
        <v>75</v>
      </c>
      <c r="E1235" s="4" t="s">
        <v>3362</v>
      </c>
      <c r="F1235" s="4" t="s">
        <v>45</v>
      </c>
      <c r="G1235" s="4" t="s">
        <v>3362</v>
      </c>
      <c r="H1235" s="4" t="s">
        <v>1064</v>
      </c>
      <c r="L1235" s="4" t="s">
        <v>969</v>
      </c>
      <c r="N1235" s="4" t="s">
        <v>920</v>
      </c>
      <c r="O1235" s="4" t="s">
        <v>3363</v>
      </c>
      <c r="S1235" s="4" t="s">
        <v>17</v>
      </c>
      <c r="T1235" s="4" t="s">
        <v>45</v>
      </c>
      <c r="V1235" s="4" t="s">
        <v>3364</v>
      </c>
      <c r="Y1235" s="4" t="s">
        <v>45</v>
      </c>
      <c r="Z1235" s="4" t="s">
        <v>17</v>
      </c>
      <c r="AA1235" s="4" t="s">
        <v>45</v>
      </c>
      <c r="AB1235" s="4" t="s">
        <v>17</v>
      </c>
      <c r="AD1235" s="4" t="s">
        <v>17</v>
      </c>
      <c r="AE1235" s="4" t="s">
        <v>45</v>
      </c>
      <c r="AF1235" s="4" t="s">
        <v>17</v>
      </c>
      <c r="AG1235" s="4" t="s">
        <v>17</v>
      </c>
      <c r="AH1235" s="4" t="s">
        <v>17</v>
      </c>
      <c r="AI1235" s="4" t="s">
        <v>17</v>
      </c>
      <c r="AJ1235" s="4" t="s">
        <v>17</v>
      </c>
      <c r="AK1235" s="4" t="s">
        <v>17</v>
      </c>
      <c r="AS1235" s="4" t="s">
        <v>17</v>
      </c>
      <c r="AT1235" s="4" t="s">
        <v>7780</v>
      </c>
      <c r="AU1235" s="4" t="s">
        <v>7781</v>
      </c>
      <c r="AV1235" s="4" t="s">
        <v>3367</v>
      </c>
      <c r="AW1235" s="4" t="s">
        <v>3368</v>
      </c>
    </row>
    <row r="1236" spans="1:49" ht="287.5">
      <c r="A1236" s="4" t="s">
        <v>740</v>
      </c>
      <c r="B1236" s="4" t="s">
        <v>1896</v>
      </c>
      <c r="C1236" s="4" t="s">
        <v>120</v>
      </c>
      <c r="E1236" s="4" t="s">
        <v>3369</v>
      </c>
      <c r="F1236" s="4" t="s">
        <v>45</v>
      </c>
      <c r="G1236" s="4" t="s">
        <v>3369</v>
      </c>
      <c r="H1236" s="4" t="s">
        <v>1470</v>
      </c>
      <c r="I1236" s="4" t="s">
        <v>1898</v>
      </c>
      <c r="L1236" s="4" t="s">
        <v>928</v>
      </c>
      <c r="N1236" s="4" t="s">
        <v>920</v>
      </c>
      <c r="O1236" s="4" t="s">
        <v>1899</v>
      </c>
      <c r="S1236" s="4" t="s">
        <v>17</v>
      </c>
      <c r="T1236" s="4" t="s">
        <v>17</v>
      </c>
      <c r="U1236" s="4" t="s">
        <v>4094</v>
      </c>
      <c r="V1236" s="4" t="s">
        <v>1899</v>
      </c>
      <c r="Y1236" s="4" t="s">
        <v>17</v>
      </c>
      <c r="Z1236" s="4" t="s">
        <v>17</v>
      </c>
      <c r="AA1236" s="4" t="s">
        <v>45</v>
      </c>
      <c r="AB1236" s="4" t="s">
        <v>17</v>
      </c>
      <c r="AD1236" s="4" t="s">
        <v>17</v>
      </c>
      <c r="AE1236" s="4" t="s">
        <v>17</v>
      </c>
      <c r="AF1236" s="4" t="s">
        <v>17</v>
      </c>
      <c r="AG1236" s="4" t="s">
        <v>17</v>
      </c>
      <c r="AH1236" s="4" t="s">
        <v>17</v>
      </c>
      <c r="AI1236" s="4" t="s">
        <v>17</v>
      </c>
      <c r="AJ1236" s="4" t="s">
        <v>17</v>
      </c>
      <c r="AK1236" s="4" t="s">
        <v>45</v>
      </c>
      <c r="AP1236" s="4" t="s">
        <v>1258</v>
      </c>
      <c r="AQ1236" s="4" t="s">
        <v>1259</v>
      </c>
      <c r="AS1236" s="4" t="s">
        <v>17</v>
      </c>
      <c r="AT1236" s="4" t="s">
        <v>7782</v>
      </c>
      <c r="AU1236" s="4" t="s">
        <v>7783</v>
      </c>
      <c r="AV1236" s="4" t="s">
        <v>3373</v>
      </c>
      <c r="AW1236" s="4" t="s">
        <v>3374</v>
      </c>
    </row>
    <row r="1237" spans="1:49" ht="87.5">
      <c r="A1237" s="1" t="s">
        <v>745</v>
      </c>
      <c r="B1237" s="1" t="s">
        <v>917</v>
      </c>
      <c r="C1237" s="1" t="s">
        <v>43</v>
      </c>
      <c r="E1237" s="1" t="s">
        <v>917</v>
      </c>
      <c r="F1237" s="1" t="s">
        <v>45</v>
      </c>
      <c r="L1237" s="1" t="s">
        <v>919</v>
      </c>
      <c r="N1237" s="1" t="s">
        <v>920</v>
      </c>
      <c r="O1237" s="1" t="s">
        <v>3325</v>
      </c>
      <c r="S1237" s="1" t="s">
        <v>17</v>
      </c>
      <c r="T1237" s="1" t="s">
        <v>17</v>
      </c>
      <c r="Y1237" s="1" t="s">
        <v>17</v>
      </c>
      <c r="Z1237" s="1" t="s">
        <v>17</v>
      </c>
      <c r="AA1237" s="1" t="s">
        <v>45</v>
      </c>
      <c r="AB1237" s="1" t="s">
        <v>17</v>
      </c>
      <c r="AD1237" s="1" t="s">
        <v>17</v>
      </c>
      <c r="AE1237" s="1" t="s">
        <v>17</v>
      </c>
      <c r="AF1237" s="1" t="s">
        <v>17</v>
      </c>
      <c r="AG1237" s="1" t="s">
        <v>17</v>
      </c>
      <c r="AH1237" s="1" t="s">
        <v>17</v>
      </c>
      <c r="AI1237" s="1" t="s">
        <v>17</v>
      </c>
      <c r="AJ1237" s="1" t="s">
        <v>17</v>
      </c>
      <c r="AK1237" s="1" t="s">
        <v>45</v>
      </c>
      <c r="AS1237" s="1" t="s">
        <v>17</v>
      </c>
      <c r="AT1237" s="1" t="s">
        <v>7784</v>
      </c>
      <c r="AU1237" s="1" t="s">
        <v>7785</v>
      </c>
    </row>
    <row r="1238" spans="1:49" ht="325">
      <c r="A1238" s="1" t="s">
        <v>745</v>
      </c>
      <c r="B1238" s="1" t="s">
        <v>3328</v>
      </c>
      <c r="C1238" s="1" t="s">
        <v>53</v>
      </c>
      <c r="E1238" s="1" t="s">
        <v>3329</v>
      </c>
      <c r="F1238" s="1" t="s">
        <v>45</v>
      </c>
      <c r="G1238" s="1" t="s">
        <v>3329</v>
      </c>
      <c r="H1238" s="1" t="s">
        <v>961</v>
      </c>
      <c r="L1238" s="1" t="s">
        <v>919</v>
      </c>
      <c r="N1238" s="1" t="s">
        <v>920</v>
      </c>
      <c r="O1238" s="1" t="s">
        <v>3330</v>
      </c>
      <c r="S1238" s="1" t="s">
        <v>17</v>
      </c>
      <c r="T1238" s="1" t="s">
        <v>45</v>
      </c>
      <c r="U1238" s="1" t="s">
        <v>7786</v>
      </c>
      <c r="V1238" s="1" t="s">
        <v>3332</v>
      </c>
      <c r="Y1238" s="1" t="s">
        <v>17</v>
      </c>
      <c r="Z1238" s="1" t="s">
        <v>17</v>
      </c>
      <c r="AA1238" s="1" t="s">
        <v>45</v>
      </c>
      <c r="AB1238" s="1" t="s">
        <v>17</v>
      </c>
      <c r="AD1238" s="1" t="s">
        <v>17</v>
      </c>
      <c r="AE1238" s="1" t="s">
        <v>17</v>
      </c>
      <c r="AF1238" s="1" t="s">
        <v>17</v>
      </c>
      <c r="AG1238" s="1" t="s">
        <v>17</v>
      </c>
      <c r="AH1238" s="1" t="s">
        <v>17</v>
      </c>
      <c r="AI1238" s="1" t="s">
        <v>17</v>
      </c>
      <c r="AJ1238" s="1" t="s">
        <v>17</v>
      </c>
      <c r="AK1238" s="1" t="s">
        <v>17</v>
      </c>
      <c r="AQ1238" s="1" t="s">
        <v>938</v>
      </c>
      <c r="AS1238" s="1" t="s">
        <v>17</v>
      </c>
      <c r="AT1238" s="1" t="s">
        <v>7787</v>
      </c>
      <c r="AU1238" s="1" t="s">
        <v>7788</v>
      </c>
      <c r="AV1238" s="1" t="s">
        <v>3335</v>
      </c>
      <c r="AW1238" s="1" t="s">
        <v>3336</v>
      </c>
    </row>
    <row r="1239" spans="1:49">
      <c r="A1239" s="1" t="s">
        <v>745</v>
      </c>
      <c r="B1239" s="1" t="s">
        <v>3354</v>
      </c>
      <c r="C1239" s="1" t="s">
        <v>70</v>
      </c>
      <c r="E1239" s="1" t="s">
        <v>3355</v>
      </c>
      <c r="F1239" s="1" t="s">
        <v>45</v>
      </c>
      <c r="G1239" s="1" t="s">
        <v>3355</v>
      </c>
      <c r="H1239" s="1" t="s">
        <v>968</v>
      </c>
      <c r="L1239" s="1" t="s">
        <v>969</v>
      </c>
      <c r="N1239" s="1" t="s">
        <v>920</v>
      </c>
      <c r="O1239" s="1" t="s">
        <v>1933</v>
      </c>
      <c r="S1239" s="1" t="s">
        <v>17</v>
      </c>
      <c r="T1239" s="1" t="s">
        <v>45</v>
      </c>
      <c r="V1239" s="1" t="s">
        <v>3356</v>
      </c>
      <c r="Y1239" s="1" t="s">
        <v>17</v>
      </c>
      <c r="Z1239" s="1" t="s">
        <v>45</v>
      </c>
      <c r="AA1239" s="1" t="s">
        <v>45</v>
      </c>
      <c r="AB1239" s="1" t="s">
        <v>17</v>
      </c>
      <c r="AD1239" s="1" t="s">
        <v>17</v>
      </c>
      <c r="AE1239" s="1" t="s">
        <v>45</v>
      </c>
      <c r="AF1239" s="1" t="s">
        <v>17</v>
      </c>
      <c r="AG1239" s="1" t="s">
        <v>17</v>
      </c>
      <c r="AH1239" s="1" t="s">
        <v>17</v>
      </c>
      <c r="AI1239" s="1" t="s">
        <v>17</v>
      </c>
      <c r="AJ1239" s="1" t="s">
        <v>17</v>
      </c>
      <c r="AK1239" s="1" t="s">
        <v>17</v>
      </c>
      <c r="AS1239" s="1" t="s">
        <v>17</v>
      </c>
      <c r="AT1239" s="1" t="s">
        <v>7789</v>
      </c>
      <c r="AU1239" s="1" t="s">
        <v>7790</v>
      </c>
      <c r="AV1239" s="1" t="s">
        <v>3359</v>
      </c>
      <c r="AW1239" s="1" t="s">
        <v>3360</v>
      </c>
    </row>
    <row r="1240" spans="1:49">
      <c r="A1240" s="1" t="s">
        <v>745</v>
      </c>
      <c r="B1240" s="1" t="s">
        <v>3361</v>
      </c>
      <c r="C1240" s="1" t="s">
        <v>75</v>
      </c>
      <c r="E1240" s="1" t="s">
        <v>3362</v>
      </c>
      <c r="F1240" s="1" t="s">
        <v>45</v>
      </c>
      <c r="G1240" s="1" t="s">
        <v>3362</v>
      </c>
      <c r="H1240" s="1" t="s">
        <v>1064</v>
      </c>
      <c r="L1240" s="1" t="s">
        <v>969</v>
      </c>
      <c r="N1240" s="1" t="s">
        <v>920</v>
      </c>
      <c r="O1240" s="1" t="s">
        <v>3363</v>
      </c>
      <c r="S1240" s="1" t="s">
        <v>17</v>
      </c>
      <c r="T1240" s="1" t="s">
        <v>45</v>
      </c>
      <c r="V1240" s="1" t="s">
        <v>3364</v>
      </c>
      <c r="Y1240" s="1" t="s">
        <v>17</v>
      </c>
      <c r="Z1240" s="1" t="s">
        <v>17</v>
      </c>
      <c r="AA1240" s="1" t="s">
        <v>45</v>
      </c>
      <c r="AB1240" s="1" t="s">
        <v>17</v>
      </c>
      <c r="AD1240" s="1" t="s">
        <v>17</v>
      </c>
      <c r="AE1240" s="1" t="s">
        <v>45</v>
      </c>
      <c r="AF1240" s="1" t="s">
        <v>17</v>
      </c>
      <c r="AG1240" s="1" t="s">
        <v>17</v>
      </c>
      <c r="AH1240" s="1" t="s">
        <v>17</v>
      </c>
      <c r="AI1240" s="1" t="s">
        <v>17</v>
      </c>
      <c r="AJ1240" s="1" t="s">
        <v>17</v>
      </c>
      <c r="AK1240" s="1" t="s">
        <v>17</v>
      </c>
      <c r="AS1240" s="1" t="s">
        <v>17</v>
      </c>
      <c r="AT1240" s="1" t="s">
        <v>7791</v>
      </c>
      <c r="AU1240" s="1" t="s">
        <v>7792</v>
      </c>
      <c r="AV1240" s="1" t="s">
        <v>3367</v>
      </c>
      <c r="AW1240" s="1" t="s">
        <v>3368</v>
      </c>
    </row>
    <row r="1241" spans="1:49" ht="287.5">
      <c r="A1241" s="1" t="s">
        <v>745</v>
      </c>
      <c r="B1241" s="1" t="s">
        <v>1896</v>
      </c>
      <c r="C1241" s="1" t="s">
        <v>120</v>
      </c>
      <c r="E1241" s="1" t="s">
        <v>3369</v>
      </c>
      <c r="F1241" s="1" t="s">
        <v>45</v>
      </c>
      <c r="G1241" s="1" t="s">
        <v>3369</v>
      </c>
      <c r="H1241" s="1" t="s">
        <v>1470</v>
      </c>
      <c r="I1241" s="1" t="s">
        <v>1898</v>
      </c>
      <c r="L1241" s="1" t="s">
        <v>928</v>
      </c>
      <c r="N1241" s="1" t="s">
        <v>920</v>
      </c>
      <c r="O1241" s="1" t="s">
        <v>1899</v>
      </c>
      <c r="S1241" s="1" t="s">
        <v>17</v>
      </c>
      <c r="T1241" s="1" t="s">
        <v>17</v>
      </c>
      <c r="U1241" s="1" t="s">
        <v>4094</v>
      </c>
      <c r="V1241" s="1" t="s">
        <v>1899</v>
      </c>
      <c r="Y1241" s="1" t="s">
        <v>17</v>
      </c>
      <c r="Z1241" s="1" t="s">
        <v>17</v>
      </c>
      <c r="AA1241" s="1" t="s">
        <v>45</v>
      </c>
      <c r="AB1241" s="1" t="s">
        <v>17</v>
      </c>
      <c r="AD1241" s="1" t="s">
        <v>17</v>
      </c>
      <c r="AE1241" s="1" t="s">
        <v>17</v>
      </c>
      <c r="AF1241" s="1" t="s">
        <v>17</v>
      </c>
      <c r="AG1241" s="1" t="s">
        <v>17</v>
      </c>
      <c r="AH1241" s="1" t="s">
        <v>17</v>
      </c>
      <c r="AI1241" s="1" t="s">
        <v>17</v>
      </c>
      <c r="AJ1241" s="1" t="s">
        <v>17</v>
      </c>
      <c r="AK1241" s="1" t="s">
        <v>45</v>
      </c>
      <c r="AP1241" s="1" t="s">
        <v>1258</v>
      </c>
      <c r="AQ1241" s="1" t="s">
        <v>1259</v>
      </c>
      <c r="AS1241" s="1" t="s">
        <v>17</v>
      </c>
      <c r="AT1241" s="1" t="s">
        <v>7793</v>
      </c>
      <c r="AU1241" s="1" t="s">
        <v>7794</v>
      </c>
      <c r="AV1241" s="1" t="s">
        <v>3373</v>
      </c>
      <c r="AW1241" s="1" t="s">
        <v>3374</v>
      </c>
    </row>
    <row r="1242" spans="1:49" ht="87.5">
      <c r="A1242" s="4" t="s">
        <v>750</v>
      </c>
      <c r="B1242" s="4" t="s">
        <v>917</v>
      </c>
      <c r="C1242" s="4" t="s">
        <v>43</v>
      </c>
      <c r="E1242" s="4" t="s">
        <v>917</v>
      </c>
      <c r="F1242" s="4" t="s">
        <v>45</v>
      </c>
      <c r="L1242" s="4" t="s">
        <v>919</v>
      </c>
      <c r="N1242" s="4" t="s">
        <v>920</v>
      </c>
      <c r="O1242" s="4" t="s">
        <v>3325</v>
      </c>
      <c r="S1242" s="4" t="s">
        <v>17</v>
      </c>
      <c r="T1242" s="4" t="s">
        <v>17</v>
      </c>
      <c r="Y1242" s="4" t="s">
        <v>17</v>
      </c>
      <c r="Z1242" s="4" t="s">
        <v>17</v>
      </c>
      <c r="AA1242" s="4" t="s">
        <v>45</v>
      </c>
      <c r="AB1242" s="4" t="s">
        <v>17</v>
      </c>
      <c r="AD1242" s="4" t="s">
        <v>17</v>
      </c>
      <c r="AE1242" s="4" t="s">
        <v>17</v>
      </c>
      <c r="AF1242" s="4" t="s">
        <v>17</v>
      </c>
      <c r="AG1242" s="4" t="s">
        <v>17</v>
      </c>
      <c r="AH1242" s="4" t="s">
        <v>17</v>
      </c>
      <c r="AI1242" s="4" t="s">
        <v>17</v>
      </c>
      <c r="AJ1242" s="4" t="s">
        <v>17</v>
      </c>
      <c r="AK1242" s="4" t="s">
        <v>45</v>
      </c>
      <c r="AS1242" s="4" t="s">
        <v>17</v>
      </c>
      <c r="AT1242" s="4" t="s">
        <v>7795</v>
      </c>
      <c r="AU1242" s="4" t="s">
        <v>7796</v>
      </c>
    </row>
    <row r="1243" spans="1:49" ht="325">
      <c r="A1243" s="4" t="s">
        <v>750</v>
      </c>
      <c r="B1243" s="4" t="s">
        <v>3328</v>
      </c>
      <c r="C1243" s="4" t="s">
        <v>53</v>
      </c>
      <c r="E1243" s="4" t="s">
        <v>3329</v>
      </c>
      <c r="F1243" s="4" t="s">
        <v>45</v>
      </c>
      <c r="G1243" s="4" t="s">
        <v>3329</v>
      </c>
      <c r="H1243" s="4" t="s">
        <v>961</v>
      </c>
      <c r="L1243" s="4" t="s">
        <v>919</v>
      </c>
      <c r="N1243" s="4" t="s">
        <v>920</v>
      </c>
      <c r="O1243" s="4" t="s">
        <v>3330</v>
      </c>
      <c r="S1243" s="4" t="s">
        <v>17</v>
      </c>
      <c r="T1243" s="4" t="s">
        <v>45</v>
      </c>
      <c r="U1243" s="4" t="s">
        <v>7797</v>
      </c>
      <c r="V1243" s="4" t="s">
        <v>3332</v>
      </c>
      <c r="Y1243" s="4" t="s">
        <v>17</v>
      </c>
      <c r="Z1243" s="4" t="s">
        <v>17</v>
      </c>
      <c r="AA1243" s="4" t="s">
        <v>45</v>
      </c>
      <c r="AB1243" s="4" t="s">
        <v>17</v>
      </c>
      <c r="AD1243" s="4" t="s">
        <v>17</v>
      </c>
      <c r="AE1243" s="4" t="s">
        <v>17</v>
      </c>
      <c r="AF1243" s="4" t="s">
        <v>17</v>
      </c>
      <c r="AG1243" s="4" t="s">
        <v>17</v>
      </c>
      <c r="AH1243" s="4" t="s">
        <v>17</v>
      </c>
      <c r="AI1243" s="4" t="s">
        <v>17</v>
      </c>
      <c r="AJ1243" s="4" t="s">
        <v>17</v>
      </c>
      <c r="AK1243" s="4" t="s">
        <v>17</v>
      </c>
      <c r="AQ1243" s="4" t="s">
        <v>938</v>
      </c>
      <c r="AS1243" s="4" t="s">
        <v>17</v>
      </c>
      <c r="AT1243" s="4" t="s">
        <v>7798</v>
      </c>
      <c r="AU1243" s="4" t="s">
        <v>7799</v>
      </c>
      <c r="AV1243" s="4" t="s">
        <v>3335</v>
      </c>
      <c r="AW1243" s="4" t="s">
        <v>3336</v>
      </c>
    </row>
    <row r="1244" spans="1:49">
      <c r="A1244" s="4" t="s">
        <v>750</v>
      </c>
      <c r="B1244" s="4" t="s">
        <v>3354</v>
      </c>
      <c r="C1244" s="4" t="s">
        <v>70</v>
      </c>
      <c r="E1244" s="4" t="s">
        <v>3355</v>
      </c>
      <c r="F1244" s="4" t="s">
        <v>45</v>
      </c>
      <c r="G1244" s="4" t="s">
        <v>3355</v>
      </c>
      <c r="H1244" s="4" t="s">
        <v>968</v>
      </c>
      <c r="L1244" s="4" t="s">
        <v>969</v>
      </c>
      <c r="N1244" s="4" t="s">
        <v>920</v>
      </c>
      <c r="O1244" s="4" t="s">
        <v>1933</v>
      </c>
      <c r="S1244" s="4" t="s">
        <v>17</v>
      </c>
      <c r="T1244" s="4" t="s">
        <v>45</v>
      </c>
      <c r="V1244" s="4" t="s">
        <v>3356</v>
      </c>
      <c r="Y1244" s="4" t="s">
        <v>17</v>
      </c>
      <c r="Z1244" s="4" t="s">
        <v>45</v>
      </c>
      <c r="AA1244" s="4" t="s">
        <v>45</v>
      </c>
      <c r="AB1244" s="4" t="s">
        <v>17</v>
      </c>
      <c r="AD1244" s="4" t="s">
        <v>17</v>
      </c>
      <c r="AE1244" s="4" t="s">
        <v>45</v>
      </c>
      <c r="AF1244" s="4" t="s">
        <v>17</v>
      </c>
      <c r="AG1244" s="4" t="s">
        <v>17</v>
      </c>
      <c r="AH1244" s="4" t="s">
        <v>17</v>
      </c>
      <c r="AI1244" s="4" t="s">
        <v>17</v>
      </c>
      <c r="AJ1244" s="4" t="s">
        <v>17</v>
      </c>
      <c r="AK1244" s="4" t="s">
        <v>17</v>
      </c>
      <c r="AS1244" s="4" t="s">
        <v>17</v>
      </c>
      <c r="AT1244" s="4" t="s">
        <v>7800</v>
      </c>
      <c r="AU1244" s="4" t="s">
        <v>7801</v>
      </c>
      <c r="AV1244" s="4" t="s">
        <v>3359</v>
      </c>
      <c r="AW1244" s="4" t="s">
        <v>3360</v>
      </c>
    </row>
    <row r="1245" spans="1:49">
      <c r="A1245" s="4" t="s">
        <v>750</v>
      </c>
      <c r="B1245" s="4" t="s">
        <v>3361</v>
      </c>
      <c r="C1245" s="4" t="s">
        <v>75</v>
      </c>
      <c r="E1245" s="4" t="s">
        <v>3362</v>
      </c>
      <c r="F1245" s="4" t="s">
        <v>45</v>
      </c>
      <c r="G1245" s="4" t="s">
        <v>3362</v>
      </c>
      <c r="H1245" s="4" t="s">
        <v>1064</v>
      </c>
      <c r="L1245" s="4" t="s">
        <v>969</v>
      </c>
      <c r="N1245" s="4" t="s">
        <v>920</v>
      </c>
      <c r="O1245" s="4" t="s">
        <v>3363</v>
      </c>
      <c r="S1245" s="4" t="s">
        <v>17</v>
      </c>
      <c r="T1245" s="4" t="s">
        <v>45</v>
      </c>
      <c r="V1245" s="4" t="s">
        <v>3364</v>
      </c>
      <c r="Y1245" s="4" t="s">
        <v>17</v>
      </c>
      <c r="Z1245" s="4" t="s">
        <v>17</v>
      </c>
      <c r="AA1245" s="4" t="s">
        <v>45</v>
      </c>
      <c r="AB1245" s="4" t="s">
        <v>17</v>
      </c>
      <c r="AD1245" s="4" t="s">
        <v>17</v>
      </c>
      <c r="AE1245" s="4" t="s">
        <v>45</v>
      </c>
      <c r="AF1245" s="4" t="s">
        <v>17</v>
      </c>
      <c r="AG1245" s="4" t="s">
        <v>17</v>
      </c>
      <c r="AH1245" s="4" t="s">
        <v>17</v>
      </c>
      <c r="AI1245" s="4" t="s">
        <v>17</v>
      </c>
      <c r="AJ1245" s="4" t="s">
        <v>17</v>
      </c>
      <c r="AK1245" s="4" t="s">
        <v>17</v>
      </c>
      <c r="AS1245" s="4" t="s">
        <v>17</v>
      </c>
      <c r="AT1245" s="4" t="s">
        <v>7802</v>
      </c>
      <c r="AU1245" s="4" t="s">
        <v>7803</v>
      </c>
      <c r="AV1245" s="4" t="s">
        <v>3367</v>
      </c>
      <c r="AW1245" s="4" t="s">
        <v>3368</v>
      </c>
    </row>
    <row r="1246" spans="1:49" ht="287.5">
      <c r="A1246" s="4" t="s">
        <v>750</v>
      </c>
      <c r="B1246" s="4" t="s">
        <v>1896</v>
      </c>
      <c r="C1246" s="4" t="s">
        <v>120</v>
      </c>
      <c r="E1246" s="4" t="s">
        <v>3369</v>
      </c>
      <c r="F1246" s="4" t="s">
        <v>45</v>
      </c>
      <c r="G1246" s="4" t="s">
        <v>3369</v>
      </c>
      <c r="H1246" s="4" t="s">
        <v>1470</v>
      </c>
      <c r="I1246" s="4" t="s">
        <v>1898</v>
      </c>
      <c r="L1246" s="4" t="s">
        <v>928</v>
      </c>
      <c r="N1246" s="4" t="s">
        <v>920</v>
      </c>
      <c r="O1246" s="4" t="s">
        <v>1899</v>
      </c>
      <c r="S1246" s="4" t="s">
        <v>17</v>
      </c>
      <c r="T1246" s="4" t="s">
        <v>17</v>
      </c>
      <c r="U1246" s="4" t="s">
        <v>4094</v>
      </c>
      <c r="V1246" s="4" t="s">
        <v>1899</v>
      </c>
      <c r="Y1246" s="4" t="s">
        <v>17</v>
      </c>
      <c r="Z1246" s="4" t="s">
        <v>17</v>
      </c>
      <c r="AA1246" s="4" t="s">
        <v>45</v>
      </c>
      <c r="AB1246" s="4" t="s">
        <v>17</v>
      </c>
      <c r="AD1246" s="4" t="s">
        <v>17</v>
      </c>
      <c r="AE1246" s="4" t="s">
        <v>17</v>
      </c>
      <c r="AF1246" s="4" t="s">
        <v>17</v>
      </c>
      <c r="AG1246" s="4" t="s">
        <v>17</v>
      </c>
      <c r="AH1246" s="4" t="s">
        <v>17</v>
      </c>
      <c r="AI1246" s="4" t="s">
        <v>17</v>
      </c>
      <c r="AJ1246" s="4" t="s">
        <v>17</v>
      </c>
      <c r="AK1246" s="4" t="s">
        <v>45</v>
      </c>
      <c r="AP1246" s="4" t="s">
        <v>1258</v>
      </c>
      <c r="AQ1246" s="4" t="s">
        <v>1259</v>
      </c>
      <c r="AS1246" s="4" t="s">
        <v>17</v>
      </c>
      <c r="AT1246" s="4" t="s">
        <v>7804</v>
      </c>
      <c r="AU1246" s="4" t="s">
        <v>7805</v>
      </c>
      <c r="AV1246" s="4" t="s">
        <v>3373</v>
      </c>
      <c r="AW1246" s="4" t="s">
        <v>3374</v>
      </c>
    </row>
    <row r="1247" spans="1:49" ht="87.5">
      <c r="A1247" s="1" t="s">
        <v>755</v>
      </c>
      <c r="B1247" s="1" t="s">
        <v>917</v>
      </c>
      <c r="C1247" s="1" t="s">
        <v>43</v>
      </c>
      <c r="E1247" s="1" t="s">
        <v>917</v>
      </c>
      <c r="F1247" s="1" t="s">
        <v>45</v>
      </c>
      <c r="L1247" s="1" t="s">
        <v>919</v>
      </c>
      <c r="N1247" s="1" t="s">
        <v>920</v>
      </c>
      <c r="O1247" s="1" t="s">
        <v>3325</v>
      </c>
      <c r="S1247" s="1" t="s">
        <v>17</v>
      </c>
      <c r="T1247" s="1" t="s">
        <v>17</v>
      </c>
      <c r="Y1247" s="1" t="s">
        <v>17</v>
      </c>
      <c r="Z1247" s="1" t="s">
        <v>17</v>
      </c>
      <c r="AA1247" s="1" t="s">
        <v>45</v>
      </c>
      <c r="AB1247" s="1" t="s">
        <v>17</v>
      </c>
      <c r="AD1247" s="1" t="s">
        <v>17</v>
      </c>
      <c r="AE1247" s="1" t="s">
        <v>17</v>
      </c>
      <c r="AF1247" s="1" t="s">
        <v>17</v>
      </c>
      <c r="AG1247" s="1" t="s">
        <v>17</v>
      </c>
      <c r="AH1247" s="1" t="s">
        <v>17</v>
      </c>
      <c r="AI1247" s="1" t="s">
        <v>17</v>
      </c>
      <c r="AJ1247" s="1" t="s">
        <v>17</v>
      </c>
      <c r="AK1247" s="1" t="s">
        <v>45</v>
      </c>
      <c r="AS1247" s="1" t="s">
        <v>17</v>
      </c>
      <c r="AT1247" s="1" t="s">
        <v>7806</v>
      </c>
      <c r="AU1247" s="1" t="s">
        <v>7807</v>
      </c>
    </row>
    <row r="1248" spans="1:49" ht="325">
      <c r="A1248" s="1" t="s">
        <v>755</v>
      </c>
      <c r="B1248" s="1" t="s">
        <v>3328</v>
      </c>
      <c r="C1248" s="1" t="s">
        <v>53</v>
      </c>
      <c r="E1248" s="1" t="s">
        <v>3329</v>
      </c>
      <c r="F1248" s="1" t="s">
        <v>45</v>
      </c>
      <c r="G1248" s="1" t="s">
        <v>3329</v>
      </c>
      <c r="H1248" s="1" t="s">
        <v>961</v>
      </c>
      <c r="L1248" s="1" t="s">
        <v>919</v>
      </c>
      <c r="N1248" s="1" t="s">
        <v>920</v>
      </c>
      <c r="O1248" s="1" t="s">
        <v>3330</v>
      </c>
      <c r="S1248" s="1" t="s">
        <v>17</v>
      </c>
      <c r="T1248" s="1" t="s">
        <v>45</v>
      </c>
      <c r="U1248" s="1" t="s">
        <v>7808</v>
      </c>
      <c r="V1248" s="1" t="s">
        <v>3332</v>
      </c>
      <c r="Y1248" s="1" t="s">
        <v>17</v>
      </c>
      <c r="Z1248" s="1" t="s">
        <v>17</v>
      </c>
      <c r="AA1248" s="1" t="s">
        <v>45</v>
      </c>
      <c r="AB1248" s="1" t="s">
        <v>17</v>
      </c>
      <c r="AD1248" s="1" t="s">
        <v>17</v>
      </c>
      <c r="AE1248" s="1" t="s">
        <v>17</v>
      </c>
      <c r="AF1248" s="1" t="s">
        <v>17</v>
      </c>
      <c r="AG1248" s="1" t="s">
        <v>17</v>
      </c>
      <c r="AH1248" s="1" t="s">
        <v>17</v>
      </c>
      <c r="AI1248" s="1" t="s">
        <v>17</v>
      </c>
      <c r="AJ1248" s="1" t="s">
        <v>17</v>
      </c>
      <c r="AK1248" s="1" t="s">
        <v>17</v>
      </c>
      <c r="AQ1248" s="1" t="s">
        <v>938</v>
      </c>
      <c r="AS1248" s="1" t="s">
        <v>17</v>
      </c>
      <c r="AT1248" s="1" t="s">
        <v>7809</v>
      </c>
      <c r="AU1248" s="1" t="s">
        <v>7810</v>
      </c>
      <c r="AV1248" s="1" t="s">
        <v>3335</v>
      </c>
      <c r="AW1248" s="1" t="s">
        <v>3336</v>
      </c>
    </row>
    <row r="1249" spans="1:49" ht="325">
      <c r="A1249" s="1" t="s">
        <v>755</v>
      </c>
      <c r="B1249" s="1" t="s">
        <v>2751</v>
      </c>
      <c r="C1249" s="1" t="s">
        <v>59</v>
      </c>
      <c r="E1249" s="1" t="s">
        <v>3337</v>
      </c>
      <c r="F1249" s="1" t="s">
        <v>45</v>
      </c>
      <c r="G1249" s="1" t="s">
        <v>3337</v>
      </c>
      <c r="H1249" s="1" t="s">
        <v>1470</v>
      </c>
      <c r="L1249" s="1" t="s">
        <v>1690</v>
      </c>
      <c r="N1249" s="1" t="s">
        <v>920</v>
      </c>
      <c r="O1249" s="1" t="s">
        <v>2755</v>
      </c>
      <c r="S1249" s="1" t="s">
        <v>17</v>
      </c>
      <c r="T1249" s="1" t="s">
        <v>45</v>
      </c>
      <c r="U1249" s="1" t="s">
        <v>4083</v>
      </c>
      <c r="V1249" s="1" t="s">
        <v>2755</v>
      </c>
      <c r="Y1249" s="1" t="s">
        <v>17</v>
      </c>
      <c r="Z1249" s="1" t="s">
        <v>17</v>
      </c>
      <c r="AA1249" s="1" t="s">
        <v>45</v>
      </c>
      <c r="AB1249" s="1" t="s">
        <v>17</v>
      </c>
      <c r="AD1249" s="1" t="s">
        <v>17</v>
      </c>
      <c r="AE1249" s="1" t="s">
        <v>17</v>
      </c>
      <c r="AF1249" s="1" t="s">
        <v>17</v>
      </c>
      <c r="AG1249" s="1" t="s">
        <v>17</v>
      </c>
      <c r="AH1249" s="1" t="s">
        <v>17</v>
      </c>
      <c r="AI1249" s="1" t="s">
        <v>17</v>
      </c>
      <c r="AJ1249" s="1" t="s">
        <v>17</v>
      </c>
      <c r="AK1249" s="1" t="s">
        <v>17</v>
      </c>
      <c r="AQ1249" s="1" t="s">
        <v>938</v>
      </c>
      <c r="AS1249" s="1" t="s">
        <v>17</v>
      </c>
      <c r="AT1249" s="1" t="s">
        <v>7811</v>
      </c>
      <c r="AU1249" s="1" t="s">
        <v>7812</v>
      </c>
      <c r="AV1249" s="1" t="s">
        <v>3340</v>
      </c>
      <c r="AW1249" s="1" t="s">
        <v>3341</v>
      </c>
    </row>
    <row r="1250" spans="1:49">
      <c r="A1250" s="1" t="s">
        <v>755</v>
      </c>
      <c r="B1250" s="1" t="s">
        <v>1914</v>
      </c>
      <c r="C1250" s="1" t="s">
        <v>64</v>
      </c>
      <c r="E1250" s="1" t="s">
        <v>3342</v>
      </c>
      <c r="F1250" s="1" t="s">
        <v>45</v>
      </c>
      <c r="G1250" s="1" t="s">
        <v>3342</v>
      </c>
      <c r="H1250" s="1" t="s">
        <v>998</v>
      </c>
      <c r="I1250" s="1" t="s">
        <v>1619</v>
      </c>
      <c r="L1250" s="1" t="s">
        <v>928</v>
      </c>
      <c r="N1250" s="1" t="s">
        <v>920</v>
      </c>
      <c r="O1250" s="1" t="s">
        <v>3343</v>
      </c>
      <c r="S1250" s="1" t="s">
        <v>17</v>
      </c>
      <c r="T1250" s="1" t="s">
        <v>45</v>
      </c>
      <c r="V1250" s="1" t="s">
        <v>1918</v>
      </c>
      <c r="Y1250" s="1" t="s">
        <v>45</v>
      </c>
      <c r="Z1250" s="1" t="s">
        <v>17</v>
      </c>
      <c r="AA1250" s="1" t="s">
        <v>45</v>
      </c>
      <c r="AB1250" s="1" t="s">
        <v>17</v>
      </c>
      <c r="AD1250" s="1" t="s">
        <v>17</v>
      </c>
      <c r="AE1250" s="1" t="s">
        <v>17</v>
      </c>
      <c r="AF1250" s="1" t="s">
        <v>17</v>
      </c>
      <c r="AG1250" s="1" t="s">
        <v>17</v>
      </c>
      <c r="AH1250" s="1" t="s">
        <v>17</v>
      </c>
      <c r="AI1250" s="1" t="s">
        <v>17</v>
      </c>
      <c r="AJ1250" s="1" t="s">
        <v>17</v>
      </c>
      <c r="AK1250" s="1" t="s">
        <v>17</v>
      </c>
      <c r="AS1250" s="1" t="s">
        <v>17</v>
      </c>
      <c r="AT1250" s="1" t="s">
        <v>7813</v>
      </c>
      <c r="AU1250" s="1" t="s">
        <v>7814</v>
      </c>
      <c r="AV1250" s="1" t="s">
        <v>3346</v>
      </c>
      <c r="AW1250" s="1" t="s">
        <v>3347</v>
      </c>
    </row>
    <row r="1251" spans="1:49">
      <c r="A1251" s="1" t="s">
        <v>755</v>
      </c>
      <c r="B1251" s="1" t="s">
        <v>1923</v>
      </c>
      <c r="C1251" s="1" t="s">
        <v>70</v>
      </c>
      <c r="E1251" s="1" t="s">
        <v>3348</v>
      </c>
      <c r="F1251" s="1" t="s">
        <v>45</v>
      </c>
      <c r="G1251" s="1" t="s">
        <v>3348</v>
      </c>
      <c r="H1251" s="1" t="s">
        <v>1688</v>
      </c>
      <c r="I1251" s="1" t="s">
        <v>3349</v>
      </c>
      <c r="L1251" s="1" t="s">
        <v>928</v>
      </c>
      <c r="N1251" s="1" t="s">
        <v>920</v>
      </c>
      <c r="O1251" s="1" t="s">
        <v>1925</v>
      </c>
      <c r="S1251" s="1" t="s">
        <v>17</v>
      </c>
      <c r="T1251" s="1" t="s">
        <v>45</v>
      </c>
      <c r="V1251" s="1" t="s">
        <v>1926</v>
      </c>
      <c r="Y1251" s="1" t="s">
        <v>45</v>
      </c>
      <c r="Z1251" s="1" t="s">
        <v>17</v>
      </c>
      <c r="AA1251" s="1" t="s">
        <v>17</v>
      </c>
      <c r="AB1251" s="1" t="s">
        <v>17</v>
      </c>
      <c r="AD1251" s="1" t="s">
        <v>17</v>
      </c>
      <c r="AE1251" s="1" t="s">
        <v>17</v>
      </c>
      <c r="AF1251" s="1" t="s">
        <v>17</v>
      </c>
      <c r="AG1251" s="1" t="s">
        <v>17</v>
      </c>
      <c r="AH1251" s="1" t="s">
        <v>17</v>
      </c>
      <c r="AI1251" s="1" t="s">
        <v>17</v>
      </c>
      <c r="AJ1251" s="1" t="s">
        <v>17</v>
      </c>
      <c r="AK1251" s="1" t="s">
        <v>17</v>
      </c>
      <c r="AS1251" s="1" t="s">
        <v>17</v>
      </c>
      <c r="AT1251" s="1" t="s">
        <v>7815</v>
      </c>
      <c r="AU1251" s="1" t="s">
        <v>7816</v>
      </c>
      <c r="AV1251" s="1" t="s">
        <v>3352</v>
      </c>
      <c r="AW1251" s="1" t="s">
        <v>3353</v>
      </c>
    </row>
    <row r="1252" spans="1:49">
      <c r="A1252" s="1" t="s">
        <v>755</v>
      </c>
      <c r="B1252" s="1" t="s">
        <v>3354</v>
      </c>
      <c r="C1252" s="1" t="s">
        <v>75</v>
      </c>
      <c r="E1252" s="1" t="s">
        <v>3355</v>
      </c>
      <c r="F1252" s="1" t="s">
        <v>45</v>
      </c>
      <c r="G1252" s="1" t="s">
        <v>3355</v>
      </c>
      <c r="H1252" s="1" t="s">
        <v>968</v>
      </c>
      <c r="L1252" s="1" t="s">
        <v>969</v>
      </c>
      <c r="N1252" s="1" t="s">
        <v>920</v>
      </c>
      <c r="O1252" s="1" t="s">
        <v>1933</v>
      </c>
      <c r="S1252" s="1" t="s">
        <v>17</v>
      </c>
      <c r="T1252" s="1" t="s">
        <v>45</v>
      </c>
      <c r="V1252" s="1" t="s">
        <v>3356</v>
      </c>
      <c r="Y1252" s="1" t="s">
        <v>17</v>
      </c>
      <c r="Z1252" s="1" t="s">
        <v>45</v>
      </c>
      <c r="AA1252" s="1" t="s">
        <v>45</v>
      </c>
      <c r="AB1252" s="1" t="s">
        <v>17</v>
      </c>
      <c r="AD1252" s="1" t="s">
        <v>17</v>
      </c>
      <c r="AE1252" s="1" t="s">
        <v>45</v>
      </c>
      <c r="AF1252" s="1" t="s">
        <v>17</v>
      </c>
      <c r="AG1252" s="1" t="s">
        <v>17</v>
      </c>
      <c r="AH1252" s="1" t="s">
        <v>17</v>
      </c>
      <c r="AI1252" s="1" t="s">
        <v>17</v>
      </c>
      <c r="AJ1252" s="1" t="s">
        <v>17</v>
      </c>
      <c r="AK1252" s="1" t="s">
        <v>17</v>
      </c>
      <c r="AS1252" s="1" t="s">
        <v>17</v>
      </c>
      <c r="AT1252" s="1" t="s">
        <v>7817</v>
      </c>
      <c r="AU1252" s="1" t="s">
        <v>7818</v>
      </c>
      <c r="AV1252" s="1" t="s">
        <v>3359</v>
      </c>
      <c r="AW1252" s="1" t="s">
        <v>3360</v>
      </c>
    </row>
    <row r="1253" spans="1:49">
      <c r="A1253" s="1" t="s">
        <v>755</v>
      </c>
      <c r="B1253" s="1" t="s">
        <v>3361</v>
      </c>
      <c r="C1253" s="1" t="s">
        <v>80</v>
      </c>
      <c r="E1253" s="1" t="s">
        <v>3362</v>
      </c>
      <c r="F1253" s="1" t="s">
        <v>45</v>
      </c>
      <c r="G1253" s="1" t="s">
        <v>3362</v>
      </c>
      <c r="H1253" s="1" t="s">
        <v>1064</v>
      </c>
      <c r="L1253" s="1" t="s">
        <v>969</v>
      </c>
      <c r="N1253" s="1" t="s">
        <v>920</v>
      </c>
      <c r="O1253" s="1" t="s">
        <v>3363</v>
      </c>
      <c r="S1253" s="1" t="s">
        <v>17</v>
      </c>
      <c r="T1253" s="1" t="s">
        <v>45</v>
      </c>
      <c r="V1253" s="1" t="s">
        <v>3364</v>
      </c>
      <c r="Y1253" s="1" t="s">
        <v>17</v>
      </c>
      <c r="Z1253" s="1" t="s">
        <v>17</v>
      </c>
      <c r="AA1253" s="1" t="s">
        <v>45</v>
      </c>
      <c r="AB1253" s="1" t="s">
        <v>17</v>
      </c>
      <c r="AD1253" s="1" t="s">
        <v>17</v>
      </c>
      <c r="AE1253" s="1" t="s">
        <v>45</v>
      </c>
      <c r="AF1253" s="1" t="s">
        <v>17</v>
      </c>
      <c r="AG1253" s="1" t="s">
        <v>17</v>
      </c>
      <c r="AH1253" s="1" t="s">
        <v>17</v>
      </c>
      <c r="AI1253" s="1" t="s">
        <v>17</v>
      </c>
      <c r="AJ1253" s="1" t="s">
        <v>17</v>
      </c>
      <c r="AK1253" s="1" t="s">
        <v>17</v>
      </c>
      <c r="AS1253" s="1" t="s">
        <v>17</v>
      </c>
      <c r="AT1253" s="1" t="s">
        <v>7819</v>
      </c>
      <c r="AU1253" s="1" t="s">
        <v>7820</v>
      </c>
      <c r="AV1253" s="1" t="s">
        <v>3367</v>
      </c>
      <c r="AW1253" s="1" t="s">
        <v>3368</v>
      </c>
    </row>
    <row r="1254" spans="1:49" ht="287.5">
      <c r="A1254" s="1" t="s">
        <v>755</v>
      </c>
      <c r="B1254" s="1" t="s">
        <v>1896</v>
      </c>
      <c r="C1254" s="1" t="s">
        <v>125</v>
      </c>
      <c r="E1254" s="1" t="s">
        <v>3369</v>
      </c>
      <c r="F1254" s="1" t="s">
        <v>45</v>
      </c>
      <c r="G1254" s="1" t="s">
        <v>3369</v>
      </c>
      <c r="H1254" s="1" t="s">
        <v>1470</v>
      </c>
      <c r="I1254" s="1" t="s">
        <v>1898</v>
      </c>
      <c r="L1254" s="1" t="s">
        <v>928</v>
      </c>
      <c r="N1254" s="1" t="s">
        <v>920</v>
      </c>
      <c r="O1254" s="1" t="s">
        <v>1899</v>
      </c>
      <c r="S1254" s="1" t="s">
        <v>17</v>
      </c>
      <c r="T1254" s="1" t="s">
        <v>17</v>
      </c>
      <c r="U1254" s="1" t="s">
        <v>4094</v>
      </c>
      <c r="V1254" s="1" t="s">
        <v>1899</v>
      </c>
      <c r="Y1254" s="1" t="s">
        <v>17</v>
      </c>
      <c r="Z1254" s="1" t="s">
        <v>17</v>
      </c>
      <c r="AA1254" s="1" t="s">
        <v>45</v>
      </c>
      <c r="AB1254" s="1" t="s">
        <v>17</v>
      </c>
      <c r="AD1254" s="1" t="s">
        <v>17</v>
      </c>
      <c r="AE1254" s="1" t="s">
        <v>17</v>
      </c>
      <c r="AF1254" s="1" t="s">
        <v>17</v>
      </c>
      <c r="AG1254" s="1" t="s">
        <v>17</v>
      </c>
      <c r="AH1254" s="1" t="s">
        <v>17</v>
      </c>
      <c r="AI1254" s="1" t="s">
        <v>17</v>
      </c>
      <c r="AJ1254" s="1" t="s">
        <v>17</v>
      </c>
      <c r="AK1254" s="1" t="s">
        <v>45</v>
      </c>
      <c r="AP1254" s="1" t="s">
        <v>1258</v>
      </c>
      <c r="AQ1254" s="1" t="s">
        <v>1259</v>
      </c>
      <c r="AS1254" s="1" t="s">
        <v>17</v>
      </c>
      <c r="AT1254" s="1" t="s">
        <v>7821</v>
      </c>
      <c r="AU1254" s="1" t="s">
        <v>7822</v>
      </c>
      <c r="AV1254" s="1" t="s">
        <v>3373</v>
      </c>
      <c r="AW1254" s="1" t="s">
        <v>3374</v>
      </c>
    </row>
    <row r="1255" spans="1:49" ht="87.5">
      <c r="A1255" s="4" t="s">
        <v>760</v>
      </c>
      <c r="B1255" s="4" t="s">
        <v>917</v>
      </c>
      <c r="C1255" s="4" t="s">
        <v>43</v>
      </c>
      <c r="E1255" s="4" t="s">
        <v>917</v>
      </c>
      <c r="F1255" s="4" t="s">
        <v>45</v>
      </c>
      <c r="L1255" s="4" t="s">
        <v>919</v>
      </c>
      <c r="N1255" s="4" t="s">
        <v>920</v>
      </c>
      <c r="O1255" s="4" t="s">
        <v>3325</v>
      </c>
      <c r="S1255" s="4" t="s">
        <v>17</v>
      </c>
      <c r="T1255" s="4" t="s">
        <v>17</v>
      </c>
      <c r="Y1255" s="4" t="s">
        <v>17</v>
      </c>
      <c r="Z1255" s="4" t="s">
        <v>17</v>
      </c>
      <c r="AA1255" s="4" t="s">
        <v>45</v>
      </c>
      <c r="AB1255" s="4" t="s">
        <v>17</v>
      </c>
      <c r="AD1255" s="4" t="s">
        <v>17</v>
      </c>
      <c r="AE1255" s="4" t="s">
        <v>17</v>
      </c>
      <c r="AF1255" s="4" t="s">
        <v>17</v>
      </c>
      <c r="AG1255" s="4" t="s">
        <v>17</v>
      </c>
      <c r="AH1255" s="4" t="s">
        <v>17</v>
      </c>
      <c r="AI1255" s="4" t="s">
        <v>17</v>
      </c>
      <c r="AJ1255" s="4" t="s">
        <v>17</v>
      </c>
      <c r="AK1255" s="4" t="s">
        <v>45</v>
      </c>
      <c r="AS1255" s="4" t="s">
        <v>17</v>
      </c>
      <c r="AT1255" s="4" t="s">
        <v>7823</v>
      </c>
      <c r="AU1255" s="4" t="s">
        <v>7824</v>
      </c>
    </row>
    <row r="1256" spans="1:49" ht="325">
      <c r="A1256" s="4" t="s">
        <v>760</v>
      </c>
      <c r="B1256" s="4" t="s">
        <v>3328</v>
      </c>
      <c r="C1256" s="4" t="s">
        <v>53</v>
      </c>
      <c r="E1256" s="4" t="s">
        <v>3329</v>
      </c>
      <c r="F1256" s="4" t="s">
        <v>45</v>
      </c>
      <c r="G1256" s="4" t="s">
        <v>3329</v>
      </c>
      <c r="H1256" s="4" t="s">
        <v>961</v>
      </c>
      <c r="L1256" s="4" t="s">
        <v>919</v>
      </c>
      <c r="N1256" s="4" t="s">
        <v>920</v>
      </c>
      <c r="O1256" s="4" t="s">
        <v>3330</v>
      </c>
      <c r="S1256" s="4" t="s">
        <v>17</v>
      </c>
      <c r="T1256" s="4" t="s">
        <v>45</v>
      </c>
      <c r="U1256" s="4" t="s">
        <v>7825</v>
      </c>
      <c r="V1256" s="4" t="s">
        <v>3332</v>
      </c>
      <c r="Y1256" s="4" t="s">
        <v>17</v>
      </c>
      <c r="Z1256" s="4" t="s">
        <v>17</v>
      </c>
      <c r="AA1256" s="4" t="s">
        <v>45</v>
      </c>
      <c r="AB1256" s="4" t="s">
        <v>17</v>
      </c>
      <c r="AD1256" s="4" t="s">
        <v>17</v>
      </c>
      <c r="AE1256" s="4" t="s">
        <v>17</v>
      </c>
      <c r="AF1256" s="4" t="s">
        <v>17</v>
      </c>
      <c r="AG1256" s="4" t="s">
        <v>17</v>
      </c>
      <c r="AH1256" s="4" t="s">
        <v>17</v>
      </c>
      <c r="AI1256" s="4" t="s">
        <v>17</v>
      </c>
      <c r="AJ1256" s="4" t="s">
        <v>17</v>
      </c>
      <c r="AK1256" s="4" t="s">
        <v>17</v>
      </c>
      <c r="AQ1256" s="4" t="s">
        <v>938</v>
      </c>
      <c r="AS1256" s="4" t="s">
        <v>17</v>
      </c>
      <c r="AT1256" s="4" t="s">
        <v>7826</v>
      </c>
      <c r="AU1256" s="4" t="s">
        <v>7827</v>
      </c>
      <c r="AV1256" s="4" t="s">
        <v>3335</v>
      </c>
      <c r="AW1256" s="4" t="s">
        <v>3336</v>
      </c>
    </row>
    <row r="1257" spans="1:49" ht="325">
      <c r="A1257" s="4" t="s">
        <v>760</v>
      </c>
      <c r="B1257" s="4" t="s">
        <v>2751</v>
      </c>
      <c r="C1257" s="4" t="s">
        <v>59</v>
      </c>
      <c r="E1257" s="4" t="s">
        <v>3337</v>
      </c>
      <c r="F1257" s="4" t="s">
        <v>45</v>
      </c>
      <c r="G1257" s="4" t="s">
        <v>3337</v>
      </c>
      <c r="H1257" s="4" t="s">
        <v>1470</v>
      </c>
      <c r="L1257" s="4" t="s">
        <v>1690</v>
      </c>
      <c r="N1257" s="4" t="s">
        <v>920</v>
      </c>
      <c r="O1257" s="4" t="s">
        <v>2755</v>
      </c>
      <c r="S1257" s="4" t="s">
        <v>17</v>
      </c>
      <c r="T1257" s="4" t="s">
        <v>45</v>
      </c>
      <c r="U1257" s="4" t="s">
        <v>7483</v>
      </c>
      <c r="V1257" s="4" t="s">
        <v>2755</v>
      </c>
      <c r="Y1257" s="4" t="s">
        <v>17</v>
      </c>
      <c r="Z1257" s="4" t="s">
        <v>17</v>
      </c>
      <c r="AA1257" s="4" t="s">
        <v>45</v>
      </c>
      <c r="AB1257" s="4" t="s">
        <v>17</v>
      </c>
      <c r="AD1257" s="4" t="s">
        <v>17</v>
      </c>
      <c r="AE1257" s="4" t="s">
        <v>17</v>
      </c>
      <c r="AF1257" s="4" t="s">
        <v>17</v>
      </c>
      <c r="AG1257" s="4" t="s">
        <v>17</v>
      </c>
      <c r="AH1257" s="4" t="s">
        <v>17</v>
      </c>
      <c r="AI1257" s="4" t="s">
        <v>17</v>
      </c>
      <c r="AJ1257" s="4" t="s">
        <v>17</v>
      </c>
      <c r="AK1257" s="4" t="s">
        <v>17</v>
      </c>
      <c r="AQ1257" s="4" t="s">
        <v>938</v>
      </c>
      <c r="AS1257" s="4" t="s">
        <v>17</v>
      </c>
      <c r="AT1257" s="4" t="s">
        <v>7828</v>
      </c>
      <c r="AU1257" s="4" t="s">
        <v>7829</v>
      </c>
      <c r="AV1257" s="4" t="s">
        <v>3340</v>
      </c>
      <c r="AW1257" s="4" t="s">
        <v>3341</v>
      </c>
    </row>
    <row r="1258" spans="1:49">
      <c r="A1258" s="4" t="s">
        <v>760</v>
      </c>
      <c r="B1258" s="4" t="s">
        <v>1914</v>
      </c>
      <c r="C1258" s="4" t="s">
        <v>64</v>
      </c>
      <c r="E1258" s="4" t="s">
        <v>3342</v>
      </c>
      <c r="F1258" s="4" t="s">
        <v>45</v>
      </c>
      <c r="G1258" s="4" t="s">
        <v>3342</v>
      </c>
      <c r="H1258" s="4" t="s">
        <v>998</v>
      </c>
      <c r="I1258" s="4" t="s">
        <v>1619</v>
      </c>
      <c r="L1258" s="4" t="s">
        <v>928</v>
      </c>
      <c r="N1258" s="4" t="s">
        <v>920</v>
      </c>
      <c r="O1258" s="4" t="s">
        <v>3343</v>
      </c>
      <c r="S1258" s="4" t="s">
        <v>17</v>
      </c>
      <c r="T1258" s="4" t="s">
        <v>45</v>
      </c>
      <c r="V1258" s="4" t="s">
        <v>1918</v>
      </c>
      <c r="Y1258" s="4" t="s">
        <v>45</v>
      </c>
      <c r="Z1258" s="4" t="s">
        <v>17</v>
      </c>
      <c r="AA1258" s="4" t="s">
        <v>45</v>
      </c>
      <c r="AB1258" s="4" t="s">
        <v>17</v>
      </c>
      <c r="AD1258" s="4" t="s">
        <v>17</v>
      </c>
      <c r="AE1258" s="4" t="s">
        <v>17</v>
      </c>
      <c r="AF1258" s="4" t="s">
        <v>17</v>
      </c>
      <c r="AG1258" s="4" t="s">
        <v>17</v>
      </c>
      <c r="AH1258" s="4" t="s">
        <v>17</v>
      </c>
      <c r="AI1258" s="4" t="s">
        <v>17</v>
      </c>
      <c r="AJ1258" s="4" t="s">
        <v>17</v>
      </c>
      <c r="AK1258" s="4" t="s">
        <v>17</v>
      </c>
      <c r="AS1258" s="4" t="s">
        <v>17</v>
      </c>
      <c r="AT1258" s="4" t="s">
        <v>7830</v>
      </c>
      <c r="AU1258" s="4" t="s">
        <v>7831</v>
      </c>
      <c r="AV1258" s="4" t="s">
        <v>3346</v>
      </c>
      <c r="AW1258" s="4" t="s">
        <v>3347</v>
      </c>
    </row>
    <row r="1259" spans="1:49">
      <c r="A1259" s="4" t="s">
        <v>760</v>
      </c>
      <c r="B1259" s="4" t="s">
        <v>1923</v>
      </c>
      <c r="C1259" s="4" t="s">
        <v>70</v>
      </c>
      <c r="E1259" s="4" t="s">
        <v>3348</v>
      </c>
      <c r="F1259" s="4" t="s">
        <v>45</v>
      </c>
      <c r="G1259" s="4" t="s">
        <v>3348</v>
      </c>
      <c r="H1259" s="4" t="s">
        <v>1688</v>
      </c>
      <c r="I1259" s="4" t="s">
        <v>3349</v>
      </c>
      <c r="L1259" s="4" t="s">
        <v>928</v>
      </c>
      <c r="N1259" s="4" t="s">
        <v>920</v>
      </c>
      <c r="O1259" s="4" t="s">
        <v>1925</v>
      </c>
      <c r="S1259" s="4" t="s">
        <v>17</v>
      </c>
      <c r="T1259" s="4" t="s">
        <v>45</v>
      </c>
      <c r="V1259" s="4" t="s">
        <v>1926</v>
      </c>
      <c r="Y1259" s="4" t="s">
        <v>45</v>
      </c>
      <c r="Z1259" s="4" t="s">
        <v>17</v>
      </c>
      <c r="AA1259" s="4" t="s">
        <v>17</v>
      </c>
      <c r="AB1259" s="4" t="s">
        <v>17</v>
      </c>
      <c r="AD1259" s="4" t="s">
        <v>17</v>
      </c>
      <c r="AE1259" s="4" t="s">
        <v>17</v>
      </c>
      <c r="AF1259" s="4" t="s">
        <v>17</v>
      </c>
      <c r="AG1259" s="4" t="s">
        <v>17</v>
      </c>
      <c r="AH1259" s="4" t="s">
        <v>17</v>
      </c>
      <c r="AI1259" s="4" t="s">
        <v>17</v>
      </c>
      <c r="AJ1259" s="4" t="s">
        <v>17</v>
      </c>
      <c r="AK1259" s="4" t="s">
        <v>17</v>
      </c>
      <c r="AS1259" s="4" t="s">
        <v>17</v>
      </c>
      <c r="AT1259" s="4" t="s">
        <v>7832</v>
      </c>
      <c r="AU1259" s="4" t="s">
        <v>7833</v>
      </c>
      <c r="AV1259" s="4" t="s">
        <v>3352</v>
      </c>
      <c r="AW1259" s="4" t="s">
        <v>3353</v>
      </c>
    </row>
    <row r="1260" spans="1:49">
      <c r="A1260" s="4" t="s">
        <v>760</v>
      </c>
      <c r="B1260" s="4" t="s">
        <v>3354</v>
      </c>
      <c r="C1260" s="4" t="s">
        <v>75</v>
      </c>
      <c r="E1260" s="4" t="s">
        <v>3355</v>
      </c>
      <c r="F1260" s="4" t="s">
        <v>45</v>
      </c>
      <c r="G1260" s="4" t="s">
        <v>3355</v>
      </c>
      <c r="H1260" s="4" t="s">
        <v>968</v>
      </c>
      <c r="L1260" s="4" t="s">
        <v>969</v>
      </c>
      <c r="N1260" s="4" t="s">
        <v>920</v>
      </c>
      <c r="O1260" s="4" t="s">
        <v>1933</v>
      </c>
      <c r="S1260" s="4" t="s">
        <v>17</v>
      </c>
      <c r="T1260" s="4" t="s">
        <v>45</v>
      </c>
      <c r="V1260" s="4" t="s">
        <v>3356</v>
      </c>
      <c r="Y1260" s="4" t="s">
        <v>17</v>
      </c>
      <c r="Z1260" s="4" t="s">
        <v>45</v>
      </c>
      <c r="AA1260" s="4" t="s">
        <v>45</v>
      </c>
      <c r="AB1260" s="4" t="s">
        <v>17</v>
      </c>
      <c r="AD1260" s="4" t="s">
        <v>17</v>
      </c>
      <c r="AE1260" s="4" t="s">
        <v>45</v>
      </c>
      <c r="AF1260" s="4" t="s">
        <v>17</v>
      </c>
      <c r="AG1260" s="4" t="s">
        <v>17</v>
      </c>
      <c r="AH1260" s="4" t="s">
        <v>17</v>
      </c>
      <c r="AI1260" s="4" t="s">
        <v>17</v>
      </c>
      <c r="AJ1260" s="4" t="s">
        <v>17</v>
      </c>
      <c r="AK1260" s="4" t="s">
        <v>17</v>
      </c>
      <c r="AS1260" s="4" t="s">
        <v>17</v>
      </c>
      <c r="AT1260" s="4" t="s">
        <v>7834</v>
      </c>
      <c r="AU1260" s="4" t="s">
        <v>7835</v>
      </c>
      <c r="AV1260" s="4" t="s">
        <v>3359</v>
      </c>
      <c r="AW1260" s="4" t="s">
        <v>3360</v>
      </c>
    </row>
    <row r="1261" spans="1:49">
      <c r="A1261" s="4" t="s">
        <v>760</v>
      </c>
      <c r="B1261" s="4" t="s">
        <v>3361</v>
      </c>
      <c r="C1261" s="4" t="s">
        <v>80</v>
      </c>
      <c r="E1261" s="4" t="s">
        <v>3362</v>
      </c>
      <c r="F1261" s="4" t="s">
        <v>45</v>
      </c>
      <c r="G1261" s="4" t="s">
        <v>3362</v>
      </c>
      <c r="H1261" s="4" t="s">
        <v>1064</v>
      </c>
      <c r="L1261" s="4" t="s">
        <v>969</v>
      </c>
      <c r="N1261" s="4" t="s">
        <v>920</v>
      </c>
      <c r="O1261" s="4" t="s">
        <v>3363</v>
      </c>
      <c r="S1261" s="4" t="s">
        <v>17</v>
      </c>
      <c r="T1261" s="4" t="s">
        <v>45</v>
      </c>
      <c r="V1261" s="4" t="s">
        <v>3364</v>
      </c>
      <c r="Y1261" s="4" t="s">
        <v>17</v>
      </c>
      <c r="Z1261" s="4" t="s">
        <v>17</v>
      </c>
      <c r="AA1261" s="4" t="s">
        <v>45</v>
      </c>
      <c r="AB1261" s="4" t="s">
        <v>17</v>
      </c>
      <c r="AD1261" s="4" t="s">
        <v>17</v>
      </c>
      <c r="AE1261" s="4" t="s">
        <v>45</v>
      </c>
      <c r="AF1261" s="4" t="s">
        <v>17</v>
      </c>
      <c r="AG1261" s="4" t="s">
        <v>17</v>
      </c>
      <c r="AH1261" s="4" t="s">
        <v>17</v>
      </c>
      <c r="AI1261" s="4" t="s">
        <v>17</v>
      </c>
      <c r="AJ1261" s="4" t="s">
        <v>17</v>
      </c>
      <c r="AK1261" s="4" t="s">
        <v>17</v>
      </c>
      <c r="AS1261" s="4" t="s">
        <v>17</v>
      </c>
      <c r="AT1261" s="4" t="s">
        <v>7836</v>
      </c>
      <c r="AU1261" s="4" t="s">
        <v>7837</v>
      </c>
      <c r="AV1261" s="4" t="s">
        <v>3367</v>
      </c>
      <c r="AW1261" s="4" t="s">
        <v>3368</v>
      </c>
    </row>
    <row r="1262" spans="1:49" ht="287.5">
      <c r="A1262" s="4" t="s">
        <v>760</v>
      </c>
      <c r="B1262" s="4" t="s">
        <v>1896</v>
      </c>
      <c r="C1262" s="4" t="s">
        <v>125</v>
      </c>
      <c r="E1262" s="4" t="s">
        <v>3369</v>
      </c>
      <c r="F1262" s="4" t="s">
        <v>45</v>
      </c>
      <c r="G1262" s="4" t="s">
        <v>3369</v>
      </c>
      <c r="H1262" s="4" t="s">
        <v>1470</v>
      </c>
      <c r="I1262" s="4" t="s">
        <v>1898</v>
      </c>
      <c r="L1262" s="4" t="s">
        <v>928</v>
      </c>
      <c r="N1262" s="4" t="s">
        <v>920</v>
      </c>
      <c r="O1262" s="4" t="s">
        <v>1899</v>
      </c>
      <c r="S1262" s="4" t="s">
        <v>17</v>
      </c>
      <c r="T1262" s="4" t="s">
        <v>17</v>
      </c>
      <c r="U1262" s="4" t="s">
        <v>4094</v>
      </c>
      <c r="V1262" s="4" t="s">
        <v>1899</v>
      </c>
      <c r="Y1262" s="4" t="s">
        <v>17</v>
      </c>
      <c r="Z1262" s="4" t="s">
        <v>17</v>
      </c>
      <c r="AA1262" s="4" t="s">
        <v>45</v>
      </c>
      <c r="AB1262" s="4" t="s">
        <v>17</v>
      </c>
      <c r="AD1262" s="4" t="s">
        <v>17</v>
      </c>
      <c r="AE1262" s="4" t="s">
        <v>17</v>
      </c>
      <c r="AF1262" s="4" t="s">
        <v>17</v>
      </c>
      <c r="AG1262" s="4" t="s">
        <v>17</v>
      </c>
      <c r="AH1262" s="4" t="s">
        <v>17</v>
      </c>
      <c r="AI1262" s="4" t="s">
        <v>17</v>
      </c>
      <c r="AJ1262" s="4" t="s">
        <v>17</v>
      </c>
      <c r="AK1262" s="4" t="s">
        <v>45</v>
      </c>
      <c r="AP1262" s="4" t="s">
        <v>1258</v>
      </c>
      <c r="AQ1262" s="4" t="s">
        <v>1259</v>
      </c>
      <c r="AS1262" s="4" t="s">
        <v>17</v>
      </c>
      <c r="AT1262" s="4" t="s">
        <v>7838</v>
      </c>
      <c r="AU1262" s="4" t="s">
        <v>7839</v>
      </c>
      <c r="AV1262" s="4" t="s">
        <v>3373</v>
      </c>
      <c r="AW1262" s="4" t="s">
        <v>3374</v>
      </c>
    </row>
    <row r="1263" spans="1:49">
      <c r="A1263" s="1" t="s">
        <v>765</v>
      </c>
      <c r="B1263" s="1" t="s">
        <v>7840</v>
      </c>
      <c r="C1263" s="1" t="s">
        <v>43</v>
      </c>
      <c r="E1263" s="1" t="s">
        <v>7841</v>
      </c>
      <c r="F1263" s="1" t="s">
        <v>45</v>
      </c>
      <c r="G1263" s="1" t="s">
        <v>7841</v>
      </c>
      <c r="H1263" s="1" t="s">
        <v>968</v>
      </c>
      <c r="L1263" s="1" t="s">
        <v>969</v>
      </c>
      <c r="N1263" s="1" t="s">
        <v>920</v>
      </c>
      <c r="O1263" s="1" t="s">
        <v>7842</v>
      </c>
      <c r="S1263" s="1" t="s">
        <v>17</v>
      </c>
      <c r="T1263" s="1" t="s">
        <v>17</v>
      </c>
      <c r="V1263" s="1" t="s">
        <v>7843</v>
      </c>
      <c r="Y1263" s="1" t="s">
        <v>45</v>
      </c>
      <c r="Z1263" s="1" t="s">
        <v>45</v>
      </c>
      <c r="AA1263" s="1" t="s">
        <v>45</v>
      </c>
      <c r="AB1263" s="1" t="s">
        <v>17</v>
      </c>
      <c r="AD1263" s="1" t="s">
        <v>17</v>
      </c>
      <c r="AE1263" s="1" t="s">
        <v>45</v>
      </c>
      <c r="AF1263" s="1" t="s">
        <v>17</v>
      </c>
      <c r="AG1263" s="1" t="s">
        <v>17</v>
      </c>
      <c r="AH1263" s="1" t="s">
        <v>17</v>
      </c>
      <c r="AI1263" s="1" t="s">
        <v>17</v>
      </c>
      <c r="AJ1263" s="1" t="s">
        <v>17</v>
      </c>
      <c r="AK1263" s="1" t="s">
        <v>17</v>
      </c>
      <c r="AS1263" s="1" t="s">
        <v>17</v>
      </c>
      <c r="AT1263" s="1" t="s">
        <v>7844</v>
      </c>
      <c r="AU1263" s="1" t="s">
        <v>7845</v>
      </c>
      <c r="AV1263" s="1" t="s">
        <v>7846</v>
      </c>
      <c r="AW1263" s="1" t="s">
        <v>7847</v>
      </c>
    </row>
    <row r="1264" spans="1:49" ht="62.5">
      <c r="A1264" s="1" t="s">
        <v>765</v>
      </c>
      <c r="B1264" s="1" t="s">
        <v>7848</v>
      </c>
      <c r="C1264" s="1" t="s">
        <v>53</v>
      </c>
      <c r="E1264" s="1" t="s">
        <v>7849</v>
      </c>
      <c r="F1264" s="1" t="s">
        <v>45</v>
      </c>
      <c r="L1264" s="1" t="s">
        <v>919</v>
      </c>
      <c r="N1264" s="1" t="s">
        <v>920</v>
      </c>
      <c r="O1264" s="1" t="s">
        <v>7850</v>
      </c>
      <c r="S1264" s="1" t="s">
        <v>17</v>
      </c>
      <c r="T1264" s="1" t="s">
        <v>17</v>
      </c>
      <c r="Y1264" s="1" t="s">
        <v>17</v>
      </c>
      <c r="Z1264" s="1" t="s">
        <v>17</v>
      </c>
      <c r="AA1264" s="1" t="s">
        <v>45</v>
      </c>
      <c r="AB1264" s="1" t="s">
        <v>17</v>
      </c>
      <c r="AD1264" s="1" t="s">
        <v>17</v>
      </c>
      <c r="AE1264" s="1" t="s">
        <v>17</v>
      </c>
      <c r="AF1264" s="1" t="s">
        <v>17</v>
      </c>
      <c r="AG1264" s="1" t="s">
        <v>17</v>
      </c>
      <c r="AH1264" s="1" t="s">
        <v>17</v>
      </c>
      <c r="AI1264" s="1" t="s">
        <v>17</v>
      </c>
      <c r="AJ1264" s="1" t="s">
        <v>17</v>
      </c>
      <c r="AK1264" s="1" t="s">
        <v>17</v>
      </c>
      <c r="AS1264" s="1" t="s">
        <v>17</v>
      </c>
      <c r="AT1264" s="1" t="s">
        <v>7851</v>
      </c>
      <c r="AU1264" s="1" t="s">
        <v>7852</v>
      </c>
    </row>
    <row r="1265" spans="1:49" ht="37.5">
      <c r="A1265" s="1" t="s">
        <v>765</v>
      </c>
      <c r="B1265" s="1" t="s">
        <v>7853</v>
      </c>
      <c r="C1265" s="1" t="s">
        <v>70</v>
      </c>
      <c r="E1265" s="1" t="s">
        <v>7854</v>
      </c>
      <c r="F1265" s="1" t="s">
        <v>45</v>
      </c>
      <c r="G1265" s="1" t="s">
        <v>7854</v>
      </c>
      <c r="H1265" s="1" t="s">
        <v>1165</v>
      </c>
      <c r="I1265" s="1" t="s">
        <v>7855</v>
      </c>
      <c r="L1265" s="1" t="s">
        <v>1281</v>
      </c>
      <c r="N1265" s="1" t="s">
        <v>43</v>
      </c>
      <c r="O1265" s="1" t="s">
        <v>7856</v>
      </c>
      <c r="R1265" s="1" t="s">
        <v>7857</v>
      </c>
      <c r="S1265" s="1" t="s">
        <v>17</v>
      </c>
      <c r="T1265" s="1" t="s">
        <v>17</v>
      </c>
      <c r="V1265" s="1" t="s">
        <v>7858</v>
      </c>
      <c r="Y1265" s="1" t="s">
        <v>17</v>
      </c>
      <c r="Z1265" s="1" t="s">
        <v>17</v>
      </c>
      <c r="AA1265" s="1" t="s">
        <v>45</v>
      </c>
      <c r="AB1265" s="1" t="s">
        <v>17</v>
      </c>
      <c r="AD1265" s="1" t="s">
        <v>17</v>
      </c>
      <c r="AE1265" s="1" t="s">
        <v>17</v>
      </c>
      <c r="AF1265" s="1" t="s">
        <v>17</v>
      </c>
      <c r="AG1265" s="1" t="s">
        <v>17</v>
      </c>
      <c r="AH1265" s="1" t="s">
        <v>17</v>
      </c>
      <c r="AI1265" s="1" t="s">
        <v>17</v>
      </c>
      <c r="AJ1265" s="1" t="s">
        <v>17</v>
      </c>
      <c r="AK1265" s="1" t="s">
        <v>17</v>
      </c>
      <c r="AS1265" s="1" t="s">
        <v>17</v>
      </c>
      <c r="AT1265" s="1" t="s">
        <v>7859</v>
      </c>
      <c r="AU1265" s="1" t="s">
        <v>7860</v>
      </c>
      <c r="AV1265" s="1" t="s">
        <v>7861</v>
      </c>
      <c r="AW1265" s="1" t="s">
        <v>7862</v>
      </c>
    </row>
    <row r="1266" spans="1:49" ht="125">
      <c r="A1266" s="1" t="s">
        <v>765</v>
      </c>
      <c r="B1266" s="1" t="s">
        <v>7863</v>
      </c>
      <c r="C1266" s="1" t="s">
        <v>75</v>
      </c>
      <c r="E1266" s="1" t="s">
        <v>7864</v>
      </c>
      <c r="F1266" s="1" t="s">
        <v>45</v>
      </c>
      <c r="G1266" s="1" t="s">
        <v>7864</v>
      </c>
      <c r="H1266" s="1" t="s">
        <v>1688</v>
      </c>
      <c r="L1266" s="1" t="s">
        <v>1033</v>
      </c>
      <c r="N1266" s="1" t="s">
        <v>43</v>
      </c>
      <c r="O1266" s="1" t="s">
        <v>7865</v>
      </c>
      <c r="R1266" s="1" t="s">
        <v>7866</v>
      </c>
      <c r="S1266" s="1" t="s">
        <v>17</v>
      </c>
      <c r="T1266" s="1" t="s">
        <v>17</v>
      </c>
      <c r="V1266" s="1" t="s">
        <v>7867</v>
      </c>
      <c r="Y1266" s="1" t="s">
        <v>17</v>
      </c>
      <c r="Z1266" s="1" t="s">
        <v>17</v>
      </c>
      <c r="AA1266" s="1" t="s">
        <v>45</v>
      </c>
      <c r="AB1266" s="1" t="s">
        <v>17</v>
      </c>
      <c r="AD1266" s="1" t="s">
        <v>17</v>
      </c>
      <c r="AE1266" s="1" t="s">
        <v>17</v>
      </c>
      <c r="AF1266" s="1" t="s">
        <v>17</v>
      </c>
      <c r="AG1266" s="1" t="s">
        <v>17</v>
      </c>
      <c r="AH1266" s="1" t="s">
        <v>17</v>
      </c>
      <c r="AI1266" s="1" t="s">
        <v>17</v>
      </c>
      <c r="AJ1266" s="1" t="s">
        <v>17</v>
      </c>
      <c r="AK1266" s="1" t="s">
        <v>17</v>
      </c>
      <c r="AS1266" s="1" t="s">
        <v>17</v>
      </c>
      <c r="AT1266" s="1" t="s">
        <v>7868</v>
      </c>
      <c r="AU1266" s="1" t="s">
        <v>7869</v>
      </c>
      <c r="AV1266" s="1" t="s">
        <v>7870</v>
      </c>
      <c r="AW1266" s="1" t="s">
        <v>7871</v>
      </c>
    </row>
    <row r="1267" spans="1:49" ht="200">
      <c r="A1267" s="1" t="s">
        <v>765</v>
      </c>
      <c r="B1267" s="1" t="s">
        <v>7872</v>
      </c>
      <c r="C1267" s="1" t="s">
        <v>80</v>
      </c>
      <c r="E1267" s="1" t="s">
        <v>7873</v>
      </c>
      <c r="F1267" s="1" t="s">
        <v>45</v>
      </c>
      <c r="G1267" s="1" t="s">
        <v>7873</v>
      </c>
      <c r="H1267" s="1" t="s">
        <v>1688</v>
      </c>
      <c r="L1267" s="1" t="s">
        <v>1690</v>
      </c>
      <c r="N1267" s="1" t="s">
        <v>43</v>
      </c>
      <c r="O1267" s="1" t="s">
        <v>7874</v>
      </c>
      <c r="S1267" s="1" t="s">
        <v>17</v>
      </c>
      <c r="T1267" s="1" t="s">
        <v>17</v>
      </c>
      <c r="V1267" s="1" t="s">
        <v>7875</v>
      </c>
      <c r="Y1267" s="1" t="s">
        <v>17</v>
      </c>
      <c r="Z1267" s="1" t="s">
        <v>17</v>
      </c>
      <c r="AA1267" s="1" t="s">
        <v>45</v>
      </c>
      <c r="AB1267" s="1" t="s">
        <v>17</v>
      </c>
      <c r="AD1267" s="1" t="s">
        <v>17</v>
      </c>
      <c r="AE1267" s="1" t="s">
        <v>17</v>
      </c>
      <c r="AF1267" s="1" t="s">
        <v>17</v>
      </c>
      <c r="AG1267" s="1" t="s">
        <v>17</v>
      </c>
      <c r="AH1267" s="1" t="s">
        <v>17</v>
      </c>
      <c r="AI1267" s="1" t="s">
        <v>17</v>
      </c>
      <c r="AJ1267" s="1" t="s">
        <v>17</v>
      </c>
      <c r="AK1267" s="1" t="s">
        <v>45</v>
      </c>
      <c r="AP1267" s="1" t="s">
        <v>3039</v>
      </c>
      <c r="AS1267" s="1" t="s">
        <v>17</v>
      </c>
      <c r="AT1267" s="1" t="s">
        <v>7876</v>
      </c>
      <c r="AU1267" s="1" t="s">
        <v>7877</v>
      </c>
      <c r="AV1267" s="1" t="s">
        <v>7878</v>
      </c>
      <c r="AW1267" s="1" t="s">
        <v>7879</v>
      </c>
    </row>
    <row r="1268" spans="1:49" ht="37.5">
      <c r="A1268" s="1" t="s">
        <v>765</v>
      </c>
      <c r="B1268" s="1" t="s">
        <v>7880</v>
      </c>
      <c r="C1268" s="1" t="s">
        <v>85</v>
      </c>
      <c r="E1268" s="1" t="s">
        <v>7881</v>
      </c>
      <c r="F1268" s="1" t="s">
        <v>45</v>
      </c>
      <c r="G1268" s="1" t="s">
        <v>7881</v>
      </c>
      <c r="H1268" s="1" t="s">
        <v>1688</v>
      </c>
      <c r="K1268" s="1" t="s">
        <v>1689</v>
      </c>
      <c r="L1268" s="1" t="s">
        <v>1690</v>
      </c>
      <c r="N1268" s="1" t="s">
        <v>43</v>
      </c>
      <c r="O1268" s="1" t="s">
        <v>7882</v>
      </c>
      <c r="R1268" s="1" t="s">
        <v>7883</v>
      </c>
      <c r="S1268" s="1" t="s">
        <v>17</v>
      </c>
      <c r="T1268" s="1" t="s">
        <v>17</v>
      </c>
      <c r="V1268" s="1" t="s">
        <v>7884</v>
      </c>
      <c r="Y1268" s="1" t="s">
        <v>17</v>
      </c>
      <c r="Z1268" s="1" t="s">
        <v>17</v>
      </c>
      <c r="AA1268" s="1" t="s">
        <v>45</v>
      </c>
      <c r="AB1268" s="1" t="s">
        <v>17</v>
      </c>
      <c r="AD1268" s="1" t="s">
        <v>17</v>
      </c>
      <c r="AE1268" s="1" t="s">
        <v>17</v>
      </c>
      <c r="AF1268" s="1" t="s">
        <v>17</v>
      </c>
      <c r="AG1268" s="1" t="s">
        <v>17</v>
      </c>
      <c r="AH1268" s="1" t="s">
        <v>17</v>
      </c>
      <c r="AI1268" s="1" t="s">
        <v>17</v>
      </c>
      <c r="AJ1268" s="1" t="s">
        <v>17</v>
      </c>
      <c r="AK1268" s="1" t="s">
        <v>17</v>
      </c>
      <c r="AS1268" s="1" t="s">
        <v>17</v>
      </c>
      <c r="AT1268" s="1" t="s">
        <v>7885</v>
      </c>
      <c r="AU1268" s="1" t="s">
        <v>7886</v>
      </c>
      <c r="AV1268" s="1" t="s">
        <v>7887</v>
      </c>
      <c r="AW1268" s="1" t="s">
        <v>7888</v>
      </c>
    </row>
    <row r="1269" spans="1:49" ht="200">
      <c r="A1269" s="1" t="s">
        <v>765</v>
      </c>
      <c r="B1269" s="1" t="s">
        <v>7889</v>
      </c>
      <c r="C1269" s="1" t="s">
        <v>90</v>
      </c>
      <c r="E1269" s="1" t="s">
        <v>7890</v>
      </c>
      <c r="F1269" s="1" t="s">
        <v>45</v>
      </c>
      <c r="G1269" s="1" t="s">
        <v>7890</v>
      </c>
      <c r="H1269" s="1" t="s">
        <v>1435</v>
      </c>
      <c r="I1269" s="1" t="s">
        <v>7891</v>
      </c>
      <c r="L1269" s="1" t="s">
        <v>928</v>
      </c>
      <c r="N1269" s="1" t="s">
        <v>920</v>
      </c>
      <c r="O1269" s="1" t="s">
        <v>7892</v>
      </c>
      <c r="S1269" s="1" t="s">
        <v>17</v>
      </c>
      <c r="T1269" s="1" t="s">
        <v>17</v>
      </c>
      <c r="V1269" s="1" t="s">
        <v>7893</v>
      </c>
      <c r="Y1269" s="1" t="s">
        <v>17</v>
      </c>
      <c r="Z1269" s="1" t="s">
        <v>17</v>
      </c>
      <c r="AA1269" s="1" t="s">
        <v>45</v>
      </c>
      <c r="AB1269" s="1" t="s">
        <v>17</v>
      </c>
      <c r="AD1269" s="1" t="s">
        <v>17</v>
      </c>
      <c r="AE1269" s="1" t="s">
        <v>17</v>
      </c>
      <c r="AF1269" s="1" t="s">
        <v>17</v>
      </c>
      <c r="AG1269" s="1" t="s">
        <v>17</v>
      </c>
      <c r="AH1269" s="1" t="s">
        <v>17</v>
      </c>
      <c r="AI1269" s="1" t="s">
        <v>17</v>
      </c>
      <c r="AJ1269" s="1" t="s">
        <v>17</v>
      </c>
      <c r="AK1269" s="1" t="s">
        <v>45</v>
      </c>
      <c r="AP1269" s="1" t="s">
        <v>3039</v>
      </c>
      <c r="AS1269" s="1" t="s">
        <v>17</v>
      </c>
      <c r="AT1269" s="1" t="s">
        <v>7894</v>
      </c>
      <c r="AU1269" s="1" t="s">
        <v>7895</v>
      </c>
      <c r="AV1269" s="1" t="s">
        <v>7896</v>
      </c>
      <c r="AW1269" s="1" t="s">
        <v>7897</v>
      </c>
    </row>
    <row r="1270" spans="1:49" ht="200">
      <c r="A1270" s="1" t="s">
        <v>765</v>
      </c>
      <c r="B1270" s="1" t="s">
        <v>7898</v>
      </c>
      <c r="C1270" s="1" t="s">
        <v>1346</v>
      </c>
      <c r="E1270" s="1" t="s">
        <v>7899</v>
      </c>
      <c r="F1270" s="1" t="s">
        <v>45</v>
      </c>
      <c r="G1270" s="1" t="s">
        <v>7899</v>
      </c>
      <c r="H1270" s="1" t="s">
        <v>1073</v>
      </c>
      <c r="L1270" s="1" t="s">
        <v>919</v>
      </c>
      <c r="N1270" s="1" t="s">
        <v>920</v>
      </c>
      <c r="O1270" s="1" t="s">
        <v>7900</v>
      </c>
      <c r="S1270" s="1" t="s">
        <v>17</v>
      </c>
      <c r="T1270" s="1" t="s">
        <v>17</v>
      </c>
      <c r="V1270" s="1" t="s">
        <v>7900</v>
      </c>
      <c r="Y1270" s="1" t="s">
        <v>17</v>
      </c>
      <c r="Z1270" s="1" t="s">
        <v>17</v>
      </c>
      <c r="AA1270" s="1" t="s">
        <v>45</v>
      </c>
      <c r="AB1270" s="1" t="s">
        <v>17</v>
      </c>
      <c r="AD1270" s="1" t="s">
        <v>17</v>
      </c>
      <c r="AE1270" s="1" t="s">
        <v>17</v>
      </c>
      <c r="AF1270" s="1" t="s">
        <v>17</v>
      </c>
      <c r="AG1270" s="1" t="s">
        <v>17</v>
      </c>
      <c r="AH1270" s="1" t="s">
        <v>17</v>
      </c>
      <c r="AI1270" s="1" t="s">
        <v>17</v>
      </c>
      <c r="AJ1270" s="1" t="s">
        <v>17</v>
      </c>
      <c r="AK1270" s="1" t="s">
        <v>45</v>
      </c>
      <c r="AP1270" s="1" t="s">
        <v>3039</v>
      </c>
      <c r="AS1270" s="1" t="s">
        <v>17</v>
      </c>
      <c r="AT1270" s="1" t="s">
        <v>7901</v>
      </c>
      <c r="AU1270" s="1" t="s">
        <v>7902</v>
      </c>
      <c r="AV1270" s="1" t="s">
        <v>7903</v>
      </c>
      <c r="AW1270" s="1" t="s">
        <v>7904</v>
      </c>
    </row>
    <row r="1271" spans="1:49">
      <c r="A1271" s="4" t="s">
        <v>770</v>
      </c>
      <c r="B1271" s="4" t="s">
        <v>1053</v>
      </c>
      <c r="C1271" s="4" t="s">
        <v>43</v>
      </c>
      <c r="E1271" s="4" t="s">
        <v>1108</v>
      </c>
      <c r="F1271" s="4" t="s">
        <v>45</v>
      </c>
      <c r="G1271" s="4" t="s">
        <v>1108</v>
      </c>
      <c r="H1271" s="4" t="s">
        <v>968</v>
      </c>
      <c r="L1271" s="4" t="s">
        <v>969</v>
      </c>
      <c r="N1271" s="4" t="s">
        <v>920</v>
      </c>
      <c r="O1271" s="4" t="s">
        <v>1056</v>
      </c>
      <c r="S1271" s="4" t="s">
        <v>17</v>
      </c>
      <c r="T1271" s="4" t="s">
        <v>45</v>
      </c>
      <c r="V1271" s="4" t="s">
        <v>1057</v>
      </c>
      <c r="Y1271" s="4" t="s">
        <v>45</v>
      </c>
      <c r="Z1271" s="4" t="s">
        <v>45</v>
      </c>
      <c r="AA1271" s="4" t="s">
        <v>45</v>
      </c>
      <c r="AB1271" s="4" t="s">
        <v>17</v>
      </c>
      <c r="AD1271" s="4" t="s">
        <v>17</v>
      </c>
      <c r="AE1271" s="4" t="s">
        <v>45</v>
      </c>
      <c r="AF1271" s="4" t="s">
        <v>17</v>
      </c>
      <c r="AG1271" s="4" t="s">
        <v>17</v>
      </c>
      <c r="AH1271" s="4" t="s">
        <v>17</v>
      </c>
      <c r="AI1271" s="4" t="s">
        <v>17</v>
      </c>
      <c r="AJ1271" s="4" t="s">
        <v>17</v>
      </c>
      <c r="AK1271" s="4" t="s">
        <v>17</v>
      </c>
      <c r="AS1271" s="4" t="s">
        <v>17</v>
      </c>
      <c r="AT1271" s="4" t="s">
        <v>7905</v>
      </c>
      <c r="AU1271" s="4" t="s">
        <v>7906</v>
      </c>
      <c r="AV1271" s="4" t="s">
        <v>1111</v>
      </c>
      <c r="AW1271" s="4" t="s">
        <v>1112</v>
      </c>
    </row>
    <row r="1272" spans="1:49">
      <c r="A1272" s="4" t="s">
        <v>770</v>
      </c>
      <c r="B1272" s="4" t="s">
        <v>1062</v>
      </c>
      <c r="C1272" s="4" t="s">
        <v>53</v>
      </c>
      <c r="E1272" s="4" t="s">
        <v>1063</v>
      </c>
      <c r="F1272" s="4" t="s">
        <v>45</v>
      </c>
      <c r="G1272" s="4" t="s">
        <v>1063</v>
      </c>
      <c r="H1272" s="4" t="s">
        <v>1064</v>
      </c>
      <c r="L1272" s="4" t="s">
        <v>969</v>
      </c>
      <c r="N1272" s="4" t="s">
        <v>920</v>
      </c>
      <c r="O1272" s="4" t="s">
        <v>1463</v>
      </c>
      <c r="S1272" s="4" t="s">
        <v>17</v>
      </c>
      <c r="T1272" s="4" t="s">
        <v>45</v>
      </c>
      <c r="V1272" s="4" t="s">
        <v>1066</v>
      </c>
      <c r="Y1272" s="4" t="s">
        <v>45</v>
      </c>
      <c r="Z1272" s="4" t="s">
        <v>17</v>
      </c>
      <c r="AA1272" s="4" t="s">
        <v>45</v>
      </c>
      <c r="AB1272" s="4" t="s">
        <v>17</v>
      </c>
      <c r="AD1272" s="4" t="s">
        <v>17</v>
      </c>
      <c r="AE1272" s="4" t="s">
        <v>45</v>
      </c>
      <c r="AF1272" s="4" t="s">
        <v>17</v>
      </c>
      <c r="AG1272" s="4" t="s">
        <v>17</v>
      </c>
      <c r="AH1272" s="4" t="s">
        <v>17</v>
      </c>
      <c r="AI1272" s="4" t="s">
        <v>17</v>
      </c>
      <c r="AJ1272" s="4" t="s">
        <v>17</v>
      </c>
      <c r="AK1272" s="4" t="s">
        <v>17</v>
      </c>
      <c r="AS1272" s="4" t="s">
        <v>17</v>
      </c>
      <c r="AT1272" s="4" t="s">
        <v>7907</v>
      </c>
      <c r="AU1272" s="4" t="s">
        <v>7908</v>
      </c>
      <c r="AV1272" s="4" t="s">
        <v>1069</v>
      </c>
      <c r="AW1272" s="4" t="s">
        <v>1070</v>
      </c>
    </row>
    <row r="1273" spans="1:49">
      <c r="A1273" s="4" t="s">
        <v>770</v>
      </c>
      <c r="B1273" s="4" t="s">
        <v>1091</v>
      </c>
      <c r="C1273" s="4" t="s">
        <v>59</v>
      </c>
      <c r="E1273" s="4" t="s">
        <v>1092</v>
      </c>
      <c r="F1273" s="4" t="s">
        <v>45</v>
      </c>
      <c r="G1273" s="4" t="s">
        <v>1092</v>
      </c>
      <c r="H1273" s="4" t="s">
        <v>1093</v>
      </c>
      <c r="L1273" s="4" t="s">
        <v>919</v>
      </c>
      <c r="N1273" s="4" t="s">
        <v>920</v>
      </c>
      <c r="O1273" s="4" t="s">
        <v>7909</v>
      </c>
      <c r="S1273" s="4" t="s">
        <v>17</v>
      </c>
      <c r="T1273" s="4" t="s">
        <v>45</v>
      </c>
      <c r="V1273" s="4" t="s">
        <v>1095</v>
      </c>
      <c r="Y1273" s="4" t="s">
        <v>17</v>
      </c>
      <c r="Z1273" s="4" t="s">
        <v>17</v>
      </c>
      <c r="AA1273" s="4" t="s">
        <v>45</v>
      </c>
      <c r="AB1273" s="4" t="s">
        <v>17</v>
      </c>
      <c r="AD1273" s="4" t="s">
        <v>17</v>
      </c>
      <c r="AE1273" s="4" t="s">
        <v>45</v>
      </c>
      <c r="AF1273" s="4" t="s">
        <v>17</v>
      </c>
      <c r="AG1273" s="4" t="s">
        <v>17</v>
      </c>
      <c r="AH1273" s="4" t="s">
        <v>17</v>
      </c>
      <c r="AI1273" s="4" t="s">
        <v>17</v>
      </c>
      <c r="AJ1273" s="4" t="s">
        <v>17</v>
      </c>
      <c r="AK1273" s="4" t="s">
        <v>17</v>
      </c>
      <c r="AS1273" s="4" t="s">
        <v>17</v>
      </c>
      <c r="AT1273" s="4" t="s">
        <v>7910</v>
      </c>
      <c r="AU1273" s="4" t="s">
        <v>7911</v>
      </c>
      <c r="AV1273" s="4" t="s">
        <v>1098</v>
      </c>
      <c r="AW1273" s="4" t="s">
        <v>1099</v>
      </c>
    </row>
    <row r="1274" spans="1:49">
      <c r="A1274" s="4" t="s">
        <v>770</v>
      </c>
      <c r="B1274" s="4" t="s">
        <v>1100</v>
      </c>
      <c r="C1274" s="4" t="s">
        <v>64</v>
      </c>
      <c r="E1274" s="4" t="s">
        <v>7912</v>
      </c>
      <c r="F1274" s="4" t="s">
        <v>45</v>
      </c>
      <c r="G1274" s="4" t="s">
        <v>7912</v>
      </c>
      <c r="H1274" s="4" t="s">
        <v>926</v>
      </c>
      <c r="I1274" s="4" t="s">
        <v>7913</v>
      </c>
      <c r="L1274" s="4" t="s">
        <v>928</v>
      </c>
      <c r="N1274" s="4" t="s">
        <v>920</v>
      </c>
      <c r="O1274" s="4" t="s">
        <v>1102</v>
      </c>
      <c r="S1274" s="4" t="s">
        <v>17</v>
      </c>
      <c r="T1274" s="4" t="s">
        <v>45</v>
      </c>
      <c r="V1274" s="4" t="s">
        <v>1103</v>
      </c>
      <c r="Y1274" s="4" t="s">
        <v>17</v>
      </c>
      <c r="Z1274" s="4" t="s">
        <v>17</v>
      </c>
      <c r="AA1274" s="4" t="s">
        <v>45</v>
      </c>
      <c r="AB1274" s="4" t="s">
        <v>17</v>
      </c>
      <c r="AD1274" s="4" t="s">
        <v>17</v>
      </c>
      <c r="AE1274" s="4" t="s">
        <v>17</v>
      </c>
      <c r="AF1274" s="4" t="s">
        <v>17</v>
      </c>
      <c r="AG1274" s="4" t="s">
        <v>17</v>
      </c>
      <c r="AH1274" s="4" t="s">
        <v>17</v>
      </c>
      <c r="AI1274" s="4" t="s">
        <v>17</v>
      </c>
      <c r="AJ1274" s="4" t="s">
        <v>17</v>
      </c>
      <c r="AK1274" s="4" t="s">
        <v>17</v>
      </c>
      <c r="AS1274" s="4" t="s">
        <v>17</v>
      </c>
      <c r="AT1274" s="4" t="s">
        <v>7914</v>
      </c>
      <c r="AU1274" s="4" t="s">
        <v>7915</v>
      </c>
      <c r="AV1274" s="4" t="s">
        <v>7916</v>
      </c>
      <c r="AW1274" s="4" t="s">
        <v>7917</v>
      </c>
    </row>
    <row r="1275" spans="1:49">
      <c r="A1275" s="1" t="s">
        <v>775</v>
      </c>
      <c r="B1275" s="1" t="s">
        <v>2864</v>
      </c>
      <c r="C1275" s="1" t="s">
        <v>53</v>
      </c>
      <c r="E1275" s="1" t="s">
        <v>4791</v>
      </c>
      <c r="F1275" s="1" t="s">
        <v>45</v>
      </c>
      <c r="G1275" s="1" t="s">
        <v>4791</v>
      </c>
      <c r="H1275" s="1" t="s">
        <v>936</v>
      </c>
      <c r="L1275" s="1" t="s">
        <v>919</v>
      </c>
      <c r="N1275" s="1" t="s">
        <v>920</v>
      </c>
      <c r="O1275" s="1" t="s">
        <v>2866</v>
      </c>
      <c r="S1275" s="1" t="s">
        <v>17</v>
      </c>
      <c r="T1275" s="1" t="s">
        <v>17</v>
      </c>
      <c r="V1275" s="1" t="s">
        <v>2866</v>
      </c>
      <c r="Y1275" s="1" t="s">
        <v>17</v>
      </c>
      <c r="Z1275" s="1" t="s">
        <v>17</v>
      </c>
      <c r="AA1275" s="1" t="s">
        <v>45</v>
      </c>
      <c r="AB1275" s="1" t="s">
        <v>17</v>
      </c>
      <c r="AD1275" s="1" t="s">
        <v>17</v>
      </c>
      <c r="AE1275" s="1" t="s">
        <v>17</v>
      </c>
      <c r="AF1275" s="1" t="s">
        <v>17</v>
      </c>
      <c r="AG1275" s="1" t="s">
        <v>17</v>
      </c>
      <c r="AH1275" s="1" t="s">
        <v>17</v>
      </c>
      <c r="AI1275" s="1" t="s">
        <v>17</v>
      </c>
      <c r="AJ1275" s="1" t="s">
        <v>17</v>
      </c>
      <c r="AK1275" s="1" t="s">
        <v>17</v>
      </c>
      <c r="AS1275" s="1" t="s">
        <v>17</v>
      </c>
      <c r="AT1275" s="1" t="s">
        <v>7918</v>
      </c>
      <c r="AU1275" s="1" t="s">
        <v>7919</v>
      </c>
      <c r="AV1275" s="1" t="s">
        <v>4794</v>
      </c>
      <c r="AW1275" s="1" t="s">
        <v>4795</v>
      </c>
    </row>
    <row r="1276" spans="1:49">
      <c r="A1276" s="1" t="s">
        <v>775</v>
      </c>
      <c r="B1276" s="1" t="s">
        <v>4796</v>
      </c>
      <c r="C1276" s="1" t="s">
        <v>59</v>
      </c>
      <c r="E1276" s="1" t="s">
        <v>4797</v>
      </c>
      <c r="F1276" s="1" t="s">
        <v>45</v>
      </c>
      <c r="G1276" s="1" t="s">
        <v>4797</v>
      </c>
      <c r="H1276" s="1" t="s">
        <v>1435</v>
      </c>
      <c r="I1276" s="1" t="s">
        <v>4798</v>
      </c>
      <c r="L1276" s="1" t="s">
        <v>928</v>
      </c>
      <c r="N1276" s="1" t="s">
        <v>920</v>
      </c>
      <c r="O1276" s="1" t="s">
        <v>4799</v>
      </c>
      <c r="S1276" s="1" t="s">
        <v>17</v>
      </c>
      <c r="T1276" s="1" t="s">
        <v>17</v>
      </c>
      <c r="V1276" s="1" t="s">
        <v>4800</v>
      </c>
      <c r="Y1276" s="1" t="s">
        <v>17</v>
      </c>
      <c r="Z1276" s="1" t="s">
        <v>17</v>
      </c>
      <c r="AA1276" s="1" t="s">
        <v>45</v>
      </c>
      <c r="AB1276" s="1" t="s">
        <v>17</v>
      </c>
      <c r="AD1276" s="1" t="s">
        <v>17</v>
      </c>
      <c r="AE1276" s="1" t="s">
        <v>17</v>
      </c>
      <c r="AF1276" s="1" t="s">
        <v>17</v>
      </c>
      <c r="AG1276" s="1" t="s">
        <v>17</v>
      </c>
      <c r="AH1276" s="1" t="s">
        <v>17</v>
      </c>
      <c r="AI1276" s="1" t="s">
        <v>17</v>
      </c>
      <c r="AJ1276" s="1" t="s">
        <v>17</v>
      </c>
      <c r="AK1276" s="1" t="s">
        <v>17</v>
      </c>
      <c r="AS1276" s="1" t="s">
        <v>17</v>
      </c>
      <c r="AT1276" s="1" t="s">
        <v>7920</v>
      </c>
      <c r="AU1276" s="1" t="s">
        <v>7921</v>
      </c>
      <c r="AV1276" s="1" t="s">
        <v>4803</v>
      </c>
      <c r="AW1276" s="1" t="s">
        <v>4804</v>
      </c>
    </row>
    <row r="1277" spans="1:49">
      <c r="A1277" s="1" t="s">
        <v>775</v>
      </c>
      <c r="B1277" s="1" t="s">
        <v>4805</v>
      </c>
      <c r="C1277" s="1" t="s">
        <v>64</v>
      </c>
      <c r="E1277" s="1" t="s">
        <v>4806</v>
      </c>
      <c r="F1277" s="1" t="s">
        <v>45</v>
      </c>
      <c r="G1277" s="1" t="s">
        <v>4806</v>
      </c>
      <c r="H1277" s="1" t="s">
        <v>961</v>
      </c>
      <c r="I1277" s="1" t="s">
        <v>4807</v>
      </c>
      <c r="L1277" s="1" t="s">
        <v>928</v>
      </c>
      <c r="N1277" s="1" t="s">
        <v>920</v>
      </c>
      <c r="O1277" s="1" t="s">
        <v>4808</v>
      </c>
      <c r="S1277" s="1" t="s">
        <v>17</v>
      </c>
      <c r="T1277" s="1" t="s">
        <v>17</v>
      </c>
      <c r="V1277" s="1" t="s">
        <v>4808</v>
      </c>
      <c r="Y1277" s="1" t="s">
        <v>17</v>
      </c>
      <c r="Z1277" s="1" t="s">
        <v>17</v>
      </c>
      <c r="AA1277" s="1" t="s">
        <v>45</v>
      </c>
      <c r="AB1277" s="1" t="s">
        <v>17</v>
      </c>
      <c r="AD1277" s="1" t="s">
        <v>17</v>
      </c>
      <c r="AE1277" s="1" t="s">
        <v>17</v>
      </c>
      <c r="AF1277" s="1" t="s">
        <v>17</v>
      </c>
      <c r="AG1277" s="1" t="s">
        <v>17</v>
      </c>
      <c r="AH1277" s="1" t="s">
        <v>17</v>
      </c>
      <c r="AI1277" s="1" t="s">
        <v>17</v>
      </c>
      <c r="AJ1277" s="1" t="s">
        <v>17</v>
      </c>
      <c r="AK1277" s="1" t="s">
        <v>17</v>
      </c>
      <c r="AS1277" s="1" t="s">
        <v>17</v>
      </c>
      <c r="AT1277" s="1" t="s">
        <v>7922</v>
      </c>
      <c r="AU1277" s="1" t="s">
        <v>7923</v>
      </c>
      <c r="AV1277" s="1" t="s">
        <v>4811</v>
      </c>
      <c r="AW1277" s="1" t="s">
        <v>4812</v>
      </c>
    </row>
    <row r="1278" spans="1:49">
      <c r="A1278" s="1" t="s">
        <v>775</v>
      </c>
      <c r="B1278" s="1" t="s">
        <v>4813</v>
      </c>
      <c r="C1278" s="1" t="s">
        <v>70</v>
      </c>
      <c r="E1278" s="1" t="s">
        <v>4814</v>
      </c>
      <c r="F1278" s="1" t="s">
        <v>45</v>
      </c>
      <c r="G1278" s="1" t="s">
        <v>4814</v>
      </c>
      <c r="H1278" s="1" t="s">
        <v>926</v>
      </c>
      <c r="I1278" s="1" t="s">
        <v>4815</v>
      </c>
      <c r="L1278" s="1" t="s">
        <v>928</v>
      </c>
      <c r="N1278" s="1" t="s">
        <v>920</v>
      </c>
      <c r="O1278" s="1" t="s">
        <v>2784</v>
      </c>
      <c r="S1278" s="1" t="s">
        <v>17</v>
      </c>
      <c r="T1278" s="1" t="s">
        <v>17</v>
      </c>
      <c r="V1278" s="1" t="s">
        <v>2784</v>
      </c>
      <c r="Y1278" s="1" t="s">
        <v>17</v>
      </c>
      <c r="Z1278" s="1" t="s">
        <v>17</v>
      </c>
      <c r="AA1278" s="1" t="s">
        <v>45</v>
      </c>
      <c r="AB1278" s="1" t="s">
        <v>17</v>
      </c>
      <c r="AD1278" s="1" t="s">
        <v>17</v>
      </c>
      <c r="AE1278" s="1" t="s">
        <v>17</v>
      </c>
      <c r="AF1278" s="1" t="s">
        <v>17</v>
      </c>
      <c r="AG1278" s="1" t="s">
        <v>17</v>
      </c>
      <c r="AH1278" s="1" t="s">
        <v>17</v>
      </c>
      <c r="AI1278" s="1" t="s">
        <v>17</v>
      </c>
      <c r="AJ1278" s="1" t="s">
        <v>17</v>
      </c>
      <c r="AK1278" s="1" t="s">
        <v>17</v>
      </c>
      <c r="AS1278" s="1" t="s">
        <v>17</v>
      </c>
      <c r="AT1278" s="1" t="s">
        <v>7924</v>
      </c>
      <c r="AU1278" s="1" t="s">
        <v>7925</v>
      </c>
      <c r="AV1278" s="1" t="s">
        <v>4818</v>
      </c>
      <c r="AW1278" s="1" t="s">
        <v>4819</v>
      </c>
    </row>
    <row r="1279" spans="1:49">
      <c r="A1279" s="1" t="s">
        <v>775</v>
      </c>
      <c r="B1279" s="1" t="s">
        <v>2978</v>
      </c>
      <c r="C1279" s="1" t="s">
        <v>75</v>
      </c>
      <c r="E1279" s="1" t="s">
        <v>4820</v>
      </c>
      <c r="F1279" s="1" t="s">
        <v>45</v>
      </c>
      <c r="G1279" s="1" t="s">
        <v>4820</v>
      </c>
      <c r="H1279" s="1" t="s">
        <v>1073</v>
      </c>
      <c r="I1279" s="1" t="s">
        <v>4821</v>
      </c>
      <c r="L1279" s="1" t="s">
        <v>928</v>
      </c>
      <c r="N1279" s="1" t="s">
        <v>920</v>
      </c>
      <c r="O1279" s="1" t="s">
        <v>2981</v>
      </c>
      <c r="S1279" s="1" t="s">
        <v>17</v>
      </c>
      <c r="T1279" s="1" t="s">
        <v>17</v>
      </c>
      <c r="V1279" s="1" t="s">
        <v>2982</v>
      </c>
      <c r="Y1279" s="1" t="s">
        <v>17</v>
      </c>
      <c r="Z1279" s="1" t="s">
        <v>17</v>
      </c>
      <c r="AA1279" s="1" t="s">
        <v>45</v>
      </c>
      <c r="AB1279" s="1" t="s">
        <v>17</v>
      </c>
      <c r="AD1279" s="1" t="s">
        <v>17</v>
      </c>
      <c r="AE1279" s="1" t="s">
        <v>17</v>
      </c>
      <c r="AF1279" s="1" t="s">
        <v>17</v>
      </c>
      <c r="AG1279" s="1" t="s">
        <v>17</v>
      </c>
      <c r="AH1279" s="1" t="s">
        <v>17</v>
      </c>
      <c r="AI1279" s="1" t="s">
        <v>17</v>
      </c>
      <c r="AJ1279" s="1" t="s">
        <v>17</v>
      </c>
      <c r="AK1279" s="1" t="s">
        <v>17</v>
      </c>
      <c r="AS1279" s="1" t="s">
        <v>17</v>
      </c>
      <c r="AT1279" s="1" t="s">
        <v>7926</v>
      </c>
      <c r="AU1279" s="1" t="s">
        <v>7927</v>
      </c>
      <c r="AV1279" s="1" t="s">
        <v>4824</v>
      </c>
      <c r="AW1279" s="1" t="s">
        <v>4825</v>
      </c>
    </row>
    <row r="1280" spans="1:49">
      <c r="A1280" s="1" t="s">
        <v>775</v>
      </c>
      <c r="B1280" s="1" t="s">
        <v>2871</v>
      </c>
      <c r="C1280" s="1" t="s">
        <v>80</v>
      </c>
      <c r="E1280" s="1" t="s">
        <v>4826</v>
      </c>
      <c r="F1280" s="1" t="s">
        <v>45</v>
      </c>
      <c r="G1280" s="1" t="s">
        <v>4826</v>
      </c>
      <c r="H1280" s="1" t="s">
        <v>1470</v>
      </c>
      <c r="K1280" s="1" t="s">
        <v>2646</v>
      </c>
      <c r="L1280" s="1" t="s">
        <v>1690</v>
      </c>
      <c r="N1280" s="1" t="s">
        <v>920</v>
      </c>
      <c r="O1280" s="1" t="s">
        <v>2647</v>
      </c>
      <c r="Q1280" s="1" t="s">
        <v>2647</v>
      </c>
      <c r="S1280" s="1" t="s">
        <v>17</v>
      </c>
      <c r="T1280" s="1" t="s">
        <v>45</v>
      </c>
      <c r="V1280" s="1" t="s">
        <v>2647</v>
      </c>
      <c r="Y1280" s="1" t="s">
        <v>17</v>
      </c>
      <c r="Z1280" s="1" t="s">
        <v>17</v>
      </c>
      <c r="AA1280" s="1" t="s">
        <v>45</v>
      </c>
      <c r="AB1280" s="1" t="s">
        <v>17</v>
      </c>
      <c r="AD1280" s="1" t="s">
        <v>17</v>
      </c>
      <c r="AE1280" s="1" t="s">
        <v>17</v>
      </c>
      <c r="AF1280" s="1" t="s">
        <v>17</v>
      </c>
      <c r="AG1280" s="1" t="s">
        <v>17</v>
      </c>
      <c r="AH1280" s="1" t="s">
        <v>17</v>
      </c>
      <c r="AI1280" s="1" t="s">
        <v>17</v>
      </c>
      <c r="AJ1280" s="1" t="s">
        <v>17</v>
      </c>
      <c r="AK1280" s="1" t="s">
        <v>17</v>
      </c>
      <c r="AS1280" s="1" t="s">
        <v>17</v>
      </c>
      <c r="AT1280" s="1" t="s">
        <v>7928</v>
      </c>
      <c r="AU1280" s="1" t="s">
        <v>7929</v>
      </c>
      <c r="AV1280" s="1" t="s">
        <v>4829</v>
      </c>
      <c r="AW1280" s="1" t="s">
        <v>4830</v>
      </c>
    </row>
    <row r="1281" spans="1:49">
      <c r="A1281" s="1" t="s">
        <v>775</v>
      </c>
      <c r="B1281" s="1" t="s">
        <v>4831</v>
      </c>
      <c r="C1281" s="1" t="s">
        <v>115</v>
      </c>
      <c r="E1281" s="1" t="s">
        <v>4832</v>
      </c>
      <c r="F1281" s="1" t="s">
        <v>45</v>
      </c>
      <c r="G1281" s="1" t="s">
        <v>4832</v>
      </c>
      <c r="H1281" s="1" t="s">
        <v>75</v>
      </c>
      <c r="L1281" s="1" t="s">
        <v>919</v>
      </c>
      <c r="N1281" s="1" t="s">
        <v>920</v>
      </c>
      <c r="O1281" s="1" t="s">
        <v>4833</v>
      </c>
      <c r="Q1281" s="1" t="s">
        <v>4833</v>
      </c>
      <c r="S1281" s="1" t="s">
        <v>17</v>
      </c>
      <c r="T1281" s="1" t="s">
        <v>45</v>
      </c>
      <c r="V1281" s="1" t="s">
        <v>4833</v>
      </c>
      <c r="Y1281" s="1" t="s">
        <v>17</v>
      </c>
      <c r="Z1281" s="1" t="s">
        <v>17</v>
      </c>
      <c r="AA1281" s="1" t="s">
        <v>45</v>
      </c>
      <c r="AB1281" s="1" t="s">
        <v>17</v>
      </c>
      <c r="AD1281" s="1" t="s">
        <v>17</v>
      </c>
      <c r="AE1281" s="1" t="s">
        <v>45</v>
      </c>
      <c r="AF1281" s="1" t="s">
        <v>17</v>
      </c>
      <c r="AG1281" s="1" t="s">
        <v>17</v>
      </c>
      <c r="AH1281" s="1" t="s">
        <v>17</v>
      </c>
      <c r="AI1281" s="1" t="s">
        <v>17</v>
      </c>
      <c r="AJ1281" s="1" t="s">
        <v>17</v>
      </c>
      <c r="AK1281" s="1" t="s">
        <v>17</v>
      </c>
      <c r="AS1281" s="1" t="s">
        <v>17</v>
      </c>
      <c r="AT1281" s="1" t="s">
        <v>7930</v>
      </c>
      <c r="AU1281" s="1" t="s">
        <v>7931</v>
      </c>
      <c r="AV1281" s="1" t="s">
        <v>4836</v>
      </c>
      <c r="AW1281" s="1" t="s">
        <v>4837</v>
      </c>
    </row>
    <row r="1282" spans="1:49">
      <c r="A1282" s="1" t="s">
        <v>775</v>
      </c>
      <c r="B1282" s="1" t="s">
        <v>2884</v>
      </c>
      <c r="C1282" s="1" t="s">
        <v>120</v>
      </c>
      <c r="E1282" s="1" t="s">
        <v>4838</v>
      </c>
      <c r="F1282" s="1" t="s">
        <v>45</v>
      </c>
      <c r="G1282" s="1" t="s">
        <v>4838</v>
      </c>
      <c r="H1282" s="1" t="s">
        <v>1055</v>
      </c>
      <c r="L1282" s="1" t="s">
        <v>969</v>
      </c>
      <c r="N1282" s="1" t="s">
        <v>920</v>
      </c>
      <c r="O1282" s="1" t="s">
        <v>2886</v>
      </c>
      <c r="S1282" s="1" t="s">
        <v>17</v>
      </c>
      <c r="T1282" s="1" t="s">
        <v>45</v>
      </c>
      <c r="V1282" s="1" t="s">
        <v>2886</v>
      </c>
      <c r="Y1282" s="1" t="s">
        <v>17</v>
      </c>
      <c r="Z1282" s="1" t="s">
        <v>45</v>
      </c>
      <c r="AA1282" s="1" t="s">
        <v>45</v>
      </c>
      <c r="AB1282" s="1" t="s">
        <v>17</v>
      </c>
      <c r="AD1282" s="1" t="s">
        <v>17</v>
      </c>
      <c r="AE1282" s="1" t="s">
        <v>45</v>
      </c>
      <c r="AF1282" s="1" t="s">
        <v>17</v>
      </c>
      <c r="AG1282" s="1" t="s">
        <v>17</v>
      </c>
      <c r="AH1282" s="1" t="s">
        <v>17</v>
      </c>
      <c r="AI1282" s="1" t="s">
        <v>17</v>
      </c>
      <c r="AJ1282" s="1" t="s">
        <v>17</v>
      </c>
      <c r="AK1282" s="1" t="s">
        <v>17</v>
      </c>
      <c r="AS1282" s="1" t="s">
        <v>17</v>
      </c>
      <c r="AT1282" s="1" t="s">
        <v>7932</v>
      </c>
      <c r="AU1282" s="1" t="s">
        <v>7933</v>
      </c>
      <c r="AV1282" s="1" t="s">
        <v>4841</v>
      </c>
      <c r="AW1282" s="1" t="s">
        <v>4842</v>
      </c>
    </row>
    <row r="1283" spans="1:49">
      <c r="A1283" s="1" t="s">
        <v>775</v>
      </c>
      <c r="B1283" s="1" t="s">
        <v>2891</v>
      </c>
      <c r="C1283" s="1" t="s">
        <v>125</v>
      </c>
      <c r="E1283" s="1" t="s">
        <v>4843</v>
      </c>
      <c r="F1283" s="1" t="s">
        <v>45</v>
      </c>
      <c r="G1283" s="1" t="s">
        <v>4843</v>
      </c>
      <c r="H1283" s="1" t="s">
        <v>1055</v>
      </c>
      <c r="L1283" s="1" t="s">
        <v>969</v>
      </c>
      <c r="N1283" s="1" t="s">
        <v>920</v>
      </c>
      <c r="O1283" s="1" t="s">
        <v>2893</v>
      </c>
      <c r="Q1283" s="1" t="s">
        <v>2893</v>
      </c>
      <c r="S1283" s="1" t="s">
        <v>17</v>
      </c>
      <c r="T1283" s="1" t="s">
        <v>45</v>
      </c>
      <c r="V1283" s="1" t="s">
        <v>2893</v>
      </c>
      <c r="Y1283" s="1" t="s">
        <v>17</v>
      </c>
      <c r="Z1283" s="1" t="s">
        <v>45</v>
      </c>
      <c r="AA1283" s="1" t="s">
        <v>45</v>
      </c>
      <c r="AB1283" s="1" t="s">
        <v>17</v>
      </c>
      <c r="AD1283" s="1" t="s">
        <v>17</v>
      </c>
      <c r="AE1283" s="1" t="s">
        <v>45</v>
      </c>
      <c r="AF1283" s="1" t="s">
        <v>17</v>
      </c>
      <c r="AG1283" s="1" t="s">
        <v>17</v>
      </c>
      <c r="AH1283" s="1" t="s">
        <v>17</v>
      </c>
      <c r="AI1283" s="1" t="s">
        <v>17</v>
      </c>
      <c r="AJ1283" s="1" t="s">
        <v>17</v>
      </c>
      <c r="AK1283" s="1" t="s">
        <v>17</v>
      </c>
      <c r="AS1283" s="1" t="s">
        <v>17</v>
      </c>
      <c r="AT1283" s="1" t="s">
        <v>7934</v>
      </c>
      <c r="AU1283" s="1" t="s">
        <v>7935</v>
      </c>
      <c r="AV1283" s="1" t="s">
        <v>4846</v>
      </c>
      <c r="AW1283" s="1" t="s">
        <v>4847</v>
      </c>
    </row>
    <row r="1284" spans="1:49" ht="25">
      <c r="A1284" s="1" t="s">
        <v>775</v>
      </c>
      <c r="B1284" s="1" t="s">
        <v>2931</v>
      </c>
      <c r="C1284" s="1" t="s">
        <v>130</v>
      </c>
      <c r="E1284" s="1" t="s">
        <v>4848</v>
      </c>
      <c r="F1284" s="1" t="s">
        <v>45</v>
      </c>
      <c r="G1284" s="1" t="s">
        <v>4848</v>
      </c>
      <c r="H1284" s="1" t="s">
        <v>1470</v>
      </c>
      <c r="I1284" s="1" t="s">
        <v>2933</v>
      </c>
      <c r="L1284" s="1" t="s">
        <v>928</v>
      </c>
      <c r="N1284" s="1" t="s">
        <v>920</v>
      </c>
      <c r="O1284" s="1" t="s">
        <v>2934</v>
      </c>
      <c r="Q1284" s="1" t="s">
        <v>2935</v>
      </c>
      <c r="S1284" s="1" t="s">
        <v>17</v>
      </c>
      <c r="T1284" s="1" t="s">
        <v>45</v>
      </c>
      <c r="V1284" s="1" t="s">
        <v>2935</v>
      </c>
      <c r="Y1284" s="1" t="s">
        <v>17</v>
      </c>
      <c r="Z1284" s="1" t="s">
        <v>17</v>
      </c>
      <c r="AA1284" s="1" t="s">
        <v>45</v>
      </c>
      <c r="AB1284" s="1" t="s">
        <v>17</v>
      </c>
      <c r="AD1284" s="1" t="s">
        <v>17</v>
      </c>
      <c r="AE1284" s="1" t="s">
        <v>17</v>
      </c>
      <c r="AF1284" s="1" t="s">
        <v>17</v>
      </c>
      <c r="AG1284" s="1" t="s">
        <v>17</v>
      </c>
      <c r="AH1284" s="1" t="s">
        <v>17</v>
      </c>
      <c r="AI1284" s="1" t="s">
        <v>17</v>
      </c>
      <c r="AJ1284" s="1" t="s">
        <v>17</v>
      </c>
      <c r="AK1284" s="1" t="s">
        <v>17</v>
      </c>
      <c r="AS1284" s="1" t="s">
        <v>17</v>
      </c>
      <c r="AT1284" s="1" t="s">
        <v>7936</v>
      </c>
      <c r="AU1284" s="1" t="s">
        <v>7937</v>
      </c>
      <c r="AV1284" s="1" t="s">
        <v>4851</v>
      </c>
      <c r="AW1284" s="1" t="s">
        <v>4852</v>
      </c>
    </row>
    <row r="1285" spans="1:49">
      <c r="A1285" s="1" t="s">
        <v>775</v>
      </c>
      <c r="B1285" s="1" t="s">
        <v>4853</v>
      </c>
      <c r="C1285" s="1" t="s">
        <v>1328</v>
      </c>
      <c r="E1285" s="1" t="s">
        <v>4854</v>
      </c>
      <c r="F1285" s="1" t="s">
        <v>45</v>
      </c>
      <c r="G1285" s="1" t="s">
        <v>4854</v>
      </c>
      <c r="H1285" s="1" t="s">
        <v>1165</v>
      </c>
      <c r="I1285" s="1" t="s">
        <v>4855</v>
      </c>
      <c r="L1285" s="1" t="s">
        <v>928</v>
      </c>
      <c r="N1285" s="1" t="s">
        <v>920</v>
      </c>
      <c r="O1285" s="1" t="s">
        <v>4856</v>
      </c>
      <c r="S1285" s="1" t="s">
        <v>17</v>
      </c>
      <c r="T1285" s="1" t="s">
        <v>17</v>
      </c>
      <c r="V1285" s="1" t="s">
        <v>4857</v>
      </c>
      <c r="Y1285" s="1" t="s">
        <v>17</v>
      </c>
      <c r="Z1285" s="1" t="s">
        <v>17</v>
      </c>
      <c r="AA1285" s="1" t="s">
        <v>45</v>
      </c>
      <c r="AB1285" s="1" t="s">
        <v>17</v>
      </c>
      <c r="AD1285" s="1" t="s">
        <v>17</v>
      </c>
      <c r="AE1285" s="1" t="s">
        <v>17</v>
      </c>
      <c r="AF1285" s="1" t="s">
        <v>17</v>
      </c>
      <c r="AG1285" s="1" t="s">
        <v>17</v>
      </c>
      <c r="AH1285" s="1" t="s">
        <v>17</v>
      </c>
      <c r="AI1285" s="1" t="s">
        <v>17</v>
      </c>
      <c r="AJ1285" s="1" t="s">
        <v>17</v>
      </c>
      <c r="AK1285" s="1" t="s">
        <v>17</v>
      </c>
      <c r="AS1285" s="1" t="s">
        <v>17</v>
      </c>
      <c r="AT1285" s="1" t="s">
        <v>7938</v>
      </c>
      <c r="AU1285" s="1" t="s">
        <v>7939</v>
      </c>
      <c r="AV1285" s="1" t="s">
        <v>4860</v>
      </c>
      <c r="AW1285" s="1" t="s">
        <v>4861</v>
      </c>
    </row>
    <row r="1286" spans="1:49" ht="25">
      <c r="A1286" s="1" t="s">
        <v>775</v>
      </c>
      <c r="B1286" s="1" t="s">
        <v>4862</v>
      </c>
      <c r="C1286" s="1" t="s">
        <v>1337</v>
      </c>
      <c r="E1286" s="1" t="s">
        <v>4863</v>
      </c>
      <c r="F1286" s="1" t="s">
        <v>45</v>
      </c>
      <c r="G1286" s="1" t="s">
        <v>4863</v>
      </c>
      <c r="H1286" s="1" t="s">
        <v>1055</v>
      </c>
      <c r="L1286" s="1" t="s">
        <v>969</v>
      </c>
      <c r="N1286" s="1" t="s">
        <v>920</v>
      </c>
      <c r="O1286" s="1" t="s">
        <v>4864</v>
      </c>
      <c r="S1286" s="1" t="s">
        <v>17</v>
      </c>
      <c r="T1286" s="1" t="s">
        <v>17</v>
      </c>
      <c r="V1286" s="1" t="s">
        <v>4865</v>
      </c>
      <c r="Y1286" s="1" t="s">
        <v>17</v>
      </c>
      <c r="Z1286" s="1" t="s">
        <v>45</v>
      </c>
      <c r="AA1286" s="1" t="s">
        <v>45</v>
      </c>
      <c r="AB1286" s="1" t="s">
        <v>17</v>
      </c>
      <c r="AD1286" s="1" t="s">
        <v>17</v>
      </c>
      <c r="AE1286" s="1" t="s">
        <v>45</v>
      </c>
      <c r="AF1286" s="1" t="s">
        <v>17</v>
      </c>
      <c r="AG1286" s="1" t="s">
        <v>17</v>
      </c>
      <c r="AH1286" s="1" t="s">
        <v>17</v>
      </c>
      <c r="AI1286" s="1" t="s">
        <v>17</v>
      </c>
      <c r="AJ1286" s="1" t="s">
        <v>17</v>
      </c>
      <c r="AK1286" s="1" t="s">
        <v>17</v>
      </c>
      <c r="AS1286" s="1" t="s">
        <v>17</v>
      </c>
      <c r="AT1286" s="1" t="s">
        <v>7940</v>
      </c>
      <c r="AU1286" s="1" t="s">
        <v>7941</v>
      </c>
      <c r="AV1286" s="1" t="s">
        <v>4868</v>
      </c>
      <c r="AW1286" s="1" t="s">
        <v>4869</v>
      </c>
    </row>
    <row r="1287" spans="1:49">
      <c r="A1287" s="1" t="s">
        <v>775</v>
      </c>
      <c r="B1287" s="1" t="s">
        <v>4870</v>
      </c>
      <c r="C1287" s="1" t="s">
        <v>3248</v>
      </c>
      <c r="E1287" s="1" t="s">
        <v>4871</v>
      </c>
      <c r="F1287" s="1" t="s">
        <v>45</v>
      </c>
      <c r="G1287" s="1" t="s">
        <v>4871</v>
      </c>
      <c r="H1287" s="1" t="s">
        <v>1055</v>
      </c>
      <c r="L1287" s="1" t="s">
        <v>969</v>
      </c>
      <c r="N1287" s="1" t="s">
        <v>920</v>
      </c>
      <c r="O1287" s="1" t="s">
        <v>4872</v>
      </c>
      <c r="S1287" s="1" t="s">
        <v>17</v>
      </c>
      <c r="T1287" s="1" t="s">
        <v>17</v>
      </c>
      <c r="V1287" s="1" t="s">
        <v>4873</v>
      </c>
      <c r="Y1287" s="1" t="s">
        <v>17</v>
      </c>
      <c r="Z1287" s="1" t="s">
        <v>45</v>
      </c>
      <c r="AA1287" s="1" t="s">
        <v>45</v>
      </c>
      <c r="AB1287" s="1" t="s">
        <v>17</v>
      </c>
      <c r="AD1287" s="1" t="s">
        <v>17</v>
      </c>
      <c r="AE1287" s="1" t="s">
        <v>45</v>
      </c>
      <c r="AF1287" s="1" t="s">
        <v>17</v>
      </c>
      <c r="AG1287" s="1" t="s">
        <v>17</v>
      </c>
      <c r="AH1287" s="1" t="s">
        <v>17</v>
      </c>
      <c r="AI1287" s="1" t="s">
        <v>17</v>
      </c>
      <c r="AJ1287" s="1" t="s">
        <v>17</v>
      </c>
      <c r="AK1287" s="1" t="s">
        <v>17</v>
      </c>
      <c r="AS1287" s="1" t="s">
        <v>17</v>
      </c>
      <c r="AT1287" s="1" t="s">
        <v>7942</v>
      </c>
      <c r="AU1287" s="1" t="s">
        <v>7943</v>
      </c>
      <c r="AV1287" s="1" t="s">
        <v>4876</v>
      </c>
      <c r="AW1287" s="1" t="s">
        <v>4877</v>
      </c>
    </row>
    <row r="1288" spans="1:49" ht="287.5">
      <c r="A1288" s="1" t="s">
        <v>775</v>
      </c>
      <c r="B1288" s="1" t="s">
        <v>2940</v>
      </c>
      <c r="C1288" s="1" t="s">
        <v>3257</v>
      </c>
      <c r="E1288" s="1" t="s">
        <v>4878</v>
      </c>
      <c r="F1288" s="1" t="s">
        <v>45</v>
      </c>
      <c r="G1288" s="1" t="s">
        <v>4878</v>
      </c>
      <c r="H1288" s="1" t="s">
        <v>926</v>
      </c>
      <c r="I1288" s="1" t="s">
        <v>4879</v>
      </c>
      <c r="L1288" s="1" t="s">
        <v>928</v>
      </c>
      <c r="N1288" s="1" t="s">
        <v>920</v>
      </c>
      <c r="O1288" s="1" t="s">
        <v>2943</v>
      </c>
      <c r="S1288" s="1" t="s">
        <v>17</v>
      </c>
      <c r="T1288" s="1" t="s">
        <v>17</v>
      </c>
      <c r="U1288" s="1" t="s">
        <v>4177</v>
      </c>
      <c r="V1288" s="1" t="s">
        <v>2944</v>
      </c>
      <c r="Y1288" s="1" t="s">
        <v>17</v>
      </c>
      <c r="Z1288" s="1" t="s">
        <v>17</v>
      </c>
      <c r="AA1288" s="1" t="s">
        <v>45</v>
      </c>
      <c r="AB1288" s="1" t="s">
        <v>17</v>
      </c>
      <c r="AD1288" s="1" t="s">
        <v>17</v>
      </c>
      <c r="AE1288" s="1" t="s">
        <v>17</v>
      </c>
      <c r="AF1288" s="1" t="s">
        <v>17</v>
      </c>
      <c r="AG1288" s="1" t="s">
        <v>17</v>
      </c>
      <c r="AH1288" s="1" t="s">
        <v>17</v>
      </c>
      <c r="AI1288" s="1" t="s">
        <v>17</v>
      </c>
      <c r="AJ1288" s="1" t="s">
        <v>17</v>
      </c>
      <c r="AK1288" s="1" t="s">
        <v>45</v>
      </c>
      <c r="AP1288" s="1" t="s">
        <v>1513</v>
      </c>
      <c r="AQ1288" s="1" t="s">
        <v>2124</v>
      </c>
      <c r="AS1288" s="1" t="s">
        <v>17</v>
      </c>
      <c r="AT1288" s="1" t="s">
        <v>7944</v>
      </c>
      <c r="AU1288" s="1" t="s">
        <v>7945</v>
      </c>
      <c r="AV1288" s="1" t="s">
        <v>4882</v>
      </c>
      <c r="AW1288" s="1" t="s">
        <v>4883</v>
      </c>
    </row>
    <row r="1289" spans="1:49" ht="287.5">
      <c r="A1289" s="1" t="s">
        <v>775</v>
      </c>
      <c r="B1289" s="1" t="s">
        <v>4884</v>
      </c>
      <c r="C1289" s="1" t="s">
        <v>141</v>
      </c>
      <c r="E1289" s="1" t="s">
        <v>4885</v>
      </c>
      <c r="F1289" s="1" t="s">
        <v>45</v>
      </c>
      <c r="G1289" s="1" t="s">
        <v>4885</v>
      </c>
      <c r="H1289" s="1" t="s">
        <v>926</v>
      </c>
      <c r="I1289" s="1" t="s">
        <v>4886</v>
      </c>
      <c r="L1289" s="1" t="s">
        <v>928</v>
      </c>
      <c r="N1289" s="1" t="s">
        <v>920</v>
      </c>
      <c r="O1289" s="1" t="s">
        <v>4887</v>
      </c>
      <c r="S1289" s="1" t="s">
        <v>17</v>
      </c>
      <c r="T1289" s="1" t="s">
        <v>17</v>
      </c>
      <c r="U1289" s="1" t="s">
        <v>4888</v>
      </c>
      <c r="V1289" s="1" t="s">
        <v>2997</v>
      </c>
      <c r="Y1289" s="1" t="s">
        <v>17</v>
      </c>
      <c r="Z1289" s="1" t="s">
        <v>17</v>
      </c>
      <c r="AA1289" s="1" t="s">
        <v>45</v>
      </c>
      <c r="AB1289" s="1" t="s">
        <v>17</v>
      </c>
      <c r="AD1289" s="1" t="s">
        <v>17</v>
      </c>
      <c r="AE1289" s="1" t="s">
        <v>17</v>
      </c>
      <c r="AF1289" s="1" t="s">
        <v>17</v>
      </c>
      <c r="AG1289" s="1" t="s">
        <v>17</v>
      </c>
      <c r="AH1289" s="1" t="s">
        <v>17</v>
      </c>
      <c r="AI1289" s="1" t="s">
        <v>17</v>
      </c>
      <c r="AJ1289" s="1" t="s">
        <v>17</v>
      </c>
      <c r="AK1289" s="1" t="s">
        <v>45</v>
      </c>
      <c r="AP1289" s="1" t="s">
        <v>1513</v>
      </c>
      <c r="AQ1289" s="1" t="s">
        <v>2124</v>
      </c>
      <c r="AS1289" s="1" t="s">
        <v>17</v>
      </c>
      <c r="AT1289" s="1" t="s">
        <v>7946</v>
      </c>
      <c r="AU1289" s="1" t="s">
        <v>7947</v>
      </c>
      <c r="AV1289" s="1" t="s">
        <v>4891</v>
      </c>
      <c r="AW1289" s="1" t="s">
        <v>4892</v>
      </c>
    </row>
    <row r="1290" spans="1:49">
      <c r="A1290" s="1" t="s">
        <v>775</v>
      </c>
      <c r="B1290" s="1" t="s">
        <v>3318</v>
      </c>
      <c r="C1290" s="1" t="s">
        <v>3274</v>
      </c>
      <c r="E1290" s="1" t="s">
        <v>4893</v>
      </c>
      <c r="F1290" s="1" t="s">
        <v>45</v>
      </c>
      <c r="G1290" s="1" t="s">
        <v>4893</v>
      </c>
      <c r="H1290" s="1" t="s">
        <v>998</v>
      </c>
      <c r="I1290" s="1" t="s">
        <v>999</v>
      </c>
      <c r="L1290" s="1" t="s">
        <v>928</v>
      </c>
      <c r="N1290" s="1" t="s">
        <v>920</v>
      </c>
      <c r="O1290" s="1" t="s">
        <v>4894</v>
      </c>
      <c r="S1290" s="1" t="s">
        <v>17</v>
      </c>
      <c r="T1290" s="1" t="s">
        <v>17</v>
      </c>
      <c r="V1290" s="1" t="s">
        <v>4894</v>
      </c>
      <c r="Y1290" s="1" t="s">
        <v>17</v>
      </c>
      <c r="Z1290" s="1" t="s">
        <v>17</v>
      </c>
      <c r="AA1290" s="1" t="s">
        <v>45</v>
      </c>
      <c r="AB1290" s="1" t="s">
        <v>17</v>
      </c>
      <c r="AD1290" s="1" t="s">
        <v>17</v>
      </c>
      <c r="AE1290" s="1" t="s">
        <v>17</v>
      </c>
      <c r="AF1290" s="1" t="s">
        <v>17</v>
      </c>
      <c r="AG1290" s="1" t="s">
        <v>17</v>
      </c>
      <c r="AH1290" s="1" t="s">
        <v>17</v>
      </c>
      <c r="AI1290" s="1" t="s">
        <v>17</v>
      </c>
      <c r="AJ1290" s="1" t="s">
        <v>17</v>
      </c>
      <c r="AK1290" s="1" t="s">
        <v>17</v>
      </c>
      <c r="AS1290" s="1" t="s">
        <v>17</v>
      </c>
      <c r="AT1290" s="1" t="s">
        <v>7948</v>
      </c>
      <c r="AU1290" s="1" t="s">
        <v>7949</v>
      </c>
      <c r="AV1290" s="1" t="s">
        <v>4897</v>
      </c>
      <c r="AW1290" s="1" t="s">
        <v>4898</v>
      </c>
    </row>
    <row r="1291" spans="1:49">
      <c r="A1291" s="4" t="s">
        <v>780</v>
      </c>
      <c r="B1291" s="4" t="s">
        <v>2864</v>
      </c>
      <c r="C1291" s="4" t="s">
        <v>59</v>
      </c>
      <c r="E1291" s="4" t="s">
        <v>4905</v>
      </c>
      <c r="F1291" s="4" t="s">
        <v>45</v>
      </c>
      <c r="G1291" s="4" t="s">
        <v>4905</v>
      </c>
      <c r="H1291" s="4" t="s">
        <v>936</v>
      </c>
      <c r="L1291" s="4" t="s">
        <v>919</v>
      </c>
      <c r="N1291" s="4" t="s">
        <v>920</v>
      </c>
      <c r="O1291" s="4" t="s">
        <v>2866</v>
      </c>
      <c r="S1291" s="4" t="s">
        <v>17</v>
      </c>
      <c r="T1291" s="4" t="s">
        <v>17</v>
      </c>
      <c r="V1291" s="4" t="s">
        <v>2866</v>
      </c>
      <c r="Y1291" s="4" t="s">
        <v>17</v>
      </c>
      <c r="Z1291" s="4" t="s">
        <v>17</v>
      </c>
      <c r="AA1291" s="4" t="s">
        <v>45</v>
      </c>
      <c r="AB1291" s="4" t="s">
        <v>17</v>
      </c>
      <c r="AD1291" s="4" t="s">
        <v>17</v>
      </c>
      <c r="AE1291" s="4" t="s">
        <v>17</v>
      </c>
      <c r="AF1291" s="4" t="s">
        <v>17</v>
      </c>
      <c r="AG1291" s="4" t="s">
        <v>17</v>
      </c>
      <c r="AH1291" s="4" t="s">
        <v>17</v>
      </c>
      <c r="AI1291" s="4" t="s">
        <v>17</v>
      </c>
      <c r="AJ1291" s="4" t="s">
        <v>17</v>
      </c>
      <c r="AK1291" s="4" t="s">
        <v>17</v>
      </c>
      <c r="AS1291" s="4" t="s">
        <v>17</v>
      </c>
      <c r="AT1291" s="4" t="s">
        <v>7950</v>
      </c>
      <c r="AU1291" s="4" t="s">
        <v>7951</v>
      </c>
      <c r="AV1291" s="4" t="s">
        <v>4908</v>
      </c>
      <c r="AW1291" s="4" t="s">
        <v>4909</v>
      </c>
    </row>
    <row r="1292" spans="1:49" ht="25">
      <c r="A1292" s="4" t="s">
        <v>780</v>
      </c>
      <c r="B1292" s="4" t="s">
        <v>4910</v>
      </c>
      <c r="C1292" s="4" t="s">
        <v>64</v>
      </c>
      <c r="E1292" s="4" t="s">
        <v>4911</v>
      </c>
      <c r="F1292" s="4" t="s">
        <v>45</v>
      </c>
      <c r="G1292" s="4" t="s">
        <v>4911</v>
      </c>
      <c r="H1292" s="4" t="s">
        <v>926</v>
      </c>
      <c r="I1292" s="4" t="s">
        <v>4912</v>
      </c>
      <c r="L1292" s="4" t="s">
        <v>928</v>
      </c>
      <c r="N1292" s="4" t="s">
        <v>920</v>
      </c>
      <c r="O1292" s="4" t="s">
        <v>4913</v>
      </c>
      <c r="S1292" s="4" t="s">
        <v>17</v>
      </c>
      <c r="T1292" s="4" t="s">
        <v>17</v>
      </c>
      <c r="V1292" s="4" t="s">
        <v>4913</v>
      </c>
      <c r="Y1292" s="4" t="s">
        <v>17</v>
      </c>
      <c r="Z1292" s="4" t="s">
        <v>17</v>
      </c>
      <c r="AA1292" s="4" t="s">
        <v>45</v>
      </c>
      <c r="AB1292" s="4" t="s">
        <v>17</v>
      </c>
      <c r="AD1292" s="4" t="s">
        <v>17</v>
      </c>
      <c r="AE1292" s="4" t="s">
        <v>17</v>
      </c>
      <c r="AF1292" s="4" t="s">
        <v>17</v>
      </c>
      <c r="AG1292" s="4" t="s">
        <v>17</v>
      </c>
      <c r="AH1292" s="4" t="s">
        <v>17</v>
      </c>
      <c r="AI1292" s="4" t="s">
        <v>17</v>
      </c>
      <c r="AJ1292" s="4" t="s">
        <v>17</v>
      </c>
      <c r="AK1292" s="4" t="s">
        <v>17</v>
      </c>
      <c r="AS1292" s="4" t="s">
        <v>17</v>
      </c>
      <c r="AT1292" s="4" t="s">
        <v>7952</v>
      </c>
      <c r="AU1292" s="4" t="s">
        <v>7953</v>
      </c>
      <c r="AV1292" s="4" t="s">
        <v>4916</v>
      </c>
      <c r="AW1292" s="4" t="s">
        <v>4917</v>
      </c>
    </row>
    <row r="1293" spans="1:49">
      <c r="A1293" s="4" t="s">
        <v>780</v>
      </c>
      <c r="B1293" s="4" t="s">
        <v>4918</v>
      </c>
      <c r="C1293" s="4" t="s">
        <v>70</v>
      </c>
      <c r="E1293" s="4" t="s">
        <v>4919</v>
      </c>
      <c r="F1293" s="4" t="s">
        <v>45</v>
      </c>
      <c r="G1293" s="4" t="s">
        <v>4919</v>
      </c>
      <c r="H1293" s="4" t="s">
        <v>998</v>
      </c>
      <c r="I1293" s="4" t="s">
        <v>999</v>
      </c>
      <c r="L1293" s="4" t="s">
        <v>928</v>
      </c>
      <c r="N1293" s="4" t="s">
        <v>920</v>
      </c>
      <c r="O1293" s="4" t="s">
        <v>4920</v>
      </c>
      <c r="S1293" s="4" t="s">
        <v>17</v>
      </c>
      <c r="T1293" s="4" t="s">
        <v>17</v>
      </c>
      <c r="V1293" s="4" t="s">
        <v>4920</v>
      </c>
      <c r="Y1293" s="4" t="s">
        <v>17</v>
      </c>
      <c r="Z1293" s="4" t="s">
        <v>17</v>
      </c>
      <c r="AA1293" s="4" t="s">
        <v>45</v>
      </c>
      <c r="AB1293" s="4" t="s">
        <v>17</v>
      </c>
      <c r="AD1293" s="4" t="s">
        <v>17</v>
      </c>
      <c r="AE1293" s="4" t="s">
        <v>17</v>
      </c>
      <c r="AF1293" s="4" t="s">
        <v>17</v>
      </c>
      <c r="AG1293" s="4" t="s">
        <v>17</v>
      </c>
      <c r="AH1293" s="4" t="s">
        <v>17</v>
      </c>
      <c r="AI1293" s="4" t="s">
        <v>17</v>
      </c>
      <c r="AJ1293" s="4" t="s">
        <v>17</v>
      </c>
      <c r="AK1293" s="4" t="s">
        <v>17</v>
      </c>
      <c r="AS1293" s="4" t="s">
        <v>17</v>
      </c>
      <c r="AT1293" s="4" t="s">
        <v>7954</v>
      </c>
      <c r="AU1293" s="4" t="s">
        <v>7955</v>
      </c>
      <c r="AV1293" s="4" t="s">
        <v>4923</v>
      </c>
      <c r="AW1293" s="4" t="s">
        <v>4924</v>
      </c>
    </row>
    <row r="1294" spans="1:49">
      <c r="A1294" s="4" t="s">
        <v>780</v>
      </c>
      <c r="B1294" s="4" t="s">
        <v>4925</v>
      </c>
      <c r="C1294" s="4" t="s">
        <v>75</v>
      </c>
      <c r="E1294" s="4" t="s">
        <v>4926</v>
      </c>
      <c r="F1294" s="4" t="s">
        <v>45</v>
      </c>
      <c r="G1294" s="4" t="s">
        <v>4926</v>
      </c>
      <c r="H1294" s="4" t="s">
        <v>998</v>
      </c>
      <c r="I1294" s="4" t="s">
        <v>999</v>
      </c>
      <c r="L1294" s="4" t="s">
        <v>928</v>
      </c>
      <c r="N1294" s="4" t="s">
        <v>920</v>
      </c>
      <c r="O1294" s="4" t="s">
        <v>4927</v>
      </c>
      <c r="S1294" s="4" t="s">
        <v>17</v>
      </c>
      <c r="T1294" s="4" t="s">
        <v>17</v>
      </c>
      <c r="V1294" s="4" t="s">
        <v>4927</v>
      </c>
      <c r="Y1294" s="4" t="s">
        <v>17</v>
      </c>
      <c r="Z1294" s="4" t="s">
        <v>17</v>
      </c>
      <c r="AA1294" s="4" t="s">
        <v>45</v>
      </c>
      <c r="AB1294" s="4" t="s">
        <v>17</v>
      </c>
      <c r="AD1294" s="4" t="s">
        <v>17</v>
      </c>
      <c r="AE1294" s="4" t="s">
        <v>17</v>
      </c>
      <c r="AF1294" s="4" t="s">
        <v>17</v>
      </c>
      <c r="AG1294" s="4" t="s">
        <v>17</v>
      </c>
      <c r="AH1294" s="4" t="s">
        <v>17</v>
      </c>
      <c r="AI1294" s="4" t="s">
        <v>17</v>
      </c>
      <c r="AJ1294" s="4" t="s">
        <v>17</v>
      </c>
      <c r="AK1294" s="4" t="s">
        <v>17</v>
      </c>
      <c r="AS1294" s="4" t="s">
        <v>17</v>
      </c>
      <c r="AT1294" s="4" t="s">
        <v>7956</v>
      </c>
      <c r="AU1294" s="4" t="s">
        <v>7957</v>
      </c>
      <c r="AV1294" s="4" t="s">
        <v>4930</v>
      </c>
      <c r="AW1294" s="4" t="s">
        <v>4931</v>
      </c>
    </row>
    <row r="1295" spans="1:49">
      <c r="A1295" s="4" t="s">
        <v>780</v>
      </c>
      <c r="B1295" s="4" t="s">
        <v>2978</v>
      </c>
      <c r="C1295" s="4" t="s">
        <v>80</v>
      </c>
      <c r="E1295" s="4" t="s">
        <v>4932</v>
      </c>
      <c r="F1295" s="4" t="s">
        <v>17</v>
      </c>
      <c r="G1295" s="4" t="s">
        <v>4932</v>
      </c>
      <c r="H1295" s="4" t="s">
        <v>1073</v>
      </c>
      <c r="I1295" s="4" t="s">
        <v>4821</v>
      </c>
      <c r="L1295" s="4" t="s">
        <v>928</v>
      </c>
      <c r="N1295" s="4" t="s">
        <v>920</v>
      </c>
      <c r="O1295" s="4" t="s">
        <v>2981</v>
      </c>
      <c r="S1295" s="4" t="s">
        <v>17</v>
      </c>
      <c r="T1295" s="4" t="s">
        <v>17</v>
      </c>
      <c r="V1295" s="4" t="s">
        <v>2982</v>
      </c>
      <c r="Y1295" s="4" t="s">
        <v>17</v>
      </c>
      <c r="Z1295" s="4" t="s">
        <v>17</v>
      </c>
      <c r="AA1295" s="4" t="s">
        <v>45</v>
      </c>
      <c r="AB1295" s="4" t="s">
        <v>17</v>
      </c>
      <c r="AD1295" s="4" t="s">
        <v>17</v>
      </c>
      <c r="AE1295" s="4" t="s">
        <v>17</v>
      </c>
      <c r="AF1295" s="4" t="s">
        <v>17</v>
      </c>
      <c r="AG1295" s="4" t="s">
        <v>17</v>
      </c>
      <c r="AH1295" s="4" t="s">
        <v>17</v>
      </c>
      <c r="AI1295" s="4" t="s">
        <v>17</v>
      </c>
      <c r="AJ1295" s="4" t="s">
        <v>17</v>
      </c>
      <c r="AK1295" s="4" t="s">
        <v>17</v>
      </c>
      <c r="AS1295" s="4" t="s">
        <v>17</v>
      </c>
      <c r="AT1295" s="4" t="s">
        <v>7958</v>
      </c>
      <c r="AU1295" s="4" t="s">
        <v>7959</v>
      </c>
      <c r="AV1295" s="4" t="s">
        <v>4935</v>
      </c>
      <c r="AW1295" s="4" t="s">
        <v>4936</v>
      </c>
    </row>
    <row r="1296" spans="1:49">
      <c r="A1296" s="4" t="s">
        <v>780</v>
      </c>
      <c r="B1296" s="4" t="s">
        <v>2871</v>
      </c>
      <c r="C1296" s="4" t="s">
        <v>85</v>
      </c>
      <c r="E1296" s="4" t="s">
        <v>4937</v>
      </c>
      <c r="F1296" s="4" t="s">
        <v>45</v>
      </c>
      <c r="G1296" s="4" t="s">
        <v>4937</v>
      </c>
      <c r="H1296" s="4" t="s">
        <v>1470</v>
      </c>
      <c r="K1296" s="4" t="s">
        <v>2646</v>
      </c>
      <c r="L1296" s="4" t="s">
        <v>1690</v>
      </c>
      <c r="N1296" s="4" t="s">
        <v>920</v>
      </c>
      <c r="O1296" s="4" t="s">
        <v>2647</v>
      </c>
      <c r="Q1296" s="4" t="s">
        <v>2647</v>
      </c>
      <c r="S1296" s="4" t="s">
        <v>17</v>
      </c>
      <c r="T1296" s="4" t="s">
        <v>45</v>
      </c>
      <c r="V1296" s="4" t="s">
        <v>2647</v>
      </c>
      <c r="Y1296" s="4" t="s">
        <v>17</v>
      </c>
      <c r="Z1296" s="4" t="s">
        <v>17</v>
      </c>
      <c r="AA1296" s="4" t="s">
        <v>45</v>
      </c>
      <c r="AB1296" s="4" t="s">
        <v>17</v>
      </c>
      <c r="AD1296" s="4" t="s">
        <v>17</v>
      </c>
      <c r="AE1296" s="4" t="s">
        <v>17</v>
      </c>
      <c r="AF1296" s="4" t="s">
        <v>17</v>
      </c>
      <c r="AG1296" s="4" t="s">
        <v>17</v>
      </c>
      <c r="AH1296" s="4" t="s">
        <v>17</v>
      </c>
      <c r="AI1296" s="4" t="s">
        <v>17</v>
      </c>
      <c r="AJ1296" s="4" t="s">
        <v>17</v>
      </c>
      <c r="AK1296" s="4" t="s">
        <v>17</v>
      </c>
      <c r="AS1296" s="4" t="s">
        <v>17</v>
      </c>
      <c r="AT1296" s="4" t="s">
        <v>7960</v>
      </c>
      <c r="AU1296" s="4" t="s">
        <v>7961</v>
      </c>
      <c r="AV1296" s="4" t="s">
        <v>4940</v>
      </c>
      <c r="AW1296" s="4" t="s">
        <v>4941</v>
      </c>
    </row>
    <row r="1297" spans="1:49">
      <c r="A1297" s="4" t="s">
        <v>780</v>
      </c>
      <c r="B1297" s="4" t="s">
        <v>2884</v>
      </c>
      <c r="C1297" s="4" t="s">
        <v>90</v>
      </c>
      <c r="E1297" s="4" t="s">
        <v>4942</v>
      </c>
      <c r="F1297" s="4" t="s">
        <v>45</v>
      </c>
      <c r="G1297" s="4" t="s">
        <v>4942</v>
      </c>
      <c r="H1297" s="4" t="s">
        <v>1055</v>
      </c>
      <c r="L1297" s="4" t="s">
        <v>969</v>
      </c>
      <c r="N1297" s="4" t="s">
        <v>920</v>
      </c>
      <c r="O1297" s="4" t="s">
        <v>2886</v>
      </c>
      <c r="Q1297" s="4" t="s">
        <v>2886</v>
      </c>
      <c r="S1297" s="4" t="s">
        <v>17</v>
      </c>
      <c r="T1297" s="4" t="s">
        <v>45</v>
      </c>
      <c r="V1297" s="4" t="s">
        <v>2886</v>
      </c>
      <c r="Y1297" s="4" t="s">
        <v>17</v>
      </c>
      <c r="Z1297" s="4" t="s">
        <v>45</v>
      </c>
      <c r="AA1297" s="4" t="s">
        <v>45</v>
      </c>
      <c r="AB1297" s="4" t="s">
        <v>17</v>
      </c>
      <c r="AD1297" s="4" t="s">
        <v>17</v>
      </c>
      <c r="AE1297" s="4" t="s">
        <v>45</v>
      </c>
      <c r="AF1297" s="4" t="s">
        <v>17</v>
      </c>
      <c r="AG1297" s="4" t="s">
        <v>17</v>
      </c>
      <c r="AH1297" s="4" t="s">
        <v>17</v>
      </c>
      <c r="AI1297" s="4" t="s">
        <v>17</v>
      </c>
      <c r="AJ1297" s="4" t="s">
        <v>17</v>
      </c>
      <c r="AK1297" s="4" t="s">
        <v>17</v>
      </c>
      <c r="AS1297" s="4" t="s">
        <v>17</v>
      </c>
      <c r="AT1297" s="4" t="s">
        <v>7962</v>
      </c>
      <c r="AU1297" s="4" t="s">
        <v>7963</v>
      </c>
      <c r="AV1297" s="4" t="s">
        <v>4945</v>
      </c>
      <c r="AW1297" s="4" t="s">
        <v>4946</v>
      </c>
    </row>
    <row r="1298" spans="1:49">
      <c r="A1298" s="4" t="s">
        <v>780</v>
      </c>
      <c r="B1298" s="4" t="s">
        <v>4947</v>
      </c>
      <c r="C1298" s="4" t="s">
        <v>95</v>
      </c>
      <c r="E1298" s="4" t="s">
        <v>4948</v>
      </c>
      <c r="F1298" s="4" t="s">
        <v>45</v>
      </c>
      <c r="G1298" s="4" t="s">
        <v>4948</v>
      </c>
      <c r="H1298" s="4" t="s">
        <v>2857</v>
      </c>
      <c r="I1298" s="4" t="s">
        <v>4099</v>
      </c>
      <c r="L1298" s="4" t="s">
        <v>928</v>
      </c>
      <c r="N1298" s="4" t="s">
        <v>920</v>
      </c>
      <c r="O1298" s="4" t="s">
        <v>4949</v>
      </c>
      <c r="Q1298" s="4" t="s">
        <v>4949</v>
      </c>
      <c r="S1298" s="4" t="s">
        <v>17</v>
      </c>
      <c r="T1298" s="4" t="s">
        <v>45</v>
      </c>
      <c r="V1298" s="4" t="s">
        <v>4949</v>
      </c>
      <c r="Y1298" s="4" t="s">
        <v>17</v>
      </c>
      <c r="Z1298" s="4" t="s">
        <v>17</v>
      </c>
      <c r="AA1298" s="4" t="s">
        <v>45</v>
      </c>
      <c r="AB1298" s="4" t="s">
        <v>17</v>
      </c>
      <c r="AD1298" s="4" t="s">
        <v>17</v>
      </c>
      <c r="AE1298" s="4" t="s">
        <v>17</v>
      </c>
      <c r="AF1298" s="4" t="s">
        <v>17</v>
      </c>
      <c r="AG1298" s="4" t="s">
        <v>17</v>
      </c>
      <c r="AH1298" s="4" t="s">
        <v>17</v>
      </c>
      <c r="AI1298" s="4" t="s">
        <v>17</v>
      </c>
      <c r="AJ1298" s="4" t="s">
        <v>17</v>
      </c>
      <c r="AK1298" s="4" t="s">
        <v>17</v>
      </c>
      <c r="AS1298" s="4" t="s">
        <v>17</v>
      </c>
      <c r="AT1298" s="4" t="s">
        <v>7964</v>
      </c>
      <c r="AU1298" s="4" t="s">
        <v>7965</v>
      </c>
      <c r="AV1298" s="4" t="s">
        <v>4952</v>
      </c>
      <c r="AW1298" s="4" t="s">
        <v>4953</v>
      </c>
    </row>
    <row r="1299" spans="1:49">
      <c r="A1299" s="4" t="s">
        <v>780</v>
      </c>
      <c r="B1299" s="4" t="s">
        <v>2891</v>
      </c>
      <c r="C1299" s="4" t="s">
        <v>100</v>
      </c>
      <c r="E1299" s="4" t="s">
        <v>4954</v>
      </c>
      <c r="F1299" s="4" t="s">
        <v>45</v>
      </c>
      <c r="G1299" s="4" t="s">
        <v>4954</v>
      </c>
      <c r="H1299" s="4" t="s">
        <v>1055</v>
      </c>
      <c r="L1299" s="4" t="s">
        <v>969</v>
      </c>
      <c r="N1299" s="4" t="s">
        <v>920</v>
      </c>
      <c r="O1299" s="4" t="s">
        <v>2893</v>
      </c>
      <c r="Q1299" s="4" t="s">
        <v>2893</v>
      </c>
      <c r="S1299" s="4" t="s">
        <v>17</v>
      </c>
      <c r="T1299" s="4" t="s">
        <v>45</v>
      </c>
      <c r="V1299" s="4" t="s">
        <v>2893</v>
      </c>
      <c r="Y1299" s="4" t="s">
        <v>17</v>
      </c>
      <c r="Z1299" s="4" t="s">
        <v>45</v>
      </c>
      <c r="AA1299" s="4" t="s">
        <v>45</v>
      </c>
      <c r="AB1299" s="4" t="s">
        <v>17</v>
      </c>
      <c r="AD1299" s="4" t="s">
        <v>17</v>
      </c>
      <c r="AE1299" s="4" t="s">
        <v>45</v>
      </c>
      <c r="AF1299" s="4" t="s">
        <v>17</v>
      </c>
      <c r="AG1299" s="4" t="s">
        <v>17</v>
      </c>
      <c r="AH1299" s="4" t="s">
        <v>17</v>
      </c>
      <c r="AI1299" s="4" t="s">
        <v>17</v>
      </c>
      <c r="AJ1299" s="4" t="s">
        <v>17</v>
      </c>
      <c r="AK1299" s="4" t="s">
        <v>17</v>
      </c>
      <c r="AS1299" s="4" t="s">
        <v>17</v>
      </c>
      <c r="AT1299" s="4" t="s">
        <v>7966</v>
      </c>
      <c r="AU1299" s="4" t="s">
        <v>7967</v>
      </c>
      <c r="AV1299" s="4" t="s">
        <v>4957</v>
      </c>
      <c r="AW1299" s="4" t="s">
        <v>4958</v>
      </c>
    </row>
    <row r="1300" spans="1:49" ht="287.5">
      <c r="A1300" s="4" t="s">
        <v>780</v>
      </c>
      <c r="B1300" s="4" t="s">
        <v>2940</v>
      </c>
      <c r="C1300" s="4" t="s">
        <v>105</v>
      </c>
      <c r="E1300" s="4" t="s">
        <v>4959</v>
      </c>
      <c r="F1300" s="4" t="s">
        <v>45</v>
      </c>
      <c r="G1300" s="4" t="s">
        <v>4959</v>
      </c>
      <c r="H1300" s="4" t="s">
        <v>926</v>
      </c>
      <c r="I1300" s="4" t="s">
        <v>2942</v>
      </c>
      <c r="L1300" s="4" t="s">
        <v>928</v>
      </c>
      <c r="N1300" s="4" t="s">
        <v>920</v>
      </c>
      <c r="O1300" s="4" t="s">
        <v>2943</v>
      </c>
      <c r="S1300" s="4" t="s">
        <v>17</v>
      </c>
      <c r="T1300" s="4" t="s">
        <v>17</v>
      </c>
      <c r="U1300" s="4" t="s">
        <v>4306</v>
      </c>
      <c r="V1300" s="4" t="s">
        <v>2944</v>
      </c>
      <c r="Y1300" s="4" t="s">
        <v>17</v>
      </c>
      <c r="Z1300" s="4" t="s">
        <v>17</v>
      </c>
      <c r="AA1300" s="4" t="s">
        <v>45</v>
      </c>
      <c r="AB1300" s="4" t="s">
        <v>17</v>
      </c>
      <c r="AD1300" s="4" t="s">
        <v>17</v>
      </c>
      <c r="AE1300" s="4" t="s">
        <v>17</v>
      </c>
      <c r="AF1300" s="4" t="s">
        <v>17</v>
      </c>
      <c r="AG1300" s="4" t="s">
        <v>17</v>
      </c>
      <c r="AH1300" s="4" t="s">
        <v>17</v>
      </c>
      <c r="AI1300" s="4" t="s">
        <v>17</v>
      </c>
      <c r="AJ1300" s="4" t="s">
        <v>17</v>
      </c>
      <c r="AK1300" s="4" t="s">
        <v>45</v>
      </c>
      <c r="AP1300" s="4" t="s">
        <v>1513</v>
      </c>
      <c r="AQ1300" s="4" t="s">
        <v>2124</v>
      </c>
      <c r="AS1300" s="4" t="s">
        <v>17</v>
      </c>
      <c r="AT1300" s="4" t="s">
        <v>7968</v>
      </c>
      <c r="AU1300" s="4" t="s">
        <v>7969</v>
      </c>
      <c r="AV1300" s="4" t="s">
        <v>4962</v>
      </c>
      <c r="AW1300" s="4" t="s">
        <v>4963</v>
      </c>
    </row>
    <row r="1301" spans="1:49" ht="287.5">
      <c r="A1301" s="4" t="s">
        <v>780</v>
      </c>
      <c r="B1301" s="4" t="s">
        <v>4884</v>
      </c>
      <c r="C1301" s="4" t="s">
        <v>110</v>
      </c>
      <c r="E1301" s="4" t="s">
        <v>4964</v>
      </c>
      <c r="F1301" s="4" t="s">
        <v>45</v>
      </c>
      <c r="G1301" s="4" t="s">
        <v>4964</v>
      </c>
      <c r="H1301" s="4" t="s">
        <v>926</v>
      </c>
      <c r="I1301" s="4" t="s">
        <v>4886</v>
      </c>
      <c r="L1301" s="4" t="s">
        <v>928</v>
      </c>
      <c r="N1301" s="4" t="s">
        <v>920</v>
      </c>
      <c r="O1301" s="4" t="s">
        <v>4887</v>
      </c>
      <c r="S1301" s="4" t="s">
        <v>17</v>
      </c>
      <c r="T1301" s="4" t="s">
        <v>17</v>
      </c>
      <c r="U1301" s="4" t="s">
        <v>4888</v>
      </c>
      <c r="V1301" s="4" t="s">
        <v>2997</v>
      </c>
      <c r="Y1301" s="4" t="s">
        <v>17</v>
      </c>
      <c r="Z1301" s="4" t="s">
        <v>17</v>
      </c>
      <c r="AA1301" s="4" t="s">
        <v>45</v>
      </c>
      <c r="AB1301" s="4" t="s">
        <v>17</v>
      </c>
      <c r="AD1301" s="4" t="s">
        <v>17</v>
      </c>
      <c r="AE1301" s="4" t="s">
        <v>17</v>
      </c>
      <c r="AF1301" s="4" t="s">
        <v>17</v>
      </c>
      <c r="AG1301" s="4" t="s">
        <v>17</v>
      </c>
      <c r="AH1301" s="4" t="s">
        <v>17</v>
      </c>
      <c r="AI1301" s="4" t="s">
        <v>17</v>
      </c>
      <c r="AJ1301" s="4" t="s">
        <v>17</v>
      </c>
      <c r="AK1301" s="4" t="s">
        <v>45</v>
      </c>
      <c r="AP1301" s="4" t="s">
        <v>1513</v>
      </c>
      <c r="AQ1301" s="4" t="s">
        <v>2124</v>
      </c>
      <c r="AS1301" s="4" t="s">
        <v>17</v>
      </c>
      <c r="AT1301" s="4" t="s">
        <v>7970</v>
      </c>
      <c r="AU1301" s="4" t="s">
        <v>7971</v>
      </c>
      <c r="AV1301" s="4" t="s">
        <v>4967</v>
      </c>
      <c r="AW1301" s="4" t="s">
        <v>4968</v>
      </c>
    </row>
    <row r="1302" spans="1:49">
      <c r="A1302" s="4" t="s">
        <v>780</v>
      </c>
      <c r="B1302" s="4" t="s">
        <v>3318</v>
      </c>
      <c r="C1302" s="4" t="s">
        <v>115</v>
      </c>
      <c r="E1302" s="4" t="s">
        <v>4969</v>
      </c>
      <c r="F1302" s="4" t="s">
        <v>45</v>
      </c>
      <c r="G1302" s="4" t="s">
        <v>4969</v>
      </c>
      <c r="H1302" s="4" t="s">
        <v>998</v>
      </c>
      <c r="I1302" s="4" t="s">
        <v>999</v>
      </c>
      <c r="L1302" s="4" t="s">
        <v>928</v>
      </c>
      <c r="N1302" s="4" t="s">
        <v>920</v>
      </c>
      <c r="O1302" s="4" t="s">
        <v>4894</v>
      </c>
      <c r="S1302" s="4" t="s">
        <v>17</v>
      </c>
      <c r="T1302" s="4" t="s">
        <v>17</v>
      </c>
      <c r="V1302" s="4" t="s">
        <v>4894</v>
      </c>
      <c r="Y1302" s="4" t="s">
        <v>17</v>
      </c>
      <c r="Z1302" s="4" t="s">
        <v>17</v>
      </c>
      <c r="AA1302" s="4" t="s">
        <v>45</v>
      </c>
      <c r="AB1302" s="4" t="s">
        <v>17</v>
      </c>
      <c r="AD1302" s="4" t="s">
        <v>17</v>
      </c>
      <c r="AE1302" s="4" t="s">
        <v>17</v>
      </c>
      <c r="AF1302" s="4" t="s">
        <v>17</v>
      </c>
      <c r="AG1302" s="4" t="s">
        <v>17</v>
      </c>
      <c r="AH1302" s="4" t="s">
        <v>17</v>
      </c>
      <c r="AI1302" s="4" t="s">
        <v>17</v>
      </c>
      <c r="AJ1302" s="4" t="s">
        <v>17</v>
      </c>
      <c r="AK1302" s="4" t="s">
        <v>17</v>
      </c>
      <c r="AS1302" s="4" t="s">
        <v>17</v>
      </c>
      <c r="AT1302" s="4" t="s">
        <v>7972</v>
      </c>
      <c r="AU1302" s="4" t="s">
        <v>7973</v>
      </c>
      <c r="AV1302" s="4" t="s">
        <v>4972</v>
      </c>
      <c r="AW1302" s="4" t="s">
        <v>4973</v>
      </c>
    </row>
    <row r="1303" spans="1:49" ht="337.5">
      <c r="A1303" s="1" t="s">
        <v>785</v>
      </c>
      <c r="B1303" s="1" t="s">
        <v>3010</v>
      </c>
      <c r="C1303" s="1" t="s">
        <v>53</v>
      </c>
      <c r="E1303" s="1" t="s">
        <v>3011</v>
      </c>
      <c r="F1303" s="1" t="s">
        <v>45</v>
      </c>
      <c r="G1303" s="1" t="s">
        <v>3011</v>
      </c>
      <c r="H1303" s="1" t="s">
        <v>1032</v>
      </c>
      <c r="L1303" s="1" t="s">
        <v>1690</v>
      </c>
      <c r="N1303" s="1" t="s">
        <v>920</v>
      </c>
      <c r="O1303" s="1" t="s">
        <v>3012</v>
      </c>
      <c r="S1303" s="1" t="s">
        <v>17</v>
      </c>
      <c r="T1303" s="1" t="s">
        <v>17</v>
      </c>
      <c r="U1303" s="1" t="s">
        <v>3013</v>
      </c>
      <c r="V1303" s="1" t="s">
        <v>3012</v>
      </c>
      <c r="Y1303" s="1" t="s">
        <v>17</v>
      </c>
      <c r="Z1303" s="1" t="s">
        <v>17</v>
      </c>
      <c r="AA1303" s="1" t="s">
        <v>45</v>
      </c>
      <c r="AB1303" s="1" t="s">
        <v>17</v>
      </c>
      <c r="AD1303" s="1" t="s">
        <v>17</v>
      </c>
      <c r="AE1303" s="1" t="s">
        <v>17</v>
      </c>
      <c r="AF1303" s="1" t="s">
        <v>17</v>
      </c>
      <c r="AG1303" s="1" t="s">
        <v>17</v>
      </c>
      <c r="AH1303" s="1" t="s">
        <v>17</v>
      </c>
      <c r="AI1303" s="1" t="s">
        <v>17</v>
      </c>
      <c r="AJ1303" s="1" t="s">
        <v>17</v>
      </c>
      <c r="AK1303" s="1" t="s">
        <v>17</v>
      </c>
      <c r="AQ1303" s="1" t="s">
        <v>7974</v>
      </c>
      <c r="AS1303" s="1" t="s">
        <v>17</v>
      </c>
      <c r="AT1303" s="1" t="s">
        <v>7975</v>
      </c>
      <c r="AU1303" s="1" t="s">
        <v>7976</v>
      </c>
      <c r="AV1303" s="1" t="s">
        <v>3016</v>
      </c>
      <c r="AW1303" s="1" t="s">
        <v>3017</v>
      </c>
    </row>
    <row r="1304" spans="1:49" ht="300">
      <c r="A1304" s="1" t="s">
        <v>785</v>
      </c>
      <c r="B1304" s="1" t="s">
        <v>3018</v>
      </c>
      <c r="C1304" s="1" t="s">
        <v>59</v>
      </c>
      <c r="E1304" s="1" t="s">
        <v>3019</v>
      </c>
      <c r="F1304" s="1" t="s">
        <v>45</v>
      </c>
      <c r="G1304" s="1" t="s">
        <v>3019</v>
      </c>
      <c r="H1304" s="1" t="s">
        <v>1165</v>
      </c>
      <c r="I1304" s="1" t="s">
        <v>3020</v>
      </c>
      <c r="L1304" s="1" t="s">
        <v>928</v>
      </c>
      <c r="N1304" s="1" t="s">
        <v>920</v>
      </c>
      <c r="O1304" s="1" t="s">
        <v>3021</v>
      </c>
      <c r="S1304" s="1" t="s">
        <v>17</v>
      </c>
      <c r="T1304" s="1" t="s">
        <v>17</v>
      </c>
      <c r="V1304" s="1" t="s">
        <v>3021</v>
      </c>
      <c r="Y1304" s="1" t="s">
        <v>17</v>
      </c>
      <c r="Z1304" s="1" t="s">
        <v>17</v>
      </c>
      <c r="AA1304" s="1" t="s">
        <v>45</v>
      </c>
      <c r="AB1304" s="1" t="s">
        <v>17</v>
      </c>
      <c r="AD1304" s="1" t="s">
        <v>17</v>
      </c>
      <c r="AE1304" s="1" t="s">
        <v>17</v>
      </c>
      <c r="AF1304" s="1" t="s">
        <v>17</v>
      </c>
      <c r="AG1304" s="1" t="s">
        <v>17</v>
      </c>
      <c r="AH1304" s="1" t="s">
        <v>17</v>
      </c>
      <c r="AI1304" s="1" t="s">
        <v>17</v>
      </c>
      <c r="AJ1304" s="1" t="s">
        <v>17</v>
      </c>
      <c r="AK1304" s="1" t="s">
        <v>45</v>
      </c>
      <c r="AP1304" s="1" t="s">
        <v>3022</v>
      </c>
      <c r="AQ1304" s="1" t="s">
        <v>2405</v>
      </c>
      <c r="AS1304" s="1" t="s">
        <v>17</v>
      </c>
      <c r="AT1304" s="1" t="s">
        <v>7977</v>
      </c>
      <c r="AU1304" s="1" t="s">
        <v>7978</v>
      </c>
      <c r="AV1304" s="1" t="s">
        <v>3025</v>
      </c>
      <c r="AW1304" s="1" t="s">
        <v>3026</v>
      </c>
    </row>
    <row r="1305" spans="1:49" ht="300">
      <c r="A1305" s="1" t="s">
        <v>785</v>
      </c>
      <c r="B1305" s="1" t="s">
        <v>2118</v>
      </c>
      <c r="C1305" s="1" t="s">
        <v>64</v>
      </c>
      <c r="E1305" s="1" t="s">
        <v>3027</v>
      </c>
      <c r="F1305" s="1" t="s">
        <v>45</v>
      </c>
      <c r="G1305" s="1" t="s">
        <v>3027</v>
      </c>
      <c r="H1305" s="1" t="s">
        <v>1165</v>
      </c>
      <c r="I1305" s="1" t="s">
        <v>3028</v>
      </c>
      <c r="L1305" s="1" t="s">
        <v>928</v>
      </c>
      <c r="N1305" s="1" t="s">
        <v>920</v>
      </c>
      <c r="O1305" s="1" t="s">
        <v>3029</v>
      </c>
      <c r="S1305" s="1" t="s">
        <v>17</v>
      </c>
      <c r="T1305" s="1" t="s">
        <v>17</v>
      </c>
      <c r="V1305" s="1" t="s">
        <v>3029</v>
      </c>
      <c r="Y1305" s="1" t="s">
        <v>17</v>
      </c>
      <c r="Z1305" s="1" t="s">
        <v>17</v>
      </c>
      <c r="AA1305" s="1" t="s">
        <v>45</v>
      </c>
      <c r="AB1305" s="1" t="s">
        <v>17</v>
      </c>
      <c r="AD1305" s="1" t="s">
        <v>17</v>
      </c>
      <c r="AE1305" s="1" t="s">
        <v>17</v>
      </c>
      <c r="AF1305" s="1" t="s">
        <v>17</v>
      </c>
      <c r="AG1305" s="1" t="s">
        <v>17</v>
      </c>
      <c r="AH1305" s="1" t="s">
        <v>17</v>
      </c>
      <c r="AI1305" s="1" t="s">
        <v>17</v>
      </c>
      <c r="AJ1305" s="1" t="s">
        <v>17</v>
      </c>
      <c r="AK1305" s="1" t="s">
        <v>45</v>
      </c>
      <c r="AP1305" s="1" t="s">
        <v>3022</v>
      </c>
      <c r="AQ1305" s="1" t="s">
        <v>2405</v>
      </c>
      <c r="AS1305" s="1" t="s">
        <v>17</v>
      </c>
      <c r="AT1305" s="1" t="s">
        <v>7979</v>
      </c>
      <c r="AU1305" s="1" t="s">
        <v>7980</v>
      </c>
      <c r="AV1305" s="1" t="s">
        <v>3034</v>
      </c>
      <c r="AW1305" s="1" t="s">
        <v>3035</v>
      </c>
    </row>
    <row r="1306" spans="1:49" ht="287.5">
      <c r="A1306" s="1" t="s">
        <v>785</v>
      </c>
      <c r="B1306" s="1" t="s">
        <v>3036</v>
      </c>
      <c r="C1306" s="1" t="s">
        <v>70</v>
      </c>
      <c r="E1306" s="1" t="s">
        <v>3037</v>
      </c>
      <c r="F1306" s="1" t="s">
        <v>45</v>
      </c>
      <c r="G1306" s="1" t="s">
        <v>3037</v>
      </c>
      <c r="H1306" s="1" t="s">
        <v>926</v>
      </c>
      <c r="L1306" s="1" t="s">
        <v>1690</v>
      </c>
      <c r="N1306" s="1" t="s">
        <v>920</v>
      </c>
      <c r="O1306" s="1" t="s">
        <v>3038</v>
      </c>
      <c r="S1306" s="1" t="s">
        <v>17</v>
      </c>
      <c r="T1306" s="1" t="s">
        <v>17</v>
      </c>
      <c r="V1306" s="1" t="s">
        <v>2765</v>
      </c>
      <c r="Y1306" s="1" t="s">
        <v>17</v>
      </c>
      <c r="Z1306" s="1" t="s">
        <v>17</v>
      </c>
      <c r="AA1306" s="1" t="s">
        <v>45</v>
      </c>
      <c r="AB1306" s="1" t="s">
        <v>17</v>
      </c>
      <c r="AD1306" s="1" t="s">
        <v>17</v>
      </c>
      <c r="AE1306" s="1" t="s">
        <v>17</v>
      </c>
      <c r="AF1306" s="1" t="s">
        <v>17</v>
      </c>
      <c r="AG1306" s="1" t="s">
        <v>17</v>
      </c>
      <c r="AH1306" s="1" t="s">
        <v>17</v>
      </c>
      <c r="AI1306" s="1" t="s">
        <v>17</v>
      </c>
      <c r="AJ1306" s="1" t="s">
        <v>17</v>
      </c>
      <c r="AK1306" s="1" t="s">
        <v>45</v>
      </c>
      <c r="AP1306" s="1" t="s">
        <v>1258</v>
      </c>
      <c r="AQ1306" s="1" t="s">
        <v>1259</v>
      </c>
      <c r="AS1306" s="1" t="s">
        <v>17</v>
      </c>
      <c r="AT1306" s="1" t="s">
        <v>7981</v>
      </c>
      <c r="AU1306" s="1" t="s">
        <v>7982</v>
      </c>
      <c r="AV1306" s="1" t="s">
        <v>3042</v>
      </c>
      <c r="AW1306" s="1" t="s">
        <v>3043</v>
      </c>
    </row>
    <row r="1307" spans="1:49" ht="287.5">
      <c r="A1307" s="1" t="s">
        <v>785</v>
      </c>
      <c r="B1307" s="1" t="s">
        <v>3044</v>
      </c>
      <c r="C1307" s="1" t="s">
        <v>75</v>
      </c>
      <c r="E1307" s="1" t="s">
        <v>7983</v>
      </c>
      <c r="F1307" s="1" t="s">
        <v>45</v>
      </c>
      <c r="G1307" s="1" t="s">
        <v>7983</v>
      </c>
      <c r="H1307" s="1" t="s">
        <v>1073</v>
      </c>
      <c r="L1307" s="1" t="s">
        <v>1690</v>
      </c>
      <c r="N1307" s="1" t="s">
        <v>920</v>
      </c>
      <c r="O1307" s="1" t="s">
        <v>3046</v>
      </c>
      <c r="S1307" s="1" t="s">
        <v>17</v>
      </c>
      <c r="T1307" s="1" t="s">
        <v>17</v>
      </c>
      <c r="V1307" s="1" t="s">
        <v>2765</v>
      </c>
      <c r="Y1307" s="1" t="s">
        <v>17</v>
      </c>
      <c r="Z1307" s="1" t="s">
        <v>17</v>
      </c>
      <c r="AA1307" s="1" t="s">
        <v>45</v>
      </c>
      <c r="AB1307" s="1" t="s">
        <v>17</v>
      </c>
      <c r="AD1307" s="1" t="s">
        <v>17</v>
      </c>
      <c r="AE1307" s="1" t="s">
        <v>17</v>
      </c>
      <c r="AF1307" s="1" t="s">
        <v>17</v>
      </c>
      <c r="AG1307" s="1" t="s">
        <v>17</v>
      </c>
      <c r="AH1307" s="1" t="s">
        <v>17</v>
      </c>
      <c r="AI1307" s="1" t="s">
        <v>17</v>
      </c>
      <c r="AJ1307" s="1" t="s">
        <v>17</v>
      </c>
      <c r="AK1307" s="1" t="s">
        <v>45</v>
      </c>
      <c r="AP1307" s="1" t="s">
        <v>1258</v>
      </c>
      <c r="AQ1307" s="1" t="s">
        <v>1259</v>
      </c>
      <c r="AS1307" s="1" t="s">
        <v>17</v>
      </c>
      <c r="AT1307" s="1" t="s">
        <v>7984</v>
      </c>
      <c r="AU1307" s="1" t="s">
        <v>7985</v>
      </c>
      <c r="AV1307" s="1" t="s">
        <v>7986</v>
      </c>
      <c r="AW1307" s="1" t="s">
        <v>7987</v>
      </c>
    </row>
    <row r="1308" spans="1:49">
      <c r="A1308" s="1" t="s">
        <v>785</v>
      </c>
      <c r="B1308" s="1" t="s">
        <v>3051</v>
      </c>
      <c r="C1308" s="1" t="s">
        <v>80</v>
      </c>
      <c r="E1308" s="1" t="s">
        <v>3052</v>
      </c>
      <c r="F1308" s="1" t="s">
        <v>45</v>
      </c>
      <c r="G1308" s="1" t="s">
        <v>3052</v>
      </c>
      <c r="H1308" s="1" t="s">
        <v>968</v>
      </c>
      <c r="L1308" s="1" t="s">
        <v>969</v>
      </c>
      <c r="N1308" s="1" t="s">
        <v>920</v>
      </c>
      <c r="O1308" s="1" t="s">
        <v>3053</v>
      </c>
      <c r="S1308" s="1" t="s">
        <v>17</v>
      </c>
      <c r="T1308" s="1" t="s">
        <v>17</v>
      </c>
      <c r="V1308" s="1" t="s">
        <v>3054</v>
      </c>
      <c r="Y1308" s="1" t="s">
        <v>17</v>
      </c>
      <c r="Z1308" s="1" t="s">
        <v>45</v>
      </c>
      <c r="AA1308" s="1" t="s">
        <v>45</v>
      </c>
      <c r="AB1308" s="1" t="s">
        <v>17</v>
      </c>
      <c r="AD1308" s="1" t="s">
        <v>17</v>
      </c>
      <c r="AE1308" s="1" t="s">
        <v>45</v>
      </c>
      <c r="AF1308" s="1" t="s">
        <v>17</v>
      </c>
      <c r="AG1308" s="1" t="s">
        <v>17</v>
      </c>
      <c r="AH1308" s="1" t="s">
        <v>17</v>
      </c>
      <c r="AI1308" s="1" t="s">
        <v>17</v>
      </c>
      <c r="AJ1308" s="1" t="s">
        <v>17</v>
      </c>
      <c r="AK1308" s="1" t="s">
        <v>17</v>
      </c>
      <c r="AS1308" s="1" t="s">
        <v>17</v>
      </c>
      <c r="AT1308" s="1" t="s">
        <v>7988</v>
      </c>
      <c r="AU1308" s="1" t="s">
        <v>7989</v>
      </c>
      <c r="AV1308" s="1" t="s">
        <v>3057</v>
      </c>
      <c r="AW1308" s="1" t="s">
        <v>3058</v>
      </c>
    </row>
    <row r="1309" spans="1:49">
      <c r="A1309" s="1" t="s">
        <v>785</v>
      </c>
      <c r="B1309" s="1" t="s">
        <v>3059</v>
      </c>
      <c r="C1309" s="1" t="s">
        <v>85</v>
      </c>
      <c r="E1309" s="1" t="s">
        <v>3060</v>
      </c>
      <c r="F1309" s="1" t="s">
        <v>45</v>
      </c>
      <c r="G1309" s="1" t="s">
        <v>3060</v>
      </c>
      <c r="H1309" s="1" t="s">
        <v>968</v>
      </c>
      <c r="L1309" s="1" t="s">
        <v>969</v>
      </c>
      <c r="N1309" s="1" t="s">
        <v>920</v>
      </c>
      <c r="O1309" s="1" t="s">
        <v>3061</v>
      </c>
      <c r="S1309" s="1" t="s">
        <v>17</v>
      </c>
      <c r="T1309" s="1" t="s">
        <v>17</v>
      </c>
      <c r="V1309" s="1" t="s">
        <v>3062</v>
      </c>
      <c r="Y1309" s="1" t="s">
        <v>17</v>
      </c>
      <c r="Z1309" s="1" t="s">
        <v>45</v>
      </c>
      <c r="AA1309" s="1" t="s">
        <v>45</v>
      </c>
      <c r="AB1309" s="1" t="s">
        <v>17</v>
      </c>
      <c r="AD1309" s="1" t="s">
        <v>17</v>
      </c>
      <c r="AE1309" s="1" t="s">
        <v>45</v>
      </c>
      <c r="AF1309" s="1" t="s">
        <v>17</v>
      </c>
      <c r="AG1309" s="1" t="s">
        <v>17</v>
      </c>
      <c r="AH1309" s="1" t="s">
        <v>17</v>
      </c>
      <c r="AI1309" s="1" t="s">
        <v>17</v>
      </c>
      <c r="AJ1309" s="1" t="s">
        <v>17</v>
      </c>
      <c r="AK1309" s="1" t="s">
        <v>17</v>
      </c>
      <c r="AS1309" s="1" t="s">
        <v>17</v>
      </c>
      <c r="AT1309" s="1" t="s">
        <v>7990</v>
      </c>
      <c r="AU1309" s="1" t="s">
        <v>7991</v>
      </c>
      <c r="AV1309" s="1" t="s">
        <v>3065</v>
      </c>
      <c r="AW1309" s="1" t="s">
        <v>3066</v>
      </c>
    </row>
    <row r="1310" spans="1:49" ht="25">
      <c r="A1310" s="1" t="s">
        <v>785</v>
      </c>
      <c r="B1310" s="1" t="s">
        <v>3067</v>
      </c>
      <c r="C1310" s="1" t="s">
        <v>90</v>
      </c>
      <c r="E1310" s="1" t="s">
        <v>3068</v>
      </c>
      <c r="F1310" s="1" t="s">
        <v>45</v>
      </c>
      <c r="G1310" s="1" t="s">
        <v>3068</v>
      </c>
      <c r="H1310" s="1" t="s">
        <v>998</v>
      </c>
      <c r="I1310" s="1" t="s">
        <v>999</v>
      </c>
      <c r="L1310" s="1" t="s">
        <v>928</v>
      </c>
      <c r="N1310" s="1" t="s">
        <v>920</v>
      </c>
      <c r="O1310" s="1" t="s">
        <v>3069</v>
      </c>
      <c r="S1310" s="1" t="s">
        <v>17</v>
      </c>
      <c r="T1310" s="1" t="s">
        <v>17</v>
      </c>
      <c r="V1310" s="1" t="s">
        <v>3070</v>
      </c>
      <c r="Y1310" s="1" t="s">
        <v>17</v>
      </c>
      <c r="Z1310" s="1" t="s">
        <v>17</v>
      </c>
      <c r="AA1310" s="1" t="s">
        <v>45</v>
      </c>
      <c r="AB1310" s="1" t="s">
        <v>17</v>
      </c>
      <c r="AD1310" s="1" t="s">
        <v>17</v>
      </c>
      <c r="AE1310" s="1" t="s">
        <v>17</v>
      </c>
      <c r="AF1310" s="1" t="s">
        <v>17</v>
      </c>
      <c r="AG1310" s="1" t="s">
        <v>17</v>
      </c>
      <c r="AH1310" s="1" t="s">
        <v>17</v>
      </c>
      <c r="AI1310" s="1" t="s">
        <v>17</v>
      </c>
      <c r="AJ1310" s="1" t="s">
        <v>17</v>
      </c>
      <c r="AK1310" s="1" t="s">
        <v>17</v>
      </c>
      <c r="AS1310" s="1" t="s">
        <v>17</v>
      </c>
      <c r="AT1310" s="1" t="s">
        <v>7992</v>
      </c>
      <c r="AU1310" s="1" t="s">
        <v>7993</v>
      </c>
      <c r="AV1310" s="1" t="s">
        <v>3073</v>
      </c>
      <c r="AW1310" s="1" t="s">
        <v>3074</v>
      </c>
    </row>
    <row r="1311" spans="1:49" ht="25">
      <c r="A1311" s="1" t="s">
        <v>785</v>
      </c>
      <c r="B1311" s="1" t="s">
        <v>3075</v>
      </c>
      <c r="C1311" s="1" t="s">
        <v>95</v>
      </c>
      <c r="E1311" s="1" t="s">
        <v>3076</v>
      </c>
      <c r="F1311" s="1" t="s">
        <v>45</v>
      </c>
      <c r="G1311" s="1" t="s">
        <v>3076</v>
      </c>
      <c r="H1311" s="1" t="s">
        <v>998</v>
      </c>
      <c r="I1311" s="1" t="s">
        <v>1197</v>
      </c>
      <c r="L1311" s="1" t="s">
        <v>928</v>
      </c>
      <c r="N1311" s="1" t="s">
        <v>920</v>
      </c>
      <c r="O1311" s="1" t="s">
        <v>7994</v>
      </c>
      <c r="S1311" s="1" t="s">
        <v>17</v>
      </c>
      <c r="T1311" s="1" t="s">
        <v>17</v>
      </c>
      <c r="V1311" s="1" t="s">
        <v>3078</v>
      </c>
      <c r="Y1311" s="1" t="s">
        <v>17</v>
      </c>
      <c r="Z1311" s="1" t="s">
        <v>17</v>
      </c>
      <c r="AA1311" s="1" t="s">
        <v>45</v>
      </c>
      <c r="AB1311" s="1" t="s">
        <v>17</v>
      </c>
      <c r="AD1311" s="1" t="s">
        <v>17</v>
      </c>
      <c r="AE1311" s="1" t="s">
        <v>17</v>
      </c>
      <c r="AF1311" s="1" t="s">
        <v>17</v>
      </c>
      <c r="AG1311" s="1" t="s">
        <v>17</v>
      </c>
      <c r="AH1311" s="1" t="s">
        <v>17</v>
      </c>
      <c r="AI1311" s="1" t="s">
        <v>17</v>
      </c>
      <c r="AJ1311" s="1" t="s">
        <v>17</v>
      </c>
      <c r="AK1311" s="1" t="s">
        <v>17</v>
      </c>
      <c r="AS1311" s="1" t="s">
        <v>17</v>
      </c>
      <c r="AT1311" s="1" t="s">
        <v>7995</v>
      </c>
      <c r="AU1311" s="1" t="s">
        <v>7996</v>
      </c>
      <c r="AV1311" s="1" t="s">
        <v>3081</v>
      </c>
      <c r="AW1311" s="1" t="s">
        <v>3082</v>
      </c>
    </row>
    <row r="1312" spans="1:49">
      <c r="A1312" s="1" t="s">
        <v>785</v>
      </c>
      <c r="B1312" s="1" t="s">
        <v>3083</v>
      </c>
      <c r="C1312" s="1" t="s">
        <v>100</v>
      </c>
      <c r="E1312" s="1" t="s">
        <v>3084</v>
      </c>
      <c r="F1312" s="1" t="s">
        <v>45</v>
      </c>
      <c r="G1312" s="1" t="s">
        <v>3084</v>
      </c>
      <c r="H1312" s="1" t="s">
        <v>998</v>
      </c>
      <c r="I1312" s="1" t="s">
        <v>999</v>
      </c>
      <c r="L1312" s="1" t="s">
        <v>928</v>
      </c>
      <c r="N1312" s="1" t="s">
        <v>920</v>
      </c>
      <c r="O1312" s="1" t="s">
        <v>3085</v>
      </c>
      <c r="S1312" s="1" t="s">
        <v>17</v>
      </c>
      <c r="T1312" s="1" t="s">
        <v>17</v>
      </c>
      <c r="V1312" s="1" t="s">
        <v>3086</v>
      </c>
      <c r="Y1312" s="1" t="s">
        <v>17</v>
      </c>
      <c r="Z1312" s="1" t="s">
        <v>17</v>
      </c>
      <c r="AA1312" s="1" t="s">
        <v>45</v>
      </c>
      <c r="AB1312" s="1" t="s">
        <v>17</v>
      </c>
      <c r="AD1312" s="1" t="s">
        <v>17</v>
      </c>
      <c r="AE1312" s="1" t="s">
        <v>17</v>
      </c>
      <c r="AF1312" s="1" t="s">
        <v>17</v>
      </c>
      <c r="AG1312" s="1" t="s">
        <v>17</v>
      </c>
      <c r="AH1312" s="1" t="s">
        <v>17</v>
      </c>
      <c r="AI1312" s="1" t="s">
        <v>17</v>
      </c>
      <c r="AJ1312" s="1" t="s">
        <v>17</v>
      </c>
      <c r="AK1312" s="1" t="s">
        <v>17</v>
      </c>
      <c r="AS1312" s="1" t="s">
        <v>17</v>
      </c>
      <c r="AT1312" s="1" t="s">
        <v>7997</v>
      </c>
      <c r="AU1312" s="1" t="s">
        <v>7998</v>
      </c>
      <c r="AV1312" s="1" t="s">
        <v>3089</v>
      </c>
      <c r="AW1312" s="1" t="s">
        <v>3090</v>
      </c>
    </row>
    <row r="1313" spans="1:49" ht="25">
      <c r="A1313" s="1" t="s">
        <v>785</v>
      </c>
      <c r="B1313" s="1" t="s">
        <v>3091</v>
      </c>
      <c r="C1313" s="1" t="s">
        <v>105</v>
      </c>
      <c r="E1313" s="1" t="s">
        <v>3092</v>
      </c>
      <c r="F1313" s="1" t="s">
        <v>45</v>
      </c>
      <c r="G1313" s="1" t="s">
        <v>3092</v>
      </c>
      <c r="H1313" s="1" t="s">
        <v>998</v>
      </c>
      <c r="I1313" s="1" t="s">
        <v>1197</v>
      </c>
      <c r="L1313" s="1" t="s">
        <v>928</v>
      </c>
      <c r="N1313" s="1" t="s">
        <v>920</v>
      </c>
      <c r="O1313" s="1" t="s">
        <v>3093</v>
      </c>
      <c r="S1313" s="1" t="s">
        <v>17</v>
      </c>
      <c r="T1313" s="1" t="s">
        <v>17</v>
      </c>
      <c r="V1313" s="1" t="s">
        <v>3094</v>
      </c>
      <c r="Y1313" s="1" t="s">
        <v>17</v>
      </c>
      <c r="Z1313" s="1" t="s">
        <v>17</v>
      </c>
      <c r="AA1313" s="1" t="s">
        <v>45</v>
      </c>
      <c r="AB1313" s="1" t="s">
        <v>17</v>
      </c>
      <c r="AD1313" s="1" t="s">
        <v>17</v>
      </c>
      <c r="AE1313" s="1" t="s">
        <v>17</v>
      </c>
      <c r="AF1313" s="1" t="s">
        <v>17</v>
      </c>
      <c r="AG1313" s="1" t="s">
        <v>17</v>
      </c>
      <c r="AH1313" s="1" t="s">
        <v>17</v>
      </c>
      <c r="AI1313" s="1" t="s">
        <v>17</v>
      </c>
      <c r="AJ1313" s="1" t="s">
        <v>17</v>
      </c>
      <c r="AK1313" s="1" t="s">
        <v>17</v>
      </c>
      <c r="AS1313" s="1" t="s">
        <v>17</v>
      </c>
      <c r="AT1313" s="1" t="s">
        <v>7999</v>
      </c>
      <c r="AU1313" s="1" t="s">
        <v>8000</v>
      </c>
      <c r="AV1313" s="1" t="s">
        <v>3097</v>
      </c>
      <c r="AW1313" s="1" t="s">
        <v>3098</v>
      </c>
    </row>
    <row r="1314" spans="1:49" ht="25">
      <c r="A1314" s="1" t="s">
        <v>785</v>
      </c>
      <c r="B1314" s="1" t="s">
        <v>3099</v>
      </c>
      <c r="C1314" s="1" t="s">
        <v>110</v>
      </c>
      <c r="E1314" s="1" t="s">
        <v>8001</v>
      </c>
      <c r="F1314" s="1" t="s">
        <v>45</v>
      </c>
      <c r="G1314" s="1" t="s">
        <v>8001</v>
      </c>
      <c r="H1314" s="1" t="s">
        <v>998</v>
      </c>
      <c r="I1314" s="1" t="s">
        <v>3102</v>
      </c>
      <c r="L1314" s="1" t="s">
        <v>928</v>
      </c>
      <c r="N1314" s="1" t="s">
        <v>920</v>
      </c>
      <c r="O1314" s="1" t="s">
        <v>3103</v>
      </c>
      <c r="S1314" s="1" t="s">
        <v>17</v>
      </c>
      <c r="T1314" s="1" t="s">
        <v>17</v>
      </c>
      <c r="Y1314" s="1" t="s">
        <v>17</v>
      </c>
      <c r="Z1314" s="1" t="s">
        <v>17</v>
      </c>
      <c r="AA1314" s="1" t="s">
        <v>45</v>
      </c>
      <c r="AB1314" s="1" t="s">
        <v>17</v>
      </c>
      <c r="AD1314" s="1" t="s">
        <v>17</v>
      </c>
      <c r="AE1314" s="1" t="s">
        <v>17</v>
      </c>
      <c r="AF1314" s="1" t="s">
        <v>17</v>
      </c>
      <c r="AG1314" s="1" t="s">
        <v>17</v>
      </c>
      <c r="AH1314" s="1" t="s">
        <v>17</v>
      </c>
      <c r="AI1314" s="1" t="s">
        <v>17</v>
      </c>
      <c r="AJ1314" s="1" t="s">
        <v>17</v>
      </c>
      <c r="AK1314" s="1" t="s">
        <v>17</v>
      </c>
      <c r="AS1314" s="1" t="s">
        <v>17</v>
      </c>
      <c r="AT1314" s="1" t="s">
        <v>8002</v>
      </c>
      <c r="AU1314" s="1" t="s">
        <v>8003</v>
      </c>
      <c r="AV1314" s="1" t="s">
        <v>8004</v>
      </c>
      <c r="AW1314" s="1" t="s">
        <v>8005</v>
      </c>
    </row>
    <row r="1315" spans="1:49" ht="25">
      <c r="A1315" s="1" t="s">
        <v>785</v>
      </c>
      <c r="B1315" s="1" t="s">
        <v>3108</v>
      </c>
      <c r="C1315" s="1" t="s">
        <v>115</v>
      </c>
      <c r="E1315" s="1" t="s">
        <v>3109</v>
      </c>
      <c r="F1315" s="1" t="s">
        <v>45</v>
      </c>
      <c r="G1315" s="1" t="s">
        <v>3109</v>
      </c>
      <c r="H1315" s="1" t="s">
        <v>1165</v>
      </c>
      <c r="I1315" s="1" t="s">
        <v>3110</v>
      </c>
      <c r="L1315" s="1" t="s">
        <v>928</v>
      </c>
      <c r="N1315" s="1" t="s">
        <v>920</v>
      </c>
      <c r="O1315" s="1" t="s">
        <v>3111</v>
      </c>
      <c r="S1315" s="1" t="s">
        <v>17</v>
      </c>
      <c r="T1315" s="1" t="s">
        <v>17</v>
      </c>
      <c r="V1315" s="1" t="s">
        <v>3113</v>
      </c>
      <c r="Y1315" s="1" t="s">
        <v>17</v>
      </c>
      <c r="Z1315" s="1" t="s">
        <v>17</v>
      </c>
      <c r="AA1315" s="1" t="s">
        <v>45</v>
      </c>
      <c r="AB1315" s="1" t="s">
        <v>17</v>
      </c>
      <c r="AD1315" s="1" t="s">
        <v>17</v>
      </c>
      <c r="AE1315" s="1" t="s">
        <v>17</v>
      </c>
      <c r="AF1315" s="1" t="s">
        <v>17</v>
      </c>
      <c r="AG1315" s="1" t="s">
        <v>17</v>
      </c>
      <c r="AH1315" s="1" t="s">
        <v>17</v>
      </c>
      <c r="AI1315" s="1" t="s">
        <v>17</v>
      </c>
      <c r="AJ1315" s="1" t="s">
        <v>17</v>
      </c>
      <c r="AK1315" s="1" t="s">
        <v>17</v>
      </c>
      <c r="AS1315" s="1" t="s">
        <v>17</v>
      </c>
      <c r="AT1315" s="1" t="s">
        <v>8006</v>
      </c>
      <c r="AU1315" s="1" t="s">
        <v>8007</v>
      </c>
      <c r="AV1315" s="1" t="s">
        <v>3116</v>
      </c>
      <c r="AW1315" s="1" t="s">
        <v>3117</v>
      </c>
    </row>
    <row r="1316" spans="1:49">
      <c r="A1316" s="1" t="s">
        <v>785</v>
      </c>
      <c r="B1316" s="1" t="s">
        <v>3118</v>
      </c>
      <c r="C1316" s="1" t="s">
        <v>120</v>
      </c>
      <c r="E1316" s="1" t="s">
        <v>3119</v>
      </c>
      <c r="F1316" s="1" t="s">
        <v>45</v>
      </c>
      <c r="G1316" s="1" t="s">
        <v>3119</v>
      </c>
      <c r="H1316" s="1" t="s">
        <v>998</v>
      </c>
      <c r="I1316" s="1" t="s">
        <v>999</v>
      </c>
      <c r="L1316" s="1" t="s">
        <v>928</v>
      </c>
      <c r="N1316" s="1" t="s">
        <v>920</v>
      </c>
      <c r="O1316" s="1" t="s">
        <v>3120</v>
      </c>
      <c r="S1316" s="1" t="s">
        <v>17</v>
      </c>
      <c r="T1316" s="1" t="s">
        <v>17</v>
      </c>
      <c r="V1316" s="1" t="s">
        <v>3121</v>
      </c>
      <c r="Y1316" s="1" t="s">
        <v>17</v>
      </c>
      <c r="Z1316" s="1" t="s">
        <v>17</v>
      </c>
      <c r="AA1316" s="1" t="s">
        <v>45</v>
      </c>
      <c r="AB1316" s="1" t="s">
        <v>17</v>
      </c>
      <c r="AD1316" s="1" t="s">
        <v>17</v>
      </c>
      <c r="AE1316" s="1" t="s">
        <v>17</v>
      </c>
      <c r="AF1316" s="1" t="s">
        <v>17</v>
      </c>
      <c r="AG1316" s="1" t="s">
        <v>17</v>
      </c>
      <c r="AH1316" s="1" t="s">
        <v>17</v>
      </c>
      <c r="AI1316" s="1" t="s">
        <v>17</v>
      </c>
      <c r="AJ1316" s="1" t="s">
        <v>17</v>
      </c>
      <c r="AK1316" s="1" t="s">
        <v>17</v>
      </c>
      <c r="AS1316" s="1" t="s">
        <v>17</v>
      </c>
      <c r="AT1316" s="1" t="s">
        <v>8008</v>
      </c>
      <c r="AU1316" s="1" t="s">
        <v>8009</v>
      </c>
      <c r="AV1316" s="1" t="s">
        <v>3124</v>
      </c>
      <c r="AW1316" s="1" t="s">
        <v>3125</v>
      </c>
    </row>
    <row r="1317" spans="1:49" ht="25">
      <c r="A1317" s="1" t="s">
        <v>785</v>
      </c>
      <c r="B1317" s="1" t="s">
        <v>3126</v>
      </c>
      <c r="C1317" s="1" t="s">
        <v>125</v>
      </c>
      <c r="E1317" s="1" t="s">
        <v>3127</v>
      </c>
      <c r="F1317" s="1" t="s">
        <v>17</v>
      </c>
      <c r="G1317" s="1" t="s">
        <v>3127</v>
      </c>
      <c r="H1317" s="1" t="s">
        <v>3128</v>
      </c>
      <c r="L1317" s="1" t="s">
        <v>919</v>
      </c>
      <c r="N1317" s="1" t="s">
        <v>920</v>
      </c>
      <c r="O1317" s="1" t="s">
        <v>3129</v>
      </c>
      <c r="S1317" s="1" t="s">
        <v>17</v>
      </c>
      <c r="T1317" s="1" t="s">
        <v>17</v>
      </c>
      <c r="V1317" s="1" t="s">
        <v>3130</v>
      </c>
      <c r="Y1317" s="1" t="s">
        <v>17</v>
      </c>
      <c r="Z1317" s="1" t="s">
        <v>17</v>
      </c>
      <c r="AA1317" s="1" t="s">
        <v>45</v>
      </c>
      <c r="AB1317" s="1" t="s">
        <v>17</v>
      </c>
      <c r="AD1317" s="1" t="s">
        <v>17</v>
      </c>
      <c r="AE1317" s="1" t="s">
        <v>45</v>
      </c>
      <c r="AF1317" s="1" t="s">
        <v>17</v>
      </c>
      <c r="AG1317" s="1" t="s">
        <v>17</v>
      </c>
      <c r="AH1317" s="1" t="s">
        <v>17</v>
      </c>
      <c r="AI1317" s="1" t="s">
        <v>17</v>
      </c>
      <c r="AJ1317" s="1" t="s">
        <v>17</v>
      </c>
      <c r="AK1317" s="1" t="s">
        <v>17</v>
      </c>
      <c r="AS1317" s="1" t="s">
        <v>17</v>
      </c>
      <c r="AT1317" s="1" t="s">
        <v>8010</v>
      </c>
      <c r="AU1317" s="1" t="s">
        <v>8011</v>
      </c>
      <c r="AV1317" s="1" t="s">
        <v>3133</v>
      </c>
      <c r="AW1317" s="1" t="s">
        <v>3134</v>
      </c>
    </row>
    <row r="1318" spans="1:49" ht="337.5">
      <c r="A1318" s="1" t="s">
        <v>785</v>
      </c>
      <c r="B1318" s="1" t="s">
        <v>3135</v>
      </c>
      <c r="C1318" s="1" t="s">
        <v>130</v>
      </c>
      <c r="E1318" s="1" t="s">
        <v>3136</v>
      </c>
      <c r="F1318" s="1" t="s">
        <v>17</v>
      </c>
      <c r="G1318" s="1" t="s">
        <v>3136</v>
      </c>
      <c r="H1318" s="1" t="s">
        <v>936</v>
      </c>
      <c r="I1318" s="1" t="s">
        <v>3137</v>
      </c>
      <c r="L1318" s="1" t="s">
        <v>928</v>
      </c>
      <c r="N1318" s="1" t="s">
        <v>920</v>
      </c>
      <c r="O1318" s="1" t="s">
        <v>3138</v>
      </c>
      <c r="S1318" s="1" t="s">
        <v>17</v>
      </c>
      <c r="T1318" s="1" t="s">
        <v>17</v>
      </c>
      <c r="U1318" s="1" t="s">
        <v>2317</v>
      </c>
      <c r="V1318" s="1" t="s">
        <v>3138</v>
      </c>
      <c r="Y1318" s="1" t="s">
        <v>17</v>
      </c>
      <c r="Z1318" s="1" t="s">
        <v>17</v>
      </c>
      <c r="AA1318" s="1" t="s">
        <v>45</v>
      </c>
      <c r="AB1318" s="1" t="s">
        <v>17</v>
      </c>
      <c r="AD1318" s="1" t="s">
        <v>17</v>
      </c>
      <c r="AE1318" s="1" t="s">
        <v>17</v>
      </c>
      <c r="AF1318" s="1" t="s">
        <v>17</v>
      </c>
      <c r="AG1318" s="1" t="s">
        <v>17</v>
      </c>
      <c r="AH1318" s="1" t="s">
        <v>17</v>
      </c>
      <c r="AI1318" s="1" t="s">
        <v>17</v>
      </c>
      <c r="AJ1318" s="1" t="s">
        <v>17</v>
      </c>
      <c r="AK1318" s="1" t="s">
        <v>17</v>
      </c>
      <c r="AQ1318" s="1" t="s">
        <v>7974</v>
      </c>
      <c r="AS1318" s="1" t="s">
        <v>17</v>
      </c>
      <c r="AT1318" s="1" t="s">
        <v>8012</v>
      </c>
      <c r="AU1318" s="1" t="s">
        <v>8013</v>
      </c>
      <c r="AV1318" s="1" t="s">
        <v>3141</v>
      </c>
      <c r="AW1318" s="1" t="s">
        <v>3142</v>
      </c>
    </row>
    <row r="1319" spans="1:49" ht="37.5">
      <c r="A1319" s="1" t="s">
        <v>785</v>
      </c>
      <c r="B1319" s="1" t="s">
        <v>3143</v>
      </c>
      <c r="C1319" s="1" t="s">
        <v>1328</v>
      </c>
      <c r="E1319" s="1" t="s">
        <v>3144</v>
      </c>
      <c r="F1319" s="1" t="s">
        <v>17</v>
      </c>
      <c r="G1319" s="1" t="s">
        <v>3144</v>
      </c>
      <c r="H1319" s="1" t="s">
        <v>998</v>
      </c>
      <c r="I1319" s="1" t="s">
        <v>1197</v>
      </c>
      <c r="L1319" s="1" t="s">
        <v>928</v>
      </c>
      <c r="N1319" s="1" t="s">
        <v>920</v>
      </c>
      <c r="O1319" s="1" t="s">
        <v>3145</v>
      </c>
      <c r="S1319" s="1" t="s">
        <v>17</v>
      </c>
      <c r="T1319" s="1" t="s">
        <v>17</v>
      </c>
      <c r="V1319" s="1" t="s">
        <v>3146</v>
      </c>
      <c r="Y1319" s="1" t="s">
        <v>17</v>
      </c>
      <c r="Z1319" s="1" t="s">
        <v>17</v>
      </c>
      <c r="AA1319" s="1" t="s">
        <v>45</v>
      </c>
      <c r="AB1319" s="1" t="s">
        <v>17</v>
      </c>
      <c r="AD1319" s="1" t="s">
        <v>17</v>
      </c>
      <c r="AE1319" s="1" t="s">
        <v>17</v>
      </c>
      <c r="AF1319" s="1" t="s">
        <v>17</v>
      </c>
      <c r="AG1319" s="1" t="s">
        <v>17</v>
      </c>
      <c r="AH1319" s="1" t="s">
        <v>17</v>
      </c>
      <c r="AI1319" s="1" t="s">
        <v>17</v>
      </c>
      <c r="AJ1319" s="1" t="s">
        <v>17</v>
      </c>
      <c r="AK1319" s="1" t="s">
        <v>17</v>
      </c>
      <c r="AS1319" s="1" t="s">
        <v>17</v>
      </c>
      <c r="AT1319" s="1" t="s">
        <v>8014</v>
      </c>
      <c r="AU1319" s="1" t="s">
        <v>8015</v>
      </c>
      <c r="AV1319" s="1" t="s">
        <v>3149</v>
      </c>
      <c r="AW1319" s="1" t="s">
        <v>3150</v>
      </c>
    </row>
    <row r="1320" spans="1:49">
      <c r="A1320" s="1" t="s">
        <v>785</v>
      </c>
      <c r="B1320" s="1" t="s">
        <v>3151</v>
      </c>
      <c r="C1320" s="1" t="s">
        <v>1337</v>
      </c>
      <c r="E1320" s="1" t="s">
        <v>3152</v>
      </c>
      <c r="F1320" s="1" t="s">
        <v>45</v>
      </c>
      <c r="G1320" s="1" t="s">
        <v>3152</v>
      </c>
      <c r="H1320" s="1" t="s">
        <v>998</v>
      </c>
      <c r="I1320" s="1" t="s">
        <v>1197</v>
      </c>
      <c r="L1320" s="1" t="s">
        <v>928</v>
      </c>
      <c r="N1320" s="1" t="s">
        <v>920</v>
      </c>
      <c r="O1320" s="1" t="s">
        <v>3153</v>
      </c>
      <c r="S1320" s="1" t="s">
        <v>17</v>
      </c>
      <c r="T1320" s="1" t="s">
        <v>17</v>
      </c>
      <c r="V1320" s="1" t="s">
        <v>3153</v>
      </c>
      <c r="Y1320" s="1" t="s">
        <v>17</v>
      </c>
      <c r="Z1320" s="1" t="s">
        <v>17</v>
      </c>
      <c r="AA1320" s="1" t="s">
        <v>45</v>
      </c>
      <c r="AB1320" s="1" t="s">
        <v>17</v>
      </c>
      <c r="AD1320" s="1" t="s">
        <v>17</v>
      </c>
      <c r="AE1320" s="1" t="s">
        <v>17</v>
      </c>
      <c r="AF1320" s="1" t="s">
        <v>17</v>
      </c>
      <c r="AG1320" s="1" t="s">
        <v>17</v>
      </c>
      <c r="AH1320" s="1" t="s">
        <v>17</v>
      </c>
      <c r="AI1320" s="1" t="s">
        <v>17</v>
      </c>
      <c r="AJ1320" s="1" t="s">
        <v>17</v>
      </c>
      <c r="AK1320" s="1" t="s">
        <v>17</v>
      </c>
      <c r="AS1320" s="1" t="s">
        <v>17</v>
      </c>
      <c r="AT1320" s="1" t="s">
        <v>8016</v>
      </c>
      <c r="AU1320" s="1" t="s">
        <v>8017</v>
      </c>
      <c r="AV1320" s="1" t="s">
        <v>3156</v>
      </c>
      <c r="AW1320" s="1" t="s">
        <v>3157</v>
      </c>
    </row>
    <row r="1321" spans="1:49" ht="25">
      <c r="A1321" s="1" t="s">
        <v>785</v>
      </c>
      <c r="B1321" s="1" t="s">
        <v>3158</v>
      </c>
      <c r="C1321" s="1" t="s">
        <v>1346</v>
      </c>
      <c r="E1321" s="1" t="s">
        <v>3159</v>
      </c>
      <c r="F1321" s="1" t="s">
        <v>45</v>
      </c>
      <c r="G1321" s="1" t="s">
        <v>3159</v>
      </c>
      <c r="H1321" s="1" t="s">
        <v>936</v>
      </c>
      <c r="I1321" s="1" t="s">
        <v>3160</v>
      </c>
      <c r="L1321" s="1" t="s">
        <v>928</v>
      </c>
      <c r="N1321" s="1" t="s">
        <v>920</v>
      </c>
      <c r="O1321" s="1" t="s">
        <v>3161</v>
      </c>
      <c r="S1321" s="1" t="s">
        <v>17</v>
      </c>
      <c r="T1321" s="1" t="s">
        <v>17</v>
      </c>
      <c r="V1321" s="1" t="s">
        <v>3162</v>
      </c>
      <c r="Y1321" s="1" t="s">
        <v>17</v>
      </c>
      <c r="Z1321" s="1" t="s">
        <v>17</v>
      </c>
      <c r="AA1321" s="1" t="s">
        <v>45</v>
      </c>
      <c r="AB1321" s="1" t="s">
        <v>17</v>
      </c>
      <c r="AD1321" s="1" t="s">
        <v>17</v>
      </c>
      <c r="AE1321" s="1" t="s">
        <v>17</v>
      </c>
      <c r="AF1321" s="1" t="s">
        <v>17</v>
      </c>
      <c r="AG1321" s="1" t="s">
        <v>17</v>
      </c>
      <c r="AH1321" s="1" t="s">
        <v>17</v>
      </c>
      <c r="AI1321" s="1" t="s">
        <v>17</v>
      </c>
      <c r="AJ1321" s="1" t="s">
        <v>17</v>
      </c>
      <c r="AK1321" s="1" t="s">
        <v>17</v>
      </c>
      <c r="AS1321" s="1" t="s">
        <v>17</v>
      </c>
      <c r="AT1321" s="1" t="s">
        <v>8018</v>
      </c>
      <c r="AU1321" s="1" t="s">
        <v>8019</v>
      </c>
      <c r="AV1321" s="1" t="s">
        <v>3165</v>
      </c>
      <c r="AW1321" s="1" t="s">
        <v>3166</v>
      </c>
    </row>
    <row r="1322" spans="1:49">
      <c r="A1322" s="1" t="s">
        <v>785</v>
      </c>
      <c r="B1322" s="1" t="s">
        <v>3167</v>
      </c>
      <c r="C1322" s="1" t="s">
        <v>1355</v>
      </c>
      <c r="E1322" s="1" t="s">
        <v>3168</v>
      </c>
      <c r="F1322" s="1" t="s">
        <v>45</v>
      </c>
      <c r="G1322" s="1" t="s">
        <v>3168</v>
      </c>
      <c r="H1322" s="1" t="s">
        <v>998</v>
      </c>
      <c r="I1322" s="1" t="s">
        <v>999</v>
      </c>
      <c r="L1322" s="1" t="s">
        <v>928</v>
      </c>
      <c r="N1322" s="1" t="s">
        <v>920</v>
      </c>
      <c r="O1322" s="1" t="s">
        <v>3169</v>
      </c>
      <c r="S1322" s="1" t="s">
        <v>17</v>
      </c>
      <c r="T1322" s="1" t="s">
        <v>17</v>
      </c>
      <c r="V1322" s="1" t="s">
        <v>8020</v>
      </c>
      <c r="Y1322" s="1" t="s">
        <v>17</v>
      </c>
      <c r="Z1322" s="1" t="s">
        <v>17</v>
      </c>
      <c r="AA1322" s="1" t="s">
        <v>45</v>
      </c>
      <c r="AB1322" s="1" t="s">
        <v>17</v>
      </c>
      <c r="AD1322" s="1" t="s">
        <v>17</v>
      </c>
      <c r="AE1322" s="1" t="s">
        <v>17</v>
      </c>
      <c r="AF1322" s="1" t="s">
        <v>17</v>
      </c>
      <c r="AG1322" s="1" t="s">
        <v>17</v>
      </c>
      <c r="AH1322" s="1" t="s">
        <v>17</v>
      </c>
      <c r="AI1322" s="1" t="s">
        <v>17</v>
      </c>
      <c r="AJ1322" s="1" t="s">
        <v>17</v>
      </c>
      <c r="AK1322" s="1" t="s">
        <v>17</v>
      </c>
      <c r="AS1322" s="1" t="s">
        <v>17</v>
      </c>
      <c r="AT1322" s="1" t="s">
        <v>8021</v>
      </c>
      <c r="AU1322" s="1" t="s">
        <v>8022</v>
      </c>
      <c r="AV1322" s="1" t="s">
        <v>3173</v>
      </c>
      <c r="AW1322" s="1" t="s">
        <v>3174</v>
      </c>
    </row>
    <row r="1323" spans="1:49" ht="37.5">
      <c r="A1323" s="1" t="s">
        <v>785</v>
      </c>
      <c r="B1323" s="1" t="s">
        <v>3175</v>
      </c>
      <c r="C1323" s="1" t="s">
        <v>1819</v>
      </c>
      <c r="E1323" s="1" t="s">
        <v>3176</v>
      </c>
      <c r="F1323" s="1" t="s">
        <v>45</v>
      </c>
      <c r="G1323" s="1" t="s">
        <v>3176</v>
      </c>
      <c r="H1323" s="1" t="s">
        <v>998</v>
      </c>
      <c r="I1323" s="1" t="s">
        <v>1197</v>
      </c>
      <c r="L1323" s="1" t="s">
        <v>928</v>
      </c>
      <c r="N1323" s="1" t="s">
        <v>920</v>
      </c>
      <c r="O1323" s="1" t="s">
        <v>3177</v>
      </c>
      <c r="S1323" s="1" t="s">
        <v>17</v>
      </c>
      <c r="T1323" s="1" t="s">
        <v>17</v>
      </c>
      <c r="V1323" s="1" t="s">
        <v>3178</v>
      </c>
      <c r="Y1323" s="1" t="s">
        <v>17</v>
      </c>
      <c r="Z1323" s="1" t="s">
        <v>17</v>
      </c>
      <c r="AA1323" s="1" t="s">
        <v>45</v>
      </c>
      <c r="AB1323" s="1" t="s">
        <v>17</v>
      </c>
      <c r="AD1323" s="1" t="s">
        <v>17</v>
      </c>
      <c r="AE1323" s="1" t="s">
        <v>17</v>
      </c>
      <c r="AF1323" s="1" t="s">
        <v>17</v>
      </c>
      <c r="AG1323" s="1" t="s">
        <v>17</v>
      </c>
      <c r="AH1323" s="1" t="s">
        <v>17</v>
      </c>
      <c r="AI1323" s="1" t="s">
        <v>17</v>
      </c>
      <c r="AJ1323" s="1" t="s">
        <v>17</v>
      </c>
      <c r="AK1323" s="1" t="s">
        <v>17</v>
      </c>
      <c r="AS1323" s="1" t="s">
        <v>17</v>
      </c>
      <c r="AT1323" s="1" t="s">
        <v>8023</v>
      </c>
      <c r="AU1323" s="1" t="s">
        <v>8024</v>
      </c>
      <c r="AV1323" s="1" t="s">
        <v>3181</v>
      </c>
      <c r="AW1323" s="1" t="s">
        <v>3182</v>
      </c>
    </row>
    <row r="1324" spans="1:49" ht="37.5">
      <c r="A1324" s="1" t="s">
        <v>785</v>
      </c>
      <c r="B1324" s="1" t="s">
        <v>3183</v>
      </c>
      <c r="C1324" s="1" t="s">
        <v>1827</v>
      </c>
      <c r="E1324" s="1" t="s">
        <v>3184</v>
      </c>
      <c r="F1324" s="1" t="s">
        <v>45</v>
      </c>
      <c r="G1324" s="1" t="s">
        <v>3184</v>
      </c>
      <c r="H1324" s="1" t="s">
        <v>998</v>
      </c>
      <c r="I1324" s="1" t="s">
        <v>1197</v>
      </c>
      <c r="L1324" s="1" t="s">
        <v>928</v>
      </c>
      <c r="N1324" s="1" t="s">
        <v>43</v>
      </c>
      <c r="O1324" s="1" t="s">
        <v>3185</v>
      </c>
      <c r="S1324" s="1" t="s">
        <v>17</v>
      </c>
      <c r="T1324" s="1" t="s">
        <v>17</v>
      </c>
      <c r="V1324" s="1" t="s">
        <v>3186</v>
      </c>
      <c r="Y1324" s="1" t="s">
        <v>17</v>
      </c>
      <c r="Z1324" s="1" t="s">
        <v>17</v>
      </c>
      <c r="AA1324" s="1" t="s">
        <v>45</v>
      </c>
      <c r="AB1324" s="1" t="s">
        <v>17</v>
      </c>
      <c r="AD1324" s="1" t="s">
        <v>17</v>
      </c>
      <c r="AE1324" s="1" t="s">
        <v>17</v>
      </c>
      <c r="AF1324" s="1" t="s">
        <v>17</v>
      </c>
      <c r="AG1324" s="1" t="s">
        <v>17</v>
      </c>
      <c r="AH1324" s="1" t="s">
        <v>17</v>
      </c>
      <c r="AI1324" s="1" t="s">
        <v>17</v>
      </c>
      <c r="AJ1324" s="1" t="s">
        <v>17</v>
      </c>
      <c r="AK1324" s="1" t="s">
        <v>17</v>
      </c>
      <c r="AS1324" s="1" t="s">
        <v>17</v>
      </c>
      <c r="AT1324" s="1" t="s">
        <v>8025</v>
      </c>
      <c r="AU1324" s="1" t="s">
        <v>8026</v>
      </c>
      <c r="AV1324" s="1" t="s">
        <v>3189</v>
      </c>
      <c r="AW1324" s="1" t="s">
        <v>3190</v>
      </c>
    </row>
    <row r="1325" spans="1:49" ht="37.5">
      <c r="A1325" s="1" t="s">
        <v>785</v>
      </c>
      <c r="B1325" s="1" t="s">
        <v>3191</v>
      </c>
      <c r="C1325" s="1" t="s">
        <v>136</v>
      </c>
      <c r="E1325" s="1" t="s">
        <v>3192</v>
      </c>
      <c r="F1325" s="1" t="s">
        <v>45</v>
      </c>
      <c r="G1325" s="1" t="s">
        <v>3192</v>
      </c>
      <c r="H1325" s="1" t="s">
        <v>998</v>
      </c>
      <c r="I1325" s="1" t="s">
        <v>1197</v>
      </c>
      <c r="L1325" s="1" t="s">
        <v>928</v>
      </c>
      <c r="N1325" s="1" t="s">
        <v>43</v>
      </c>
      <c r="O1325" s="1" t="s">
        <v>3193</v>
      </c>
      <c r="S1325" s="1" t="s">
        <v>17</v>
      </c>
      <c r="T1325" s="1" t="s">
        <v>17</v>
      </c>
      <c r="V1325" s="1" t="s">
        <v>3194</v>
      </c>
      <c r="Y1325" s="1" t="s">
        <v>17</v>
      </c>
      <c r="Z1325" s="1" t="s">
        <v>17</v>
      </c>
      <c r="AA1325" s="1" t="s">
        <v>45</v>
      </c>
      <c r="AB1325" s="1" t="s">
        <v>17</v>
      </c>
      <c r="AD1325" s="1" t="s">
        <v>17</v>
      </c>
      <c r="AE1325" s="1" t="s">
        <v>17</v>
      </c>
      <c r="AF1325" s="1" t="s">
        <v>17</v>
      </c>
      <c r="AG1325" s="1" t="s">
        <v>17</v>
      </c>
      <c r="AH1325" s="1" t="s">
        <v>17</v>
      </c>
      <c r="AI1325" s="1" t="s">
        <v>17</v>
      </c>
      <c r="AJ1325" s="1" t="s">
        <v>17</v>
      </c>
      <c r="AK1325" s="1" t="s">
        <v>17</v>
      </c>
      <c r="AS1325" s="1" t="s">
        <v>17</v>
      </c>
      <c r="AT1325" s="1" t="s">
        <v>8027</v>
      </c>
      <c r="AU1325" s="1" t="s">
        <v>8028</v>
      </c>
      <c r="AV1325" s="1" t="s">
        <v>3197</v>
      </c>
      <c r="AW1325" s="1" t="s">
        <v>3198</v>
      </c>
    </row>
    <row r="1326" spans="1:49" ht="37.5">
      <c r="A1326" s="1" t="s">
        <v>785</v>
      </c>
      <c r="B1326" s="1" t="s">
        <v>3199</v>
      </c>
      <c r="C1326" s="1" t="s">
        <v>1844</v>
      </c>
      <c r="E1326" s="1" t="s">
        <v>3200</v>
      </c>
      <c r="F1326" s="1" t="s">
        <v>45</v>
      </c>
      <c r="G1326" s="1" t="s">
        <v>3200</v>
      </c>
      <c r="H1326" s="1" t="s">
        <v>998</v>
      </c>
      <c r="I1326" s="1" t="s">
        <v>1197</v>
      </c>
      <c r="L1326" s="1" t="s">
        <v>928</v>
      </c>
      <c r="N1326" s="1" t="s">
        <v>43</v>
      </c>
      <c r="O1326" s="1" t="s">
        <v>3201</v>
      </c>
      <c r="S1326" s="1" t="s">
        <v>17</v>
      </c>
      <c r="T1326" s="1" t="s">
        <v>17</v>
      </c>
      <c r="V1326" s="1" t="s">
        <v>3202</v>
      </c>
      <c r="Y1326" s="1" t="s">
        <v>17</v>
      </c>
      <c r="Z1326" s="1" t="s">
        <v>17</v>
      </c>
      <c r="AA1326" s="1" t="s">
        <v>45</v>
      </c>
      <c r="AB1326" s="1" t="s">
        <v>17</v>
      </c>
      <c r="AD1326" s="1" t="s">
        <v>17</v>
      </c>
      <c r="AE1326" s="1" t="s">
        <v>17</v>
      </c>
      <c r="AF1326" s="1" t="s">
        <v>17</v>
      </c>
      <c r="AG1326" s="1" t="s">
        <v>17</v>
      </c>
      <c r="AH1326" s="1" t="s">
        <v>17</v>
      </c>
      <c r="AI1326" s="1" t="s">
        <v>17</v>
      </c>
      <c r="AJ1326" s="1" t="s">
        <v>17</v>
      </c>
      <c r="AK1326" s="1" t="s">
        <v>17</v>
      </c>
      <c r="AS1326" s="1" t="s">
        <v>17</v>
      </c>
      <c r="AT1326" s="1" t="s">
        <v>8029</v>
      </c>
      <c r="AU1326" s="1" t="s">
        <v>8030</v>
      </c>
      <c r="AV1326" s="1" t="s">
        <v>3205</v>
      </c>
      <c r="AW1326" s="1" t="s">
        <v>3206</v>
      </c>
    </row>
    <row r="1327" spans="1:49" ht="50">
      <c r="A1327" s="1" t="s">
        <v>785</v>
      </c>
      <c r="B1327" s="1" t="s">
        <v>3207</v>
      </c>
      <c r="C1327" s="1" t="s">
        <v>1854</v>
      </c>
      <c r="E1327" s="1" t="s">
        <v>3208</v>
      </c>
      <c r="F1327" s="1" t="s">
        <v>45</v>
      </c>
      <c r="G1327" s="1" t="s">
        <v>3208</v>
      </c>
      <c r="H1327" s="1" t="s">
        <v>998</v>
      </c>
      <c r="I1327" s="1" t="s">
        <v>1197</v>
      </c>
      <c r="L1327" s="1" t="s">
        <v>928</v>
      </c>
      <c r="N1327" s="1" t="s">
        <v>43</v>
      </c>
      <c r="O1327" s="1" t="s">
        <v>3209</v>
      </c>
      <c r="S1327" s="1" t="s">
        <v>17</v>
      </c>
      <c r="T1327" s="1" t="s">
        <v>17</v>
      </c>
      <c r="V1327" s="1" t="s">
        <v>3210</v>
      </c>
      <c r="Y1327" s="1" t="s">
        <v>17</v>
      </c>
      <c r="Z1327" s="1" t="s">
        <v>17</v>
      </c>
      <c r="AA1327" s="1" t="s">
        <v>45</v>
      </c>
      <c r="AB1327" s="1" t="s">
        <v>17</v>
      </c>
      <c r="AD1327" s="1" t="s">
        <v>17</v>
      </c>
      <c r="AE1327" s="1" t="s">
        <v>17</v>
      </c>
      <c r="AF1327" s="1" t="s">
        <v>17</v>
      </c>
      <c r="AG1327" s="1" t="s">
        <v>17</v>
      </c>
      <c r="AH1327" s="1" t="s">
        <v>17</v>
      </c>
      <c r="AI1327" s="1" t="s">
        <v>17</v>
      </c>
      <c r="AJ1327" s="1" t="s">
        <v>17</v>
      </c>
      <c r="AK1327" s="1" t="s">
        <v>17</v>
      </c>
      <c r="AS1327" s="1" t="s">
        <v>17</v>
      </c>
      <c r="AT1327" s="1" t="s">
        <v>8031</v>
      </c>
      <c r="AU1327" s="1" t="s">
        <v>8032</v>
      </c>
      <c r="AV1327" s="1" t="s">
        <v>3213</v>
      </c>
      <c r="AW1327" s="1" t="s">
        <v>3214</v>
      </c>
    </row>
    <row r="1328" spans="1:49" ht="37.5">
      <c r="A1328" s="1" t="s">
        <v>785</v>
      </c>
      <c r="B1328" s="1" t="s">
        <v>3215</v>
      </c>
      <c r="C1328" s="1" t="s">
        <v>1863</v>
      </c>
      <c r="E1328" s="1" t="s">
        <v>3216</v>
      </c>
      <c r="F1328" s="1" t="s">
        <v>45</v>
      </c>
      <c r="G1328" s="1" t="s">
        <v>3216</v>
      </c>
      <c r="H1328" s="1" t="s">
        <v>998</v>
      </c>
      <c r="I1328" s="1" t="s">
        <v>1197</v>
      </c>
      <c r="L1328" s="1" t="s">
        <v>928</v>
      </c>
      <c r="N1328" s="1" t="s">
        <v>43</v>
      </c>
      <c r="O1328" s="1" t="s">
        <v>3217</v>
      </c>
      <c r="S1328" s="1" t="s">
        <v>17</v>
      </c>
      <c r="T1328" s="1" t="s">
        <v>17</v>
      </c>
      <c r="V1328" s="1" t="s">
        <v>3218</v>
      </c>
      <c r="Y1328" s="1" t="s">
        <v>17</v>
      </c>
      <c r="Z1328" s="1" t="s">
        <v>17</v>
      </c>
      <c r="AA1328" s="1" t="s">
        <v>45</v>
      </c>
      <c r="AB1328" s="1" t="s">
        <v>17</v>
      </c>
      <c r="AD1328" s="1" t="s">
        <v>17</v>
      </c>
      <c r="AE1328" s="1" t="s">
        <v>17</v>
      </c>
      <c r="AF1328" s="1" t="s">
        <v>17</v>
      </c>
      <c r="AG1328" s="1" t="s">
        <v>17</v>
      </c>
      <c r="AH1328" s="1" t="s">
        <v>17</v>
      </c>
      <c r="AI1328" s="1" t="s">
        <v>17</v>
      </c>
      <c r="AJ1328" s="1" t="s">
        <v>17</v>
      </c>
      <c r="AK1328" s="1" t="s">
        <v>17</v>
      </c>
      <c r="AS1328" s="1" t="s">
        <v>17</v>
      </c>
      <c r="AT1328" s="1" t="s">
        <v>8033</v>
      </c>
      <c r="AU1328" s="1" t="s">
        <v>8034</v>
      </c>
      <c r="AV1328" s="1" t="s">
        <v>3221</v>
      </c>
      <c r="AW1328" s="1" t="s">
        <v>3222</v>
      </c>
    </row>
    <row r="1329" spans="1:49" ht="50">
      <c r="A1329" s="1" t="s">
        <v>785</v>
      </c>
      <c r="B1329" s="1" t="s">
        <v>3223</v>
      </c>
      <c r="C1329" s="1" t="s">
        <v>1871</v>
      </c>
      <c r="E1329" s="1" t="s">
        <v>3224</v>
      </c>
      <c r="F1329" s="1" t="s">
        <v>45</v>
      </c>
      <c r="G1329" s="1" t="s">
        <v>3224</v>
      </c>
      <c r="H1329" s="1" t="s">
        <v>998</v>
      </c>
      <c r="I1329" s="1" t="s">
        <v>1197</v>
      </c>
      <c r="L1329" s="1" t="s">
        <v>928</v>
      </c>
      <c r="N1329" s="1" t="s">
        <v>43</v>
      </c>
      <c r="O1329" s="1" t="s">
        <v>3225</v>
      </c>
      <c r="S1329" s="1" t="s">
        <v>17</v>
      </c>
      <c r="T1329" s="1" t="s">
        <v>17</v>
      </c>
      <c r="V1329" s="1" t="s">
        <v>3226</v>
      </c>
      <c r="Y1329" s="1" t="s">
        <v>17</v>
      </c>
      <c r="Z1329" s="1" t="s">
        <v>17</v>
      </c>
      <c r="AA1329" s="1" t="s">
        <v>45</v>
      </c>
      <c r="AB1329" s="1" t="s">
        <v>17</v>
      </c>
      <c r="AD1329" s="1" t="s">
        <v>17</v>
      </c>
      <c r="AE1329" s="1" t="s">
        <v>17</v>
      </c>
      <c r="AF1329" s="1" t="s">
        <v>17</v>
      </c>
      <c r="AG1329" s="1" t="s">
        <v>17</v>
      </c>
      <c r="AH1329" s="1" t="s">
        <v>17</v>
      </c>
      <c r="AI1329" s="1" t="s">
        <v>17</v>
      </c>
      <c r="AJ1329" s="1" t="s">
        <v>17</v>
      </c>
      <c r="AK1329" s="1" t="s">
        <v>17</v>
      </c>
      <c r="AS1329" s="1" t="s">
        <v>17</v>
      </c>
      <c r="AT1329" s="1" t="s">
        <v>8035</v>
      </c>
      <c r="AU1329" s="1" t="s">
        <v>8036</v>
      </c>
      <c r="AV1329" s="1" t="s">
        <v>3229</v>
      </c>
      <c r="AW1329" s="1" t="s">
        <v>3230</v>
      </c>
    </row>
    <row r="1330" spans="1:49">
      <c r="A1330" s="1" t="s">
        <v>785</v>
      </c>
      <c r="B1330" s="1" t="s">
        <v>3231</v>
      </c>
      <c r="C1330" s="1" t="s">
        <v>2607</v>
      </c>
      <c r="E1330" s="1" t="s">
        <v>3232</v>
      </c>
      <c r="F1330" s="1" t="s">
        <v>45</v>
      </c>
      <c r="G1330" s="1" t="s">
        <v>3232</v>
      </c>
      <c r="H1330" s="1" t="s">
        <v>998</v>
      </c>
      <c r="I1330" s="1" t="s">
        <v>1197</v>
      </c>
      <c r="L1330" s="1" t="s">
        <v>928</v>
      </c>
      <c r="N1330" s="1" t="s">
        <v>920</v>
      </c>
      <c r="O1330" s="1" t="s">
        <v>3233</v>
      </c>
      <c r="S1330" s="1" t="s">
        <v>17</v>
      </c>
      <c r="T1330" s="1" t="s">
        <v>17</v>
      </c>
      <c r="V1330" s="1" t="s">
        <v>3234</v>
      </c>
      <c r="Y1330" s="1" t="s">
        <v>17</v>
      </c>
      <c r="Z1330" s="1" t="s">
        <v>17</v>
      </c>
      <c r="AA1330" s="1" t="s">
        <v>45</v>
      </c>
      <c r="AB1330" s="1" t="s">
        <v>17</v>
      </c>
      <c r="AD1330" s="1" t="s">
        <v>17</v>
      </c>
      <c r="AE1330" s="1" t="s">
        <v>17</v>
      </c>
      <c r="AF1330" s="1" t="s">
        <v>17</v>
      </c>
      <c r="AG1330" s="1" t="s">
        <v>17</v>
      </c>
      <c r="AH1330" s="1" t="s">
        <v>17</v>
      </c>
      <c r="AI1330" s="1" t="s">
        <v>17</v>
      </c>
      <c r="AJ1330" s="1" t="s">
        <v>17</v>
      </c>
      <c r="AK1330" s="1" t="s">
        <v>17</v>
      </c>
      <c r="AS1330" s="1" t="s">
        <v>17</v>
      </c>
      <c r="AT1330" s="1" t="s">
        <v>8037</v>
      </c>
      <c r="AU1330" s="1" t="s">
        <v>8038</v>
      </c>
      <c r="AV1330" s="1" t="s">
        <v>3237</v>
      </c>
      <c r="AW1330" s="1" t="s">
        <v>3238</v>
      </c>
    </row>
    <row r="1331" spans="1:49" ht="25">
      <c r="A1331" s="1" t="s">
        <v>785</v>
      </c>
      <c r="B1331" s="1" t="s">
        <v>3239</v>
      </c>
      <c r="C1331" s="1" t="s">
        <v>2616</v>
      </c>
      <c r="E1331" s="1" t="s">
        <v>3240</v>
      </c>
      <c r="F1331" s="1" t="s">
        <v>45</v>
      </c>
      <c r="G1331" s="1" t="s">
        <v>3240</v>
      </c>
      <c r="H1331" s="1" t="s">
        <v>998</v>
      </c>
      <c r="I1331" s="1" t="s">
        <v>1197</v>
      </c>
      <c r="L1331" s="1" t="s">
        <v>928</v>
      </c>
      <c r="N1331" s="1" t="s">
        <v>920</v>
      </c>
      <c r="O1331" s="1" t="s">
        <v>3241</v>
      </c>
      <c r="S1331" s="1" t="s">
        <v>17</v>
      </c>
      <c r="T1331" s="1" t="s">
        <v>17</v>
      </c>
      <c r="V1331" s="1" t="s">
        <v>3242</v>
      </c>
      <c r="Y1331" s="1" t="s">
        <v>17</v>
      </c>
      <c r="Z1331" s="1" t="s">
        <v>17</v>
      </c>
      <c r="AA1331" s="1" t="s">
        <v>45</v>
      </c>
      <c r="AB1331" s="1" t="s">
        <v>17</v>
      </c>
      <c r="AD1331" s="1" t="s">
        <v>17</v>
      </c>
      <c r="AE1331" s="1" t="s">
        <v>17</v>
      </c>
      <c r="AF1331" s="1" t="s">
        <v>17</v>
      </c>
      <c r="AG1331" s="1" t="s">
        <v>17</v>
      </c>
      <c r="AH1331" s="1" t="s">
        <v>17</v>
      </c>
      <c r="AI1331" s="1" t="s">
        <v>17</v>
      </c>
      <c r="AJ1331" s="1" t="s">
        <v>17</v>
      </c>
      <c r="AK1331" s="1" t="s">
        <v>17</v>
      </c>
      <c r="AS1331" s="1" t="s">
        <v>17</v>
      </c>
      <c r="AT1331" s="1" t="s">
        <v>8039</v>
      </c>
      <c r="AU1331" s="1" t="s">
        <v>8040</v>
      </c>
      <c r="AV1331" s="1" t="s">
        <v>3245</v>
      </c>
      <c r="AW1331" s="1" t="s">
        <v>3246</v>
      </c>
    </row>
    <row r="1332" spans="1:49" ht="25">
      <c r="A1332" s="1" t="s">
        <v>785</v>
      </c>
      <c r="B1332" s="1" t="s">
        <v>3247</v>
      </c>
      <c r="C1332" s="1" t="s">
        <v>3248</v>
      </c>
      <c r="E1332" s="1" t="s">
        <v>3249</v>
      </c>
      <c r="F1332" s="1" t="s">
        <v>45</v>
      </c>
      <c r="G1332" s="1" t="s">
        <v>3249</v>
      </c>
      <c r="H1332" s="1" t="s">
        <v>998</v>
      </c>
      <c r="I1332" s="1" t="s">
        <v>1197</v>
      </c>
      <c r="L1332" s="1" t="s">
        <v>928</v>
      </c>
      <c r="N1332" s="1" t="s">
        <v>920</v>
      </c>
      <c r="O1332" s="1" t="s">
        <v>3250</v>
      </c>
      <c r="S1332" s="1" t="s">
        <v>17</v>
      </c>
      <c r="T1332" s="1" t="s">
        <v>17</v>
      </c>
      <c r="V1332" s="1" t="s">
        <v>3251</v>
      </c>
      <c r="Y1332" s="1" t="s">
        <v>17</v>
      </c>
      <c r="Z1332" s="1" t="s">
        <v>17</v>
      </c>
      <c r="AA1332" s="1" t="s">
        <v>45</v>
      </c>
      <c r="AB1332" s="1" t="s">
        <v>17</v>
      </c>
      <c r="AD1332" s="1" t="s">
        <v>17</v>
      </c>
      <c r="AE1332" s="1" t="s">
        <v>17</v>
      </c>
      <c r="AF1332" s="1" t="s">
        <v>17</v>
      </c>
      <c r="AG1332" s="1" t="s">
        <v>17</v>
      </c>
      <c r="AH1332" s="1" t="s">
        <v>17</v>
      </c>
      <c r="AI1332" s="1" t="s">
        <v>17</v>
      </c>
      <c r="AJ1332" s="1" t="s">
        <v>17</v>
      </c>
      <c r="AK1332" s="1" t="s">
        <v>17</v>
      </c>
      <c r="AS1332" s="1" t="s">
        <v>17</v>
      </c>
      <c r="AT1332" s="1" t="s">
        <v>8041</v>
      </c>
      <c r="AU1332" s="1" t="s">
        <v>8042</v>
      </c>
      <c r="AV1332" s="1" t="s">
        <v>3254</v>
      </c>
      <c r="AW1332" s="1" t="s">
        <v>3255</v>
      </c>
    </row>
    <row r="1333" spans="1:49" ht="25">
      <c r="A1333" s="1" t="s">
        <v>785</v>
      </c>
      <c r="B1333" s="1" t="s">
        <v>3256</v>
      </c>
      <c r="C1333" s="1" t="s">
        <v>3257</v>
      </c>
      <c r="E1333" s="1" t="s">
        <v>3258</v>
      </c>
      <c r="F1333" s="1" t="s">
        <v>45</v>
      </c>
      <c r="G1333" s="1" t="s">
        <v>3258</v>
      </c>
      <c r="H1333" s="1" t="s">
        <v>998</v>
      </c>
      <c r="I1333" s="1" t="s">
        <v>1197</v>
      </c>
      <c r="L1333" s="1" t="s">
        <v>928</v>
      </c>
      <c r="N1333" s="1" t="s">
        <v>920</v>
      </c>
      <c r="O1333" s="1" t="s">
        <v>3259</v>
      </c>
      <c r="S1333" s="1" t="s">
        <v>17</v>
      </c>
      <c r="T1333" s="1" t="s">
        <v>17</v>
      </c>
      <c r="V1333" s="1" t="s">
        <v>3260</v>
      </c>
      <c r="Y1333" s="1" t="s">
        <v>17</v>
      </c>
      <c r="Z1333" s="1" t="s">
        <v>17</v>
      </c>
      <c r="AA1333" s="1" t="s">
        <v>45</v>
      </c>
      <c r="AB1333" s="1" t="s">
        <v>17</v>
      </c>
      <c r="AD1333" s="1" t="s">
        <v>17</v>
      </c>
      <c r="AE1333" s="1" t="s">
        <v>17</v>
      </c>
      <c r="AF1333" s="1" t="s">
        <v>17</v>
      </c>
      <c r="AG1333" s="1" t="s">
        <v>17</v>
      </c>
      <c r="AH1333" s="1" t="s">
        <v>17</v>
      </c>
      <c r="AI1333" s="1" t="s">
        <v>17</v>
      </c>
      <c r="AJ1333" s="1" t="s">
        <v>17</v>
      </c>
      <c r="AK1333" s="1" t="s">
        <v>17</v>
      </c>
      <c r="AS1333" s="1" t="s">
        <v>17</v>
      </c>
      <c r="AT1333" s="1" t="s">
        <v>8043</v>
      </c>
      <c r="AU1333" s="1" t="s">
        <v>8044</v>
      </c>
      <c r="AV1333" s="1" t="s">
        <v>3263</v>
      </c>
      <c r="AW1333" s="1" t="s">
        <v>3264</v>
      </c>
    </row>
    <row r="1334" spans="1:49">
      <c r="A1334" s="1" t="s">
        <v>785</v>
      </c>
      <c r="B1334" s="1" t="s">
        <v>3265</v>
      </c>
      <c r="C1334" s="1" t="s">
        <v>141</v>
      </c>
      <c r="E1334" s="1" t="s">
        <v>3266</v>
      </c>
      <c r="F1334" s="1" t="s">
        <v>45</v>
      </c>
      <c r="G1334" s="1" t="s">
        <v>3266</v>
      </c>
      <c r="H1334" s="1" t="s">
        <v>998</v>
      </c>
      <c r="I1334" s="1" t="s">
        <v>1197</v>
      </c>
      <c r="L1334" s="1" t="s">
        <v>928</v>
      </c>
      <c r="N1334" s="1" t="s">
        <v>920</v>
      </c>
      <c r="O1334" s="1" t="s">
        <v>3267</v>
      </c>
      <c r="S1334" s="1" t="s">
        <v>17</v>
      </c>
      <c r="T1334" s="1" t="s">
        <v>17</v>
      </c>
      <c r="V1334" s="1" t="s">
        <v>3268</v>
      </c>
      <c r="Y1334" s="1" t="s">
        <v>17</v>
      </c>
      <c r="Z1334" s="1" t="s">
        <v>17</v>
      </c>
      <c r="AA1334" s="1" t="s">
        <v>45</v>
      </c>
      <c r="AB1334" s="1" t="s">
        <v>17</v>
      </c>
      <c r="AD1334" s="1" t="s">
        <v>17</v>
      </c>
      <c r="AE1334" s="1" t="s">
        <v>17</v>
      </c>
      <c r="AF1334" s="1" t="s">
        <v>17</v>
      </c>
      <c r="AG1334" s="1" t="s">
        <v>17</v>
      </c>
      <c r="AH1334" s="1" t="s">
        <v>17</v>
      </c>
      <c r="AI1334" s="1" t="s">
        <v>17</v>
      </c>
      <c r="AJ1334" s="1" t="s">
        <v>17</v>
      </c>
      <c r="AK1334" s="1" t="s">
        <v>17</v>
      </c>
      <c r="AS1334" s="1" t="s">
        <v>17</v>
      </c>
      <c r="AT1334" s="1" t="s">
        <v>8045</v>
      </c>
      <c r="AU1334" s="1" t="s">
        <v>8046</v>
      </c>
      <c r="AV1334" s="1" t="s">
        <v>3271</v>
      </c>
      <c r="AW1334" s="1" t="s">
        <v>3272</v>
      </c>
    </row>
    <row r="1335" spans="1:49" ht="25">
      <c r="A1335" s="1" t="s">
        <v>785</v>
      </c>
      <c r="B1335" s="1" t="s">
        <v>3273</v>
      </c>
      <c r="C1335" s="1" t="s">
        <v>3274</v>
      </c>
      <c r="E1335" s="1" t="s">
        <v>3275</v>
      </c>
      <c r="F1335" s="1" t="s">
        <v>45</v>
      </c>
      <c r="G1335" s="1" t="s">
        <v>3275</v>
      </c>
      <c r="H1335" s="1" t="s">
        <v>998</v>
      </c>
      <c r="I1335" s="1" t="s">
        <v>1197</v>
      </c>
      <c r="L1335" s="1" t="s">
        <v>928</v>
      </c>
      <c r="N1335" s="1" t="s">
        <v>920</v>
      </c>
      <c r="O1335" s="1" t="s">
        <v>3276</v>
      </c>
      <c r="S1335" s="1" t="s">
        <v>17</v>
      </c>
      <c r="T1335" s="1" t="s">
        <v>17</v>
      </c>
      <c r="V1335" s="1" t="s">
        <v>3277</v>
      </c>
      <c r="Y1335" s="1" t="s">
        <v>17</v>
      </c>
      <c r="Z1335" s="1" t="s">
        <v>17</v>
      </c>
      <c r="AA1335" s="1" t="s">
        <v>45</v>
      </c>
      <c r="AB1335" s="1" t="s">
        <v>17</v>
      </c>
      <c r="AD1335" s="1" t="s">
        <v>17</v>
      </c>
      <c r="AE1335" s="1" t="s">
        <v>17</v>
      </c>
      <c r="AF1335" s="1" t="s">
        <v>17</v>
      </c>
      <c r="AG1335" s="1" t="s">
        <v>17</v>
      </c>
      <c r="AH1335" s="1" t="s">
        <v>17</v>
      </c>
      <c r="AI1335" s="1" t="s">
        <v>17</v>
      </c>
      <c r="AJ1335" s="1" t="s">
        <v>17</v>
      </c>
      <c r="AK1335" s="1" t="s">
        <v>17</v>
      </c>
      <c r="AS1335" s="1" t="s">
        <v>17</v>
      </c>
      <c r="AT1335" s="1" t="s">
        <v>8047</v>
      </c>
      <c r="AU1335" s="1" t="s">
        <v>8048</v>
      </c>
      <c r="AV1335" s="1" t="s">
        <v>3280</v>
      </c>
      <c r="AW1335" s="1" t="s">
        <v>3281</v>
      </c>
    </row>
    <row r="1336" spans="1:49" ht="25">
      <c r="A1336" s="1" t="s">
        <v>785</v>
      </c>
      <c r="B1336" s="1" t="s">
        <v>3282</v>
      </c>
      <c r="C1336" s="1" t="s">
        <v>3283</v>
      </c>
      <c r="E1336" s="1" t="s">
        <v>3284</v>
      </c>
      <c r="F1336" s="1" t="s">
        <v>45</v>
      </c>
      <c r="G1336" s="1" t="s">
        <v>3284</v>
      </c>
      <c r="H1336" s="1" t="s">
        <v>998</v>
      </c>
      <c r="I1336" s="1" t="s">
        <v>1197</v>
      </c>
      <c r="L1336" s="1" t="s">
        <v>928</v>
      </c>
      <c r="N1336" s="1" t="s">
        <v>920</v>
      </c>
      <c r="O1336" s="1" t="s">
        <v>3285</v>
      </c>
      <c r="S1336" s="1" t="s">
        <v>17</v>
      </c>
      <c r="T1336" s="1" t="s">
        <v>17</v>
      </c>
      <c r="V1336" s="1" t="s">
        <v>3285</v>
      </c>
      <c r="Y1336" s="1" t="s">
        <v>17</v>
      </c>
      <c r="Z1336" s="1" t="s">
        <v>17</v>
      </c>
      <c r="AA1336" s="1" t="s">
        <v>45</v>
      </c>
      <c r="AB1336" s="1" t="s">
        <v>17</v>
      </c>
      <c r="AD1336" s="1" t="s">
        <v>17</v>
      </c>
      <c r="AE1336" s="1" t="s">
        <v>17</v>
      </c>
      <c r="AF1336" s="1" t="s">
        <v>17</v>
      </c>
      <c r="AG1336" s="1" t="s">
        <v>17</v>
      </c>
      <c r="AH1336" s="1" t="s">
        <v>17</v>
      </c>
      <c r="AI1336" s="1" t="s">
        <v>17</v>
      </c>
      <c r="AJ1336" s="1" t="s">
        <v>17</v>
      </c>
      <c r="AK1336" s="1" t="s">
        <v>17</v>
      </c>
      <c r="AS1336" s="1" t="s">
        <v>17</v>
      </c>
      <c r="AT1336" s="1" t="s">
        <v>8049</v>
      </c>
      <c r="AU1336" s="1" t="s">
        <v>8050</v>
      </c>
      <c r="AV1336" s="1" t="s">
        <v>3288</v>
      </c>
      <c r="AW1336" s="1" t="s">
        <v>3289</v>
      </c>
    </row>
    <row r="1337" spans="1:49">
      <c r="A1337" s="1" t="s">
        <v>785</v>
      </c>
      <c r="B1337" s="1" t="s">
        <v>3290</v>
      </c>
      <c r="C1337" s="1" t="s">
        <v>3291</v>
      </c>
      <c r="E1337" s="1" t="s">
        <v>3292</v>
      </c>
      <c r="F1337" s="1" t="s">
        <v>45</v>
      </c>
      <c r="G1337" s="1" t="s">
        <v>3292</v>
      </c>
      <c r="H1337" s="1" t="s">
        <v>1165</v>
      </c>
      <c r="I1337" s="1" t="s">
        <v>3293</v>
      </c>
      <c r="L1337" s="1" t="s">
        <v>928</v>
      </c>
      <c r="N1337" s="1" t="s">
        <v>920</v>
      </c>
      <c r="O1337" s="1" t="s">
        <v>3294</v>
      </c>
      <c r="S1337" s="1" t="s">
        <v>17</v>
      </c>
      <c r="T1337" s="1" t="s">
        <v>45</v>
      </c>
      <c r="V1337" s="1" t="s">
        <v>3295</v>
      </c>
      <c r="Y1337" s="1" t="s">
        <v>17</v>
      </c>
      <c r="Z1337" s="1" t="s">
        <v>17</v>
      </c>
      <c r="AA1337" s="1" t="s">
        <v>45</v>
      </c>
      <c r="AB1337" s="1" t="s">
        <v>17</v>
      </c>
      <c r="AD1337" s="1" t="s">
        <v>17</v>
      </c>
      <c r="AE1337" s="1" t="s">
        <v>17</v>
      </c>
      <c r="AF1337" s="1" t="s">
        <v>17</v>
      </c>
      <c r="AG1337" s="1" t="s">
        <v>17</v>
      </c>
      <c r="AH1337" s="1" t="s">
        <v>17</v>
      </c>
      <c r="AI1337" s="1" t="s">
        <v>17</v>
      </c>
      <c r="AJ1337" s="1" t="s">
        <v>17</v>
      </c>
      <c r="AK1337" s="1" t="s">
        <v>17</v>
      </c>
      <c r="AS1337" s="1" t="s">
        <v>17</v>
      </c>
      <c r="AT1337" s="1" t="s">
        <v>8051</v>
      </c>
      <c r="AU1337" s="1" t="s">
        <v>8052</v>
      </c>
      <c r="AV1337" s="1" t="s">
        <v>3298</v>
      </c>
      <c r="AW1337" s="1" t="s">
        <v>3299</v>
      </c>
    </row>
    <row r="1338" spans="1:49">
      <c r="A1338" s="1" t="s">
        <v>785</v>
      </c>
      <c r="B1338" s="1" t="s">
        <v>3300</v>
      </c>
      <c r="C1338" s="1" t="s">
        <v>3301</v>
      </c>
      <c r="E1338" s="1" t="s">
        <v>3302</v>
      </c>
      <c r="F1338" s="1" t="s">
        <v>45</v>
      </c>
      <c r="G1338" s="1" t="s">
        <v>3302</v>
      </c>
      <c r="H1338" s="1" t="s">
        <v>1688</v>
      </c>
      <c r="L1338" s="1" t="s">
        <v>1690</v>
      </c>
      <c r="N1338" s="1" t="s">
        <v>920</v>
      </c>
      <c r="O1338" s="1" t="s">
        <v>3303</v>
      </c>
      <c r="S1338" s="1" t="s">
        <v>17</v>
      </c>
      <c r="T1338" s="1" t="s">
        <v>45</v>
      </c>
      <c r="V1338" s="1" t="s">
        <v>3304</v>
      </c>
      <c r="Y1338" s="1" t="s">
        <v>17</v>
      </c>
      <c r="Z1338" s="1" t="s">
        <v>17</v>
      </c>
      <c r="AA1338" s="1" t="s">
        <v>17</v>
      </c>
      <c r="AB1338" s="1" t="s">
        <v>17</v>
      </c>
      <c r="AD1338" s="1" t="s">
        <v>17</v>
      </c>
      <c r="AE1338" s="1" t="s">
        <v>17</v>
      </c>
      <c r="AF1338" s="1" t="s">
        <v>17</v>
      </c>
      <c r="AG1338" s="1" t="s">
        <v>17</v>
      </c>
      <c r="AH1338" s="1" t="s">
        <v>17</v>
      </c>
      <c r="AI1338" s="1" t="s">
        <v>17</v>
      </c>
      <c r="AJ1338" s="1" t="s">
        <v>17</v>
      </c>
      <c r="AK1338" s="1" t="s">
        <v>17</v>
      </c>
      <c r="AS1338" s="1" t="s">
        <v>17</v>
      </c>
      <c r="AT1338" s="1" t="s">
        <v>8053</v>
      </c>
      <c r="AU1338" s="1" t="s">
        <v>8054</v>
      </c>
      <c r="AV1338" s="1" t="s">
        <v>3307</v>
      </c>
      <c r="AW1338" s="1" t="s">
        <v>3308</v>
      </c>
    </row>
    <row r="1339" spans="1:49" ht="25">
      <c r="A1339" s="1" t="s">
        <v>785</v>
      </c>
      <c r="B1339" s="1" t="s">
        <v>3309</v>
      </c>
      <c r="C1339" s="1" t="s">
        <v>3310</v>
      </c>
      <c r="E1339" s="1" t="s">
        <v>3311</v>
      </c>
      <c r="F1339" s="1" t="s">
        <v>45</v>
      </c>
      <c r="G1339" s="1" t="s">
        <v>3311</v>
      </c>
      <c r="H1339" s="1" t="s">
        <v>998</v>
      </c>
      <c r="I1339" s="1" t="s">
        <v>1197</v>
      </c>
      <c r="L1339" s="1" t="s">
        <v>928</v>
      </c>
      <c r="N1339" s="1" t="s">
        <v>920</v>
      </c>
      <c r="O1339" s="1" t="s">
        <v>3312</v>
      </c>
      <c r="S1339" s="1" t="s">
        <v>17</v>
      </c>
      <c r="T1339" s="1" t="s">
        <v>17</v>
      </c>
      <c r="V1339" s="1" t="s">
        <v>3313</v>
      </c>
      <c r="Y1339" s="1" t="s">
        <v>17</v>
      </c>
      <c r="Z1339" s="1" t="s">
        <v>17</v>
      </c>
      <c r="AA1339" s="1" t="s">
        <v>45</v>
      </c>
      <c r="AB1339" s="1" t="s">
        <v>17</v>
      </c>
      <c r="AD1339" s="1" t="s">
        <v>17</v>
      </c>
      <c r="AE1339" s="1" t="s">
        <v>17</v>
      </c>
      <c r="AF1339" s="1" t="s">
        <v>17</v>
      </c>
      <c r="AG1339" s="1" t="s">
        <v>17</v>
      </c>
      <c r="AH1339" s="1" t="s">
        <v>17</v>
      </c>
      <c r="AI1339" s="1" t="s">
        <v>17</v>
      </c>
      <c r="AJ1339" s="1" t="s">
        <v>17</v>
      </c>
      <c r="AK1339" s="1" t="s">
        <v>17</v>
      </c>
      <c r="AS1339" s="1" t="s">
        <v>17</v>
      </c>
      <c r="AT1339" s="1" t="s">
        <v>8055</v>
      </c>
      <c r="AU1339" s="1" t="s">
        <v>8056</v>
      </c>
      <c r="AV1339" s="1" t="s">
        <v>3316</v>
      </c>
      <c r="AW1339" s="1" t="s">
        <v>3317</v>
      </c>
    </row>
    <row r="1340" spans="1:49" ht="25">
      <c r="A1340" s="1" t="s">
        <v>785</v>
      </c>
      <c r="B1340" s="1" t="s">
        <v>3318</v>
      </c>
      <c r="C1340" s="1" t="s">
        <v>1880</v>
      </c>
      <c r="E1340" s="1" t="s">
        <v>3319</v>
      </c>
      <c r="F1340" s="1" t="s">
        <v>45</v>
      </c>
      <c r="G1340" s="1" t="s">
        <v>3319</v>
      </c>
      <c r="H1340" s="1" t="s">
        <v>998</v>
      </c>
      <c r="I1340" s="1" t="s">
        <v>999</v>
      </c>
      <c r="L1340" s="1" t="s">
        <v>928</v>
      </c>
      <c r="N1340" s="1" t="s">
        <v>920</v>
      </c>
      <c r="O1340" s="1" t="s">
        <v>3320</v>
      </c>
      <c r="S1340" s="1" t="s">
        <v>17</v>
      </c>
      <c r="T1340" s="1" t="s">
        <v>17</v>
      </c>
      <c r="V1340" s="1" t="s">
        <v>3320</v>
      </c>
      <c r="Y1340" s="1" t="s">
        <v>17</v>
      </c>
      <c r="Z1340" s="1" t="s">
        <v>17</v>
      </c>
      <c r="AA1340" s="1" t="s">
        <v>45</v>
      </c>
      <c r="AB1340" s="1" t="s">
        <v>17</v>
      </c>
      <c r="AD1340" s="1" t="s">
        <v>17</v>
      </c>
      <c r="AE1340" s="1" t="s">
        <v>17</v>
      </c>
      <c r="AF1340" s="1" t="s">
        <v>17</v>
      </c>
      <c r="AG1340" s="1" t="s">
        <v>17</v>
      </c>
      <c r="AH1340" s="1" t="s">
        <v>17</v>
      </c>
      <c r="AI1340" s="1" t="s">
        <v>17</v>
      </c>
      <c r="AJ1340" s="1" t="s">
        <v>17</v>
      </c>
      <c r="AK1340" s="1" t="s">
        <v>17</v>
      </c>
      <c r="AS1340" s="1" t="s">
        <v>17</v>
      </c>
      <c r="AT1340" s="1" t="s">
        <v>8057</v>
      </c>
      <c r="AU1340" s="1" t="s">
        <v>8058</v>
      </c>
      <c r="AV1340" s="1" t="s">
        <v>3323</v>
      </c>
      <c r="AW1340" s="1" t="s">
        <v>3324</v>
      </c>
    </row>
    <row r="1341" spans="1:49" ht="87.5">
      <c r="A1341" s="4" t="s">
        <v>790</v>
      </c>
      <c r="B1341" s="4" t="s">
        <v>917</v>
      </c>
      <c r="C1341" s="4" t="s">
        <v>43</v>
      </c>
      <c r="E1341" s="4" t="s">
        <v>917</v>
      </c>
      <c r="F1341" s="4" t="s">
        <v>45</v>
      </c>
      <c r="L1341" s="4" t="s">
        <v>919</v>
      </c>
      <c r="N1341" s="4" t="s">
        <v>920</v>
      </c>
      <c r="O1341" s="4" t="s">
        <v>3325</v>
      </c>
      <c r="S1341" s="4" t="s">
        <v>17</v>
      </c>
      <c r="T1341" s="4" t="s">
        <v>17</v>
      </c>
      <c r="Y1341" s="4" t="s">
        <v>17</v>
      </c>
      <c r="Z1341" s="4" t="s">
        <v>17</v>
      </c>
      <c r="AA1341" s="4" t="s">
        <v>45</v>
      </c>
      <c r="AB1341" s="4" t="s">
        <v>17</v>
      </c>
      <c r="AD1341" s="4" t="s">
        <v>17</v>
      </c>
      <c r="AE1341" s="4" t="s">
        <v>17</v>
      </c>
      <c r="AF1341" s="4" t="s">
        <v>17</v>
      </c>
      <c r="AG1341" s="4" t="s">
        <v>17</v>
      </c>
      <c r="AH1341" s="4" t="s">
        <v>17</v>
      </c>
      <c r="AI1341" s="4" t="s">
        <v>17</v>
      </c>
      <c r="AJ1341" s="4" t="s">
        <v>17</v>
      </c>
      <c r="AK1341" s="4" t="s">
        <v>45</v>
      </c>
      <c r="AS1341" s="4" t="s">
        <v>17</v>
      </c>
      <c r="AT1341" s="4" t="s">
        <v>8059</v>
      </c>
      <c r="AU1341" s="4" t="s">
        <v>8060</v>
      </c>
    </row>
    <row r="1342" spans="1:49" ht="325">
      <c r="A1342" s="4" t="s">
        <v>790</v>
      </c>
      <c r="B1342" s="4" t="s">
        <v>3328</v>
      </c>
      <c r="C1342" s="4" t="s">
        <v>53</v>
      </c>
      <c r="E1342" s="4" t="s">
        <v>3329</v>
      </c>
      <c r="F1342" s="4" t="s">
        <v>45</v>
      </c>
      <c r="G1342" s="4" t="s">
        <v>3329</v>
      </c>
      <c r="H1342" s="4" t="s">
        <v>961</v>
      </c>
      <c r="L1342" s="4" t="s">
        <v>919</v>
      </c>
      <c r="N1342" s="4" t="s">
        <v>920</v>
      </c>
      <c r="O1342" s="4" t="s">
        <v>3330</v>
      </c>
      <c r="S1342" s="4" t="s">
        <v>17</v>
      </c>
      <c r="T1342" s="4" t="s">
        <v>45</v>
      </c>
      <c r="U1342" s="4" t="s">
        <v>8061</v>
      </c>
      <c r="V1342" s="4" t="s">
        <v>3332</v>
      </c>
      <c r="Y1342" s="4" t="s">
        <v>17</v>
      </c>
      <c r="Z1342" s="4" t="s">
        <v>17</v>
      </c>
      <c r="AA1342" s="4" t="s">
        <v>45</v>
      </c>
      <c r="AB1342" s="4" t="s">
        <v>17</v>
      </c>
      <c r="AD1342" s="4" t="s">
        <v>17</v>
      </c>
      <c r="AE1342" s="4" t="s">
        <v>17</v>
      </c>
      <c r="AF1342" s="4" t="s">
        <v>17</v>
      </c>
      <c r="AG1342" s="4" t="s">
        <v>17</v>
      </c>
      <c r="AH1342" s="4" t="s">
        <v>17</v>
      </c>
      <c r="AI1342" s="4" t="s">
        <v>17</v>
      </c>
      <c r="AJ1342" s="4" t="s">
        <v>17</v>
      </c>
      <c r="AK1342" s="4" t="s">
        <v>17</v>
      </c>
      <c r="AQ1342" s="4" t="s">
        <v>938</v>
      </c>
      <c r="AS1342" s="4" t="s">
        <v>17</v>
      </c>
      <c r="AT1342" s="4" t="s">
        <v>8062</v>
      </c>
      <c r="AU1342" s="4" t="s">
        <v>8063</v>
      </c>
      <c r="AV1342" s="4" t="s">
        <v>3335</v>
      </c>
      <c r="AW1342" s="4" t="s">
        <v>3336</v>
      </c>
    </row>
    <row r="1343" spans="1:49" ht="325">
      <c r="A1343" s="4" t="s">
        <v>790</v>
      </c>
      <c r="B1343" s="4" t="s">
        <v>2751</v>
      </c>
      <c r="C1343" s="4" t="s">
        <v>59</v>
      </c>
      <c r="E1343" s="4" t="s">
        <v>3337</v>
      </c>
      <c r="F1343" s="4" t="s">
        <v>45</v>
      </c>
      <c r="G1343" s="4" t="s">
        <v>3337</v>
      </c>
      <c r="H1343" s="4" t="s">
        <v>1470</v>
      </c>
      <c r="L1343" s="4" t="s">
        <v>1690</v>
      </c>
      <c r="N1343" s="4" t="s">
        <v>920</v>
      </c>
      <c r="O1343" s="4" t="s">
        <v>2755</v>
      </c>
      <c r="S1343" s="4" t="s">
        <v>17</v>
      </c>
      <c r="T1343" s="4" t="s">
        <v>45</v>
      </c>
      <c r="U1343" s="4" t="s">
        <v>8064</v>
      </c>
      <c r="V1343" s="4" t="s">
        <v>2755</v>
      </c>
      <c r="Y1343" s="4" t="s">
        <v>17</v>
      </c>
      <c r="Z1343" s="4" t="s">
        <v>17</v>
      </c>
      <c r="AA1343" s="4" t="s">
        <v>45</v>
      </c>
      <c r="AB1343" s="4" t="s">
        <v>17</v>
      </c>
      <c r="AD1343" s="4" t="s">
        <v>17</v>
      </c>
      <c r="AE1343" s="4" t="s">
        <v>17</v>
      </c>
      <c r="AF1343" s="4" t="s">
        <v>17</v>
      </c>
      <c r="AG1343" s="4" t="s">
        <v>17</v>
      </c>
      <c r="AH1343" s="4" t="s">
        <v>17</v>
      </c>
      <c r="AI1343" s="4" t="s">
        <v>17</v>
      </c>
      <c r="AJ1343" s="4" t="s">
        <v>17</v>
      </c>
      <c r="AK1343" s="4" t="s">
        <v>17</v>
      </c>
      <c r="AQ1343" s="4" t="s">
        <v>938</v>
      </c>
      <c r="AS1343" s="4" t="s">
        <v>17</v>
      </c>
      <c r="AT1343" s="4" t="s">
        <v>8065</v>
      </c>
      <c r="AU1343" s="4" t="s">
        <v>8066</v>
      </c>
      <c r="AV1343" s="4" t="s">
        <v>3340</v>
      </c>
      <c r="AW1343" s="4" t="s">
        <v>3341</v>
      </c>
    </row>
    <row r="1344" spans="1:49">
      <c r="A1344" s="4" t="s">
        <v>790</v>
      </c>
      <c r="B1344" s="4" t="s">
        <v>1914</v>
      </c>
      <c r="C1344" s="4" t="s">
        <v>64</v>
      </c>
      <c r="E1344" s="4" t="s">
        <v>3342</v>
      </c>
      <c r="F1344" s="4" t="s">
        <v>45</v>
      </c>
      <c r="G1344" s="4" t="s">
        <v>3342</v>
      </c>
      <c r="H1344" s="4" t="s">
        <v>998</v>
      </c>
      <c r="I1344" s="4" t="s">
        <v>1619</v>
      </c>
      <c r="L1344" s="4" t="s">
        <v>928</v>
      </c>
      <c r="N1344" s="4" t="s">
        <v>920</v>
      </c>
      <c r="O1344" s="4" t="s">
        <v>3343</v>
      </c>
      <c r="S1344" s="4" t="s">
        <v>17</v>
      </c>
      <c r="T1344" s="4" t="s">
        <v>45</v>
      </c>
      <c r="V1344" s="4" t="s">
        <v>1918</v>
      </c>
      <c r="Y1344" s="4" t="s">
        <v>45</v>
      </c>
      <c r="Z1344" s="4" t="s">
        <v>17</v>
      </c>
      <c r="AA1344" s="4" t="s">
        <v>45</v>
      </c>
      <c r="AB1344" s="4" t="s">
        <v>17</v>
      </c>
      <c r="AD1344" s="4" t="s">
        <v>17</v>
      </c>
      <c r="AE1344" s="4" t="s">
        <v>17</v>
      </c>
      <c r="AF1344" s="4" t="s">
        <v>17</v>
      </c>
      <c r="AG1344" s="4" t="s">
        <v>17</v>
      </c>
      <c r="AH1344" s="4" t="s">
        <v>17</v>
      </c>
      <c r="AI1344" s="4" t="s">
        <v>17</v>
      </c>
      <c r="AJ1344" s="4" t="s">
        <v>17</v>
      </c>
      <c r="AK1344" s="4" t="s">
        <v>17</v>
      </c>
      <c r="AS1344" s="4" t="s">
        <v>17</v>
      </c>
      <c r="AT1344" s="4" t="s">
        <v>8067</v>
      </c>
      <c r="AU1344" s="4" t="s">
        <v>8068</v>
      </c>
      <c r="AV1344" s="4" t="s">
        <v>3346</v>
      </c>
      <c r="AW1344" s="4" t="s">
        <v>3347</v>
      </c>
    </row>
    <row r="1345" spans="1:49">
      <c r="A1345" s="4" t="s">
        <v>790</v>
      </c>
      <c r="B1345" s="4" t="s">
        <v>1923</v>
      </c>
      <c r="C1345" s="4" t="s">
        <v>70</v>
      </c>
      <c r="E1345" s="4" t="s">
        <v>3348</v>
      </c>
      <c r="F1345" s="4" t="s">
        <v>45</v>
      </c>
      <c r="G1345" s="4" t="s">
        <v>3348</v>
      </c>
      <c r="H1345" s="4" t="s">
        <v>1688</v>
      </c>
      <c r="I1345" s="4" t="s">
        <v>3349</v>
      </c>
      <c r="L1345" s="4" t="s">
        <v>928</v>
      </c>
      <c r="N1345" s="4" t="s">
        <v>920</v>
      </c>
      <c r="O1345" s="4" t="s">
        <v>1925</v>
      </c>
      <c r="S1345" s="4" t="s">
        <v>17</v>
      </c>
      <c r="T1345" s="4" t="s">
        <v>45</v>
      </c>
      <c r="V1345" s="4" t="s">
        <v>1926</v>
      </c>
      <c r="Y1345" s="4" t="s">
        <v>45</v>
      </c>
      <c r="Z1345" s="4" t="s">
        <v>17</v>
      </c>
      <c r="AA1345" s="4" t="s">
        <v>17</v>
      </c>
      <c r="AB1345" s="4" t="s">
        <v>17</v>
      </c>
      <c r="AD1345" s="4" t="s">
        <v>17</v>
      </c>
      <c r="AE1345" s="4" t="s">
        <v>17</v>
      </c>
      <c r="AF1345" s="4" t="s">
        <v>17</v>
      </c>
      <c r="AG1345" s="4" t="s">
        <v>17</v>
      </c>
      <c r="AH1345" s="4" t="s">
        <v>17</v>
      </c>
      <c r="AI1345" s="4" t="s">
        <v>17</v>
      </c>
      <c r="AJ1345" s="4" t="s">
        <v>17</v>
      </c>
      <c r="AK1345" s="4" t="s">
        <v>17</v>
      </c>
      <c r="AS1345" s="4" t="s">
        <v>17</v>
      </c>
      <c r="AT1345" s="4" t="s">
        <v>8069</v>
      </c>
      <c r="AU1345" s="4" t="s">
        <v>8070</v>
      </c>
      <c r="AV1345" s="4" t="s">
        <v>3352</v>
      </c>
      <c r="AW1345" s="4" t="s">
        <v>3353</v>
      </c>
    </row>
    <row r="1346" spans="1:49">
      <c r="A1346" s="4" t="s">
        <v>790</v>
      </c>
      <c r="B1346" s="4" t="s">
        <v>3354</v>
      </c>
      <c r="C1346" s="4" t="s">
        <v>75</v>
      </c>
      <c r="E1346" s="4" t="s">
        <v>3355</v>
      </c>
      <c r="F1346" s="4" t="s">
        <v>45</v>
      </c>
      <c r="G1346" s="4" t="s">
        <v>3355</v>
      </c>
      <c r="H1346" s="4" t="s">
        <v>968</v>
      </c>
      <c r="L1346" s="4" t="s">
        <v>969</v>
      </c>
      <c r="N1346" s="4" t="s">
        <v>920</v>
      </c>
      <c r="O1346" s="4" t="s">
        <v>1933</v>
      </c>
      <c r="S1346" s="4" t="s">
        <v>17</v>
      </c>
      <c r="T1346" s="4" t="s">
        <v>45</v>
      </c>
      <c r="V1346" s="4" t="s">
        <v>3356</v>
      </c>
      <c r="Y1346" s="4" t="s">
        <v>17</v>
      </c>
      <c r="Z1346" s="4" t="s">
        <v>45</v>
      </c>
      <c r="AA1346" s="4" t="s">
        <v>45</v>
      </c>
      <c r="AB1346" s="4" t="s">
        <v>17</v>
      </c>
      <c r="AD1346" s="4" t="s">
        <v>17</v>
      </c>
      <c r="AE1346" s="4" t="s">
        <v>45</v>
      </c>
      <c r="AF1346" s="4" t="s">
        <v>17</v>
      </c>
      <c r="AG1346" s="4" t="s">
        <v>17</v>
      </c>
      <c r="AH1346" s="4" t="s">
        <v>17</v>
      </c>
      <c r="AI1346" s="4" t="s">
        <v>17</v>
      </c>
      <c r="AJ1346" s="4" t="s">
        <v>17</v>
      </c>
      <c r="AK1346" s="4" t="s">
        <v>17</v>
      </c>
      <c r="AS1346" s="4" t="s">
        <v>17</v>
      </c>
      <c r="AT1346" s="4" t="s">
        <v>8071</v>
      </c>
      <c r="AU1346" s="4" t="s">
        <v>8072</v>
      </c>
      <c r="AV1346" s="4" t="s">
        <v>3359</v>
      </c>
      <c r="AW1346" s="4" t="s">
        <v>3360</v>
      </c>
    </row>
    <row r="1347" spans="1:49">
      <c r="A1347" s="4" t="s">
        <v>790</v>
      </c>
      <c r="B1347" s="4" t="s">
        <v>3361</v>
      </c>
      <c r="C1347" s="4" t="s">
        <v>80</v>
      </c>
      <c r="E1347" s="4" t="s">
        <v>3362</v>
      </c>
      <c r="F1347" s="4" t="s">
        <v>45</v>
      </c>
      <c r="G1347" s="4" t="s">
        <v>3362</v>
      </c>
      <c r="H1347" s="4" t="s">
        <v>1064</v>
      </c>
      <c r="L1347" s="4" t="s">
        <v>969</v>
      </c>
      <c r="N1347" s="4" t="s">
        <v>920</v>
      </c>
      <c r="O1347" s="4" t="s">
        <v>3363</v>
      </c>
      <c r="S1347" s="4" t="s">
        <v>17</v>
      </c>
      <c r="T1347" s="4" t="s">
        <v>45</v>
      </c>
      <c r="V1347" s="4" t="s">
        <v>3364</v>
      </c>
      <c r="Y1347" s="4" t="s">
        <v>17</v>
      </c>
      <c r="Z1347" s="4" t="s">
        <v>17</v>
      </c>
      <c r="AA1347" s="4" t="s">
        <v>45</v>
      </c>
      <c r="AB1347" s="4" t="s">
        <v>17</v>
      </c>
      <c r="AD1347" s="4" t="s">
        <v>17</v>
      </c>
      <c r="AE1347" s="4" t="s">
        <v>45</v>
      </c>
      <c r="AF1347" s="4" t="s">
        <v>17</v>
      </c>
      <c r="AG1347" s="4" t="s">
        <v>17</v>
      </c>
      <c r="AH1347" s="4" t="s">
        <v>17</v>
      </c>
      <c r="AI1347" s="4" t="s">
        <v>17</v>
      </c>
      <c r="AJ1347" s="4" t="s">
        <v>17</v>
      </c>
      <c r="AK1347" s="4" t="s">
        <v>17</v>
      </c>
      <c r="AS1347" s="4" t="s">
        <v>17</v>
      </c>
      <c r="AT1347" s="4" t="s">
        <v>8073</v>
      </c>
      <c r="AU1347" s="4" t="s">
        <v>8074</v>
      </c>
      <c r="AV1347" s="4" t="s">
        <v>3367</v>
      </c>
      <c r="AW1347" s="4" t="s">
        <v>3368</v>
      </c>
    </row>
    <row r="1348" spans="1:49" ht="287.5">
      <c r="A1348" s="4" t="s">
        <v>790</v>
      </c>
      <c r="B1348" s="4" t="s">
        <v>1896</v>
      </c>
      <c r="C1348" s="4" t="s">
        <v>125</v>
      </c>
      <c r="E1348" s="4" t="s">
        <v>3369</v>
      </c>
      <c r="F1348" s="4" t="s">
        <v>45</v>
      </c>
      <c r="G1348" s="4" t="s">
        <v>3369</v>
      </c>
      <c r="H1348" s="4" t="s">
        <v>1470</v>
      </c>
      <c r="I1348" s="4" t="s">
        <v>1898</v>
      </c>
      <c r="L1348" s="4" t="s">
        <v>928</v>
      </c>
      <c r="N1348" s="4" t="s">
        <v>920</v>
      </c>
      <c r="O1348" s="4" t="s">
        <v>1899</v>
      </c>
      <c r="S1348" s="4" t="s">
        <v>17</v>
      </c>
      <c r="T1348" s="4" t="s">
        <v>17</v>
      </c>
      <c r="U1348" s="4" t="s">
        <v>1900</v>
      </c>
      <c r="V1348" s="4" t="s">
        <v>1899</v>
      </c>
      <c r="Y1348" s="4" t="s">
        <v>17</v>
      </c>
      <c r="Z1348" s="4" t="s">
        <v>17</v>
      </c>
      <c r="AA1348" s="4" t="s">
        <v>45</v>
      </c>
      <c r="AB1348" s="4" t="s">
        <v>17</v>
      </c>
      <c r="AD1348" s="4" t="s">
        <v>17</v>
      </c>
      <c r="AE1348" s="4" t="s">
        <v>17</v>
      </c>
      <c r="AF1348" s="4" t="s">
        <v>17</v>
      </c>
      <c r="AG1348" s="4" t="s">
        <v>17</v>
      </c>
      <c r="AH1348" s="4" t="s">
        <v>17</v>
      </c>
      <c r="AI1348" s="4" t="s">
        <v>17</v>
      </c>
      <c r="AJ1348" s="4" t="s">
        <v>17</v>
      </c>
      <c r="AK1348" s="4" t="s">
        <v>45</v>
      </c>
      <c r="AP1348" s="4" t="s">
        <v>1258</v>
      </c>
      <c r="AQ1348" s="4" t="s">
        <v>1259</v>
      </c>
      <c r="AS1348" s="4" t="s">
        <v>17</v>
      </c>
      <c r="AT1348" s="4" t="s">
        <v>8075</v>
      </c>
      <c r="AU1348" s="4" t="s">
        <v>8076</v>
      </c>
      <c r="AV1348" s="4" t="s">
        <v>3373</v>
      </c>
      <c r="AW1348" s="4" t="s">
        <v>3374</v>
      </c>
    </row>
    <row r="1349" spans="1:49" ht="87.5">
      <c r="A1349" s="1" t="s">
        <v>795</v>
      </c>
      <c r="B1349" s="1" t="s">
        <v>917</v>
      </c>
      <c r="C1349" s="1" t="s">
        <v>43</v>
      </c>
      <c r="E1349" s="1" t="s">
        <v>917</v>
      </c>
      <c r="F1349" s="1" t="s">
        <v>45</v>
      </c>
      <c r="L1349" s="1" t="s">
        <v>919</v>
      </c>
      <c r="N1349" s="1" t="s">
        <v>920</v>
      </c>
      <c r="O1349" s="1" t="s">
        <v>3325</v>
      </c>
      <c r="S1349" s="1" t="s">
        <v>17</v>
      </c>
      <c r="T1349" s="1" t="s">
        <v>17</v>
      </c>
      <c r="Y1349" s="1" t="s">
        <v>17</v>
      </c>
      <c r="Z1349" s="1" t="s">
        <v>17</v>
      </c>
      <c r="AA1349" s="1" t="s">
        <v>45</v>
      </c>
      <c r="AB1349" s="1" t="s">
        <v>17</v>
      </c>
      <c r="AD1349" s="1" t="s">
        <v>17</v>
      </c>
      <c r="AE1349" s="1" t="s">
        <v>17</v>
      </c>
      <c r="AF1349" s="1" t="s">
        <v>17</v>
      </c>
      <c r="AG1349" s="1" t="s">
        <v>17</v>
      </c>
      <c r="AH1349" s="1" t="s">
        <v>17</v>
      </c>
      <c r="AI1349" s="1" t="s">
        <v>17</v>
      </c>
      <c r="AJ1349" s="1" t="s">
        <v>17</v>
      </c>
      <c r="AK1349" s="1" t="s">
        <v>45</v>
      </c>
      <c r="AS1349" s="1" t="s">
        <v>17</v>
      </c>
      <c r="AT1349" s="1" t="s">
        <v>8077</v>
      </c>
      <c r="AU1349" s="1" t="s">
        <v>8078</v>
      </c>
    </row>
    <row r="1350" spans="1:49" ht="325">
      <c r="A1350" s="1" t="s">
        <v>795</v>
      </c>
      <c r="B1350" s="1" t="s">
        <v>3328</v>
      </c>
      <c r="C1350" s="1" t="s">
        <v>53</v>
      </c>
      <c r="E1350" s="1" t="s">
        <v>3329</v>
      </c>
      <c r="F1350" s="1" t="s">
        <v>45</v>
      </c>
      <c r="G1350" s="1" t="s">
        <v>3329</v>
      </c>
      <c r="H1350" s="1" t="s">
        <v>961</v>
      </c>
      <c r="L1350" s="1" t="s">
        <v>919</v>
      </c>
      <c r="N1350" s="1" t="s">
        <v>920</v>
      </c>
      <c r="O1350" s="1" t="s">
        <v>3330</v>
      </c>
      <c r="S1350" s="1" t="s">
        <v>17</v>
      </c>
      <c r="T1350" s="1" t="s">
        <v>45</v>
      </c>
      <c r="U1350" s="1" t="s">
        <v>8079</v>
      </c>
      <c r="V1350" s="1" t="s">
        <v>3332</v>
      </c>
      <c r="Y1350" s="1" t="s">
        <v>17</v>
      </c>
      <c r="Z1350" s="1" t="s">
        <v>17</v>
      </c>
      <c r="AA1350" s="1" t="s">
        <v>45</v>
      </c>
      <c r="AB1350" s="1" t="s">
        <v>17</v>
      </c>
      <c r="AD1350" s="1" t="s">
        <v>17</v>
      </c>
      <c r="AE1350" s="1" t="s">
        <v>17</v>
      </c>
      <c r="AF1350" s="1" t="s">
        <v>17</v>
      </c>
      <c r="AG1350" s="1" t="s">
        <v>17</v>
      </c>
      <c r="AH1350" s="1" t="s">
        <v>17</v>
      </c>
      <c r="AI1350" s="1" t="s">
        <v>17</v>
      </c>
      <c r="AJ1350" s="1" t="s">
        <v>17</v>
      </c>
      <c r="AK1350" s="1" t="s">
        <v>17</v>
      </c>
      <c r="AQ1350" s="1" t="s">
        <v>938</v>
      </c>
      <c r="AS1350" s="1" t="s">
        <v>17</v>
      </c>
      <c r="AT1350" s="1" t="s">
        <v>8080</v>
      </c>
      <c r="AU1350" s="1" t="s">
        <v>8081</v>
      </c>
      <c r="AV1350" s="1" t="s">
        <v>3335</v>
      </c>
      <c r="AW1350" s="1" t="s">
        <v>3336</v>
      </c>
    </row>
    <row r="1351" spans="1:49" ht="325">
      <c r="A1351" s="1" t="s">
        <v>795</v>
      </c>
      <c r="B1351" s="1" t="s">
        <v>2751</v>
      </c>
      <c r="C1351" s="1" t="s">
        <v>59</v>
      </c>
      <c r="E1351" s="1" t="s">
        <v>3337</v>
      </c>
      <c r="F1351" s="1" t="s">
        <v>45</v>
      </c>
      <c r="G1351" s="1" t="s">
        <v>3337</v>
      </c>
      <c r="H1351" s="1" t="s">
        <v>1470</v>
      </c>
      <c r="L1351" s="1" t="s">
        <v>1690</v>
      </c>
      <c r="N1351" s="1" t="s">
        <v>920</v>
      </c>
      <c r="O1351" s="1" t="s">
        <v>2755</v>
      </c>
      <c r="S1351" s="1" t="s">
        <v>17</v>
      </c>
      <c r="T1351" s="1" t="s">
        <v>45</v>
      </c>
      <c r="U1351" s="1" t="s">
        <v>8082</v>
      </c>
      <c r="V1351" s="1" t="s">
        <v>2755</v>
      </c>
      <c r="Y1351" s="1" t="s">
        <v>17</v>
      </c>
      <c r="Z1351" s="1" t="s">
        <v>17</v>
      </c>
      <c r="AA1351" s="1" t="s">
        <v>45</v>
      </c>
      <c r="AB1351" s="1" t="s">
        <v>17</v>
      </c>
      <c r="AD1351" s="1" t="s">
        <v>17</v>
      </c>
      <c r="AE1351" s="1" t="s">
        <v>17</v>
      </c>
      <c r="AF1351" s="1" t="s">
        <v>17</v>
      </c>
      <c r="AG1351" s="1" t="s">
        <v>17</v>
      </c>
      <c r="AH1351" s="1" t="s">
        <v>17</v>
      </c>
      <c r="AI1351" s="1" t="s">
        <v>17</v>
      </c>
      <c r="AJ1351" s="1" t="s">
        <v>17</v>
      </c>
      <c r="AK1351" s="1" t="s">
        <v>17</v>
      </c>
      <c r="AQ1351" s="1" t="s">
        <v>938</v>
      </c>
      <c r="AS1351" s="1" t="s">
        <v>17</v>
      </c>
      <c r="AT1351" s="1" t="s">
        <v>8083</v>
      </c>
      <c r="AU1351" s="1" t="s">
        <v>8084</v>
      </c>
      <c r="AV1351" s="1" t="s">
        <v>3340</v>
      </c>
      <c r="AW1351" s="1" t="s">
        <v>3341</v>
      </c>
    </row>
    <row r="1352" spans="1:49">
      <c r="A1352" s="1" t="s">
        <v>795</v>
      </c>
      <c r="B1352" s="1" t="s">
        <v>1914</v>
      </c>
      <c r="C1352" s="1" t="s">
        <v>64</v>
      </c>
      <c r="E1352" s="1" t="s">
        <v>3342</v>
      </c>
      <c r="F1352" s="1" t="s">
        <v>45</v>
      </c>
      <c r="G1352" s="1" t="s">
        <v>3342</v>
      </c>
      <c r="H1352" s="1" t="s">
        <v>998</v>
      </c>
      <c r="I1352" s="1" t="s">
        <v>1619</v>
      </c>
      <c r="L1352" s="1" t="s">
        <v>928</v>
      </c>
      <c r="N1352" s="1" t="s">
        <v>920</v>
      </c>
      <c r="O1352" s="1" t="s">
        <v>3343</v>
      </c>
      <c r="S1352" s="1" t="s">
        <v>17</v>
      </c>
      <c r="T1352" s="1" t="s">
        <v>45</v>
      </c>
      <c r="V1352" s="1" t="s">
        <v>1918</v>
      </c>
      <c r="Y1352" s="1" t="s">
        <v>45</v>
      </c>
      <c r="Z1352" s="1" t="s">
        <v>17</v>
      </c>
      <c r="AA1352" s="1" t="s">
        <v>45</v>
      </c>
      <c r="AB1352" s="1" t="s">
        <v>17</v>
      </c>
      <c r="AD1352" s="1" t="s">
        <v>17</v>
      </c>
      <c r="AE1352" s="1" t="s">
        <v>17</v>
      </c>
      <c r="AF1352" s="1" t="s">
        <v>17</v>
      </c>
      <c r="AG1352" s="1" t="s">
        <v>17</v>
      </c>
      <c r="AH1352" s="1" t="s">
        <v>17</v>
      </c>
      <c r="AI1352" s="1" t="s">
        <v>17</v>
      </c>
      <c r="AJ1352" s="1" t="s">
        <v>17</v>
      </c>
      <c r="AK1352" s="1" t="s">
        <v>17</v>
      </c>
      <c r="AS1352" s="1" t="s">
        <v>17</v>
      </c>
      <c r="AT1352" s="1" t="s">
        <v>8085</v>
      </c>
      <c r="AU1352" s="1" t="s">
        <v>8086</v>
      </c>
      <c r="AV1352" s="1" t="s">
        <v>3346</v>
      </c>
      <c r="AW1352" s="1" t="s">
        <v>3347</v>
      </c>
    </row>
    <row r="1353" spans="1:49">
      <c r="A1353" s="1" t="s">
        <v>795</v>
      </c>
      <c r="B1353" s="1" t="s">
        <v>1923</v>
      </c>
      <c r="C1353" s="1" t="s">
        <v>70</v>
      </c>
      <c r="E1353" s="1" t="s">
        <v>3348</v>
      </c>
      <c r="F1353" s="1" t="s">
        <v>45</v>
      </c>
      <c r="G1353" s="1" t="s">
        <v>3348</v>
      </c>
      <c r="H1353" s="1" t="s">
        <v>1688</v>
      </c>
      <c r="I1353" s="1" t="s">
        <v>3349</v>
      </c>
      <c r="L1353" s="1" t="s">
        <v>928</v>
      </c>
      <c r="N1353" s="1" t="s">
        <v>920</v>
      </c>
      <c r="O1353" s="1" t="s">
        <v>1925</v>
      </c>
      <c r="S1353" s="1" t="s">
        <v>17</v>
      </c>
      <c r="T1353" s="1" t="s">
        <v>45</v>
      </c>
      <c r="V1353" s="1" t="s">
        <v>1926</v>
      </c>
      <c r="Y1353" s="1" t="s">
        <v>45</v>
      </c>
      <c r="Z1353" s="1" t="s">
        <v>17</v>
      </c>
      <c r="AA1353" s="1" t="s">
        <v>17</v>
      </c>
      <c r="AB1353" s="1" t="s">
        <v>17</v>
      </c>
      <c r="AD1353" s="1" t="s">
        <v>17</v>
      </c>
      <c r="AE1353" s="1" t="s">
        <v>17</v>
      </c>
      <c r="AF1353" s="1" t="s">
        <v>17</v>
      </c>
      <c r="AG1353" s="1" t="s">
        <v>17</v>
      </c>
      <c r="AH1353" s="1" t="s">
        <v>17</v>
      </c>
      <c r="AI1353" s="1" t="s">
        <v>17</v>
      </c>
      <c r="AJ1353" s="1" t="s">
        <v>17</v>
      </c>
      <c r="AK1353" s="1" t="s">
        <v>17</v>
      </c>
      <c r="AS1353" s="1" t="s">
        <v>17</v>
      </c>
      <c r="AT1353" s="1" t="s">
        <v>8087</v>
      </c>
      <c r="AU1353" s="1" t="s">
        <v>8088</v>
      </c>
      <c r="AV1353" s="1" t="s">
        <v>3352</v>
      </c>
      <c r="AW1353" s="1" t="s">
        <v>3353</v>
      </c>
    </row>
    <row r="1354" spans="1:49">
      <c r="A1354" s="1" t="s">
        <v>795</v>
      </c>
      <c r="B1354" s="1" t="s">
        <v>3354</v>
      </c>
      <c r="C1354" s="1" t="s">
        <v>75</v>
      </c>
      <c r="E1354" s="1" t="s">
        <v>3355</v>
      </c>
      <c r="F1354" s="1" t="s">
        <v>45</v>
      </c>
      <c r="G1354" s="1" t="s">
        <v>3355</v>
      </c>
      <c r="H1354" s="1" t="s">
        <v>968</v>
      </c>
      <c r="L1354" s="1" t="s">
        <v>969</v>
      </c>
      <c r="N1354" s="1" t="s">
        <v>920</v>
      </c>
      <c r="O1354" s="1" t="s">
        <v>1933</v>
      </c>
      <c r="S1354" s="1" t="s">
        <v>17</v>
      </c>
      <c r="T1354" s="1" t="s">
        <v>45</v>
      </c>
      <c r="V1354" s="1" t="s">
        <v>3356</v>
      </c>
      <c r="Y1354" s="1" t="s">
        <v>17</v>
      </c>
      <c r="Z1354" s="1" t="s">
        <v>45</v>
      </c>
      <c r="AA1354" s="1" t="s">
        <v>45</v>
      </c>
      <c r="AB1354" s="1" t="s">
        <v>17</v>
      </c>
      <c r="AD1354" s="1" t="s">
        <v>17</v>
      </c>
      <c r="AE1354" s="1" t="s">
        <v>45</v>
      </c>
      <c r="AF1354" s="1" t="s">
        <v>17</v>
      </c>
      <c r="AG1354" s="1" t="s">
        <v>17</v>
      </c>
      <c r="AH1354" s="1" t="s">
        <v>17</v>
      </c>
      <c r="AI1354" s="1" t="s">
        <v>17</v>
      </c>
      <c r="AJ1354" s="1" t="s">
        <v>17</v>
      </c>
      <c r="AK1354" s="1" t="s">
        <v>17</v>
      </c>
      <c r="AS1354" s="1" t="s">
        <v>17</v>
      </c>
      <c r="AT1354" s="1" t="s">
        <v>8089</v>
      </c>
      <c r="AU1354" s="1" t="s">
        <v>8090</v>
      </c>
      <c r="AV1354" s="1" t="s">
        <v>3359</v>
      </c>
      <c r="AW1354" s="1" t="s">
        <v>3360</v>
      </c>
    </row>
    <row r="1355" spans="1:49">
      <c r="A1355" s="1" t="s">
        <v>795</v>
      </c>
      <c r="B1355" s="1" t="s">
        <v>3361</v>
      </c>
      <c r="C1355" s="1" t="s">
        <v>80</v>
      </c>
      <c r="E1355" s="1" t="s">
        <v>3362</v>
      </c>
      <c r="F1355" s="1" t="s">
        <v>45</v>
      </c>
      <c r="G1355" s="1" t="s">
        <v>3362</v>
      </c>
      <c r="H1355" s="1" t="s">
        <v>1064</v>
      </c>
      <c r="L1355" s="1" t="s">
        <v>969</v>
      </c>
      <c r="N1355" s="1" t="s">
        <v>920</v>
      </c>
      <c r="O1355" s="1" t="s">
        <v>3363</v>
      </c>
      <c r="S1355" s="1" t="s">
        <v>17</v>
      </c>
      <c r="T1355" s="1" t="s">
        <v>45</v>
      </c>
      <c r="V1355" s="1" t="s">
        <v>3364</v>
      </c>
      <c r="Y1355" s="1" t="s">
        <v>17</v>
      </c>
      <c r="Z1355" s="1" t="s">
        <v>17</v>
      </c>
      <c r="AA1355" s="1" t="s">
        <v>45</v>
      </c>
      <c r="AB1355" s="1" t="s">
        <v>17</v>
      </c>
      <c r="AD1355" s="1" t="s">
        <v>17</v>
      </c>
      <c r="AE1355" s="1" t="s">
        <v>45</v>
      </c>
      <c r="AF1355" s="1" t="s">
        <v>17</v>
      </c>
      <c r="AG1355" s="1" t="s">
        <v>17</v>
      </c>
      <c r="AH1355" s="1" t="s">
        <v>17</v>
      </c>
      <c r="AI1355" s="1" t="s">
        <v>17</v>
      </c>
      <c r="AJ1355" s="1" t="s">
        <v>17</v>
      </c>
      <c r="AK1355" s="1" t="s">
        <v>17</v>
      </c>
      <c r="AS1355" s="1" t="s">
        <v>17</v>
      </c>
      <c r="AT1355" s="1" t="s">
        <v>8091</v>
      </c>
      <c r="AU1355" s="1" t="s">
        <v>8092</v>
      </c>
      <c r="AV1355" s="1" t="s">
        <v>3367</v>
      </c>
      <c r="AW1355" s="1" t="s">
        <v>3368</v>
      </c>
    </row>
    <row r="1356" spans="1:49" ht="287.5">
      <c r="A1356" s="1" t="s">
        <v>795</v>
      </c>
      <c r="B1356" s="1" t="s">
        <v>1896</v>
      </c>
      <c r="C1356" s="1" t="s">
        <v>125</v>
      </c>
      <c r="E1356" s="1" t="s">
        <v>3369</v>
      </c>
      <c r="F1356" s="1" t="s">
        <v>45</v>
      </c>
      <c r="G1356" s="1" t="s">
        <v>3369</v>
      </c>
      <c r="H1356" s="1" t="s">
        <v>1470</v>
      </c>
      <c r="I1356" s="1" t="s">
        <v>1898</v>
      </c>
      <c r="L1356" s="1" t="s">
        <v>928</v>
      </c>
      <c r="N1356" s="1" t="s">
        <v>920</v>
      </c>
      <c r="O1356" s="1" t="s">
        <v>1899</v>
      </c>
      <c r="S1356" s="1" t="s">
        <v>17</v>
      </c>
      <c r="T1356" s="1" t="s">
        <v>17</v>
      </c>
      <c r="U1356" s="1" t="s">
        <v>1900</v>
      </c>
      <c r="V1356" s="1" t="s">
        <v>1899</v>
      </c>
      <c r="Y1356" s="1" t="s">
        <v>17</v>
      </c>
      <c r="Z1356" s="1" t="s">
        <v>17</v>
      </c>
      <c r="AA1356" s="1" t="s">
        <v>45</v>
      </c>
      <c r="AB1356" s="1" t="s">
        <v>17</v>
      </c>
      <c r="AD1356" s="1" t="s">
        <v>17</v>
      </c>
      <c r="AE1356" s="1" t="s">
        <v>17</v>
      </c>
      <c r="AF1356" s="1" t="s">
        <v>17</v>
      </c>
      <c r="AG1356" s="1" t="s">
        <v>17</v>
      </c>
      <c r="AH1356" s="1" t="s">
        <v>17</v>
      </c>
      <c r="AI1356" s="1" t="s">
        <v>17</v>
      </c>
      <c r="AJ1356" s="1" t="s">
        <v>17</v>
      </c>
      <c r="AK1356" s="1" t="s">
        <v>45</v>
      </c>
      <c r="AP1356" s="1" t="s">
        <v>1258</v>
      </c>
      <c r="AQ1356" s="1" t="s">
        <v>1259</v>
      </c>
      <c r="AS1356" s="1" t="s">
        <v>17</v>
      </c>
      <c r="AT1356" s="1" t="s">
        <v>8093</v>
      </c>
      <c r="AU1356" s="1" t="s">
        <v>8094</v>
      </c>
      <c r="AV1356" s="1" t="s">
        <v>3373</v>
      </c>
      <c r="AW1356" s="1" t="s">
        <v>3374</v>
      </c>
    </row>
    <row r="1357" spans="1:49" ht="87.5">
      <c r="A1357" s="4" t="s">
        <v>800</v>
      </c>
      <c r="B1357" s="4" t="s">
        <v>917</v>
      </c>
      <c r="C1357" s="4" t="s">
        <v>43</v>
      </c>
      <c r="E1357" s="4" t="s">
        <v>917</v>
      </c>
      <c r="F1357" s="4" t="s">
        <v>45</v>
      </c>
      <c r="L1357" s="4" t="s">
        <v>919</v>
      </c>
      <c r="N1357" s="4" t="s">
        <v>920</v>
      </c>
      <c r="O1357" s="4" t="s">
        <v>3325</v>
      </c>
      <c r="S1357" s="4" t="s">
        <v>17</v>
      </c>
      <c r="T1357" s="4" t="s">
        <v>17</v>
      </c>
      <c r="Y1357" s="4" t="s">
        <v>17</v>
      </c>
      <c r="Z1357" s="4" t="s">
        <v>17</v>
      </c>
      <c r="AA1357" s="4" t="s">
        <v>45</v>
      </c>
      <c r="AB1357" s="4" t="s">
        <v>17</v>
      </c>
      <c r="AD1357" s="4" t="s">
        <v>17</v>
      </c>
      <c r="AE1357" s="4" t="s">
        <v>17</v>
      </c>
      <c r="AF1357" s="4" t="s">
        <v>17</v>
      </c>
      <c r="AG1357" s="4" t="s">
        <v>17</v>
      </c>
      <c r="AH1357" s="4" t="s">
        <v>17</v>
      </c>
      <c r="AI1357" s="4" t="s">
        <v>17</v>
      </c>
      <c r="AJ1357" s="4" t="s">
        <v>17</v>
      </c>
      <c r="AK1357" s="4" t="s">
        <v>45</v>
      </c>
      <c r="AS1357" s="4" t="s">
        <v>17</v>
      </c>
      <c r="AT1357" s="4" t="s">
        <v>8095</v>
      </c>
      <c r="AU1357" s="4" t="s">
        <v>8096</v>
      </c>
    </row>
    <row r="1358" spans="1:49" ht="325">
      <c r="A1358" s="4" t="s">
        <v>800</v>
      </c>
      <c r="B1358" s="4" t="s">
        <v>3328</v>
      </c>
      <c r="C1358" s="4" t="s">
        <v>53</v>
      </c>
      <c r="E1358" s="4" t="s">
        <v>3329</v>
      </c>
      <c r="F1358" s="4" t="s">
        <v>45</v>
      </c>
      <c r="G1358" s="4" t="s">
        <v>3329</v>
      </c>
      <c r="H1358" s="4" t="s">
        <v>961</v>
      </c>
      <c r="L1358" s="4" t="s">
        <v>919</v>
      </c>
      <c r="N1358" s="4" t="s">
        <v>920</v>
      </c>
      <c r="O1358" s="4" t="s">
        <v>3330</v>
      </c>
      <c r="S1358" s="4" t="s">
        <v>17</v>
      </c>
      <c r="T1358" s="4" t="s">
        <v>45</v>
      </c>
      <c r="U1358" s="4" t="s">
        <v>8097</v>
      </c>
      <c r="V1358" s="4" t="s">
        <v>3332</v>
      </c>
      <c r="Y1358" s="4" t="s">
        <v>17</v>
      </c>
      <c r="Z1358" s="4" t="s">
        <v>17</v>
      </c>
      <c r="AA1358" s="4" t="s">
        <v>45</v>
      </c>
      <c r="AB1358" s="4" t="s">
        <v>17</v>
      </c>
      <c r="AD1358" s="4" t="s">
        <v>17</v>
      </c>
      <c r="AE1358" s="4" t="s">
        <v>17</v>
      </c>
      <c r="AF1358" s="4" t="s">
        <v>17</v>
      </c>
      <c r="AG1358" s="4" t="s">
        <v>17</v>
      </c>
      <c r="AH1358" s="4" t="s">
        <v>17</v>
      </c>
      <c r="AI1358" s="4" t="s">
        <v>17</v>
      </c>
      <c r="AJ1358" s="4" t="s">
        <v>17</v>
      </c>
      <c r="AK1358" s="4" t="s">
        <v>17</v>
      </c>
      <c r="AQ1358" s="4" t="s">
        <v>938</v>
      </c>
      <c r="AS1358" s="4" t="s">
        <v>17</v>
      </c>
      <c r="AT1358" s="4" t="s">
        <v>8098</v>
      </c>
      <c r="AU1358" s="4" t="s">
        <v>8099</v>
      </c>
      <c r="AV1358" s="4" t="s">
        <v>3335</v>
      </c>
      <c r="AW1358" s="4" t="s">
        <v>3336</v>
      </c>
    </row>
    <row r="1359" spans="1:49">
      <c r="A1359" s="4" t="s">
        <v>800</v>
      </c>
      <c r="B1359" s="4" t="s">
        <v>3354</v>
      </c>
      <c r="C1359" s="4" t="s">
        <v>59</v>
      </c>
      <c r="E1359" s="4" t="s">
        <v>3355</v>
      </c>
      <c r="F1359" s="4" t="s">
        <v>45</v>
      </c>
      <c r="G1359" s="4" t="s">
        <v>3355</v>
      </c>
      <c r="H1359" s="4" t="s">
        <v>968</v>
      </c>
      <c r="L1359" s="4" t="s">
        <v>969</v>
      </c>
      <c r="N1359" s="4" t="s">
        <v>920</v>
      </c>
      <c r="O1359" s="4" t="s">
        <v>1933</v>
      </c>
      <c r="S1359" s="4" t="s">
        <v>17</v>
      </c>
      <c r="T1359" s="4" t="s">
        <v>45</v>
      </c>
      <c r="V1359" s="4" t="s">
        <v>3356</v>
      </c>
      <c r="Y1359" s="4" t="s">
        <v>17</v>
      </c>
      <c r="Z1359" s="4" t="s">
        <v>45</v>
      </c>
      <c r="AA1359" s="4" t="s">
        <v>45</v>
      </c>
      <c r="AB1359" s="4" t="s">
        <v>17</v>
      </c>
      <c r="AD1359" s="4" t="s">
        <v>17</v>
      </c>
      <c r="AE1359" s="4" t="s">
        <v>45</v>
      </c>
      <c r="AF1359" s="4" t="s">
        <v>17</v>
      </c>
      <c r="AG1359" s="4" t="s">
        <v>17</v>
      </c>
      <c r="AH1359" s="4" t="s">
        <v>17</v>
      </c>
      <c r="AI1359" s="4" t="s">
        <v>17</v>
      </c>
      <c r="AJ1359" s="4" t="s">
        <v>17</v>
      </c>
      <c r="AK1359" s="4" t="s">
        <v>17</v>
      </c>
      <c r="AS1359" s="4" t="s">
        <v>17</v>
      </c>
      <c r="AT1359" s="4" t="s">
        <v>8100</v>
      </c>
      <c r="AU1359" s="4" t="s">
        <v>8101</v>
      </c>
      <c r="AV1359" s="4" t="s">
        <v>3359</v>
      </c>
      <c r="AW1359" s="4" t="s">
        <v>3360</v>
      </c>
    </row>
    <row r="1360" spans="1:49">
      <c r="A1360" s="4" t="s">
        <v>800</v>
      </c>
      <c r="B1360" s="4" t="s">
        <v>3361</v>
      </c>
      <c r="C1360" s="4" t="s">
        <v>64</v>
      </c>
      <c r="E1360" s="4" t="s">
        <v>3362</v>
      </c>
      <c r="F1360" s="4" t="s">
        <v>45</v>
      </c>
      <c r="G1360" s="4" t="s">
        <v>3362</v>
      </c>
      <c r="H1360" s="4" t="s">
        <v>1064</v>
      </c>
      <c r="L1360" s="4" t="s">
        <v>969</v>
      </c>
      <c r="N1360" s="4" t="s">
        <v>920</v>
      </c>
      <c r="O1360" s="4" t="s">
        <v>3363</v>
      </c>
      <c r="S1360" s="4" t="s">
        <v>17</v>
      </c>
      <c r="T1360" s="4" t="s">
        <v>45</v>
      </c>
      <c r="V1360" s="4" t="s">
        <v>3364</v>
      </c>
      <c r="Y1360" s="4" t="s">
        <v>17</v>
      </c>
      <c r="Z1360" s="4" t="s">
        <v>17</v>
      </c>
      <c r="AA1360" s="4" t="s">
        <v>45</v>
      </c>
      <c r="AB1360" s="4" t="s">
        <v>17</v>
      </c>
      <c r="AD1360" s="4" t="s">
        <v>17</v>
      </c>
      <c r="AE1360" s="4" t="s">
        <v>45</v>
      </c>
      <c r="AF1360" s="4" t="s">
        <v>17</v>
      </c>
      <c r="AG1360" s="4" t="s">
        <v>17</v>
      </c>
      <c r="AH1360" s="4" t="s">
        <v>17</v>
      </c>
      <c r="AI1360" s="4" t="s">
        <v>17</v>
      </c>
      <c r="AJ1360" s="4" t="s">
        <v>17</v>
      </c>
      <c r="AK1360" s="4" t="s">
        <v>17</v>
      </c>
      <c r="AS1360" s="4" t="s">
        <v>17</v>
      </c>
      <c r="AT1360" s="4" t="s">
        <v>8102</v>
      </c>
      <c r="AU1360" s="4" t="s">
        <v>8103</v>
      </c>
      <c r="AV1360" s="4" t="s">
        <v>3367</v>
      </c>
      <c r="AW1360" s="4" t="s">
        <v>3368</v>
      </c>
    </row>
    <row r="1361" spans="1:49" ht="287.5">
      <c r="A1361" s="4" t="s">
        <v>800</v>
      </c>
      <c r="B1361" s="4" t="s">
        <v>1896</v>
      </c>
      <c r="C1361" s="4" t="s">
        <v>110</v>
      </c>
      <c r="E1361" s="4" t="s">
        <v>3369</v>
      </c>
      <c r="F1361" s="4" t="s">
        <v>45</v>
      </c>
      <c r="G1361" s="4" t="s">
        <v>3369</v>
      </c>
      <c r="H1361" s="4" t="s">
        <v>1470</v>
      </c>
      <c r="I1361" s="4" t="s">
        <v>1898</v>
      </c>
      <c r="L1361" s="4" t="s">
        <v>928</v>
      </c>
      <c r="N1361" s="4" t="s">
        <v>920</v>
      </c>
      <c r="O1361" s="4" t="s">
        <v>1899</v>
      </c>
      <c r="S1361" s="4" t="s">
        <v>17</v>
      </c>
      <c r="T1361" s="4" t="s">
        <v>17</v>
      </c>
      <c r="V1361" s="4" t="s">
        <v>1899</v>
      </c>
      <c r="Y1361" s="4" t="s">
        <v>17</v>
      </c>
      <c r="Z1361" s="4" t="s">
        <v>17</v>
      </c>
      <c r="AA1361" s="4" t="s">
        <v>45</v>
      </c>
      <c r="AB1361" s="4" t="s">
        <v>17</v>
      </c>
      <c r="AD1361" s="4" t="s">
        <v>17</v>
      </c>
      <c r="AE1361" s="4" t="s">
        <v>17</v>
      </c>
      <c r="AF1361" s="4" t="s">
        <v>17</v>
      </c>
      <c r="AG1361" s="4" t="s">
        <v>17</v>
      </c>
      <c r="AH1361" s="4" t="s">
        <v>17</v>
      </c>
      <c r="AI1361" s="4" t="s">
        <v>17</v>
      </c>
      <c r="AJ1361" s="4" t="s">
        <v>17</v>
      </c>
      <c r="AK1361" s="4" t="s">
        <v>45</v>
      </c>
      <c r="AP1361" s="4" t="s">
        <v>1258</v>
      </c>
      <c r="AQ1361" s="4" t="s">
        <v>1259</v>
      </c>
      <c r="AS1361" s="4" t="s">
        <v>17</v>
      </c>
      <c r="AT1361" s="4" t="s">
        <v>8104</v>
      </c>
      <c r="AU1361" s="4" t="s">
        <v>8105</v>
      </c>
      <c r="AV1361" s="4" t="s">
        <v>3373</v>
      </c>
      <c r="AW1361" s="4" t="s">
        <v>3374</v>
      </c>
    </row>
    <row r="1362" spans="1:49" ht="37.5">
      <c r="A1362" s="1" t="s">
        <v>805</v>
      </c>
      <c r="B1362" s="1" t="s">
        <v>8106</v>
      </c>
      <c r="C1362" s="1" t="s">
        <v>43</v>
      </c>
      <c r="E1362" s="1" t="s">
        <v>8107</v>
      </c>
      <c r="F1362" s="1" t="s">
        <v>45</v>
      </c>
      <c r="G1362" s="1" t="s">
        <v>8107</v>
      </c>
      <c r="H1362" s="1" t="s">
        <v>998</v>
      </c>
      <c r="I1362" s="1" t="s">
        <v>999</v>
      </c>
      <c r="L1362" s="1" t="s">
        <v>1000</v>
      </c>
      <c r="N1362" s="1" t="s">
        <v>920</v>
      </c>
      <c r="O1362" s="1" t="s">
        <v>8108</v>
      </c>
      <c r="S1362" s="1" t="s">
        <v>17</v>
      </c>
      <c r="T1362" s="1" t="s">
        <v>17</v>
      </c>
      <c r="V1362" s="1" t="s">
        <v>8109</v>
      </c>
      <c r="Y1362" s="1" t="s">
        <v>17</v>
      </c>
      <c r="Z1362" s="1" t="s">
        <v>17</v>
      </c>
      <c r="AA1362" s="1" t="s">
        <v>45</v>
      </c>
      <c r="AB1362" s="1" t="s">
        <v>17</v>
      </c>
      <c r="AD1362" s="1" t="s">
        <v>17</v>
      </c>
      <c r="AE1362" s="1" t="s">
        <v>17</v>
      </c>
      <c r="AF1362" s="1" t="s">
        <v>17</v>
      </c>
      <c r="AG1362" s="1" t="s">
        <v>17</v>
      </c>
      <c r="AH1362" s="1" t="s">
        <v>17</v>
      </c>
      <c r="AI1362" s="1" t="s">
        <v>17</v>
      </c>
      <c r="AJ1362" s="1" t="s">
        <v>17</v>
      </c>
      <c r="AK1362" s="1" t="s">
        <v>17</v>
      </c>
      <c r="AS1362" s="1" t="s">
        <v>17</v>
      </c>
      <c r="AT1362" s="1" t="s">
        <v>8110</v>
      </c>
      <c r="AU1362" s="1" t="s">
        <v>8111</v>
      </c>
      <c r="AV1362" s="1" t="s">
        <v>8112</v>
      </c>
      <c r="AW1362" s="1" t="s">
        <v>8113</v>
      </c>
    </row>
    <row r="1363" spans="1:49" ht="25">
      <c r="A1363" s="1" t="s">
        <v>805</v>
      </c>
      <c r="B1363" s="1" t="s">
        <v>8114</v>
      </c>
      <c r="C1363" s="1" t="s">
        <v>53</v>
      </c>
      <c r="E1363" s="1" t="s">
        <v>8115</v>
      </c>
      <c r="F1363" s="1" t="s">
        <v>45</v>
      </c>
      <c r="G1363" s="1" t="s">
        <v>8115</v>
      </c>
      <c r="H1363" s="1" t="s">
        <v>961</v>
      </c>
      <c r="I1363" s="1" t="s">
        <v>8116</v>
      </c>
      <c r="L1363" s="1" t="s">
        <v>928</v>
      </c>
      <c r="N1363" s="1" t="s">
        <v>920</v>
      </c>
      <c r="O1363" s="1" t="s">
        <v>8117</v>
      </c>
      <c r="S1363" s="1" t="s">
        <v>17</v>
      </c>
      <c r="T1363" s="1" t="s">
        <v>17</v>
      </c>
      <c r="V1363" s="1" t="s">
        <v>4808</v>
      </c>
      <c r="Y1363" s="1" t="s">
        <v>17</v>
      </c>
      <c r="Z1363" s="1" t="s">
        <v>17</v>
      </c>
      <c r="AA1363" s="1" t="s">
        <v>45</v>
      </c>
      <c r="AB1363" s="1" t="s">
        <v>17</v>
      </c>
      <c r="AD1363" s="1" t="s">
        <v>17</v>
      </c>
      <c r="AE1363" s="1" t="s">
        <v>17</v>
      </c>
      <c r="AF1363" s="1" t="s">
        <v>17</v>
      </c>
      <c r="AG1363" s="1" t="s">
        <v>17</v>
      </c>
      <c r="AH1363" s="1" t="s">
        <v>17</v>
      </c>
      <c r="AI1363" s="1" t="s">
        <v>17</v>
      </c>
      <c r="AJ1363" s="1" t="s">
        <v>17</v>
      </c>
      <c r="AK1363" s="1" t="s">
        <v>17</v>
      </c>
      <c r="AS1363" s="1" t="s">
        <v>17</v>
      </c>
      <c r="AT1363" s="1" t="s">
        <v>8118</v>
      </c>
      <c r="AU1363" s="1" t="s">
        <v>8119</v>
      </c>
      <c r="AV1363" s="1" t="s">
        <v>8120</v>
      </c>
      <c r="AW1363" s="1" t="s">
        <v>8121</v>
      </c>
    </row>
    <row r="1364" spans="1:49" ht="25">
      <c r="A1364" s="4" t="s">
        <v>810</v>
      </c>
      <c r="B1364" s="4" t="s">
        <v>8106</v>
      </c>
      <c r="C1364" s="4" t="s">
        <v>43</v>
      </c>
      <c r="E1364" s="4" t="s">
        <v>8122</v>
      </c>
      <c r="F1364" s="4" t="s">
        <v>45</v>
      </c>
      <c r="G1364" s="4" t="s">
        <v>8122</v>
      </c>
      <c r="H1364" s="4" t="s">
        <v>998</v>
      </c>
      <c r="I1364" s="4" t="s">
        <v>999</v>
      </c>
      <c r="L1364" s="4" t="s">
        <v>1000</v>
      </c>
      <c r="N1364" s="4" t="s">
        <v>920</v>
      </c>
      <c r="O1364" s="4" t="s">
        <v>8123</v>
      </c>
      <c r="S1364" s="4" t="s">
        <v>17</v>
      </c>
      <c r="T1364" s="4" t="s">
        <v>17</v>
      </c>
      <c r="V1364" s="4" t="s">
        <v>8124</v>
      </c>
      <c r="Y1364" s="4" t="s">
        <v>17</v>
      </c>
      <c r="Z1364" s="4" t="s">
        <v>17</v>
      </c>
      <c r="AA1364" s="4" t="s">
        <v>45</v>
      </c>
      <c r="AB1364" s="4" t="s">
        <v>17</v>
      </c>
      <c r="AD1364" s="4" t="s">
        <v>17</v>
      </c>
      <c r="AE1364" s="4" t="s">
        <v>17</v>
      </c>
      <c r="AF1364" s="4" t="s">
        <v>17</v>
      </c>
      <c r="AG1364" s="4" t="s">
        <v>17</v>
      </c>
      <c r="AH1364" s="4" t="s">
        <v>17</v>
      </c>
      <c r="AI1364" s="4" t="s">
        <v>17</v>
      </c>
      <c r="AJ1364" s="4" t="s">
        <v>17</v>
      </c>
      <c r="AK1364" s="4" t="s">
        <v>17</v>
      </c>
      <c r="AS1364" s="4" t="s">
        <v>17</v>
      </c>
      <c r="AT1364" s="4" t="s">
        <v>8125</v>
      </c>
      <c r="AU1364" s="4" t="s">
        <v>8126</v>
      </c>
      <c r="AV1364" s="4" t="s">
        <v>8127</v>
      </c>
      <c r="AW1364" s="4" t="s">
        <v>8128</v>
      </c>
    </row>
    <row r="1365" spans="1:49" ht="25">
      <c r="A1365" s="4" t="s">
        <v>810</v>
      </c>
      <c r="B1365" s="4" t="s">
        <v>8114</v>
      </c>
      <c r="C1365" s="4" t="s">
        <v>53</v>
      </c>
      <c r="E1365" s="4" t="s">
        <v>8129</v>
      </c>
      <c r="F1365" s="4" t="s">
        <v>45</v>
      </c>
      <c r="G1365" s="4" t="s">
        <v>8129</v>
      </c>
      <c r="H1365" s="4" t="s">
        <v>961</v>
      </c>
      <c r="I1365" s="4" t="s">
        <v>8130</v>
      </c>
      <c r="L1365" s="4" t="s">
        <v>928</v>
      </c>
      <c r="N1365" s="4" t="s">
        <v>920</v>
      </c>
      <c r="O1365" s="4" t="s">
        <v>8117</v>
      </c>
      <c r="S1365" s="4" t="s">
        <v>17</v>
      </c>
      <c r="T1365" s="4" t="s">
        <v>17</v>
      </c>
      <c r="V1365" s="4" t="s">
        <v>4808</v>
      </c>
      <c r="Y1365" s="4" t="s">
        <v>17</v>
      </c>
      <c r="Z1365" s="4" t="s">
        <v>17</v>
      </c>
      <c r="AA1365" s="4" t="s">
        <v>45</v>
      </c>
      <c r="AB1365" s="4" t="s">
        <v>17</v>
      </c>
      <c r="AD1365" s="4" t="s">
        <v>17</v>
      </c>
      <c r="AE1365" s="4" t="s">
        <v>17</v>
      </c>
      <c r="AF1365" s="4" t="s">
        <v>17</v>
      </c>
      <c r="AG1365" s="4" t="s">
        <v>17</v>
      </c>
      <c r="AH1365" s="4" t="s">
        <v>17</v>
      </c>
      <c r="AI1365" s="4" t="s">
        <v>17</v>
      </c>
      <c r="AJ1365" s="4" t="s">
        <v>17</v>
      </c>
      <c r="AK1365" s="4" t="s">
        <v>17</v>
      </c>
      <c r="AS1365" s="4" t="s">
        <v>17</v>
      </c>
      <c r="AT1365" s="4" t="s">
        <v>8131</v>
      </c>
      <c r="AU1365" s="4" t="s">
        <v>8132</v>
      </c>
      <c r="AV1365" s="4" t="s">
        <v>8133</v>
      </c>
      <c r="AW1365" s="4" t="s">
        <v>8134</v>
      </c>
    </row>
    <row r="1366" spans="1:49" ht="25">
      <c r="A1366" s="4" t="s">
        <v>810</v>
      </c>
      <c r="B1366" s="4" t="s">
        <v>8135</v>
      </c>
      <c r="C1366" s="4" t="s">
        <v>59</v>
      </c>
      <c r="E1366" s="4" t="s">
        <v>8136</v>
      </c>
      <c r="F1366" s="4" t="s">
        <v>45</v>
      </c>
      <c r="G1366" s="4" t="s">
        <v>8136</v>
      </c>
      <c r="H1366" s="4" t="s">
        <v>998</v>
      </c>
      <c r="I1366" s="4" t="s">
        <v>999</v>
      </c>
      <c r="L1366" s="4" t="s">
        <v>1000</v>
      </c>
      <c r="N1366" s="4" t="s">
        <v>920</v>
      </c>
      <c r="O1366" s="4" t="s">
        <v>8137</v>
      </c>
      <c r="S1366" s="4" t="s">
        <v>17</v>
      </c>
      <c r="T1366" s="4" t="s">
        <v>17</v>
      </c>
      <c r="V1366" s="4" t="s">
        <v>8138</v>
      </c>
      <c r="Y1366" s="4" t="s">
        <v>17</v>
      </c>
      <c r="Z1366" s="4" t="s">
        <v>17</v>
      </c>
      <c r="AA1366" s="4" t="s">
        <v>17</v>
      </c>
      <c r="AB1366" s="4" t="s">
        <v>17</v>
      </c>
      <c r="AD1366" s="4" t="s">
        <v>17</v>
      </c>
      <c r="AE1366" s="4" t="s">
        <v>17</v>
      </c>
      <c r="AF1366" s="4" t="s">
        <v>17</v>
      </c>
      <c r="AG1366" s="4" t="s">
        <v>17</v>
      </c>
      <c r="AH1366" s="4" t="s">
        <v>17</v>
      </c>
      <c r="AI1366" s="4" t="s">
        <v>17</v>
      </c>
      <c r="AJ1366" s="4" t="s">
        <v>17</v>
      </c>
      <c r="AK1366" s="4" t="s">
        <v>17</v>
      </c>
      <c r="AS1366" s="4" t="s">
        <v>17</v>
      </c>
      <c r="AT1366" s="4" t="s">
        <v>8139</v>
      </c>
      <c r="AU1366" s="4" t="s">
        <v>8140</v>
      </c>
      <c r="AV1366" s="4" t="s">
        <v>8141</v>
      </c>
      <c r="AW1366" s="4" t="s">
        <v>8142</v>
      </c>
    </row>
    <row r="1367" spans="1:49" ht="37.5">
      <c r="A1367" s="1" t="s">
        <v>815</v>
      </c>
      <c r="B1367" s="1" t="s">
        <v>8106</v>
      </c>
      <c r="C1367" s="1" t="s">
        <v>43</v>
      </c>
      <c r="E1367" s="1" t="s">
        <v>8143</v>
      </c>
      <c r="F1367" s="1" t="s">
        <v>45</v>
      </c>
      <c r="G1367" s="1" t="s">
        <v>8143</v>
      </c>
      <c r="H1367" s="1" t="s">
        <v>998</v>
      </c>
      <c r="I1367" s="1" t="s">
        <v>999</v>
      </c>
      <c r="L1367" s="1" t="s">
        <v>1000</v>
      </c>
      <c r="N1367" s="1" t="s">
        <v>920</v>
      </c>
      <c r="O1367" s="1" t="s">
        <v>8144</v>
      </c>
      <c r="S1367" s="1" t="s">
        <v>17</v>
      </c>
      <c r="T1367" s="1" t="s">
        <v>17</v>
      </c>
      <c r="V1367" s="1" t="s">
        <v>8109</v>
      </c>
      <c r="Y1367" s="1" t="s">
        <v>17</v>
      </c>
      <c r="Z1367" s="1" t="s">
        <v>17</v>
      </c>
      <c r="AA1367" s="1" t="s">
        <v>45</v>
      </c>
      <c r="AB1367" s="1" t="s">
        <v>17</v>
      </c>
      <c r="AD1367" s="1" t="s">
        <v>17</v>
      </c>
      <c r="AE1367" s="1" t="s">
        <v>17</v>
      </c>
      <c r="AF1367" s="1" t="s">
        <v>17</v>
      </c>
      <c r="AG1367" s="1" t="s">
        <v>17</v>
      </c>
      <c r="AH1367" s="1" t="s">
        <v>17</v>
      </c>
      <c r="AI1367" s="1" t="s">
        <v>17</v>
      </c>
      <c r="AJ1367" s="1" t="s">
        <v>17</v>
      </c>
      <c r="AK1367" s="1" t="s">
        <v>17</v>
      </c>
      <c r="AS1367" s="1" t="s">
        <v>17</v>
      </c>
      <c r="AT1367" s="1" t="s">
        <v>8145</v>
      </c>
      <c r="AU1367" s="1" t="s">
        <v>8146</v>
      </c>
      <c r="AV1367" s="1" t="s">
        <v>8147</v>
      </c>
      <c r="AW1367" s="1" t="s">
        <v>8148</v>
      </c>
    </row>
    <row r="1368" spans="1:49" ht="25">
      <c r="A1368" s="1" t="s">
        <v>815</v>
      </c>
      <c r="B1368" s="1" t="s">
        <v>8114</v>
      </c>
      <c r="C1368" s="1" t="s">
        <v>53</v>
      </c>
      <c r="E1368" s="1" t="s">
        <v>8149</v>
      </c>
      <c r="F1368" s="1" t="s">
        <v>45</v>
      </c>
      <c r="G1368" s="1" t="s">
        <v>8149</v>
      </c>
      <c r="H1368" s="1" t="s">
        <v>961</v>
      </c>
      <c r="I1368" s="1" t="s">
        <v>8116</v>
      </c>
      <c r="L1368" s="1" t="s">
        <v>928</v>
      </c>
      <c r="N1368" s="1" t="s">
        <v>920</v>
      </c>
      <c r="O1368" s="1" t="s">
        <v>8117</v>
      </c>
      <c r="S1368" s="1" t="s">
        <v>17</v>
      </c>
      <c r="T1368" s="1" t="s">
        <v>17</v>
      </c>
      <c r="V1368" s="1" t="s">
        <v>4808</v>
      </c>
      <c r="Y1368" s="1" t="s">
        <v>17</v>
      </c>
      <c r="Z1368" s="1" t="s">
        <v>17</v>
      </c>
      <c r="AA1368" s="1" t="s">
        <v>45</v>
      </c>
      <c r="AB1368" s="1" t="s">
        <v>17</v>
      </c>
      <c r="AD1368" s="1" t="s">
        <v>17</v>
      </c>
      <c r="AE1368" s="1" t="s">
        <v>17</v>
      </c>
      <c r="AF1368" s="1" t="s">
        <v>17</v>
      </c>
      <c r="AG1368" s="1" t="s">
        <v>17</v>
      </c>
      <c r="AH1368" s="1" t="s">
        <v>17</v>
      </c>
      <c r="AI1368" s="1" t="s">
        <v>17</v>
      </c>
      <c r="AJ1368" s="1" t="s">
        <v>17</v>
      </c>
      <c r="AK1368" s="1" t="s">
        <v>17</v>
      </c>
      <c r="AS1368" s="1" t="s">
        <v>17</v>
      </c>
      <c r="AT1368" s="1" t="s">
        <v>8150</v>
      </c>
      <c r="AU1368" s="1" t="s">
        <v>8151</v>
      </c>
      <c r="AV1368" s="1" t="s">
        <v>8152</v>
      </c>
      <c r="AW1368" s="1" t="s">
        <v>8153</v>
      </c>
    </row>
    <row r="1369" spans="1:49" ht="25">
      <c r="A1369" s="4" t="s">
        <v>820</v>
      </c>
      <c r="B1369" s="4" t="s">
        <v>8106</v>
      </c>
      <c r="C1369" s="4" t="s">
        <v>43</v>
      </c>
      <c r="E1369" s="4" t="s">
        <v>8154</v>
      </c>
      <c r="F1369" s="4" t="s">
        <v>45</v>
      </c>
      <c r="G1369" s="4" t="s">
        <v>8154</v>
      </c>
      <c r="H1369" s="4" t="s">
        <v>998</v>
      </c>
      <c r="I1369" s="4" t="s">
        <v>999</v>
      </c>
      <c r="L1369" s="4" t="s">
        <v>1000</v>
      </c>
      <c r="N1369" s="4" t="s">
        <v>920</v>
      </c>
      <c r="O1369" s="4" t="s">
        <v>8155</v>
      </c>
      <c r="S1369" s="4" t="s">
        <v>17</v>
      </c>
      <c r="T1369" s="4" t="s">
        <v>17</v>
      </c>
      <c r="V1369" s="4" t="s">
        <v>8156</v>
      </c>
      <c r="Y1369" s="4" t="s">
        <v>17</v>
      </c>
      <c r="Z1369" s="4" t="s">
        <v>17</v>
      </c>
      <c r="AA1369" s="4" t="s">
        <v>45</v>
      </c>
      <c r="AB1369" s="4" t="s">
        <v>17</v>
      </c>
      <c r="AD1369" s="4" t="s">
        <v>17</v>
      </c>
      <c r="AE1369" s="4" t="s">
        <v>17</v>
      </c>
      <c r="AF1369" s="4" t="s">
        <v>17</v>
      </c>
      <c r="AG1369" s="4" t="s">
        <v>17</v>
      </c>
      <c r="AH1369" s="4" t="s">
        <v>17</v>
      </c>
      <c r="AI1369" s="4" t="s">
        <v>17</v>
      </c>
      <c r="AJ1369" s="4" t="s">
        <v>17</v>
      </c>
      <c r="AK1369" s="4" t="s">
        <v>17</v>
      </c>
      <c r="AS1369" s="4" t="s">
        <v>17</v>
      </c>
      <c r="AT1369" s="4" t="s">
        <v>8157</v>
      </c>
      <c r="AU1369" s="4" t="s">
        <v>8158</v>
      </c>
      <c r="AV1369" s="4" t="s">
        <v>8159</v>
      </c>
      <c r="AW1369" s="4" t="s">
        <v>8160</v>
      </c>
    </row>
    <row r="1370" spans="1:49" ht="25">
      <c r="A1370" s="4" t="s">
        <v>820</v>
      </c>
      <c r="B1370" s="4" t="s">
        <v>8114</v>
      </c>
      <c r="C1370" s="4" t="s">
        <v>53</v>
      </c>
      <c r="E1370" s="4" t="s">
        <v>8161</v>
      </c>
      <c r="F1370" s="4" t="s">
        <v>45</v>
      </c>
      <c r="G1370" s="4" t="s">
        <v>8161</v>
      </c>
      <c r="H1370" s="4" t="s">
        <v>1230</v>
      </c>
      <c r="I1370" s="4" t="s">
        <v>8116</v>
      </c>
      <c r="L1370" s="4" t="s">
        <v>928</v>
      </c>
      <c r="N1370" s="4" t="s">
        <v>920</v>
      </c>
      <c r="O1370" s="4" t="s">
        <v>8117</v>
      </c>
      <c r="S1370" s="4" t="s">
        <v>17</v>
      </c>
      <c r="T1370" s="4" t="s">
        <v>17</v>
      </c>
      <c r="V1370" s="4" t="s">
        <v>4808</v>
      </c>
      <c r="Y1370" s="4" t="s">
        <v>17</v>
      </c>
      <c r="Z1370" s="4" t="s">
        <v>17</v>
      </c>
      <c r="AA1370" s="4" t="s">
        <v>45</v>
      </c>
      <c r="AB1370" s="4" t="s">
        <v>17</v>
      </c>
      <c r="AD1370" s="4" t="s">
        <v>17</v>
      </c>
      <c r="AE1370" s="4" t="s">
        <v>17</v>
      </c>
      <c r="AF1370" s="4" t="s">
        <v>17</v>
      </c>
      <c r="AG1370" s="4" t="s">
        <v>17</v>
      </c>
      <c r="AH1370" s="4" t="s">
        <v>17</v>
      </c>
      <c r="AI1370" s="4" t="s">
        <v>17</v>
      </c>
      <c r="AJ1370" s="4" t="s">
        <v>17</v>
      </c>
      <c r="AK1370" s="4" t="s">
        <v>17</v>
      </c>
      <c r="AS1370" s="4" t="s">
        <v>17</v>
      </c>
      <c r="AT1370" s="4" t="s">
        <v>8162</v>
      </c>
      <c r="AU1370" s="4" t="s">
        <v>8163</v>
      </c>
      <c r="AV1370" s="4" t="s">
        <v>8164</v>
      </c>
      <c r="AW1370" s="4" t="s">
        <v>8165</v>
      </c>
    </row>
    <row r="1371" spans="1:49" ht="25">
      <c r="A1371" s="1" t="s">
        <v>825</v>
      </c>
      <c r="B1371" s="1" t="s">
        <v>8106</v>
      </c>
      <c r="C1371" s="1" t="s">
        <v>43</v>
      </c>
      <c r="E1371" s="1" t="s">
        <v>8166</v>
      </c>
      <c r="F1371" s="1" t="s">
        <v>45</v>
      </c>
      <c r="G1371" s="1" t="s">
        <v>8166</v>
      </c>
      <c r="H1371" s="1" t="s">
        <v>998</v>
      </c>
      <c r="I1371" s="1" t="s">
        <v>999</v>
      </c>
      <c r="L1371" s="1" t="s">
        <v>1000</v>
      </c>
      <c r="N1371" s="1" t="s">
        <v>920</v>
      </c>
      <c r="O1371" s="1" t="s">
        <v>8167</v>
      </c>
      <c r="S1371" s="1" t="s">
        <v>17</v>
      </c>
      <c r="T1371" s="1" t="s">
        <v>17</v>
      </c>
      <c r="V1371" s="1" t="s">
        <v>8167</v>
      </c>
      <c r="Y1371" s="1" t="s">
        <v>17</v>
      </c>
      <c r="Z1371" s="1" t="s">
        <v>17</v>
      </c>
      <c r="AA1371" s="1" t="s">
        <v>45</v>
      </c>
      <c r="AB1371" s="1" t="s">
        <v>17</v>
      </c>
      <c r="AD1371" s="1" t="s">
        <v>17</v>
      </c>
      <c r="AE1371" s="1" t="s">
        <v>17</v>
      </c>
      <c r="AF1371" s="1" t="s">
        <v>17</v>
      </c>
      <c r="AG1371" s="1" t="s">
        <v>17</v>
      </c>
      <c r="AH1371" s="1" t="s">
        <v>17</v>
      </c>
      <c r="AI1371" s="1" t="s">
        <v>17</v>
      </c>
      <c r="AJ1371" s="1" t="s">
        <v>17</v>
      </c>
      <c r="AK1371" s="1" t="s">
        <v>17</v>
      </c>
      <c r="AS1371" s="1" t="s">
        <v>17</v>
      </c>
      <c r="AT1371" s="1" t="s">
        <v>8168</v>
      </c>
      <c r="AU1371" s="1" t="s">
        <v>8169</v>
      </c>
      <c r="AV1371" s="1" t="s">
        <v>8170</v>
      </c>
      <c r="AW1371" s="1" t="s">
        <v>8171</v>
      </c>
    </row>
    <row r="1372" spans="1:49">
      <c r="A1372" s="4" t="s">
        <v>830</v>
      </c>
      <c r="B1372" s="4" t="s">
        <v>8172</v>
      </c>
      <c r="C1372" s="4" t="s">
        <v>43</v>
      </c>
      <c r="E1372" s="4" t="s">
        <v>8173</v>
      </c>
      <c r="F1372" s="4" t="s">
        <v>45</v>
      </c>
      <c r="G1372" s="4" t="s">
        <v>8173</v>
      </c>
      <c r="H1372" s="4" t="s">
        <v>968</v>
      </c>
      <c r="L1372" s="4" t="s">
        <v>969</v>
      </c>
      <c r="N1372" s="4" t="s">
        <v>920</v>
      </c>
      <c r="O1372" s="4" t="s">
        <v>8174</v>
      </c>
      <c r="S1372" s="4" t="s">
        <v>45</v>
      </c>
      <c r="T1372" s="4" t="s">
        <v>45</v>
      </c>
      <c r="V1372" s="4" t="s">
        <v>8175</v>
      </c>
      <c r="Y1372" s="4" t="s">
        <v>17</v>
      </c>
      <c r="Z1372" s="4" t="s">
        <v>17</v>
      </c>
      <c r="AA1372" s="4" t="s">
        <v>45</v>
      </c>
      <c r="AB1372" s="4" t="s">
        <v>17</v>
      </c>
      <c r="AD1372" s="4" t="s">
        <v>17</v>
      </c>
      <c r="AE1372" s="4" t="s">
        <v>17</v>
      </c>
      <c r="AF1372" s="4" t="s">
        <v>17</v>
      </c>
      <c r="AG1372" s="4" t="s">
        <v>17</v>
      </c>
      <c r="AH1372" s="4" t="s">
        <v>17</v>
      </c>
      <c r="AI1372" s="4" t="s">
        <v>17</v>
      </c>
      <c r="AJ1372" s="4" t="s">
        <v>17</v>
      </c>
      <c r="AK1372" s="4" t="s">
        <v>17</v>
      </c>
      <c r="AR1372" s="4" t="s">
        <v>8176</v>
      </c>
      <c r="AS1372" s="4" t="s">
        <v>17</v>
      </c>
      <c r="AT1372" s="4" t="s">
        <v>8177</v>
      </c>
      <c r="AU1372" s="4" t="s">
        <v>8178</v>
      </c>
      <c r="AV1372" s="4" t="s">
        <v>8179</v>
      </c>
      <c r="AW1372" s="4" t="s">
        <v>8180</v>
      </c>
    </row>
    <row r="1373" spans="1:49" ht="50">
      <c r="A1373" s="4" t="s">
        <v>830</v>
      </c>
      <c r="B1373" s="4" t="s">
        <v>8181</v>
      </c>
      <c r="C1373" s="4" t="s">
        <v>53</v>
      </c>
      <c r="E1373" s="4" t="s">
        <v>8182</v>
      </c>
      <c r="F1373" s="4" t="s">
        <v>45</v>
      </c>
      <c r="G1373" s="4" t="s">
        <v>8182</v>
      </c>
      <c r="H1373" s="4" t="s">
        <v>1230</v>
      </c>
      <c r="I1373" s="4" t="s">
        <v>8183</v>
      </c>
      <c r="L1373" s="4" t="s">
        <v>928</v>
      </c>
      <c r="N1373" s="4" t="s">
        <v>920</v>
      </c>
      <c r="O1373" s="4" t="s">
        <v>8184</v>
      </c>
      <c r="R1373" s="4" t="s">
        <v>8185</v>
      </c>
      <c r="S1373" s="4" t="s">
        <v>17</v>
      </c>
      <c r="T1373" s="4" t="s">
        <v>45</v>
      </c>
      <c r="V1373" s="4" t="s">
        <v>8184</v>
      </c>
      <c r="Y1373" s="4" t="s">
        <v>17</v>
      </c>
      <c r="Z1373" s="4" t="s">
        <v>17</v>
      </c>
      <c r="AA1373" s="4" t="s">
        <v>45</v>
      </c>
      <c r="AB1373" s="4" t="s">
        <v>17</v>
      </c>
      <c r="AD1373" s="4" t="s">
        <v>17</v>
      </c>
      <c r="AE1373" s="4" t="s">
        <v>17</v>
      </c>
      <c r="AF1373" s="4" t="s">
        <v>17</v>
      </c>
      <c r="AG1373" s="4" t="s">
        <v>17</v>
      </c>
      <c r="AH1373" s="4" t="s">
        <v>17</v>
      </c>
      <c r="AI1373" s="4" t="s">
        <v>17</v>
      </c>
      <c r="AJ1373" s="4" t="s">
        <v>17</v>
      </c>
      <c r="AK1373" s="4" t="s">
        <v>17</v>
      </c>
      <c r="AR1373" s="4" t="s">
        <v>8176</v>
      </c>
      <c r="AS1373" s="4" t="s">
        <v>17</v>
      </c>
      <c r="AT1373" s="4" t="s">
        <v>8186</v>
      </c>
      <c r="AU1373" s="4" t="s">
        <v>8187</v>
      </c>
      <c r="AV1373" s="4" t="s">
        <v>8188</v>
      </c>
      <c r="AW1373" s="4" t="s">
        <v>8189</v>
      </c>
    </row>
    <row r="1374" spans="1:49">
      <c r="A1374" s="4" t="s">
        <v>830</v>
      </c>
      <c r="B1374" s="4" t="s">
        <v>8190</v>
      </c>
      <c r="C1374" s="4" t="s">
        <v>64</v>
      </c>
      <c r="E1374" s="4" t="s">
        <v>8191</v>
      </c>
      <c r="F1374" s="4" t="s">
        <v>45</v>
      </c>
      <c r="G1374" s="4" t="s">
        <v>8191</v>
      </c>
      <c r="H1374" s="4" t="s">
        <v>1230</v>
      </c>
      <c r="L1374" s="4" t="s">
        <v>919</v>
      </c>
      <c r="N1374" s="4" t="s">
        <v>920</v>
      </c>
      <c r="O1374" s="4" t="s">
        <v>8192</v>
      </c>
      <c r="S1374" s="4" t="s">
        <v>17</v>
      </c>
      <c r="T1374" s="4" t="s">
        <v>45</v>
      </c>
      <c r="V1374" s="4" t="s">
        <v>1681</v>
      </c>
      <c r="Y1374" s="4" t="s">
        <v>17</v>
      </c>
      <c r="Z1374" s="4" t="s">
        <v>17</v>
      </c>
      <c r="AA1374" s="4" t="s">
        <v>45</v>
      </c>
      <c r="AB1374" s="4" t="s">
        <v>17</v>
      </c>
      <c r="AD1374" s="4" t="s">
        <v>17</v>
      </c>
      <c r="AE1374" s="4" t="s">
        <v>17</v>
      </c>
      <c r="AF1374" s="4" t="s">
        <v>17</v>
      </c>
      <c r="AG1374" s="4" t="s">
        <v>17</v>
      </c>
      <c r="AH1374" s="4" t="s">
        <v>17</v>
      </c>
      <c r="AI1374" s="4" t="s">
        <v>17</v>
      </c>
      <c r="AJ1374" s="4" t="s">
        <v>17</v>
      </c>
      <c r="AK1374" s="4" t="s">
        <v>17</v>
      </c>
      <c r="AR1374" s="4" t="s">
        <v>8176</v>
      </c>
      <c r="AS1374" s="4" t="s">
        <v>17</v>
      </c>
      <c r="AT1374" s="4" t="s">
        <v>8193</v>
      </c>
      <c r="AU1374" s="4" t="s">
        <v>8194</v>
      </c>
      <c r="AV1374" s="4" t="s">
        <v>8195</v>
      </c>
      <c r="AW1374" s="4" t="s">
        <v>8196</v>
      </c>
    </row>
    <row r="1375" spans="1:49">
      <c r="A1375" s="4" t="s">
        <v>830</v>
      </c>
      <c r="B1375" s="4" t="s">
        <v>8197</v>
      </c>
      <c r="C1375" s="4" t="s">
        <v>70</v>
      </c>
      <c r="E1375" s="4" t="s">
        <v>8198</v>
      </c>
      <c r="F1375" s="4" t="s">
        <v>45</v>
      </c>
      <c r="G1375" s="4" t="s">
        <v>8198</v>
      </c>
      <c r="H1375" s="4" t="s">
        <v>926</v>
      </c>
      <c r="I1375" s="4" t="s">
        <v>8199</v>
      </c>
      <c r="L1375" s="4" t="s">
        <v>928</v>
      </c>
      <c r="N1375" s="4" t="s">
        <v>920</v>
      </c>
      <c r="O1375" s="4" t="s">
        <v>8200</v>
      </c>
      <c r="S1375" s="4" t="s">
        <v>17</v>
      </c>
      <c r="T1375" s="4" t="s">
        <v>45</v>
      </c>
      <c r="V1375" s="4" t="s">
        <v>8200</v>
      </c>
      <c r="Y1375" s="4" t="s">
        <v>17</v>
      </c>
      <c r="Z1375" s="4" t="s">
        <v>17</v>
      </c>
      <c r="AA1375" s="4" t="s">
        <v>45</v>
      </c>
      <c r="AB1375" s="4" t="s">
        <v>17</v>
      </c>
      <c r="AD1375" s="4" t="s">
        <v>17</v>
      </c>
      <c r="AE1375" s="4" t="s">
        <v>17</v>
      </c>
      <c r="AF1375" s="4" t="s">
        <v>17</v>
      </c>
      <c r="AG1375" s="4" t="s">
        <v>17</v>
      </c>
      <c r="AH1375" s="4" t="s">
        <v>17</v>
      </c>
      <c r="AI1375" s="4" t="s">
        <v>17</v>
      </c>
      <c r="AJ1375" s="4" t="s">
        <v>17</v>
      </c>
      <c r="AK1375" s="4" t="s">
        <v>17</v>
      </c>
      <c r="AR1375" s="4" t="s">
        <v>8176</v>
      </c>
      <c r="AS1375" s="4" t="s">
        <v>17</v>
      </c>
      <c r="AT1375" s="4" t="s">
        <v>8201</v>
      </c>
      <c r="AU1375" s="4" t="s">
        <v>8202</v>
      </c>
      <c r="AV1375" s="4" t="s">
        <v>8203</v>
      </c>
      <c r="AW1375" s="4" t="s">
        <v>8204</v>
      </c>
    </row>
    <row r="1376" spans="1:49">
      <c r="A1376" s="4" t="s">
        <v>830</v>
      </c>
      <c r="B1376" s="4" t="s">
        <v>8205</v>
      </c>
      <c r="C1376" s="4" t="s">
        <v>80</v>
      </c>
      <c r="E1376" s="4" t="s">
        <v>8206</v>
      </c>
      <c r="F1376" s="4" t="s">
        <v>45</v>
      </c>
      <c r="G1376" s="4" t="s">
        <v>8206</v>
      </c>
      <c r="H1376" s="4" t="s">
        <v>1688</v>
      </c>
      <c r="L1376" s="4" t="s">
        <v>1690</v>
      </c>
      <c r="N1376" s="4" t="s">
        <v>920</v>
      </c>
      <c r="O1376" s="4" t="s">
        <v>8207</v>
      </c>
      <c r="S1376" s="4" t="s">
        <v>17</v>
      </c>
      <c r="T1376" s="4" t="s">
        <v>45</v>
      </c>
      <c r="V1376" s="4" t="s">
        <v>8207</v>
      </c>
      <c r="Y1376" s="4" t="s">
        <v>17</v>
      </c>
      <c r="Z1376" s="4" t="s">
        <v>17</v>
      </c>
      <c r="AA1376" s="4" t="s">
        <v>45</v>
      </c>
      <c r="AB1376" s="4" t="s">
        <v>17</v>
      </c>
      <c r="AD1376" s="4" t="s">
        <v>17</v>
      </c>
      <c r="AE1376" s="4" t="s">
        <v>17</v>
      </c>
      <c r="AF1376" s="4" t="s">
        <v>17</v>
      </c>
      <c r="AG1376" s="4" t="s">
        <v>17</v>
      </c>
      <c r="AH1376" s="4" t="s">
        <v>17</v>
      </c>
      <c r="AI1376" s="4" t="s">
        <v>17</v>
      </c>
      <c r="AJ1376" s="4" t="s">
        <v>17</v>
      </c>
      <c r="AK1376" s="4" t="s">
        <v>17</v>
      </c>
      <c r="AR1376" s="4" t="s">
        <v>8176</v>
      </c>
      <c r="AS1376" s="4" t="s">
        <v>17</v>
      </c>
      <c r="AT1376" s="4" t="s">
        <v>8208</v>
      </c>
      <c r="AU1376" s="4" t="s">
        <v>8209</v>
      </c>
      <c r="AV1376" s="4" t="s">
        <v>8210</v>
      </c>
      <c r="AW1376" s="4" t="s">
        <v>8211</v>
      </c>
    </row>
    <row r="1377" spans="1:49">
      <c r="A1377" s="4" t="s">
        <v>830</v>
      </c>
      <c r="B1377" s="4" t="s">
        <v>8212</v>
      </c>
      <c r="C1377" s="4" t="s">
        <v>85</v>
      </c>
      <c r="E1377" s="4" t="s">
        <v>8213</v>
      </c>
      <c r="F1377" s="4" t="s">
        <v>45</v>
      </c>
      <c r="G1377" s="4" t="s">
        <v>8213</v>
      </c>
      <c r="H1377" s="4" t="s">
        <v>926</v>
      </c>
      <c r="I1377" s="4" t="s">
        <v>8214</v>
      </c>
      <c r="L1377" s="4" t="s">
        <v>928</v>
      </c>
      <c r="N1377" s="4" t="s">
        <v>920</v>
      </c>
      <c r="O1377" s="4" t="s">
        <v>8215</v>
      </c>
      <c r="S1377" s="4" t="s">
        <v>17</v>
      </c>
      <c r="T1377" s="4" t="s">
        <v>45</v>
      </c>
      <c r="V1377" s="4" t="s">
        <v>8215</v>
      </c>
      <c r="Y1377" s="4" t="s">
        <v>17</v>
      </c>
      <c r="Z1377" s="4" t="s">
        <v>17</v>
      </c>
      <c r="AA1377" s="4" t="s">
        <v>45</v>
      </c>
      <c r="AB1377" s="4" t="s">
        <v>17</v>
      </c>
      <c r="AD1377" s="4" t="s">
        <v>17</v>
      </c>
      <c r="AE1377" s="4" t="s">
        <v>17</v>
      </c>
      <c r="AF1377" s="4" t="s">
        <v>17</v>
      </c>
      <c r="AG1377" s="4" t="s">
        <v>17</v>
      </c>
      <c r="AH1377" s="4" t="s">
        <v>17</v>
      </c>
      <c r="AI1377" s="4" t="s">
        <v>17</v>
      </c>
      <c r="AJ1377" s="4" t="s">
        <v>17</v>
      </c>
      <c r="AK1377" s="4" t="s">
        <v>17</v>
      </c>
      <c r="AR1377" s="4" t="s">
        <v>8176</v>
      </c>
      <c r="AS1377" s="4" t="s">
        <v>17</v>
      </c>
      <c r="AT1377" s="4" t="s">
        <v>8216</v>
      </c>
      <c r="AU1377" s="4" t="s">
        <v>8217</v>
      </c>
      <c r="AV1377" s="4" t="s">
        <v>8218</v>
      </c>
      <c r="AW1377" s="4" t="s">
        <v>8219</v>
      </c>
    </row>
    <row r="1378" spans="1:49" ht="25">
      <c r="A1378" s="4" t="s">
        <v>830</v>
      </c>
      <c r="B1378" s="4" t="s">
        <v>8220</v>
      </c>
      <c r="C1378" s="4" t="s">
        <v>90</v>
      </c>
      <c r="E1378" s="4" t="s">
        <v>8221</v>
      </c>
      <c r="F1378" s="4" t="s">
        <v>45</v>
      </c>
      <c r="G1378" s="4" t="s">
        <v>8221</v>
      </c>
      <c r="H1378" s="4" t="s">
        <v>1249</v>
      </c>
      <c r="I1378" s="4" t="s">
        <v>999</v>
      </c>
      <c r="L1378" s="4" t="s">
        <v>928</v>
      </c>
      <c r="N1378" s="4" t="s">
        <v>920</v>
      </c>
      <c r="O1378" s="4" t="s">
        <v>8222</v>
      </c>
      <c r="S1378" s="4" t="s">
        <v>17</v>
      </c>
      <c r="T1378" s="4" t="s">
        <v>45</v>
      </c>
      <c r="U1378" s="4" t="s">
        <v>8223</v>
      </c>
      <c r="V1378" s="4" t="s">
        <v>8222</v>
      </c>
      <c r="Y1378" s="4" t="s">
        <v>17</v>
      </c>
      <c r="Z1378" s="4" t="s">
        <v>17</v>
      </c>
      <c r="AA1378" s="4" t="s">
        <v>45</v>
      </c>
      <c r="AB1378" s="4" t="s">
        <v>17</v>
      </c>
      <c r="AD1378" s="4" t="s">
        <v>17</v>
      </c>
      <c r="AE1378" s="4" t="s">
        <v>17</v>
      </c>
      <c r="AF1378" s="4" t="s">
        <v>17</v>
      </c>
      <c r="AG1378" s="4" t="s">
        <v>17</v>
      </c>
      <c r="AH1378" s="4" t="s">
        <v>17</v>
      </c>
      <c r="AI1378" s="4" t="s">
        <v>17</v>
      </c>
      <c r="AJ1378" s="4" t="s">
        <v>17</v>
      </c>
      <c r="AK1378" s="4" t="s">
        <v>17</v>
      </c>
      <c r="AQ1378" s="4" t="s">
        <v>8224</v>
      </c>
      <c r="AS1378" s="4" t="s">
        <v>17</v>
      </c>
      <c r="AT1378" s="4" t="s">
        <v>8225</v>
      </c>
      <c r="AU1378" s="4" t="s">
        <v>8226</v>
      </c>
      <c r="AV1378" s="4" t="s">
        <v>8227</v>
      </c>
      <c r="AW1378" s="4" t="s">
        <v>8228</v>
      </c>
    </row>
    <row r="1379" spans="1:49">
      <c r="A1379" s="4" t="s">
        <v>830</v>
      </c>
      <c r="B1379" s="4" t="s">
        <v>8229</v>
      </c>
      <c r="C1379" s="4" t="s">
        <v>100</v>
      </c>
      <c r="E1379" s="4" t="s">
        <v>8230</v>
      </c>
      <c r="F1379" s="4" t="s">
        <v>45</v>
      </c>
      <c r="G1379" s="4" t="s">
        <v>8230</v>
      </c>
      <c r="H1379" s="4" t="s">
        <v>1249</v>
      </c>
      <c r="I1379" s="4" t="s">
        <v>999</v>
      </c>
      <c r="L1379" s="4" t="s">
        <v>928</v>
      </c>
      <c r="N1379" s="4" t="s">
        <v>920</v>
      </c>
      <c r="O1379" s="4" t="s">
        <v>8231</v>
      </c>
      <c r="S1379" s="4" t="s">
        <v>17</v>
      </c>
      <c r="T1379" s="4" t="s">
        <v>45</v>
      </c>
      <c r="V1379" s="4" t="s">
        <v>8231</v>
      </c>
      <c r="Y1379" s="4" t="s">
        <v>17</v>
      </c>
      <c r="Z1379" s="4" t="s">
        <v>17</v>
      </c>
      <c r="AA1379" s="4" t="s">
        <v>45</v>
      </c>
      <c r="AB1379" s="4" t="s">
        <v>17</v>
      </c>
      <c r="AD1379" s="4" t="s">
        <v>17</v>
      </c>
      <c r="AE1379" s="4" t="s">
        <v>17</v>
      </c>
      <c r="AF1379" s="4" t="s">
        <v>17</v>
      </c>
      <c r="AG1379" s="4" t="s">
        <v>17</v>
      </c>
      <c r="AH1379" s="4" t="s">
        <v>17</v>
      </c>
      <c r="AI1379" s="4" t="s">
        <v>17</v>
      </c>
      <c r="AJ1379" s="4" t="s">
        <v>17</v>
      </c>
      <c r="AK1379" s="4" t="s">
        <v>17</v>
      </c>
      <c r="AQ1379" s="4" t="s">
        <v>8232</v>
      </c>
      <c r="AR1379" s="4" t="s">
        <v>8176</v>
      </c>
      <c r="AS1379" s="4" t="s">
        <v>17</v>
      </c>
      <c r="AT1379" s="4" t="s">
        <v>8233</v>
      </c>
      <c r="AU1379" s="4" t="s">
        <v>8234</v>
      </c>
      <c r="AV1379" s="4" t="s">
        <v>8235</v>
      </c>
      <c r="AW1379" s="4" t="s">
        <v>8236</v>
      </c>
    </row>
    <row r="1380" spans="1:49" ht="25">
      <c r="A1380" s="4" t="s">
        <v>830</v>
      </c>
      <c r="B1380" s="4" t="s">
        <v>8237</v>
      </c>
      <c r="C1380" s="4" t="s">
        <v>105</v>
      </c>
      <c r="E1380" s="4" t="s">
        <v>8238</v>
      </c>
      <c r="F1380" s="4" t="s">
        <v>45</v>
      </c>
      <c r="G1380" s="4" t="s">
        <v>8238</v>
      </c>
      <c r="H1380" s="4" t="s">
        <v>926</v>
      </c>
      <c r="L1380" s="4" t="s">
        <v>1690</v>
      </c>
      <c r="N1380" s="4" t="s">
        <v>920</v>
      </c>
      <c r="O1380" s="4" t="s">
        <v>8239</v>
      </c>
      <c r="S1380" s="4" t="s">
        <v>17</v>
      </c>
      <c r="T1380" s="4" t="s">
        <v>45</v>
      </c>
      <c r="V1380" s="4" t="s">
        <v>8239</v>
      </c>
      <c r="Y1380" s="4" t="s">
        <v>17</v>
      </c>
      <c r="Z1380" s="4" t="s">
        <v>17</v>
      </c>
      <c r="AA1380" s="4" t="s">
        <v>17</v>
      </c>
      <c r="AB1380" s="4" t="s">
        <v>17</v>
      </c>
      <c r="AD1380" s="4" t="s">
        <v>17</v>
      </c>
      <c r="AE1380" s="4" t="s">
        <v>17</v>
      </c>
      <c r="AF1380" s="4" t="s">
        <v>17</v>
      </c>
      <c r="AG1380" s="4" t="s">
        <v>17</v>
      </c>
      <c r="AH1380" s="4" t="s">
        <v>17</v>
      </c>
      <c r="AI1380" s="4" t="s">
        <v>17</v>
      </c>
      <c r="AJ1380" s="4" t="s">
        <v>17</v>
      </c>
      <c r="AK1380" s="4" t="s">
        <v>17</v>
      </c>
      <c r="AQ1380" s="4" t="s">
        <v>8224</v>
      </c>
      <c r="AS1380" s="4" t="s">
        <v>17</v>
      </c>
      <c r="AT1380" s="4" t="s">
        <v>8240</v>
      </c>
      <c r="AU1380" s="4" t="s">
        <v>8241</v>
      </c>
      <c r="AV1380" s="4" t="s">
        <v>8242</v>
      </c>
      <c r="AW1380" s="4" t="s">
        <v>8243</v>
      </c>
    </row>
    <row r="1381" spans="1:49" ht="25">
      <c r="A1381" s="4" t="s">
        <v>830</v>
      </c>
      <c r="B1381" s="4" t="s">
        <v>8244</v>
      </c>
      <c r="C1381" s="4" t="s">
        <v>110</v>
      </c>
      <c r="E1381" s="4" t="s">
        <v>8245</v>
      </c>
      <c r="F1381" s="4" t="s">
        <v>45</v>
      </c>
      <c r="G1381" s="4" t="s">
        <v>8245</v>
      </c>
      <c r="H1381" s="4" t="s">
        <v>968</v>
      </c>
      <c r="L1381" s="4" t="s">
        <v>969</v>
      </c>
      <c r="N1381" s="4" t="s">
        <v>920</v>
      </c>
      <c r="O1381" s="4" t="s">
        <v>8246</v>
      </c>
      <c r="S1381" s="4" t="s">
        <v>17</v>
      </c>
      <c r="T1381" s="4" t="s">
        <v>45</v>
      </c>
      <c r="V1381" s="4" t="s">
        <v>8246</v>
      </c>
      <c r="Y1381" s="4" t="s">
        <v>17</v>
      </c>
      <c r="Z1381" s="4" t="s">
        <v>17</v>
      </c>
      <c r="AA1381" s="4" t="s">
        <v>17</v>
      </c>
      <c r="AB1381" s="4" t="s">
        <v>17</v>
      </c>
      <c r="AD1381" s="4" t="s">
        <v>17</v>
      </c>
      <c r="AE1381" s="4" t="s">
        <v>17</v>
      </c>
      <c r="AF1381" s="4" t="s">
        <v>17</v>
      </c>
      <c r="AG1381" s="4" t="s">
        <v>17</v>
      </c>
      <c r="AH1381" s="4" t="s">
        <v>17</v>
      </c>
      <c r="AI1381" s="4" t="s">
        <v>17</v>
      </c>
      <c r="AJ1381" s="4" t="s">
        <v>17</v>
      </c>
      <c r="AK1381" s="4" t="s">
        <v>17</v>
      </c>
      <c r="AQ1381" s="4" t="s">
        <v>8224</v>
      </c>
      <c r="AS1381" s="4" t="s">
        <v>17</v>
      </c>
      <c r="AT1381" s="4" t="s">
        <v>8247</v>
      </c>
      <c r="AU1381" s="4" t="s">
        <v>8248</v>
      </c>
      <c r="AV1381" s="4" t="s">
        <v>8249</v>
      </c>
      <c r="AW1381" s="4" t="s">
        <v>8250</v>
      </c>
    </row>
    <row r="1382" spans="1:49">
      <c r="A1382" s="4" t="s">
        <v>830</v>
      </c>
      <c r="B1382" s="4" t="s">
        <v>8251</v>
      </c>
      <c r="C1382" s="4" t="s">
        <v>115</v>
      </c>
      <c r="E1382" s="4" t="s">
        <v>8252</v>
      </c>
      <c r="F1382" s="4" t="s">
        <v>45</v>
      </c>
      <c r="G1382" s="4" t="s">
        <v>8252</v>
      </c>
      <c r="H1382" s="4" t="s">
        <v>4976</v>
      </c>
      <c r="I1382" s="4" t="s">
        <v>8253</v>
      </c>
      <c r="L1382" s="4" t="s">
        <v>928</v>
      </c>
      <c r="N1382" s="4" t="s">
        <v>920</v>
      </c>
      <c r="O1382" s="4" t="s">
        <v>8254</v>
      </c>
      <c r="S1382" s="4" t="s">
        <v>17</v>
      </c>
      <c r="T1382" s="4" t="s">
        <v>45</v>
      </c>
      <c r="V1382" s="4" t="s">
        <v>8254</v>
      </c>
      <c r="Y1382" s="4" t="s">
        <v>17</v>
      </c>
      <c r="Z1382" s="4" t="s">
        <v>17</v>
      </c>
      <c r="AA1382" s="4" t="s">
        <v>17</v>
      </c>
      <c r="AB1382" s="4" t="s">
        <v>17</v>
      </c>
      <c r="AD1382" s="4" t="s">
        <v>17</v>
      </c>
      <c r="AE1382" s="4" t="s">
        <v>17</v>
      </c>
      <c r="AF1382" s="4" t="s">
        <v>17</v>
      </c>
      <c r="AG1382" s="4" t="s">
        <v>17</v>
      </c>
      <c r="AH1382" s="4" t="s">
        <v>17</v>
      </c>
      <c r="AI1382" s="4" t="s">
        <v>17</v>
      </c>
      <c r="AJ1382" s="4" t="s">
        <v>17</v>
      </c>
      <c r="AK1382" s="4" t="s">
        <v>17</v>
      </c>
      <c r="AQ1382" s="4" t="s">
        <v>8255</v>
      </c>
      <c r="AR1382" s="4" t="s">
        <v>8256</v>
      </c>
      <c r="AS1382" s="4" t="s">
        <v>17</v>
      </c>
      <c r="AT1382" s="4" t="s">
        <v>8257</v>
      </c>
      <c r="AU1382" s="4" t="s">
        <v>8258</v>
      </c>
      <c r="AV1382" s="4" t="s">
        <v>8259</v>
      </c>
      <c r="AW1382" s="4" t="s">
        <v>8260</v>
      </c>
    </row>
    <row r="1383" spans="1:49">
      <c r="A1383" s="4" t="s">
        <v>830</v>
      </c>
      <c r="B1383" s="4" t="s">
        <v>8261</v>
      </c>
      <c r="C1383" s="4" t="s">
        <v>120</v>
      </c>
      <c r="E1383" s="4" t="s">
        <v>8262</v>
      </c>
      <c r="F1383" s="4" t="s">
        <v>45</v>
      </c>
      <c r="G1383" s="4" t="s">
        <v>8262</v>
      </c>
      <c r="H1383" s="4" t="s">
        <v>1688</v>
      </c>
      <c r="L1383" s="4" t="s">
        <v>1690</v>
      </c>
      <c r="N1383" s="4" t="s">
        <v>920</v>
      </c>
      <c r="O1383" s="4" t="s">
        <v>8263</v>
      </c>
      <c r="S1383" s="4" t="s">
        <v>17</v>
      </c>
      <c r="T1383" s="4" t="s">
        <v>45</v>
      </c>
      <c r="V1383" s="4" t="s">
        <v>8263</v>
      </c>
      <c r="Y1383" s="4" t="s">
        <v>17</v>
      </c>
      <c r="Z1383" s="4" t="s">
        <v>17</v>
      </c>
      <c r="AA1383" s="4" t="s">
        <v>17</v>
      </c>
      <c r="AB1383" s="4" t="s">
        <v>17</v>
      </c>
      <c r="AD1383" s="4" t="s">
        <v>17</v>
      </c>
      <c r="AE1383" s="4" t="s">
        <v>17</v>
      </c>
      <c r="AF1383" s="4" t="s">
        <v>17</v>
      </c>
      <c r="AG1383" s="4" t="s">
        <v>17</v>
      </c>
      <c r="AH1383" s="4" t="s">
        <v>17</v>
      </c>
      <c r="AI1383" s="4" t="s">
        <v>17</v>
      </c>
      <c r="AJ1383" s="4" t="s">
        <v>17</v>
      </c>
      <c r="AK1383" s="4" t="s">
        <v>17</v>
      </c>
      <c r="AQ1383" s="4" t="s">
        <v>8255</v>
      </c>
      <c r="AR1383" s="4" t="s">
        <v>8256</v>
      </c>
      <c r="AS1383" s="4" t="s">
        <v>17</v>
      </c>
      <c r="AT1383" s="4" t="s">
        <v>8264</v>
      </c>
      <c r="AU1383" s="4" t="s">
        <v>8265</v>
      </c>
      <c r="AV1383" s="4" t="s">
        <v>8266</v>
      </c>
      <c r="AW1383" s="4" t="s">
        <v>8267</v>
      </c>
    </row>
    <row r="1384" spans="1:49">
      <c r="A1384" s="4" t="s">
        <v>830</v>
      </c>
      <c r="B1384" s="4" t="s">
        <v>8268</v>
      </c>
      <c r="C1384" s="4" t="s">
        <v>125</v>
      </c>
      <c r="E1384" s="4" t="s">
        <v>8269</v>
      </c>
      <c r="F1384" s="4" t="s">
        <v>45</v>
      </c>
      <c r="G1384" s="4" t="s">
        <v>8269</v>
      </c>
      <c r="H1384" s="4" t="s">
        <v>1688</v>
      </c>
      <c r="L1384" s="4" t="s">
        <v>1690</v>
      </c>
      <c r="N1384" s="4" t="s">
        <v>920</v>
      </c>
      <c r="O1384" s="4" t="s">
        <v>3303</v>
      </c>
      <c r="S1384" s="4" t="s">
        <v>17</v>
      </c>
      <c r="T1384" s="4" t="s">
        <v>45</v>
      </c>
      <c r="V1384" s="4" t="s">
        <v>3303</v>
      </c>
      <c r="Y1384" s="4" t="s">
        <v>17</v>
      </c>
      <c r="Z1384" s="4" t="s">
        <v>17</v>
      </c>
      <c r="AA1384" s="4" t="s">
        <v>17</v>
      </c>
      <c r="AB1384" s="4" t="s">
        <v>17</v>
      </c>
      <c r="AD1384" s="4" t="s">
        <v>17</v>
      </c>
      <c r="AE1384" s="4" t="s">
        <v>17</v>
      </c>
      <c r="AF1384" s="4" t="s">
        <v>17</v>
      </c>
      <c r="AG1384" s="4" t="s">
        <v>17</v>
      </c>
      <c r="AH1384" s="4" t="s">
        <v>17</v>
      </c>
      <c r="AI1384" s="4" t="s">
        <v>17</v>
      </c>
      <c r="AJ1384" s="4" t="s">
        <v>17</v>
      </c>
      <c r="AK1384" s="4" t="s">
        <v>17</v>
      </c>
      <c r="AQ1384" s="4" t="s">
        <v>8255</v>
      </c>
      <c r="AR1384" s="4" t="s">
        <v>8256</v>
      </c>
      <c r="AS1384" s="4" t="s">
        <v>17</v>
      </c>
      <c r="AT1384" s="4" t="s">
        <v>8270</v>
      </c>
      <c r="AU1384" s="4" t="s">
        <v>8271</v>
      </c>
      <c r="AV1384" s="4" t="s">
        <v>8272</v>
      </c>
      <c r="AW1384" s="4" t="s">
        <v>8273</v>
      </c>
    </row>
    <row r="1385" spans="1:49">
      <c r="A1385" s="4" t="s">
        <v>830</v>
      </c>
      <c r="B1385" s="4" t="s">
        <v>8274</v>
      </c>
      <c r="C1385" s="4" t="s">
        <v>130</v>
      </c>
      <c r="E1385" s="4" t="s">
        <v>8275</v>
      </c>
      <c r="F1385" s="4" t="s">
        <v>45</v>
      </c>
      <c r="G1385" s="4" t="s">
        <v>8275</v>
      </c>
      <c r="H1385" s="4" t="s">
        <v>8276</v>
      </c>
      <c r="L1385" s="4" t="s">
        <v>1690</v>
      </c>
      <c r="N1385" s="4" t="s">
        <v>920</v>
      </c>
      <c r="O1385" s="4" t="s">
        <v>8277</v>
      </c>
      <c r="S1385" s="4" t="s">
        <v>17</v>
      </c>
      <c r="T1385" s="4" t="s">
        <v>45</v>
      </c>
      <c r="V1385" s="4" t="s">
        <v>8277</v>
      </c>
      <c r="Y1385" s="4" t="s">
        <v>17</v>
      </c>
      <c r="Z1385" s="4" t="s">
        <v>17</v>
      </c>
      <c r="AA1385" s="4" t="s">
        <v>17</v>
      </c>
      <c r="AB1385" s="4" t="s">
        <v>17</v>
      </c>
      <c r="AD1385" s="4" t="s">
        <v>17</v>
      </c>
      <c r="AE1385" s="4" t="s">
        <v>17</v>
      </c>
      <c r="AF1385" s="4" t="s">
        <v>17</v>
      </c>
      <c r="AG1385" s="4" t="s">
        <v>17</v>
      </c>
      <c r="AH1385" s="4" t="s">
        <v>17</v>
      </c>
      <c r="AI1385" s="4" t="s">
        <v>17</v>
      </c>
      <c r="AJ1385" s="4" t="s">
        <v>17</v>
      </c>
      <c r="AK1385" s="4" t="s">
        <v>17</v>
      </c>
      <c r="AQ1385" s="4" t="s">
        <v>8255</v>
      </c>
      <c r="AR1385" s="4" t="s">
        <v>8256</v>
      </c>
      <c r="AS1385" s="4" t="s">
        <v>17</v>
      </c>
      <c r="AT1385" s="4" t="s">
        <v>8278</v>
      </c>
      <c r="AU1385" s="4" t="s">
        <v>8279</v>
      </c>
      <c r="AV1385" s="4" t="s">
        <v>8280</v>
      </c>
      <c r="AW1385" s="4" t="s">
        <v>8281</v>
      </c>
    </row>
    <row r="1386" spans="1:49">
      <c r="A1386" s="4" t="s">
        <v>830</v>
      </c>
      <c r="B1386" s="4" t="s">
        <v>8282</v>
      </c>
      <c r="C1386" s="4" t="s">
        <v>1328</v>
      </c>
      <c r="E1386" s="4" t="s">
        <v>8283</v>
      </c>
      <c r="F1386" s="4" t="s">
        <v>45</v>
      </c>
      <c r="G1386" s="4" t="s">
        <v>8283</v>
      </c>
      <c r="H1386" s="4" t="s">
        <v>1435</v>
      </c>
      <c r="I1386" s="4" t="s">
        <v>8284</v>
      </c>
      <c r="L1386" s="4" t="s">
        <v>928</v>
      </c>
      <c r="N1386" s="4" t="s">
        <v>920</v>
      </c>
      <c r="O1386" s="4" t="s">
        <v>8285</v>
      </c>
      <c r="S1386" s="4" t="s">
        <v>17</v>
      </c>
      <c r="T1386" s="4" t="s">
        <v>45</v>
      </c>
      <c r="V1386" s="4" t="s">
        <v>8286</v>
      </c>
      <c r="Y1386" s="4" t="s">
        <v>17</v>
      </c>
      <c r="Z1386" s="4" t="s">
        <v>17</v>
      </c>
      <c r="AA1386" s="4" t="s">
        <v>45</v>
      </c>
      <c r="AB1386" s="4" t="s">
        <v>17</v>
      </c>
      <c r="AD1386" s="4" t="s">
        <v>17</v>
      </c>
      <c r="AE1386" s="4" t="s">
        <v>17</v>
      </c>
      <c r="AF1386" s="4" t="s">
        <v>17</v>
      </c>
      <c r="AG1386" s="4" t="s">
        <v>17</v>
      </c>
      <c r="AH1386" s="4" t="s">
        <v>17</v>
      </c>
      <c r="AI1386" s="4" t="s">
        <v>17</v>
      </c>
      <c r="AJ1386" s="4" t="s">
        <v>17</v>
      </c>
      <c r="AK1386" s="4" t="s">
        <v>17</v>
      </c>
      <c r="AQ1386" s="4" t="s">
        <v>8232</v>
      </c>
      <c r="AR1386" s="4" t="s">
        <v>8176</v>
      </c>
      <c r="AS1386" s="4" t="s">
        <v>17</v>
      </c>
      <c r="AT1386" s="4" t="s">
        <v>8287</v>
      </c>
      <c r="AU1386" s="4" t="s">
        <v>8288</v>
      </c>
      <c r="AV1386" s="4" t="s">
        <v>8289</v>
      </c>
      <c r="AW1386" s="4" t="s">
        <v>8290</v>
      </c>
    </row>
    <row r="1387" spans="1:49" ht="25">
      <c r="A1387" s="4" t="s">
        <v>830</v>
      </c>
      <c r="B1387" s="4" t="s">
        <v>8291</v>
      </c>
      <c r="C1387" s="4" t="s">
        <v>1337</v>
      </c>
      <c r="E1387" s="4" t="s">
        <v>8292</v>
      </c>
      <c r="F1387" s="4" t="s">
        <v>45</v>
      </c>
      <c r="G1387" s="4" t="s">
        <v>8292</v>
      </c>
      <c r="H1387" s="4" t="s">
        <v>926</v>
      </c>
      <c r="L1387" s="4" t="s">
        <v>1690</v>
      </c>
      <c r="N1387" s="4" t="s">
        <v>920</v>
      </c>
      <c r="O1387" s="4" t="s">
        <v>8293</v>
      </c>
      <c r="S1387" s="4" t="s">
        <v>17</v>
      </c>
      <c r="T1387" s="4" t="s">
        <v>45</v>
      </c>
      <c r="V1387" s="4" t="s">
        <v>8293</v>
      </c>
      <c r="Y1387" s="4" t="s">
        <v>17</v>
      </c>
      <c r="Z1387" s="4" t="s">
        <v>17</v>
      </c>
      <c r="AA1387" s="4" t="s">
        <v>45</v>
      </c>
      <c r="AB1387" s="4" t="s">
        <v>17</v>
      </c>
      <c r="AD1387" s="4" t="s">
        <v>17</v>
      </c>
      <c r="AE1387" s="4" t="s">
        <v>17</v>
      </c>
      <c r="AF1387" s="4" t="s">
        <v>17</v>
      </c>
      <c r="AG1387" s="4" t="s">
        <v>17</v>
      </c>
      <c r="AH1387" s="4" t="s">
        <v>17</v>
      </c>
      <c r="AI1387" s="4" t="s">
        <v>17</v>
      </c>
      <c r="AJ1387" s="4" t="s">
        <v>17</v>
      </c>
      <c r="AK1387" s="4" t="s">
        <v>17</v>
      </c>
      <c r="AQ1387" s="4" t="s">
        <v>8224</v>
      </c>
      <c r="AS1387" s="4" t="s">
        <v>17</v>
      </c>
      <c r="AT1387" s="4" t="s">
        <v>8294</v>
      </c>
      <c r="AU1387" s="4" t="s">
        <v>8295</v>
      </c>
      <c r="AV1387" s="4" t="s">
        <v>8296</v>
      </c>
      <c r="AW1387" s="4" t="s">
        <v>8297</v>
      </c>
    </row>
    <row r="1388" spans="1:49" ht="25">
      <c r="A1388" s="4" t="s">
        <v>830</v>
      </c>
      <c r="B1388" s="4" t="s">
        <v>8298</v>
      </c>
      <c r="C1388" s="4" t="s">
        <v>1346</v>
      </c>
      <c r="E1388" s="4" t="s">
        <v>8299</v>
      </c>
      <c r="F1388" s="4" t="s">
        <v>45</v>
      </c>
      <c r="G1388" s="4" t="s">
        <v>8299</v>
      </c>
      <c r="H1388" s="4" t="s">
        <v>968</v>
      </c>
      <c r="L1388" s="4" t="s">
        <v>969</v>
      </c>
      <c r="N1388" s="4" t="s">
        <v>920</v>
      </c>
      <c r="O1388" s="4" t="s">
        <v>8300</v>
      </c>
      <c r="S1388" s="4" t="s">
        <v>17</v>
      </c>
      <c r="T1388" s="4" t="s">
        <v>45</v>
      </c>
      <c r="V1388" s="4" t="s">
        <v>8300</v>
      </c>
      <c r="Y1388" s="4" t="s">
        <v>17</v>
      </c>
      <c r="Z1388" s="4" t="s">
        <v>17</v>
      </c>
      <c r="AA1388" s="4" t="s">
        <v>45</v>
      </c>
      <c r="AB1388" s="4" t="s">
        <v>17</v>
      </c>
      <c r="AD1388" s="4" t="s">
        <v>17</v>
      </c>
      <c r="AE1388" s="4" t="s">
        <v>17</v>
      </c>
      <c r="AF1388" s="4" t="s">
        <v>17</v>
      </c>
      <c r="AG1388" s="4" t="s">
        <v>17</v>
      </c>
      <c r="AH1388" s="4" t="s">
        <v>17</v>
      </c>
      <c r="AI1388" s="4" t="s">
        <v>17</v>
      </c>
      <c r="AJ1388" s="4" t="s">
        <v>17</v>
      </c>
      <c r="AK1388" s="4" t="s">
        <v>17</v>
      </c>
      <c r="AQ1388" s="4" t="s">
        <v>8224</v>
      </c>
      <c r="AS1388" s="4" t="s">
        <v>17</v>
      </c>
      <c r="AT1388" s="4" t="s">
        <v>8301</v>
      </c>
      <c r="AU1388" s="4" t="s">
        <v>8302</v>
      </c>
      <c r="AV1388" s="4" t="s">
        <v>8303</v>
      </c>
      <c r="AW1388" s="4" t="s">
        <v>8304</v>
      </c>
    </row>
    <row r="1389" spans="1:49">
      <c r="A1389" s="4" t="s">
        <v>830</v>
      </c>
      <c r="B1389" s="4" t="s">
        <v>8305</v>
      </c>
      <c r="C1389" s="4" t="s">
        <v>1355</v>
      </c>
      <c r="E1389" s="4" t="s">
        <v>8306</v>
      </c>
      <c r="F1389" s="4" t="s">
        <v>45</v>
      </c>
      <c r="G1389" s="4" t="s">
        <v>8306</v>
      </c>
      <c r="H1389" s="4" t="s">
        <v>8276</v>
      </c>
      <c r="L1389" s="4" t="s">
        <v>1690</v>
      </c>
      <c r="N1389" s="4" t="s">
        <v>920</v>
      </c>
      <c r="O1389" s="4" t="s">
        <v>8307</v>
      </c>
      <c r="S1389" s="4" t="s">
        <v>17</v>
      </c>
      <c r="T1389" s="4" t="s">
        <v>45</v>
      </c>
      <c r="V1389" s="4" t="s">
        <v>8307</v>
      </c>
      <c r="Y1389" s="4" t="s">
        <v>17</v>
      </c>
      <c r="Z1389" s="4" t="s">
        <v>17</v>
      </c>
      <c r="AA1389" s="4" t="s">
        <v>45</v>
      </c>
      <c r="AB1389" s="4" t="s">
        <v>17</v>
      </c>
      <c r="AD1389" s="4" t="s">
        <v>17</v>
      </c>
      <c r="AE1389" s="4" t="s">
        <v>17</v>
      </c>
      <c r="AF1389" s="4" t="s">
        <v>17</v>
      </c>
      <c r="AG1389" s="4" t="s">
        <v>17</v>
      </c>
      <c r="AH1389" s="4" t="s">
        <v>17</v>
      </c>
      <c r="AI1389" s="4" t="s">
        <v>17</v>
      </c>
      <c r="AJ1389" s="4" t="s">
        <v>17</v>
      </c>
      <c r="AK1389" s="4" t="s">
        <v>17</v>
      </c>
      <c r="AQ1389" s="4" t="s">
        <v>8232</v>
      </c>
      <c r="AR1389" s="4" t="s">
        <v>8176</v>
      </c>
      <c r="AS1389" s="4" t="s">
        <v>17</v>
      </c>
      <c r="AT1389" s="4" t="s">
        <v>8308</v>
      </c>
      <c r="AU1389" s="4" t="s">
        <v>8309</v>
      </c>
      <c r="AV1389" s="4" t="s">
        <v>8310</v>
      </c>
      <c r="AW1389" s="4" t="s">
        <v>8311</v>
      </c>
    </row>
    <row r="1390" spans="1:49">
      <c r="A1390" s="4" t="s">
        <v>830</v>
      </c>
      <c r="B1390" s="4" t="s">
        <v>8312</v>
      </c>
      <c r="C1390" s="4" t="s">
        <v>6306</v>
      </c>
      <c r="E1390" s="4" t="s">
        <v>8313</v>
      </c>
      <c r="F1390" s="4" t="s">
        <v>45</v>
      </c>
      <c r="G1390" s="4" t="s">
        <v>8313</v>
      </c>
      <c r="H1390" s="4" t="s">
        <v>926</v>
      </c>
      <c r="I1390" s="4" t="s">
        <v>8314</v>
      </c>
      <c r="L1390" s="4" t="s">
        <v>928</v>
      </c>
      <c r="N1390" s="4" t="s">
        <v>920</v>
      </c>
      <c r="O1390" s="4" t="s">
        <v>8315</v>
      </c>
      <c r="S1390" s="4" t="s">
        <v>17</v>
      </c>
      <c r="T1390" s="4" t="s">
        <v>45</v>
      </c>
      <c r="V1390" s="4" t="s">
        <v>8315</v>
      </c>
      <c r="Y1390" s="4" t="s">
        <v>17</v>
      </c>
      <c r="Z1390" s="4" t="s">
        <v>17</v>
      </c>
      <c r="AA1390" s="4" t="s">
        <v>45</v>
      </c>
      <c r="AB1390" s="4" t="s">
        <v>17</v>
      </c>
      <c r="AD1390" s="4" t="s">
        <v>17</v>
      </c>
      <c r="AE1390" s="4" t="s">
        <v>17</v>
      </c>
      <c r="AF1390" s="4" t="s">
        <v>17</v>
      </c>
      <c r="AG1390" s="4" t="s">
        <v>17</v>
      </c>
      <c r="AH1390" s="4" t="s">
        <v>17</v>
      </c>
      <c r="AI1390" s="4" t="s">
        <v>17</v>
      </c>
      <c r="AJ1390" s="4" t="s">
        <v>17</v>
      </c>
      <c r="AK1390" s="4" t="s">
        <v>17</v>
      </c>
      <c r="AS1390" s="4" t="s">
        <v>17</v>
      </c>
      <c r="AT1390" s="4" t="s">
        <v>8316</v>
      </c>
      <c r="AU1390" s="4" t="s">
        <v>8317</v>
      </c>
      <c r="AV1390" s="4" t="s">
        <v>8318</v>
      </c>
      <c r="AW1390" s="4" t="s">
        <v>8319</v>
      </c>
    </row>
    <row r="1391" spans="1:49">
      <c r="A1391" s="4" t="s">
        <v>830</v>
      </c>
      <c r="B1391" s="4" t="s">
        <v>8320</v>
      </c>
      <c r="C1391" s="4" t="s">
        <v>6313</v>
      </c>
      <c r="E1391" s="4" t="s">
        <v>8321</v>
      </c>
      <c r="F1391" s="4" t="s">
        <v>45</v>
      </c>
      <c r="G1391" s="4" t="s">
        <v>8321</v>
      </c>
      <c r="H1391" s="4" t="s">
        <v>926</v>
      </c>
      <c r="I1391" s="4" t="s">
        <v>8322</v>
      </c>
      <c r="L1391" s="4" t="s">
        <v>928</v>
      </c>
      <c r="N1391" s="4" t="s">
        <v>920</v>
      </c>
      <c r="O1391" s="4" t="s">
        <v>8323</v>
      </c>
      <c r="S1391" s="4" t="s">
        <v>17</v>
      </c>
      <c r="T1391" s="4" t="s">
        <v>45</v>
      </c>
      <c r="V1391" s="4" t="s">
        <v>8323</v>
      </c>
      <c r="Y1391" s="4" t="s">
        <v>17</v>
      </c>
      <c r="Z1391" s="4" t="s">
        <v>17</v>
      </c>
      <c r="AA1391" s="4" t="s">
        <v>45</v>
      </c>
      <c r="AB1391" s="4" t="s">
        <v>17</v>
      </c>
      <c r="AD1391" s="4" t="s">
        <v>17</v>
      </c>
      <c r="AE1391" s="4" t="s">
        <v>17</v>
      </c>
      <c r="AF1391" s="4" t="s">
        <v>17</v>
      </c>
      <c r="AG1391" s="4" t="s">
        <v>17</v>
      </c>
      <c r="AH1391" s="4" t="s">
        <v>17</v>
      </c>
      <c r="AI1391" s="4" t="s">
        <v>17</v>
      </c>
      <c r="AJ1391" s="4" t="s">
        <v>17</v>
      </c>
      <c r="AK1391" s="4" t="s">
        <v>17</v>
      </c>
      <c r="AS1391" s="4" t="s">
        <v>17</v>
      </c>
      <c r="AT1391" s="4" t="s">
        <v>8324</v>
      </c>
      <c r="AU1391" s="4" t="s">
        <v>8325</v>
      </c>
      <c r="AV1391" s="4" t="s">
        <v>8326</v>
      </c>
      <c r="AW1391" s="4" t="s">
        <v>8327</v>
      </c>
    </row>
    <row r="1392" spans="1:49" ht="25">
      <c r="A1392" s="4" t="s">
        <v>830</v>
      </c>
      <c r="B1392" s="4" t="s">
        <v>8328</v>
      </c>
      <c r="C1392" s="4" t="s">
        <v>5926</v>
      </c>
      <c r="E1392" s="4" t="s">
        <v>8329</v>
      </c>
      <c r="F1392" s="4" t="s">
        <v>45</v>
      </c>
      <c r="G1392" s="4" t="s">
        <v>8329</v>
      </c>
      <c r="H1392" s="4" t="s">
        <v>85</v>
      </c>
      <c r="L1392" s="4" t="s">
        <v>919</v>
      </c>
      <c r="N1392" s="4" t="s">
        <v>920</v>
      </c>
      <c r="O1392" s="4" t="s">
        <v>8330</v>
      </c>
      <c r="S1392" s="4" t="s">
        <v>17</v>
      </c>
      <c r="T1392" s="4" t="s">
        <v>45</v>
      </c>
      <c r="V1392" s="4" t="s">
        <v>8331</v>
      </c>
      <c r="Y1392" s="4" t="s">
        <v>17</v>
      </c>
      <c r="Z1392" s="4" t="s">
        <v>17</v>
      </c>
      <c r="AA1392" s="4" t="s">
        <v>45</v>
      </c>
      <c r="AB1392" s="4" t="s">
        <v>17</v>
      </c>
      <c r="AD1392" s="4" t="s">
        <v>17</v>
      </c>
      <c r="AE1392" s="4" t="s">
        <v>17</v>
      </c>
      <c r="AF1392" s="4" t="s">
        <v>17</v>
      </c>
      <c r="AG1392" s="4" t="s">
        <v>17</v>
      </c>
      <c r="AH1392" s="4" t="s">
        <v>17</v>
      </c>
      <c r="AI1392" s="4" t="s">
        <v>17</v>
      </c>
      <c r="AJ1392" s="4" t="s">
        <v>17</v>
      </c>
      <c r="AK1392" s="4" t="s">
        <v>17</v>
      </c>
      <c r="AS1392" s="4" t="s">
        <v>17</v>
      </c>
      <c r="AT1392" s="4" t="s">
        <v>8332</v>
      </c>
      <c r="AU1392" s="4" t="s">
        <v>8333</v>
      </c>
      <c r="AV1392" s="4" t="s">
        <v>8334</v>
      </c>
      <c r="AW1392" s="4" t="s">
        <v>8335</v>
      </c>
    </row>
    <row r="1393" spans="1:49" ht="200">
      <c r="A1393" s="4" t="s">
        <v>830</v>
      </c>
      <c r="B1393" s="4" t="s">
        <v>8336</v>
      </c>
      <c r="C1393" s="4" t="s">
        <v>162</v>
      </c>
      <c r="E1393" s="4" t="s">
        <v>8337</v>
      </c>
      <c r="F1393" s="4" t="s">
        <v>45</v>
      </c>
      <c r="G1393" s="4" t="s">
        <v>8337</v>
      </c>
      <c r="H1393" s="4" t="s">
        <v>8338</v>
      </c>
      <c r="L1393" s="4" t="s">
        <v>969</v>
      </c>
      <c r="N1393" s="4" t="s">
        <v>920</v>
      </c>
      <c r="O1393" s="4" t="s">
        <v>8339</v>
      </c>
      <c r="S1393" s="4" t="s">
        <v>17</v>
      </c>
      <c r="T1393" s="4" t="s">
        <v>17</v>
      </c>
      <c r="Y1393" s="4" t="s">
        <v>17</v>
      </c>
      <c r="Z1393" s="4" t="s">
        <v>17</v>
      </c>
      <c r="AA1393" s="4" t="s">
        <v>45</v>
      </c>
      <c r="AB1393" s="4" t="s">
        <v>17</v>
      </c>
      <c r="AD1393" s="4" t="s">
        <v>17</v>
      </c>
      <c r="AE1393" s="4" t="s">
        <v>17</v>
      </c>
      <c r="AF1393" s="4" t="s">
        <v>17</v>
      </c>
      <c r="AG1393" s="4" t="s">
        <v>17</v>
      </c>
      <c r="AH1393" s="4" t="s">
        <v>17</v>
      </c>
      <c r="AI1393" s="4" t="s">
        <v>17</v>
      </c>
      <c r="AJ1393" s="4" t="s">
        <v>17</v>
      </c>
      <c r="AK1393" s="4" t="s">
        <v>45</v>
      </c>
      <c r="AP1393" s="4" t="s">
        <v>3039</v>
      </c>
      <c r="AS1393" s="4" t="s">
        <v>17</v>
      </c>
      <c r="AT1393" s="4" t="s">
        <v>8340</v>
      </c>
      <c r="AU1393" s="4" t="s">
        <v>8341</v>
      </c>
      <c r="AV1393" s="4" t="s">
        <v>8342</v>
      </c>
      <c r="AW1393" s="4" t="s">
        <v>8343</v>
      </c>
    </row>
    <row r="1394" spans="1:49" ht="25">
      <c r="A1394" s="1" t="s">
        <v>836</v>
      </c>
      <c r="B1394" s="1" t="s">
        <v>2624</v>
      </c>
      <c r="C1394" s="1" t="s">
        <v>43</v>
      </c>
      <c r="E1394" s="1" t="s">
        <v>8344</v>
      </c>
      <c r="F1394" s="1" t="s">
        <v>45</v>
      </c>
      <c r="G1394" s="1" t="s">
        <v>8344</v>
      </c>
      <c r="H1394" s="1" t="s">
        <v>998</v>
      </c>
      <c r="I1394" s="1" t="s">
        <v>999</v>
      </c>
      <c r="L1394" s="1" t="s">
        <v>928</v>
      </c>
      <c r="N1394" s="1" t="s">
        <v>920</v>
      </c>
      <c r="O1394" s="1" t="s">
        <v>8345</v>
      </c>
      <c r="S1394" s="1" t="s">
        <v>17</v>
      </c>
      <c r="T1394" s="1" t="s">
        <v>17</v>
      </c>
      <c r="V1394" s="1" t="s">
        <v>2628</v>
      </c>
      <c r="Y1394" s="1" t="s">
        <v>17</v>
      </c>
      <c r="Z1394" s="1" t="s">
        <v>17</v>
      </c>
      <c r="AA1394" s="1" t="s">
        <v>45</v>
      </c>
      <c r="AB1394" s="1" t="s">
        <v>17</v>
      </c>
      <c r="AD1394" s="1" t="s">
        <v>17</v>
      </c>
      <c r="AE1394" s="1" t="s">
        <v>17</v>
      </c>
      <c r="AF1394" s="1" t="s">
        <v>17</v>
      </c>
      <c r="AG1394" s="1" t="s">
        <v>17</v>
      </c>
      <c r="AH1394" s="1" t="s">
        <v>17</v>
      </c>
      <c r="AI1394" s="1" t="s">
        <v>17</v>
      </c>
      <c r="AJ1394" s="1" t="s">
        <v>17</v>
      </c>
      <c r="AK1394" s="1" t="s">
        <v>17</v>
      </c>
      <c r="AS1394" s="1" t="s">
        <v>17</v>
      </c>
      <c r="AT1394" s="1" t="s">
        <v>8346</v>
      </c>
      <c r="AU1394" s="1" t="s">
        <v>8347</v>
      </c>
      <c r="AV1394" s="1" t="s">
        <v>8348</v>
      </c>
      <c r="AW1394" s="1" t="s">
        <v>8349</v>
      </c>
    </row>
    <row r="1395" spans="1:49" ht="250">
      <c r="A1395" s="1" t="s">
        <v>836</v>
      </c>
      <c r="B1395" s="1" t="s">
        <v>2633</v>
      </c>
      <c r="C1395" s="1" t="s">
        <v>53</v>
      </c>
      <c r="E1395" s="1" t="s">
        <v>8350</v>
      </c>
      <c r="F1395" s="1" t="s">
        <v>45</v>
      </c>
      <c r="G1395" s="1" t="s">
        <v>8350</v>
      </c>
      <c r="H1395" s="1" t="s">
        <v>961</v>
      </c>
      <c r="I1395" s="1" t="s">
        <v>2635</v>
      </c>
      <c r="L1395" s="1" t="s">
        <v>928</v>
      </c>
      <c r="N1395" s="1" t="s">
        <v>920</v>
      </c>
      <c r="O1395" s="1" t="s">
        <v>2636</v>
      </c>
      <c r="S1395" s="1" t="s">
        <v>17</v>
      </c>
      <c r="T1395" s="1" t="s">
        <v>17</v>
      </c>
      <c r="V1395" s="1" t="s">
        <v>2638</v>
      </c>
      <c r="Y1395" s="1" t="s">
        <v>17</v>
      </c>
      <c r="Z1395" s="1" t="s">
        <v>17</v>
      </c>
      <c r="AA1395" s="1" t="s">
        <v>45</v>
      </c>
      <c r="AB1395" s="1" t="s">
        <v>17</v>
      </c>
      <c r="AD1395" s="1" t="s">
        <v>17</v>
      </c>
      <c r="AE1395" s="1" t="s">
        <v>17</v>
      </c>
      <c r="AF1395" s="1" t="s">
        <v>17</v>
      </c>
      <c r="AG1395" s="1" t="s">
        <v>17</v>
      </c>
      <c r="AH1395" s="1" t="s">
        <v>17</v>
      </c>
      <c r="AI1395" s="1" t="s">
        <v>17</v>
      </c>
      <c r="AJ1395" s="1" t="s">
        <v>17</v>
      </c>
      <c r="AK1395" s="1" t="s">
        <v>45</v>
      </c>
      <c r="AP1395" s="1" t="s">
        <v>6050</v>
      </c>
      <c r="AS1395" s="1" t="s">
        <v>17</v>
      </c>
      <c r="AT1395" s="1" t="s">
        <v>8351</v>
      </c>
      <c r="AU1395" s="1" t="s">
        <v>8352</v>
      </c>
      <c r="AV1395" s="1" t="s">
        <v>8353</v>
      </c>
      <c r="AW1395" s="1" t="s">
        <v>8354</v>
      </c>
    </row>
    <row r="1396" spans="1:49" ht="100">
      <c r="A1396" s="1" t="s">
        <v>836</v>
      </c>
      <c r="B1396" s="1" t="s">
        <v>2644</v>
      </c>
      <c r="C1396" s="1" t="s">
        <v>59</v>
      </c>
      <c r="E1396" s="1" t="s">
        <v>8355</v>
      </c>
      <c r="F1396" s="1" t="s">
        <v>45</v>
      </c>
      <c r="G1396" s="1" t="s">
        <v>8355</v>
      </c>
      <c r="H1396" s="1" t="s">
        <v>1470</v>
      </c>
      <c r="K1396" s="1" t="s">
        <v>2646</v>
      </c>
      <c r="L1396" s="1" t="s">
        <v>1690</v>
      </c>
      <c r="N1396" s="1" t="s">
        <v>920</v>
      </c>
      <c r="O1396" s="1" t="s">
        <v>2647</v>
      </c>
      <c r="S1396" s="1" t="s">
        <v>17</v>
      </c>
      <c r="T1396" s="1" t="s">
        <v>45</v>
      </c>
      <c r="U1396" s="1" t="s">
        <v>8356</v>
      </c>
      <c r="V1396" s="1" t="s">
        <v>2648</v>
      </c>
      <c r="Y1396" s="1" t="s">
        <v>17</v>
      </c>
      <c r="Z1396" s="1" t="s">
        <v>17</v>
      </c>
      <c r="AA1396" s="1" t="s">
        <v>45</v>
      </c>
      <c r="AB1396" s="1" t="s">
        <v>17</v>
      </c>
      <c r="AD1396" s="1" t="s">
        <v>17</v>
      </c>
      <c r="AE1396" s="1" t="s">
        <v>17</v>
      </c>
      <c r="AF1396" s="1" t="s">
        <v>17</v>
      </c>
      <c r="AG1396" s="1" t="s">
        <v>17</v>
      </c>
      <c r="AH1396" s="1" t="s">
        <v>17</v>
      </c>
      <c r="AI1396" s="1" t="s">
        <v>17</v>
      </c>
      <c r="AJ1396" s="1" t="s">
        <v>17</v>
      </c>
      <c r="AK1396" s="1" t="s">
        <v>17</v>
      </c>
      <c r="AQ1396" s="1" t="s">
        <v>1455</v>
      </c>
      <c r="AS1396" s="1" t="s">
        <v>17</v>
      </c>
      <c r="AT1396" s="1" t="s">
        <v>8357</v>
      </c>
      <c r="AU1396" s="1" t="s">
        <v>8358</v>
      </c>
      <c r="AV1396" s="1" t="s">
        <v>8359</v>
      </c>
      <c r="AW1396" s="1" t="s">
        <v>8360</v>
      </c>
    </row>
    <row r="1397" spans="1:49">
      <c r="A1397" s="1" t="s">
        <v>836</v>
      </c>
      <c r="B1397" s="1" t="s">
        <v>2724</v>
      </c>
      <c r="C1397" s="1" t="s">
        <v>64</v>
      </c>
      <c r="E1397" s="1" t="s">
        <v>8361</v>
      </c>
      <c r="F1397" s="1" t="s">
        <v>45</v>
      </c>
      <c r="G1397" s="1" t="s">
        <v>8361</v>
      </c>
      <c r="H1397" s="1" t="s">
        <v>1055</v>
      </c>
      <c r="L1397" s="1" t="s">
        <v>969</v>
      </c>
      <c r="N1397" s="1" t="s">
        <v>920</v>
      </c>
      <c r="O1397" s="1" t="s">
        <v>8362</v>
      </c>
      <c r="S1397" s="1" t="s">
        <v>17</v>
      </c>
      <c r="T1397" s="1" t="s">
        <v>45</v>
      </c>
      <c r="V1397" s="1" t="s">
        <v>1774</v>
      </c>
      <c r="Y1397" s="1" t="s">
        <v>17</v>
      </c>
      <c r="Z1397" s="1" t="s">
        <v>17</v>
      </c>
      <c r="AA1397" s="1" t="s">
        <v>45</v>
      </c>
      <c r="AB1397" s="1" t="s">
        <v>17</v>
      </c>
      <c r="AD1397" s="1" t="s">
        <v>17</v>
      </c>
      <c r="AE1397" s="1" t="s">
        <v>17</v>
      </c>
      <c r="AF1397" s="1" t="s">
        <v>17</v>
      </c>
      <c r="AG1397" s="1" t="s">
        <v>17</v>
      </c>
      <c r="AH1397" s="1" t="s">
        <v>17</v>
      </c>
      <c r="AI1397" s="1" t="s">
        <v>17</v>
      </c>
      <c r="AJ1397" s="1" t="s">
        <v>17</v>
      </c>
      <c r="AK1397" s="1" t="s">
        <v>17</v>
      </c>
      <c r="AS1397" s="1" t="s">
        <v>17</v>
      </c>
      <c r="AT1397" s="1" t="s">
        <v>8363</v>
      </c>
      <c r="AU1397" s="1" t="s">
        <v>8364</v>
      </c>
      <c r="AV1397" s="1" t="s">
        <v>8365</v>
      </c>
      <c r="AW1397" s="1" t="s">
        <v>8366</v>
      </c>
    </row>
    <row r="1398" spans="1:49">
      <c r="A1398" s="1" t="s">
        <v>836</v>
      </c>
      <c r="B1398" s="1" t="s">
        <v>2653</v>
      </c>
      <c r="C1398" s="1" t="s">
        <v>70</v>
      </c>
      <c r="E1398" s="1" t="s">
        <v>8367</v>
      </c>
      <c r="F1398" s="1" t="s">
        <v>45</v>
      </c>
      <c r="G1398" s="1" t="s">
        <v>8367</v>
      </c>
      <c r="H1398" s="1" t="s">
        <v>961</v>
      </c>
      <c r="L1398" s="1" t="s">
        <v>919</v>
      </c>
      <c r="N1398" s="1" t="s">
        <v>920</v>
      </c>
      <c r="O1398" s="1" t="s">
        <v>8368</v>
      </c>
      <c r="S1398" s="1" t="s">
        <v>17</v>
      </c>
      <c r="T1398" s="1" t="s">
        <v>45</v>
      </c>
      <c r="V1398" s="1" t="s">
        <v>2656</v>
      </c>
      <c r="Y1398" s="1" t="s">
        <v>17</v>
      </c>
      <c r="Z1398" s="1" t="s">
        <v>17</v>
      </c>
      <c r="AA1398" s="1" t="s">
        <v>45</v>
      </c>
      <c r="AB1398" s="1" t="s">
        <v>17</v>
      </c>
      <c r="AD1398" s="1" t="s">
        <v>17</v>
      </c>
      <c r="AE1398" s="1" t="s">
        <v>17</v>
      </c>
      <c r="AF1398" s="1" t="s">
        <v>17</v>
      </c>
      <c r="AG1398" s="1" t="s">
        <v>17</v>
      </c>
      <c r="AH1398" s="1" t="s">
        <v>17</v>
      </c>
      <c r="AI1398" s="1" t="s">
        <v>17</v>
      </c>
      <c r="AJ1398" s="1" t="s">
        <v>17</v>
      </c>
      <c r="AK1398" s="1" t="s">
        <v>17</v>
      </c>
      <c r="AS1398" s="1" t="s">
        <v>17</v>
      </c>
      <c r="AT1398" s="1" t="s">
        <v>8369</v>
      </c>
      <c r="AU1398" s="1" t="s">
        <v>8370</v>
      </c>
      <c r="AV1398" s="1" t="s">
        <v>8371</v>
      </c>
      <c r="AW1398" s="1" t="s">
        <v>8372</v>
      </c>
    </row>
    <row r="1399" spans="1:49">
      <c r="A1399" s="1" t="s">
        <v>836</v>
      </c>
      <c r="B1399" s="1" t="s">
        <v>2661</v>
      </c>
      <c r="C1399" s="1" t="s">
        <v>75</v>
      </c>
      <c r="E1399" s="1" t="s">
        <v>8373</v>
      </c>
      <c r="F1399" s="1" t="s">
        <v>45</v>
      </c>
      <c r="G1399" s="1" t="s">
        <v>8373</v>
      </c>
      <c r="H1399" s="1" t="s">
        <v>961</v>
      </c>
      <c r="I1399" s="1" t="s">
        <v>8374</v>
      </c>
      <c r="L1399" s="1" t="s">
        <v>928</v>
      </c>
      <c r="N1399" s="1" t="s">
        <v>920</v>
      </c>
      <c r="O1399" s="1" t="s">
        <v>2665</v>
      </c>
      <c r="S1399" s="1" t="s">
        <v>17</v>
      </c>
      <c r="T1399" s="1" t="s">
        <v>45</v>
      </c>
      <c r="V1399" s="1" t="s">
        <v>2665</v>
      </c>
      <c r="Y1399" s="1" t="s">
        <v>17</v>
      </c>
      <c r="Z1399" s="1" t="s">
        <v>17</v>
      </c>
      <c r="AA1399" s="1" t="s">
        <v>45</v>
      </c>
      <c r="AB1399" s="1" t="s">
        <v>17</v>
      </c>
      <c r="AD1399" s="1" t="s">
        <v>17</v>
      </c>
      <c r="AE1399" s="1" t="s">
        <v>17</v>
      </c>
      <c r="AF1399" s="1" t="s">
        <v>17</v>
      </c>
      <c r="AG1399" s="1" t="s">
        <v>17</v>
      </c>
      <c r="AH1399" s="1" t="s">
        <v>17</v>
      </c>
      <c r="AI1399" s="1" t="s">
        <v>17</v>
      </c>
      <c r="AJ1399" s="1" t="s">
        <v>17</v>
      </c>
      <c r="AK1399" s="1" t="s">
        <v>17</v>
      </c>
      <c r="AS1399" s="1" t="s">
        <v>17</v>
      </c>
      <c r="AT1399" s="1" t="s">
        <v>8375</v>
      </c>
      <c r="AU1399" s="1" t="s">
        <v>8376</v>
      </c>
      <c r="AV1399" s="1" t="s">
        <v>8377</v>
      </c>
      <c r="AW1399" s="1" t="s">
        <v>8378</v>
      </c>
    </row>
    <row r="1400" spans="1:49">
      <c r="A1400" s="1" t="s">
        <v>836</v>
      </c>
      <c r="B1400" s="1" t="s">
        <v>2679</v>
      </c>
      <c r="C1400" s="1" t="s">
        <v>80</v>
      </c>
      <c r="E1400" s="1" t="s">
        <v>8379</v>
      </c>
      <c r="F1400" s="1" t="s">
        <v>45</v>
      </c>
      <c r="G1400" s="1" t="s">
        <v>8379</v>
      </c>
      <c r="H1400" s="1" t="s">
        <v>1073</v>
      </c>
      <c r="I1400" s="1" t="s">
        <v>8380</v>
      </c>
      <c r="L1400" s="1" t="s">
        <v>928</v>
      </c>
      <c r="N1400" s="1" t="s">
        <v>920</v>
      </c>
      <c r="O1400" s="1" t="s">
        <v>8381</v>
      </c>
      <c r="S1400" s="1" t="s">
        <v>17</v>
      </c>
      <c r="T1400" s="1" t="s">
        <v>45</v>
      </c>
      <c r="V1400" s="1" t="s">
        <v>2683</v>
      </c>
      <c r="Y1400" s="1" t="s">
        <v>17</v>
      </c>
      <c r="Z1400" s="1" t="s">
        <v>17</v>
      </c>
      <c r="AA1400" s="1" t="s">
        <v>45</v>
      </c>
      <c r="AB1400" s="1" t="s">
        <v>17</v>
      </c>
      <c r="AD1400" s="1" t="s">
        <v>17</v>
      </c>
      <c r="AE1400" s="1" t="s">
        <v>17</v>
      </c>
      <c r="AF1400" s="1" t="s">
        <v>17</v>
      </c>
      <c r="AG1400" s="1" t="s">
        <v>17</v>
      </c>
      <c r="AH1400" s="1" t="s">
        <v>17</v>
      </c>
      <c r="AI1400" s="1" t="s">
        <v>17</v>
      </c>
      <c r="AJ1400" s="1" t="s">
        <v>17</v>
      </c>
      <c r="AK1400" s="1" t="s">
        <v>17</v>
      </c>
      <c r="AS1400" s="1" t="s">
        <v>17</v>
      </c>
      <c r="AT1400" s="1" t="s">
        <v>8382</v>
      </c>
      <c r="AU1400" s="1" t="s">
        <v>8383</v>
      </c>
      <c r="AV1400" s="1" t="s">
        <v>8384</v>
      </c>
      <c r="AW1400" s="1" t="s">
        <v>8385</v>
      </c>
    </row>
    <row r="1401" spans="1:49" ht="200">
      <c r="A1401" s="1" t="s">
        <v>836</v>
      </c>
      <c r="B1401" s="1" t="s">
        <v>8386</v>
      </c>
      <c r="C1401" s="1" t="s">
        <v>85</v>
      </c>
      <c r="E1401" s="1" t="s">
        <v>8387</v>
      </c>
      <c r="F1401" s="1" t="s">
        <v>45</v>
      </c>
      <c r="G1401" s="1" t="s">
        <v>8387</v>
      </c>
      <c r="H1401" s="1" t="s">
        <v>1688</v>
      </c>
      <c r="L1401" s="1" t="s">
        <v>1690</v>
      </c>
      <c r="N1401" s="1" t="s">
        <v>920</v>
      </c>
      <c r="O1401" s="1" t="s">
        <v>2777</v>
      </c>
      <c r="S1401" s="1" t="s">
        <v>17</v>
      </c>
      <c r="T1401" s="1" t="s">
        <v>45</v>
      </c>
      <c r="V1401" s="1" t="s">
        <v>8388</v>
      </c>
      <c r="Y1401" s="1" t="s">
        <v>17</v>
      </c>
      <c r="Z1401" s="1" t="s">
        <v>17</v>
      </c>
      <c r="AA1401" s="1" t="s">
        <v>45</v>
      </c>
      <c r="AB1401" s="1" t="s">
        <v>17</v>
      </c>
      <c r="AD1401" s="1" t="s">
        <v>17</v>
      </c>
      <c r="AE1401" s="1" t="s">
        <v>17</v>
      </c>
      <c r="AF1401" s="1" t="s">
        <v>17</v>
      </c>
      <c r="AG1401" s="1" t="s">
        <v>17</v>
      </c>
      <c r="AH1401" s="1" t="s">
        <v>17</v>
      </c>
      <c r="AI1401" s="1" t="s">
        <v>17</v>
      </c>
      <c r="AJ1401" s="1" t="s">
        <v>17</v>
      </c>
      <c r="AK1401" s="1" t="s">
        <v>45</v>
      </c>
      <c r="AP1401" s="1" t="s">
        <v>3039</v>
      </c>
      <c r="AS1401" s="1" t="s">
        <v>17</v>
      </c>
      <c r="AT1401" s="1" t="s">
        <v>8389</v>
      </c>
      <c r="AU1401" s="1" t="s">
        <v>8390</v>
      </c>
      <c r="AV1401" s="1" t="s">
        <v>8391</v>
      </c>
      <c r="AW1401" s="1" t="s">
        <v>8392</v>
      </c>
    </row>
    <row r="1402" spans="1:49">
      <c r="A1402" s="1" t="s">
        <v>836</v>
      </c>
      <c r="B1402" s="1" t="s">
        <v>4813</v>
      </c>
      <c r="C1402" s="1" t="s">
        <v>90</v>
      </c>
      <c r="E1402" s="1" t="s">
        <v>8393</v>
      </c>
      <c r="F1402" s="1" t="s">
        <v>45</v>
      </c>
      <c r="G1402" s="1" t="s">
        <v>8393</v>
      </c>
      <c r="H1402" s="1" t="s">
        <v>926</v>
      </c>
      <c r="I1402" s="1" t="s">
        <v>8394</v>
      </c>
      <c r="L1402" s="1" t="s">
        <v>928</v>
      </c>
      <c r="N1402" s="1" t="s">
        <v>920</v>
      </c>
      <c r="O1402" s="1" t="s">
        <v>2784</v>
      </c>
      <c r="S1402" s="1" t="s">
        <v>17</v>
      </c>
      <c r="T1402" s="1" t="s">
        <v>45</v>
      </c>
      <c r="V1402" s="1" t="s">
        <v>2784</v>
      </c>
      <c r="Y1402" s="1" t="s">
        <v>17</v>
      </c>
      <c r="Z1402" s="1" t="s">
        <v>17</v>
      </c>
      <c r="AA1402" s="1" t="s">
        <v>45</v>
      </c>
      <c r="AB1402" s="1" t="s">
        <v>17</v>
      </c>
      <c r="AD1402" s="1" t="s">
        <v>17</v>
      </c>
      <c r="AE1402" s="1" t="s">
        <v>17</v>
      </c>
      <c r="AF1402" s="1" t="s">
        <v>17</v>
      </c>
      <c r="AG1402" s="1" t="s">
        <v>17</v>
      </c>
      <c r="AH1402" s="1" t="s">
        <v>17</v>
      </c>
      <c r="AI1402" s="1" t="s">
        <v>17</v>
      </c>
      <c r="AJ1402" s="1" t="s">
        <v>17</v>
      </c>
      <c r="AK1402" s="1" t="s">
        <v>17</v>
      </c>
      <c r="AS1402" s="1" t="s">
        <v>17</v>
      </c>
      <c r="AT1402" s="1" t="s">
        <v>8395</v>
      </c>
      <c r="AU1402" s="1" t="s">
        <v>8396</v>
      </c>
      <c r="AV1402" s="1" t="s">
        <v>8397</v>
      </c>
      <c r="AW1402" s="1" t="s">
        <v>8398</v>
      </c>
    </row>
    <row r="1403" spans="1:49">
      <c r="A1403" s="1" t="s">
        <v>836</v>
      </c>
      <c r="B1403" s="1" t="s">
        <v>2717</v>
      </c>
      <c r="C1403" s="1" t="s">
        <v>95</v>
      </c>
      <c r="E1403" s="1" t="s">
        <v>8399</v>
      </c>
      <c r="F1403" s="1" t="s">
        <v>45</v>
      </c>
      <c r="G1403" s="1" t="s">
        <v>8399</v>
      </c>
      <c r="H1403" s="1" t="s">
        <v>1688</v>
      </c>
      <c r="L1403" s="1" t="s">
        <v>1690</v>
      </c>
      <c r="N1403" s="1" t="s">
        <v>920</v>
      </c>
      <c r="O1403" s="1" t="s">
        <v>2719</v>
      </c>
      <c r="S1403" s="1" t="s">
        <v>17</v>
      </c>
      <c r="T1403" s="1" t="s">
        <v>45</v>
      </c>
      <c r="V1403" s="1" t="s">
        <v>2719</v>
      </c>
      <c r="Y1403" s="1" t="s">
        <v>17</v>
      </c>
      <c r="Z1403" s="1" t="s">
        <v>17</v>
      </c>
      <c r="AA1403" s="1" t="s">
        <v>45</v>
      </c>
      <c r="AB1403" s="1" t="s">
        <v>17</v>
      </c>
      <c r="AD1403" s="1" t="s">
        <v>17</v>
      </c>
      <c r="AE1403" s="1" t="s">
        <v>17</v>
      </c>
      <c r="AF1403" s="1" t="s">
        <v>17</v>
      </c>
      <c r="AG1403" s="1" t="s">
        <v>17</v>
      </c>
      <c r="AH1403" s="1" t="s">
        <v>17</v>
      </c>
      <c r="AI1403" s="1" t="s">
        <v>17</v>
      </c>
      <c r="AJ1403" s="1" t="s">
        <v>17</v>
      </c>
      <c r="AK1403" s="1" t="s">
        <v>17</v>
      </c>
      <c r="AS1403" s="1" t="s">
        <v>17</v>
      </c>
      <c r="AT1403" s="1" t="s">
        <v>8400</v>
      </c>
      <c r="AU1403" s="1" t="s">
        <v>8401</v>
      </c>
      <c r="AV1403" s="1" t="s">
        <v>8402</v>
      </c>
      <c r="AW1403" s="1" t="s">
        <v>8403</v>
      </c>
    </row>
    <row r="1404" spans="1:49">
      <c r="A1404" s="1" t="s">
        <v>836</v>
      </c>
      <c r="B1404" s="1" t="s">
        <v>8404</v>
      </c>
      <c r="C1404" s="1" t="s">
        <v>100</v>
      </c>
      <c r="E1404" s="1" t="s">
        <v>8405</v>
      </c>
      <c r="F1404" s="1" t="s">
        <v>45</v>
      </c>
      <c r="G1404" s="1" t="s">
        <v>8405</v>
      </c>
      <c r="H1404" s="1" t="s">
        <v>998</v>
      </c>
      <c r="I1404" s="1" t="s">
        <v>999</v>
      </c>
      <c r="L1404" s="1" t="s">
        <v>928</v>
      </c>
      <c r="N1404" s="1" t="s">
        <v>920</v>
      </c>
      <c r="O1404" s="1" t="s">
        <v>8406</v>
      </c>
      <c r="S1404" s="1" t="s">
        <v>17</v>
      </c>
      <c r="T1404" s="1" t="s">
        <v>45</v>
      </c>
      <c r="V1404" s="1" t="s">
        <v>8407</v>
      </c>
      <c r="Y1404" s="1" t="s">
        <v>17</v>
      </c>
      <c r="Z1404" s="1" t="s">
        <v>17</v>
      </c>
      <c r="AA1404" s="1" t="s">
        <v>45</v>
      </c>
      <c r="AB1404" s="1" t="s">
        <v>17</v>
      </c>
      <c r="AD1404" s="1" t="s">
        <v>17</v>
      </c>
      <c r="AE1404" s="1" t="s">
        <v>17</v>
      </c>
      <c r="AF1404" s="1" t="s">
        <v>17</v>
      </c>
      <c r="AG1404" s="1" t="s">
        <v>17</v>
      </c>
      <c r="AH1404" s="1" t="s">
        <v>17</v>
      </c>
      <c r="AI1404" s="1" t="s">
        <v>17</v>
      </c>
      <c r="AJ1404" s="1" t="s">
        <v>17</v>
      </c>
      <c r="AK1404" s="1" t="s">
        <v>17</v>
      </c>
      <c r="AS1404" s="1" t="s">
        <v>17</v>
      </c>
      <c r="AT1404" s="1" t="s">
        <v>8408</v>
      </c>
      <c r="AU1404" s="1" t="s">
        <v>8409</v>
      </c>
      <c r="AV1404" s="1" t="s">
        <v>8410</v>
      </c>
      <c r="AW1404" s="1" t="s">
        <v>8411</v>
      </c>
    </row>
    <row r="1405" spans="1:49" ht="25">
      <c r="A1405" s="1" t="s">
        <v>836</v>
      </c>
      <c r="B1405" s="1" t="s">
        <v>8412</v>
      </c>
      <c r="C1405" s="1" t="s">
        <v>105</v>
      </c>
      <c r="E1405" s="1" t="s">
        <v>8413</v>
      </c>
      <c r="F1405" s="1" t="s">
        <v>45</v>
      </c>
      <c r="G1405" s="1" t="s">
        <v>8413</v>
      </c>
      <c r="H1405" s="1" t="s">
        <v>4976</v>
      </c>
      <c r="I1405" s="1" t="s">
        <v>8414</v>
      </c>
      <c r="L1405" s="1" t="s">
        <v>928</v>
      </c>
      <c r="N1405" s="1" t="s">
        <v>920</v>
      </c>
      <c r="O1405" s="1" t="s">
        <v>8415</v>
      </c>
      <c r="S1405" s="1" t="s">
        <v>17</v>
      </c>
      <c r="T1405" s="1" t="s">
        <v>45</v>
      </c>
      <c r="V1405" s="1" t="s">
        <v>8416</v>
      </c>
      <c r="Y1405" s="1" t="s">
        <v>17</v>
      </c>
      <c r="Z1405" s="1" t="s">
        <v>17</v>
      </c>
      <c r="AA1405" s="1" t="s">
        <v>45</v>
      </c>
      <c r="AB1405" s="1" t="s">
        <v>17</v>
      </c>
      <c r="AD1405" s="1" t="s">
        <v>17</v>
      </c>
      <c r="AE1405" s="1" t="s">
        <v>17</v>
      </c>
      <c r="AF1405" s="1" t="s">
        <v>17</v>
      </c>
      <c r="AG1405" s="1" t="s">
        <v>17</v>
      </c>
      <c r="AH1405" s="1" t="s">
        <v>17</v>
      </c>
      <c r="AI1405" s="1" t="s">
        <v>17</v>
      </c>
      <c r="AJ1405" s="1" t="s">
        <v>17</v>
      </c>
      <c r="AK1405" s="1" t="s">
        <v>17</v>
      </c>
      <c r="AS1405" s="1" t="s">
        <v>17</v>
      </c>
      <c r="AT1405" s="1" t="s">
        <v>8417</v>
      </c>
      <c r="AU1405" s="1" t="s">
        <v>8418</v>
      </c>
      <c r="AV1405" s="1" t="s">
        <v>8419</v>
      </c>
      <c r="AW1405" s="1" t="s">
        <v>8420</v>
      </c>
    </row>
    <row r="1406" spans="1:49" ht="200">
      <c r="A1406" s="1" t="s">
        <v>836</v>
      </c>
      <c r="B1406" s="1" t="s">
        <v>2760</v>
      </c>
      <c r="C1406" s="1" t="s">
        <v>110</v>
      </c>
      <c r="E1406" s="1" t="s">
        <v>8421</v>
      </c>
      <c r="F1406" s="1" t="s">
        <v>45</v>
      </c>
      <c r="G1406" s="1" t="s">
        <v>8421</v>
      </c>
      <c r="H1406" s="1" t="s">
        <v>961</v>
      </c>
      <c r="L1406" s="1" t="s">
        <v>1690</v>
      </c>
      <c r="N1406" s="1" t="s">
        <v>920</v>
      </c>
      <c r="O1406" s="1" t="s">
        <v>7299</v>
      </c>
      <c r="S1406" s="1" t="s">
        <v>17</v>
      </c>
      <c r="T1406" s="1" t="s">
        <v>45</v>
      </c>
      <c r="V1406" s="1" t="s">
        <v>2765</v>
      </c>
      <c r="Y1406" s="1" t="s">
        <v>17</v>
      </c>
      <c r="Z1406" s="1" t="s">
        <v>17</v>
      </c>
      <c r="AA1406" s="1" t="s">
        <v>45</v>
      </c>
      <c r="AB1406" s="1" t="s">
        <v>17</v>
      </c>
      <c r="AD1406" s="1" t="s">
        <v>17</v>
      </c>
      <c r="AE1406" s="1" t="s">
        <v>17</v>
      </c>
      <c r="AF1406" s="1" t="s">
        <v>17</v>
      </c>
      <c r="AG1406" s="1" t="s">
        <v>17</v>
      </c>
      <c r="AH1406" s="1" t="s">
        <v>17</v>
      </c>
      <c r="AI1406" s="1" t="s">
        <v>17</v>
      </c>
      <c r="AJ1406" s="1" t="s">
        <v>17</v>
      </c>
      <c r="AK1406" s="1" t="s">
        <v>45</v>
      </c>
      <c r="AP1406" s="1" t="s">
        <v>3039</v>
      </c>
      <c r="AS1406" s="1" t="s">
        <v>17</v>
      </c>
      <c r="AT1406" s="1" t="s">
        <v>8422</v>
      </c>
      <c r="AU1406" s="1" t="s">
        <v>8423</v>
      </c>
      <c r="AV1406" s="1" t="s">
        <v>8424</v>
      </c>
      <c r="AW1406" s="1" t="s">
        <v>8425</v>
      </c>
    </row>
    <row r="1407" spans="1:49" ht="250">
      <c r="A1407" s="4" t="s">
        <v>841</v>
      </c>
      <c r="B1407" s="4" t="s">
        <v>1406</v>
      </c>
      <c r="C1407" s="4" t="s">
        <v>43</v>
      </c>
      <c r="E1407" s="4" t="s">
        <v>8426</v>
      </c>
      <c r="F1407" s="4" t="s">
        <v>45</v>
      </c>
      <c r="G1407" s="4" t="s">
        <v>8426</v>
      </c>
      <c r="H1407" s="4" t="s">
        <v>1165</v>
      </c>
      <c r="I1407" s="4" t="s">
        <v>8427</v>
      </c>
      <c r="L1407" s="4" t="s">
        <v>928</v>
      </c>
      <c r="N1407" s="4" t="s">
        <v>920</v>
      </c>
      <c r="O1407" s="4" t="s">
        <v>1409</v>
      </c>
      <c r="S1407" s="4" t="s">
        <v>17</v>
      </c>
      <c r="T1407" s="4" t="s">
        <v>17</v>
      </c>
      <c r="U1407" s="4" t="s">
        <v>8428</v>
      </c>
      <c r="V1407" s="4" t="s">
        <v>1409</v>
      </c>
      <c r="Y1407" s="4" t="s">
        <v>17</v>
      </c>
      <c r="Z1407" s="4" t="s">
        <v>17</v>
      </c>
      <c r="AA1407" s="4" t="s">
        <v>45</v>
      </c>
      <c r="AB1407" s="4" t="s">
        <v>17</v>
      </c>
      <c r="AD1407" s="4" t="s">
        <v>17</v>
      </c>
      <c r="AE1407" s="4" t="s">
        <v>17</v>
      </c>
      <c r="AF1407" s="4" t="s">
        <v>17</v>
      </c>
      <c r="AG1407" s="4" t="s">
        <v>17</v>
      </c>
      <c r="AH1407" s="4" t="s">
        <v>17</v>
      </c>
      <c r="AI1407" s="4" t="s">
        <v>17</v>
      </c>
      <c r="AJ1407" s="4" t="s">
        <v>17</v>
      </c>
      <c r="AK1407" s="4" t="s">
        <v>45</v>
      </c>
      <c r="AP1407" s="4" t="s">
        <v>6050</v>
      </c>
      <c r="AS1407" s="4" t="s">
        <v>17</v>
      </c>
      <c r="AT1407" s="4" t="s">
        <v>8429</v>
      </c>
      <c r="AU1407" s="4" t="s">
        <v>8430</v>
      </c>
      <c r="AV1407" s="4" t="s">
        <v>8431</v>
      </c>
      <c r="AW1407" s="4" t="s">
        <v>8432</v>
      </c>
    </row>
    <row r="1408" spans="1:49" ht="200">
      <c r="A1408" s="4" t="s">
        <v>841</v>
      </c>
      <c r="B1408" s="4" t="s">
        <v>1415</v>
      </c>
      <c r="C1408" s="4" t="s">
        <v>53</v>
      </c>
      <c r="E1408" s="4" t="s">
        <v>8433</v>
      </c>
      <c r="F1408" s="4" t="s">
        <v>45</v>
      </c>
      <c r="G1408" s="4" t="s">
        <v>8433</v>
      </c>
      <c r="H1408" s="4" t="s">
        <v>1230</v>
      </c>
      <c r="L1408" s="4" t="s">
        <v>919</v>
      </c>
      <c r="N1408" s="4" t="s">
        <v>920</v>
      </c>
      <c r="O1408" s="4" t="s">
        <v>1417</v>
      </c>
      <c r="S1408" s="4" t="s">
        <v>17</v>
      </c>
      <c r="T1408" s="4" t="s">
        <v>17</v>
      </c>
      <c r="V1408" s="4" t="s">
        <v>1417</v>
      </c>
      <c r="Y1408" s="4" t="s">
        <v>17</v>
      </c>
      <c r="Z1408" s="4" t="s">
        <v>17</v>
      </c>
      <c r="AA1408" s="4" t="s">
        <v>45</v>
      </c>
      <c r="AB1408" s="4" t="s">
        <v>17</v>
      </c>
      <c r="AD1408" s="4" t="s">
        <v>17</v>
      </c>
      <c r="AE1408" s="4" t="s">
        <v>17</v>
      </c>
      <c r="AF1408" s="4" t="s">
        <v>17</v>
      </c>
      <c r="AG1408" s="4" t="s">
        <v>17</v>
      </c>
      <c r="AH1408" s="4" t="s">
        <v>17</v>
      </c>
      <c r="AI1408" s="4" t="s">
        <v>17</v>
      </c>
      <c r="AJ1408" s="4" t="s">
        <v>17</v>
      </c>
      <c r="AK1408" s="4" t="s">
        <v>45</v>
      </c>
      <c r="AP1408" s="4" t="s">
        <v>3039</v>
      </c>
      <c r="AS1408" s="4" t="s">
        <v>17</v>
      </c>
      <c r="AT1408" s="4" t="s">
        <v>8434</v>
      </c>
      <c r="AU1408" s="4" t="s">
        <v>8435</v>
      </c>
      <c r="AV1408" s="4" t="s">
        <v>8436</v>
      </c>
      <c r="AW1408" s="4" t="s">
        <v>8437</v>
      </c>
    </row>
    <row r="1409" spans="1:49" ht="200">
      <c r="A1409" s="4" t="s">
        <v>841</v>
      </c>
      <c r="B1409" s="4" t="s">
        <v>8438</v>
      </c>
      <c r="C1409" s="4" t="s">
        <v>59</v>
      </c>
      <c r="E1409" s="4" t="s">
        <v>8439</v>
      </c>
      <c r="F1409" s="4" t="s">
        <v>45</v>
      </c>
      <c r="G1409" s="4" t="s">
        <v>8439</v>
      </c>
      <c r="H1409" s="4" t="s">
        <v>961</v>
      </c>
      <c r="I1409" s="4" t="s">
        <v>8440</v>
      </c>
      <c r="L1409" s="4" t="s">
        <v>928</v>
      </c>
      <c r="N1409" s="4" t="s">
        <v>920</v>
      </c>
      <c r="O1409" s="4" t="s">
        <v>8441</v>
      </c>
      <c r="S1409" s="4" t="s">
        <v>17</v>
      </c>
      <c r="T1409" s="4" t="s">
        <v>17</v>
      </c>
      <c r="V1409" s="4" t="s">
        <v>8441</v>
      </c>
      <c r="Y1409" s="4" t="s">
        <v>17</v>
      </c>
      <c r="Z1409" s="4" t="s">
        <v>17</v>
      </c>
      <c r="AA1409" s="4" t="s">
        <v>45</v>
      </c>
      <c r="AB1409" s="4" t="s">
        <v>17</v>
      </c>
      <c r="AD1409" s="4" t="s">
        <v>17</v>
      </c>
      <c r="AE1409" s="4" t="s">
        <v>17</v>
      </c>
      <c r="AF1409" s="4" t="s">
        <v>17</v>
      </c>
      <c r="AG1409" s="4" t="s">
        <v>17</v>
      </c>
      <c r="AH1409" s="4" t="s">
        <v>17</v>
      </c>
      <c r="AI1409" s="4" t="s">
        <v>17</v>
      </c>
      <c r="AJ1409" s="4" t="s">
        <v>17</v>
      </c>
      <c r="AK1409" s="4" t="s">
        <v>45</v>
      </c>
      <c r="AP1409" s="4" t="s">
        <v>3039</v>
      </c>
      <c r="AS1409" s="4" t="s">
        <v>17</v>
      </c>
      <c r="AT1409" s="4" t="s">
        <v>8442</v>
      </c>
      <c r="AU1409" s="4" t="s">
        <v>8443</v>
      </c>
      <c r="AV1409" s="4" t="s">
        <v>8444</v>
      </c>
      <c r="AW1409" s="4" t="s">
        <v>8445</v>
      </c>
    </row>
    <row r="1410" spans="1:49">
      <c r="A1410" s="4" t="s">
        <v>841</v>
      </c>
      <c r="B1410" s="4" t="s">
        <v>8446</v>
      </c>
      <c r="C1410" s="4" t="s">
        <v>64</v>
      </c>
      <c r="E1410" s="4" t="s">
        <v>8447</v>
      </c>
      <c r="F1410" s="4" t="s">
        <v>45</v>
      </c>
      <c r="G1410" s="4" t="s">
        <v>8447</v>
      </c>
      <c r="H1410" s="4" t="s">
        <v>998</v>
      </c>
      <c r="I1410" s="4" t="s">
        <v>999</v>
      </c>
      <c r="L1410" s="4" t="s">
        <v>928</v>
      </c>
      <c r="N1410" s="4" t="s">
        <v>920</v>
      </c>
      <c r="O1410" s="4" t="s">
        <v>8448</v>
      </c>
      <c r="S1410" s="4" t="s">
        <v>17</v>
      </c>
      <c r="T1410" s="4" t="s">
        <v>17</v>
      </c>
      <c r="V1410" s="4" t="s">
        <v>8449</v>
      </c>
      <c r="Y1410" s="4" t="s">
        <v>45</v>
      </c>
      <c r="Z1410" s="4" t="s">
        <v>17</v>
      </c>
      <c r="AA1410" s="4" t="s">
        <v>45</v>
      </c>
      <c r="AB1410" s="4" t="s">
        <v>17</v>
      </c>
      <c r="AD1410" s="4" t="s">
        <v>17</v>
      </c>
      <c r="AE1410" s="4" t="s">
        <v>17</v>
      </c>
      <c r="AF1410" s="4" t="s">
        <v>17</v>
      </c>
      <c r="AG1410" s="4" t="s">
        <v>17</v>
      </c>
      <c r="AH1410" s="4" t="s">
        <v>17</v>
      </c>
      <c r="AI1410" s="4" t="s">
        <v>17</v>
      </c>
      <c r="AJ1410" s="4" t="s">
        <v>17</v>
      </c>
      <c r="AK1410" s="4" t="s">
        <v>17</v>
      </c>
      <c r="AS1410" s="4" t="s">
        <v>17</v>
      </c>
      <c r="AT1410" s="4" t="s">
        <v>8450</v>
      </c>
      <c r="AU1410" s="4" t="s">
        <v>8451</v>
      </c>
      <c r="AV1410" s="4" t="s">
        <v>8452</v>
      </c>
      <c r="AW1410" s="4" t="s">
        <v>8453</v>
      </c>
    </row>
    <row r="1411" spans="1:49">
      <c r="A1411" s="4" t="s">
        <v>841</v>
      </c>
      <c r="B1411" s="4" t="s">
        <v>1400</v>
      </c>
      <c r="C1411" s="4" t="s">
        <v>70</v>
      </c>
      <c r="E1411" s="4" t="s">
        <v>8454</v>
      </c>
      <c r="F1411" s="4" t="s">
        <v>45</v>
      </c>
      <c r="G1411" s="4" t="s">
        <v>8454</v>
      </c>
      <c r="H1411" s="4" t="s">
        <v>968</v>
      </c>
      <c r="L1411" s="4" t="s">
        <v>969</v>
      </c>
      <c r="N1411" s="4" t="s">
        <v>920</v>
      </c>
      <c r="O1411" s="4" t="s">
        <v>1056</v>
      </c>
      <c r="S1411" s="4" t="s">
        <v>17</v>
      </c>
      <c r="T1411" s="4" t="s">
        <v>17</v>
      </c>
      <c r="V1411" s="4" t="s">
        <v>1056</v>
      </c>
      <c r="Y1411" s="4" t="s">
        <v>17</v>
      </c>
      <c r="Z1411" s="4" t="s">
        <v>17</v>
      </c>
      <c r="AA1411" s="4" t="s">
        <v>45</v>
      </c>
      <c r="AB1411" s="4" t="s">
        <v>17</v>
      </c>
      <c r="AD1411" s="4" t="s">
        <v>17</v>
      </c>
      <c r="AE1411" s="4" t="s">
        <v>17</v>
      </c>
      <c r="AF1411" s="4" t="s">
        <v>17</v>
      </c>
      <c r="AG1411" s="4" t="s">
        <v>17</v>
      </c>
      <c r="AH1411" s="4" t="s">
        <v>17</v>
      </c>
      <c r="AI1411" s="4" t="s">
        <v>17</v>
      </c>
      <c r="AJ1411" s="4" t="s">
        <v>17</v>
      </c>
      <c r="AK1411" s="4" t="s">
        <v>17</v>
      </c>
      <c r="AS1411" s="4" t="s">
        <v>17</v>
      </c>
      <c r="AT1411" s="4" t="s">
        <v>8455</v>
      </c>
      <c r="AU1411" s="4" t="s">
        <v>8456</v>
      </c>
      <c r="AV1411" s="4" t="s">
        <v>8457</v>
      </c>
      <c r="AW1411" s="4" t="s">
        <v>8458</v>
      </c>
    </row>
    <row r="1412" spans="1:49" ht="37.5">
      <c r="A1412" s="4" t="s">
        <v>841</v>
      </c>
      <c r="B1412" s="4" t="s">
        <v>8459</v>
      </c>
      <c r="C1412" s="4" t="s">
        <v>75</v>
      </c>
      <c r="E1412" s="4" t="s">
        <v>8460</v>
      </c>
      <c r="F1412" s="4" t="s">
        <v>45</v>
      </c>
      <c r="G1412" s="4" t="s">
        <v>8460</v>
      </c>
      <c r="H1412" s="4" t="s">
        <v>998</v>
      </c>
      <c r="I1412" s="4" t="s">
        <v>999</v>
      </c>
      <c r="L1412" s="4" t="s">
        <v>928</v>
      </c>
      <c r="N1412" s="4" t="s">
        <v>920</v>
      </c>
      <c r="O1412" s="4" t="s">
        <v>8461</v>
      </c>
      <c r="S1412" s="4" t="s">
        <v>17</v>
      </c>
      <c r="T1412" s="4" t="s">
        <v>17</v>
      </c>
      <c r="V1412" s="4" t="s">
        <v>8462</v>
      </c>
      <c r="Y1412" s="4" t="s">
        <v>17</v>
      </c>
      <c r="Z1412" s="4" t="s">
        <v>17</v>
      </c>
      <c r="AA1412" s="4" t="s">
        <v>45</v>
      </c>
      <c r="AB1412" s="4" t="s">
        <v>17</v>
      </c>
      <c r="AD1412" s="4" t="s">
        <v>17</v>
      </c>
      <c r="AE1412" s="4" t="s">
        <v>17</v>
      </c>
      <c r="AF1412" s="4" t="s">
        <v>17</v>
      </c>
      <c r="AG1412" s="4" t="s">
        <v>17</v>
      </c>
      <c r="AH1412" s="4" t="s">
        <v>17</v>
      </c>
      <c r="AI1412" s="4" t="s">
        <v>17</v>
      </c>
      <c r="AJ1412" s="4" t="s">
        <v>17</v>
      </c>
      <c r="AK1412" s="4" t="s">
        <v>17</v>
      </c>
      <c r="AS1412" s="4" t="s">
        <v>17</v>
      </c>
      <c r="AT1412" s="4" t="s">
        <v>8463</v>
      </c>
      <c r="AU1412" s="4" t="s">
        <v>8464</v>
      </c>
      <c r="AV1412" s="4" t="s">
        <v>8465</v>
      </c>
      <c r="AW1412" s="4" t="s">
        <v>8466</v>
      </c>
    </row>
    <row r="1413" spans="1:49">
      <c r="A1413" s="4" t="s">
        <v>841</v>
      </c>
      <c r="B1413" s="4" t="s">
        <v>8467</v>
      </c>
      <c r="C1413" s="4" t="s">
        <v>80</v>
      </c>
      <c r="E1413" s="4" t="s">
        <v>8468</v>
      </c>
      <c r="F1413" s="4" t="s">
        <v>45</v>
      </c>
      <c r="G1413" s="4" t="s">
        <v>8468</v>
      </c>
      <c r="H1413" s="4" t="s">
        <v>1165</v>
      </c>
      <c r="I1413" s="4" t="s">
        <v>8469</v>
      </c>
      <c r="L1413" s="4" t="s">
        <v>928</v>
      </c>
      <c r="N1413" s="4" t="s">
        <v>920</v>
      </c>
      <c r="O1413" s="4" t="s">
        <v>8470</v>
      </c>
      <c r="S1413" s="4" t="s">
        <v>17</v>
      </c>
      <c r="T1413" s="4" t="s">
        <v>17</v>
      </c>
      <c r="V1413" s="4" t="s">
        <v>8470</v>
      </c>
      <c r="Y1413" s="4" t="s">
        <v>17</v>
      </c>
      <c r="Z1413" s="4" t="s">
        <v>17</v>
      </c>
      <c r="AA1413" s="4" t="s">
        <v>45</v>
      </c>
      <c r="AB1413" s="4" t="s">
        <v>17</v>
      </c>
      <c r="AD1413" s="4" t="s">
        <v>17</v>
      </c>
      <c r="AE1413" s="4" t="s">
        <v>17</v>
      </c>
      <c r="AF1413" s="4" t="s">
        <v>17</v>
      </c>
      <c r="AG1413" s="4" t="s">
        <v>17</v>
      </c>
      <c r="AH1413" s="4" t="s">
        <v>17</v>
      </c>
      <c r="AI1413" s="4" t="s">
        <v>17</v>
      </c>
      <c r="AJ1413" s="4" t="s">
        <v>17</v>
      </c>
      <c r="AK1413" s="4" t="s">
        <v>17</v>
      </c>
      <c r="AS1413" s="4" t="s">
        <v>17</v>
      </c>
      <c r="AT1413" s="4" t="s">
        <v>8471</v>
      </c>
      <c r="AU1413" s="4" t="s">
        <v>8472</v>
      </c>
      <c r="AV1413" s="4" t="s">
        <v>8473</v>
      </c>
      <c r="AW1413" s="4" t="s">
        <v>8474</v>
      </c>
    </row>
    <row r="1414" spans="1:49" ht="25">
      <c r="A1414" s="4" t="s">
        <v>841</v>
      </c>
      <c r="B1414" s="4" t="s">
        <v>8475</v>
      </c>
      <c r="C1414" s="4" t="s">
        <v>85</v>
      </c>
      <c r="E1414" s="4" t="s">
        <v>8476</v>
      </c>
      <c r="F1414" s="4" t="s">
        <v>45</v>
      </c>
      <c r="G1414" s="4" t="s">
        <v>8476</v>
      </c>
      <c r="H1414" s="4" t="s">
        <v>8477</v>
      </c>
      <c r="I1414" s="4" t="s">
        <v>8478</v>
      </c>
      <c r="L1414" s="4" t="s">
        <v>928</v>
      </c>
      <c r="N1414" s="4" t="s">
        <v>920</v>
      </c>
      <c r="O1414" s="4" t="s">
        <v>8479</v>
      </c>
      <c r="S1414" s="4" t="s">
        <v>17</v>
      </c>
      <c r="T1414" s="4" t="s">
        <v>17</v>
      </c>
      <c r="V1414" s="4" t="s">
        <v>8479</v>
      </c>
      <c r="Y1414" s="4" t="s">
        <v>17</v>
      </c>
      <c r="Z1414" s="4" t="s">
        <v>17</v>
      </c>
      <c r="AA1414" s="4" t="s">
        <v>45</v>
      </c>
      <c r="AB1414" s="4" t="s">
        <v>17</v>
      </c>
      <c r="AD1414" s="4" t="s">
        <v>17</v>
      </c>
      <c r="AE1414" s="4" t="s">
        <v>17</v>
      </c>
      <c r="AF1414" s="4" t="s">
        <v>17</v>
      </c>
      <c r="AG1414" s="4" t="s">
        <v>17</v>
      </c>
      <c r="AH1414" s="4" t="s">
        <v>17</v>
      </c>
      <c r="AI1414" s="4" t="s">
        <v>17</v>
      </c>
      <c r="AJ1414" s="4" t="s">
        <v>17</v>
      </c>
      <c r="AK1414" s="4" t="s">
        <v>17</v>
      </c>
      <c r="AS1414" s="4" t="s">
        <v>17</v>
      </c>
      <c r="AT1414" s="4" t="s">
        <v>8480</v>
      </c>
      <c r="AU1414" s="4" t="s">
        <v>8481</v>
      </c>
      <c r="AV1414" s="4" t="s">
        <v>8482</v>
      </c>
      <c r="AW1414" s="4" t="s">
        <v>8483</v>
      </c>
    </row>
    <row r="1415" spans="1:49">
      <c r="A1415" s="4" t="s">
        <v>841</v>
      </c>
      <c r="B1415" s="4" t="s">
        <v>8484</v>
      </c>
      <c r="C1415" s="4" t="s">
        <v>90</v>
      </c>
      <c r="E1415" s="4" t="s">
        <v>8485</v>
      </c>
      <c r="F1415" s="4" t="s">
        <v>45</v>
      </c>
      <c r="G1415" s="4" t="s">
        <v>8485</v>
      </c>
      <c r="H1415" s="4" t="s">
        <v>8486</v>
      </c>
      <c r="I1415" s="4" t="s">
        <v>8487</v>
      </c>
      <c r="L1415" s="4" t="s">
        <v>928</v>
      </c>
      <c r="N1415" s="4" t="s">
        <v>920</v>
      </c>
      <c r="O1415" s="4" t="s">
        <v>8488</v>
      </c>
      <c r="S1415" s="4" t="s">
        <v>17</v>
      </c>
      <c r="T1415" s="4" t="s">
        <v>17</v>
      </c>
      <c r="V1415" s="4" t="s">
        <v>8488</v>
      </c>
      <c r="Y1415" s="4" t="s">
        <v>17</v>
      </c>
      <c r="Z1415" s="4" t="s">
        <v>17</v>
      </c>
      <c r="AA1415" s="4" t="s">
        <v>45</v>
      </c>
      <c r="AB1415" s="4" t="s">
        <v>17</v>
      </c>
      <c r="AD1415" s="4" t="s">
        <v>17</v>
      </c>
      <c r="AE1415" s="4" t="s">
        <v>17</v>
      </c>
      <c r="AF1415" s="4" t="s">
        <v>17</v>
      </c>
      <c r="AG1415" s="4" t="s">
        <v>17</v>
      </c>
      <c r="AH1415" s="4" t="s">
        <v>17</v>
      </c>
      <c r="AI1415" s="4" t="s">
        <v>17</v>
      </c>
      <c r="AJ1415" s="4" t="s">
        <v>17</v>
      </c>
      <c r="AK1415" s="4" t="s">
        <v>17</v>
      </c>
      <c r="AS1415" s="4" t="s">
        <v>17</v>
      </c>
      <c r="AT1415" s="4" t="s">
        <v>8489</v>
      </c>
      <c r="AU1415" s="4" t="s">
        <v>8490</v>
      </c>
      <c r="AV1415" s="4" t="s">
        <v>8491</v>
      </c>
      <c r="AW1415" s="4" t="s">
        <v>8492</v>
      </c>
    </row>
    <row r="1416" spans="1:49">
      <c r="A1416" s="4" t="s">
        <v>841</v>
      </c>
      <c r="B1416" s="4" t="s">
        <v>8493</v>
      </c>
      <c r="C1416" s="4" t="s">
        <v>95</v>
      </c>
      <c r="E1416" s="4" t="s">
        <v>8494</v>
      </c>
      <c r="F1416" s="4" t="s">
        <v>45</v>
      </c>
      <c r="G1416" s="4" t="s">
        <v>8494</v>
      </c>
      <c r="H1416" s="4" t="s">
        <v>1032</v>
      </c>
      <c r="I1416" s="4" t="s">
        <v>8495</v>
      </c>
      <c r="L1416" s="4" t="s">
        <v>928</v>
      </c>
      <c r="N1416" s="4" t="s">
        <v>920</v>
      </c>
      <c r="O1416" s="4" t="s">
        <v>8496</v>
      </c>
      <c r="S1416" s="4" t="s">
        <v>17</v>
      </c>
      <c r="T1416" s="4" t="s">
        <v>17</v>
      </c>
      <c r="V1416" s="4" t="s">
        <v>8496</v>
      </c>
      <c r="Y1416" s="4" t="s">
        <v>17</v>
      </c>
      <c r="Z1416" s="4" t="s">
        <v>17</v>
      </c>
      <c r="AA1416" s="4" t="s">
        <v>45</v>
      </c>
      <c r="AB1416" s="4" t="s">
        <v>17</v>
      </c>
      <c r="AD1416" s="4" t="s">
        <v>17</v>
      </c>
      <c r="AE1416" s="4" t="s">
        <v>17</v>
      </c>
      <c r="AF1416" s="4" t="s">
        <v>17</v>
      </c>
      <c r="AG1416" s="4" t="s">
        <v>17</v>
      </c>
      <c r="AH1416" s="4" t="s">
        <v>17</v>
      </c>
      <c r="AI1416" s="4" t="s">
        <v>17</v>
      </c>
      <c r="AJ1416" s="4" t="s">
        <v>17</v>
      </c>
      <c r="AK1416" s="4" t="s">
        <v>17</v>
      </c>
      <c r="AS1416" s="4" t="s">
        <v>17</v>
      </c>
      <c r="AT1416" s="4" t="s">
        <v>8497</v>
      </c>
      <c r="AU1416" s="4" t="s">
        <v>8498</v>
      </c>
      <c r="AV1416" s="4" t="s">
        <v>8499</v>
      </c>
      <c r="AW1416" s="4" t="s">
        <v>8500</v>
      </c>
    </row>
    <row r="1417" spans="1:49">
      <c r="A1417" s="4" t="s">
        <v>841</v>
      </c>
      <c r="B1417" s="4" t="s">
        <v>8501</v>
      </c>
      <c r="C1417" s="4" t="s">
        <v>100</v>
      </c>
      <c r="E1417" s="4" t="s">
        <v>8502</v>
      </c>
      <c r="F1417" s="4" t="s">
        <v>45</v>
      </c>
      <c r="G1417" s="4" t="s">
        <v>8502</v>
      </c>
      <c r="H1417" s="4" t="s">
        <v>8486</v>
      </c>
      <c r="I1417" s="4" t="s">
        <v>8503</v>
      </c>
      <c r="L1417" s="4" t="s">
        <v>928</v>
      </c>
      <c r="N1417" s="4" t="s">
        <v>920</v>
      </c>
      <c r="O1417" s="4" t="s">
        <v>8504</v>
      </c>
      <c r="S1417" s="4" t="s">
        <v>17</v>
      </c>
      <c r="T1417" s="4" t="s">
        <v>17</v>
      </c>
      <c r="V1417" s="4" t="s">
        <v>8504</v>
      </c>
      <c r="Y1417" s="4" t="s">
        <v>17</v>
      </c>
      <c r="Z1417" s="4" t="s">
        <v>17</v>
      </c>
      <c r="AA1417" s="4" t="s">
        <v>45</v>
      </c>
      <c r="AB1417" s="4" t="s">
        <v>17</v>
      </c>
      <c r="AD1417" s="4" t="s">
        <v>17</v>
      </c>
      <c r="AE1417" s="4" t="s">
        <v>17</v>
      </c>
      <c r="AF1417" s="4" t="s">
        <v>17</v>
      </c>
      <c r="AG1417" s="4" t="s">
        <v>17</v>
      </c>
      <c r="AH1417" s="4" t="s">
        <v>17</v>
      </c>
      <c r="AI1417" s="4" t="s">
        <v>17</v>
      </c>
      <c r="AJ1417" s="4" t="s">
        <v>17</v>
      </c>
      <c r="AK1417" s="4" t="s">
        <v>17</v>
      </c>
      <c r="AS1417" s="4" t="s">
        <v>17</v>
      </c>
      <c r="AT1417" s="4" t="s">
        <v>8505</v>
      </c>
      <c r="AU1417" s="4" t="s">
        <v>8506</v>
      </c>
      <c r="AV1417" s="4" t="s">
        <v>8507</v>
      </c>
      <c r="AW1417" s="4" t="s">
        <v>8508</v>
      </c>
    </row>
    <row r="1418" spans="1:49" ht="100">
      <c r="A1418" s="4" t="s">
        <v>841</v>
      </c>
      <c r="B1418" s="4" t="s">
        <v>8509</v>
      </c>
      <c r="C1418" s="4" t="s">
        <v>105</v>
      </c>
      <c r="E1418" s="4" t="s">
        <v>8510</v>
      </c>
      <c r="F1418" s="4" t="s">
        <v>45</v>
      </c>
      <c r="G1418" s="4" t="s">
        <v>8510</v>
      </c>
      <c r="H1418" s="4" t="s">
        <v>961</v>
      </c>
      <c r="I1418" s="4" t="s">
        <v>8511</v>
      </c>
      <c r="L1418" s="4" t="s">
        <v>928</v>
      </c>
      <c r="N1418" s="4" t="s">
        <v>920</v>
      </c>
      <c r="O1418" s="4" t="s">
        <v>8512</v>
      </c>
      <c r="S1418" s="4" t="s">
        <v>17</v>
      </c>
      <c r="T1418" s="4" t="s">
        <v>17</v>
      </c>
      <c r="V1418" s="4" t="s">
        <v>8513</v>
      </c>
      <c r="Y1418" s="4" t="s">
        <v>17</v>
      </c>
      <c r="Z1418" s="4" t="s">
        <v>17</v>
      </c>
      <c r="AA1418" s="4" t="s">
        <v>45</v>
      </c>
      <c r="AB1418" s="4" t="s">
        <v>17</v>
      </c>
      <c r="AD1418" s="4" t="s">
        <v>17</v>
      </c>
      <c r="AE1418" s="4" t="s">
        <v>17</v>
      </c>
      <c r="AF1418" s="4" t="s">
        <v>17</v>
      </c>
      <c r="AG1418" s="4" t="s">
        <v>17</v>
      </c>
      <c r="AH1418" s="4" t="s">
        <v>17</v>
      </c>
      <c r="AI1418" s="4" t="s">
        <v>17</v>
      </c>
      <c r="AJ1418" s="4" t="s">
        <v>17</v>
      </c>
      <c r="AK1418" s="4" t="s">
        <v>17</v>
      </c>
      <c r="AS1418" s="4" t="s">
        <v>17</v>
      </c>
      <c r="AT1418" s="4" t="s">
        <v>8514</v>
      </c>
      <c r="AU1418" s="4" t="s">
        <v>8515</v>
      </c>
      <c r="AV1418" s="4" t="s">
        <v>8516</v>
      </c>
      <c r="AW1418" s="4" t="s">
        <v>8517</v>
      </c>
    </row>
    <row r="1419" spans="1:49">
      <c r="A1419" s="1" t="s">
        <v>846</v>
      </c>
      <c r="B1419" s="1" t="s">
        <v>8518</v>
      </c>
      <c r="C1419" s="1" t="s">
        <v>43</v>
      </c>
      <c r="E1419" s="1" t="s">
        <v>8519</v>
      </c>
      <c r="F1419" s="1" t="s">
        <v>45</v>
      </c>
      <c r="G1419" s="1" t="s">
        <v>8519</v>
      </c>
      <c r="H1419" s="1" t="s">
        <v>968</v>
      </c>
      <c r="L1419" s="1" t="s">
        <v>969</v>
      </c>
      <c r="N1419" s="1" t="s">
        <v>920</v>
      </c>
      <c r="O1419" s="1" t="s">
        <v>8520</v>
      </c>
      <c r="S1419" s="1" t="s">
        <v>17</v>
      </c>
      <c r="T1419" s="1" t="s">
        <v>17</v>
      </c>
      <c r="V1419" s="1" t="s">
        <v>8520</v>
      </c>
      <c r="Y1419" s="1" t="s">
        <v>17</v>
      </c>
      <c r="Z1419" s="1" t="s">
        <v>17</v>
      </c>
      <c r="AA1419" s="1" t="s">
        <v>45</v>
      </c>
      <c r="AB1419" s="1" t="s">
        <v>17</v>
      </c>
      <c r="AD1419" s="1" t="s">
        <v>17</v>
      </c>
      <c r="AE1419" s="1" t="s">
        <v>17</v>
      </c>
      <c r="AF1419" s="1" t="s">
        <v>17</v>
      </c>
      <c r="AG1419" s="1" t="s">
        <v>17</v>
      </c>
      <c r="AH1419" s="1" t="s">
        <v>17</v>
      </c>
      <c r="AI1419" s="1" t="s">
        <v>17</v>
      </c>
      <c r="AJ1419" s="1" t="s">
        <v>17</v>
      </c>
      <c r="AK1419" s="1" t="s">
        <v>17</v>
      </c>
      <c r="AS1419" s="1" t="s">
        <v>17</v>
      </c>
      <c r="AT1419" s="1" t="s">
        <v>8521</v>
      </c>
      <c r="AU1419" s="1" t="s">
        <v>8522</v>
      </c>
      <c r="AV1419" s="1" t="s">
        <v>8523</v>
      </c>
      <c r="AW1419" s="1" t="s">
        <v>8524</v>
      </c>
    </row>
    <row r="1420" spans="1:49" ht="25">
      <c r="A1420" s="1" t="s">
        <v>846</v>
      </c>
      <c r="B1420" s="1" t="s">
        <v>8525</v>
      </c>
      <c r="C1420" s="1" t="s">
        <v>53</v>
      </c>
      <c r="E1420" s="1" t="s">
        <v>8526</v>
      </c>
      <c r="F1420" s="1" t="s">
        <v>45</v>
      </c>
      <c r="G1420" s="1" t="s">
        <v>8526</v>
      </c>
      <c r="H1420" s="1" t="s">
        <v>998</v>
      </c>
      <c r="I1420" s="1" t="s">
        <v>999</v>
      </c>
      <c r="L1420" s="1" t="s">
        <v>928</v>
      </c>
      <c r="N1420" s="1" t="s">
        <v>920</v>
      </c>
      <c r="O1420" s="1" t="s">
        <v>8527</v>
      </c>
      <c r="S1420" s="1" t="s">
        <v>17</v>
      </c>
      <c r="T1420" s="1" t="s">
        <v>17</v>
      </c>
      <c r="V1420" s="1" t="s">
        <v>8527</v>
      </c>
      <c r="Y1420" s="1" t="s">
        <v>17</v>
      </c>
      <c r="Z1420" s="1" t="s">
        <v>17</v>
      </c>
      <c r="AA1420" s="1" t="s">
        <v>45</v>
      </c>
      <c r="AB1420" s="1" t="s">
        <v>17</v>
      </c>
      <c r="AD1420" s="1" t="s">
        <v>17</v>
      </c>
      <c r="AE1420" s="1" t="s">
        <v>17</v>
      </c>
      <c r="AF1420" s="1" t="s">
        <v>17</v>
      </c>
      <c r="AG1420" s="1" t="s">
        <v>17</v>
      </c>
      <c r="AH1420" s="1" t="s">
        <v>17</v>
      </c>
      <c r="AI1420" s="1" t="s">
        <v>17</v>
      </c>
      <c r="AJ1420" s="1" t="s">
        <v>17</v>
      </c>
      <c r="AK1420" s="1" t="s">
        <v>17</v>
      </c>
      <c r="AS1420" s="1" t="s">
        <v>17</v>
      </c>
      <c r="AT1420" s="1" t="s">
        <v>8528</v>
      </c>
      <c r="AU1420" s="1" t="s">
        <v>8529</v>
      </c>
      <c r="AV1420" s="1" t="s">
        <v>8530</v>
      </c>
      <c r="AW1420" s="1" t="s">
        <v>8531</v>
      </c>
    </row>
    <row r="1421" spans="1:49">
      <c r="A1421" s="1" t="s">
        <v>846</v>
      </c>
      <c r="B1421" s="1" t="s">
        <v>8532</v>
      </c>
      <c r="C1421" s="1" t="s">
        <v>59</v>
      </c>
      <c r="E1421" s="1" t="s">
        <v>8532</v>
      </c>
      <c r="F1421" s="1" t="s">
        <v>45</v>
      </c>
      <c r="G1421" s="1" t="s">
        <v>8532</v>
      </c>
      <c r="H1421" s="1" t="s">
        <v>926</v>
      </c>
      <c r="I1421" s="1" t="s">
        <v>8533</v>
      </c>
      <c r="L1421" s="1" t="s">
        <v>928</v>
      </c>
      <c r="N1421" s="1" t="s">
        <v>920</v>
      </c>
      <c r="O1421" s="1" t="s">
        <v>8534</v>
      </c>
      <c r="S1421" s="1" t="s">
        <v>17</v>
      </c>
      <c r="T1421" s="1" t="s">
        <v>17</v>
      </c>
      <c r="V1421" s="1" t="s">
        <v>8534</v>
      </c>
      <c r="Y1421" s="1" t="s">
        <v>17</v>
      </c>
      <c r="Z1421" s="1" t="s">
        <v>17</v>
      </c>
      <c r="AA1421" s="1" t="s">
        <v>45</v>
      </c>
      <c r="AB1421" s="1" t="s">
        <v>17</v>
      </c>
      <c r="AD1421" s="1" t="s">
        <v>17</v>
      </c>
      <c r="AE1421" s="1" t="s">
        <v>17</v>
      </c>
      <c r="AF1421" s="1" t="s">
        <v>17</v>
      </c>
      <c r="AG1421" s="1" t="s">
        <v>17</v>
      </c>
      <c r="AH1421" s="1" t="s">
        <v>17</v>
      </c>
      <c r="AI1421" s="1" t="s">
        <v>17</v>
      </c>
      <c r="AJ1421" s="1" t="s">
        <v>17</v>
      </c>
      <c r="AK1421" s="1" t="s">
        <v>17</v>
      </c>
      <c r="AS1421" s="1" t="s">
        <v>17</v>
      </c>
      <c r="AT1421" s="1" t="s">
        <v>8535</v>
      </c>
      <c r="AU1421" s="1" t="s">
        <v>8536</v>
      </c>
      <c r="AV1421" s="1" t="s">
        <v>8537</v>
      </c>
      <c r="AW1421" s="1" t="s">
        <v>8538</v>
      </c>
    </row>
    <row r="1422" spans="1:49" ht="250">
      <c r="A1422" s="4" t="s">
        <v>851</v>
      </c>
      <c r="B1422" s="4" t="s">
        <v>8539</v>
      </c>
      <c r="C1422" s="4" t="s">
        <v>43</v>
      </c>
      <c r="E1422" s="4" t="s">
        <v>8540</v>
      </c>
      <c r="F1422" s="4" t="s">
        <v>45</v>
      </c>
      <c r="G1422" s="4" t="s">
        <v>8540</v>
      </c>
      <c r="H1422" s="4" t="s">
        <v>968</v>
      </c>
      <c r="L1422" s="4" t="s">
        <v>969</v>
      </c>
      <c r="N1422" s="4" t="s">
        <v>920</v>
      </c>
      <c r="O1422" s="4" t="s">
        <v>8541</v>
      </c>
      <c r="S1422" s="4" t="s">
        <v>17</v>
      </c>
      <c r="T1422" s="4" t="s">
        <v>17</v>
      </c>
      <c r="V1422" s="4" t="s">
        <v>8541</v>
      </c>
      <c r="Y1422" s="4" t="s">
        <v>17</v>
      </c>
      <c r="Z1422" s="4" t="s">
        <v>17</v>
      </c>
      <c r="AA1422" s="4" t="s">
        <v>45</v>
      </c>
      <c r="AB1422" s="4" t="s">
        <v>17</v>
      </c>
      <c r="AD1422" s="4" t="s">
        <v>17</v>
      </c>
      <c r="AE1422" s="4" t="s">
        <v>17</v>
      </c>
      <c r="AF1422" s="4" t="s">
        <v>17</v>
      </c>
      <c r="AG1422" s="4" t="s">
        <v>17</v>
      </c>
      <c r="AH1422" s="4" t="s">
        <v>45</v>
      </c>
      <c r="AI1422" s="4" t="s">
        <v>45</v>
      </c>
      <c r="AJ1422" s="4" t="s">
        <v>17</v>
      </c>
      <c r="AK1422" s="4" t="s">
        <v>45</v>
      </c>
      <c r="AP1422" s="4" t="s">
        <v>6050</v>
      </c>
      <c r="AS1422" s="4" t="s">
        <v>17</v>
      </c>
      <c r="AT1422" s="4" t="s">
        <v>8542</v>
      </c>
      <c r="AU1422" s="4" t="s">
        <v>8543</v>
      </c>
      <c r="AV1422" s="4" t="s">
        <v>8544</v>
      </c>
      <c r="AW1422" s="4" t="s">
        <v>8545</v>
      </c>
    </row>
    <row r="1423" spans="1:49" ht="250">
      <c r="A1423" s="4" t="s">
        <v>851</v>
      </c>
      <c r="B1423" s="4" t="s">
        <v>8546</v>
      </c>
      <c r="C1423" s="4" t="s">
        <v>53</v>
      </c>
      <c r="E1423" s="4" t="s">
        <v>8547</v>
      </c>
      <c r="F1423" s="4" t="s">
        <v>45</v>
      </c>
      <c r="G1423" s="4" t="s">
        <v>8547</v>
      </c>
      <c r="H1423" s="4" t="s">
        <v>59</v>
      </c>
      <c r="L1423" s="4" t="s">
        <v>919</v>
      </c>
      <c r="N1423" s="4" t="s">
        <v>920</v>
      </c>
      <c r="O1423" s="4" t="s">
        <v>8548</v>
      </c>
      <c r="S1423" s="4" t="s">
        <v>17</v>
      </c>
      <c r="T1423" s="4" t="s">
        <v>17</v>
      </c>
      <c r="V1423" s="4" t="s">
        <v>8548</v>
      </c>
      <c r="Y1423" s="4" t="s">
        <v>17</v>
      </c>
      <c r="Z1423" s="4" t="s">
        <v>17</v>
      </c>
      <c r="AA1423" s="4" t="s">
        <v>45</v>
      </c>
      <c r="AB1423" s="4" t="s">
        <v>17</v>
      </c>
      <c r="AD1423" s="4" t="s">
        <v>17</v>
      </c>
      <c r="AE1423" s="4" t="s">
        <v>17</v>
      </c>
      <c r="AF1423" s="4" t="s">
        <v>17</v>
      </c>
      <c r="AG1423" s="4" t="s">
        <v>17</v>
      </c>
      <c r="AH1423" s="4" t="s">
        <v>17</v>
      </c>
      <c r="AI1423" s="4" t="s">
        <v>17</v>
      </c>
      <c r="AJ1423" s="4" t="s">
        <v>17</v>
      </c>
      <c r="AK1423" s="4" t="s">
        <v>45</v>
      </c>
      <c r="AP1423" s="4" t="s">
        <v>8549</v>
      </c>
      <c r="AS1423" s="4" t="s">
        <v>17</v>
      </c>
      <c r="AT1423" s="4" t="s">
        <v>8550</v>
      </c>
      <c r="AU1423" s="4" t="s">
        <v>8551</v>
      </c>
      <c r="AV1423" s="4" t="s">
        <v>8552</v>
      </c>
      <c r="AW1423" s="4" t="s">
        <v>8553</v>
      </c>
    </row>
    <row r="1424" spans="1:49" ht="262.5">
      <c r="A1424" s="4" t="s">
        <v>851</v>
      </c>
      <c r="B1424" s="4" t="s">
        <v>8554</v>
      </c>
      <c r="C1424" s="4" t="s">
        <v>59</v>
      </c>
      <c r="E1424" s="4" t="s">
        <v>8555</v>
      </c>
      <c r="F1424" s="4" t="s">
        <v>45</v>
      </c>
      <c r="G1424" s="4" t="s">
        <v>8555</v>
      </c>
      <c r="H1424" s="4" t="s">
        <v>59</v>
      </c>
      <c r="L1424" s="4" t="s">
        <v>919</v>
      </c>
      <c r="N1424" s="4" t="s">
        <v>920</v>
      </c>
      <c r="O1424" s="4" t="s">
        <v>8556</v>
      </c>
      <c r="S1424" s="4" t="s">
        <v>17</v>
      </c>
      <c r="T1424" s="4" t="s">
        <v>17</v>
      </c>
      <c r="V1424" s="4" t="s">
        <v>8557</v>
      </c>
      <c r="Y1424" s="4" t="s">
        <v>17</v>
      </c>
      <c r="Z1424" s="4" t="s">
        <v>17</v>
      </c>
      <c r="AA1424" s="4" t="s">
        <v>45</v>
      </c>
      <c r="AB1424" s="4" t="s">
        <v>17</v>
      </c>
      <c r="AD1424" s="4" t="s">
        <v>17</v>
      </c>
      <c r="AE1424" s="4" t="s">
        <v>17</v>
      </c>
      <c r="AF1424" s="4" t="s">
        <v>17</v>
      </c>
      <c r="AG1424" s="4" t="s">
        <v>17</v>
      </c>
      <c r="AH1424" s="4" t="s">
        <v>17</v>
      </c>
      <c r="AI1424" s="4" t="s">
        <v>17</v>
      </c>
      <c r="AJ1424" s="4" t="s">
        <v>17</v>
      </c>
      <c r="AK1424" s="4" t="s">
        <v>45</v>
      </c>
      <c r="AP1424" s="4" t="s">
        <v>8558</v>
      </c>
      <c r="AS1424" s="4" t="s">
        <v>17</v>
      </c>
      <c r="AT1424" s="4" t="s">
        <v>8559</v>
      </c>
      <c r="AU1424" s="4" t="s">
        <v>8560</v>
      </c>
      <c r="AV1424" s="4" t="s">
        <v>8561</v>
      </c>
      <c r="AW1424" s="4" t="s">
        <v>8562</v>
      </c>
    </row>
    <row r="1425" spans="1:49" ht="337.5">
      <c r="A1425" s="4" t="s">
        <v>851</v>
      </c>
      <c r="B1425" s="4" t="s">
        <v>8563</v>
      </c>
      <c r="C1425" s="4" t="s">
        <v>64</v>
      </c>
      <c r="E1425" s="4" t="s">
        <v>8564</v>
      </c>
      <c r="F1425" s="4" t="s">
        <v>45</v>
      </c>
      <c r="G1425" s="4" t="s">
        <v>8564</v>
      </c>
      <c r="H1425" s="4" t="s">
        <v>59</v>
      </c>
      <c r="L1425" s="4" t="s">
        <v>919</v>
      </c>
      <c r="N1425" s="4" t="s">
        <v>920</v>
      </c>
      <c r="O1425" s="4" t="s">
        <v>8565</v>
      </c>
      <c r="S1425" s="4" t="s">
        <v>17</v>
      </c>
      <c r="T1425" s="4" t="s">
        <v>17</v>
      </c>
      <c r="V1425" s="4" t="s">
        <v>8566</v>
      </c>
      <c r="Y1425" s="4" t="s">
        <v>17</v>
      </c>
      <c r="Z1425" s="4" t="s">
        <v>17</v>
      </c>
      <c r="AA1425" s="4" t="s">
        <v>45</v>
      </c>
      <c r="AB1425" s="4" t="s">
        <v>17</v>
      </c>
      <c r="AD1425" s="4" t="s">
        <v>17</v>
      </c>
      <c r="AE1425" s="4" t="s">
        <v>17</v>
      </c>
      <c r="AF1425" s="4" t="s">
        <v>17</v>
      </c>
      <c r="AG1425" s="4" t="s">
        <v>17</v>
      </c>
      <c r="AH1425" s="4" t="s">
        <v>17</v>
      </c>
      <c r="AI1425" s="4" t="s">
        <v>17</v>
      </c>
      <c r="AJ1425" s="4" t="s">
        <v>17</v>
      </c>
      <c r="AK1425" s="4" t="s">
        <v>17</v>
      </c>
      <c r="AQ1425" s="4" t="s">
        <v>1901</v>
      </c>
      <c r="AS1425" s="4" t="s">
        <v>17</v>
      </c>
      <c r="AT1425" s="4" t="s">
        <v>8567</v>
      </c>
      <c r="AU1425" s="4" t="s">
        <v>8568</v>
      </c>
      <c r="AV1425" s="4" t="s">
        <v>8569</v>
      </c>
      <c r="AW1425" s="4" t="s">
        <v>8570</v>
      </c>
    </row>
    <row r="1426" spans="1:49" ht="337.5">
      <c r="A1426" s="4" t="s">
        <v>851</v>
      </c>
      <c r="B1426" s="4" t="s">
        <v>8571</v>
      </c>
      <c r="C1426" s="4" t="s">
        <v>70</v>
      </c>
      <c r="E1426" s="4" t="s">
        <v>8572</v>
      </c>
      <c r="F1426" s="4" t="s">
        <v>45</v>
      </c>
      <c r="G1426" s="4" t="s">
        <v>8572</v>
      </c>
      <c r="H1426" s="4" t="s">
        <v>59</v>
      </c>
      <c r="L1426" s="4" t="s">
        <v>919</v>
      </c>
      <c r="N1426" s="4" t="s">
        <v>920</v>
      </c>
      <c r="O1426" s="4" t="s">
        <v>8573</v>
      </c>
      <c r="S1426" s="4" t="s">
        <v>17</v>
      </c>
      <c r="T1426" s="4" t="s">
        <v>17</v>
      </c>
      <c r="V1426" s="4" t="s">
        <v>8574</v>
      </c>
      <c r="Y1426" s="4" t="s">
        <v>17</v>
      </c>
      <c r="Z1426" s="4" t="s">
        <v>17</v>
      </c>
      <c r="AA1426" s="4" t="s">
        <v>45</v>
      </c>
      <c r="AB1426" s="4" t="s">
        <v>17</v>
      </c>
      <c r="AD1426" s="4" t="s">
        <v>17</v>
      </c>
      <c r="AE1426" s="4" t="s">
        <v>17</v>
      </c>
      <c r="AF1426" s="4" t="s">
        <v>17</v>
      </c>
      <c r="AG1426" s="4" t="s">
        <v>17</v>
      </c>
      <c r="AH1426" s="4" t="s">
        <v>17</v>
      </c>
      <c r="AI1426" s="4" t="s">
        <v>17</v>
      </c>
      <c r="AJ1426" s="4" t="s">
        <v>17</v>
      </c>
      <c r="AK1426" s="4" t="s">
        <v>17</v>
      </c>
      <c r="AQ1426" s="4" t="s">
        <v>1901</v>
      </c>
      <c r="AS1426" s="4" t="s">
        <v>17</v>
      </c>
      <c r="AT1426" s="4" t="s">
        <v>8575</v>
      </c>
      <c r="AU1426" s="4" t="s">
        <v>8576</v>
      </c>
      <c r="AV1426" s="4" t="s">
        <v>8577</v>
      </c>
      <c r="AW1426" s="4" t="s">
        <v>8578</v>
      </c>
    </row>
    <row r="1427" spans="1:49" ht="200">
      <c r="A1427" s="1" t="s">
        <v>858</v>
      </c>
      <c r="B1427" s="1" t="s">
        <v>8579</v>
      </c>
      <c r="C1427" s="1" t="s">
        <v>43</v>
      </c>
      <c r="E1427" s="1" t="s">
        <v>8580</v>
      </c>
      <c r="F1427" s="1" t="s">
        <v>45</v>
      </c>
      <c r="G1427" s="1" t="s">
        <v>8580</v>
      </c>
      <c r="H1427" s="1" t="s">
        <v>8581</v>
      </c>
      <c r="I1427" s="1" t="s">
        <v>8582</v>
      </c>
      <c r="L1427" s="1" t="s">
        <v>1000</v>
      </c>
      <c r="N1427" s="1" t="s">
        <v>920</v>
      </c>
      <c r="O1427" s="1" t="s">
        <v>8583</v>
      </c>
      <c r="S1427" s="1" t="s">
        <v>17</v>
      </c>
      <c r="T1427" s="1" t="s">
        <v>17</v>
      </c>
      <c r="V1427" s="1" t="s">
        <v>8583</v>
      </c>
      <c r="Y1427" s="1" t="s">
        <v>45</v>
      </c>
      <c r="Z1427" s="1" t="s">
        <v>17</v>
      </c>
      <c r="AA1427" s="1" t="s">
        <v>45</v>
      </c>
      <c r="AB1427" s="1" t="s">
        <v>17</v>
      </c>
      <c r="AD1427" s="1" t="s">
        <v>17</v>
      </c>
      <c r="AE1427" s="1" t="s">
        <v>17</v>
      </c>
      <c r="AF1427" s="1" t="s">
        <v>17</v>
      </c>
      <c r="AG1427" s="1" t="s">
        <v>17</v>
      </c>
      <c r="AH1427" s="1" t="s">
        <v>17</v>
      </c>
      <c r="AI1427" s="1" t="s">
        <v>17</v>
      </c>
      <c r="AJ1427" s="1" t="s">
        <v>17</v>
      </c>
      <c r="AK1427" s="1" t="s">
        <v>45</v>
      </c>
      <c r="AP1427" s="1" t="s">
        <v>3039</v>
      </c>
      <c r="AS1427" s="1" t="s">
        <v>17</v>
      </c>
      <c r="AT1427" s="1" t="s">
        <v>8584</v>
      </c>
      <c r="AU1427" s="1" t="s">
        <v>8585</v>
      </c>
      <c r="AV1427" s="1" t="s">
        <v>8586</v>
      </c>
      <c r="AW1427" s="1" t="s">
        <v>8587</v>
      </c>
    </row>
    <row r="1428" spans="1:49" ht="200">
      <c r="A1428" s="1" t="s">
        <v>858</v>
      </c>
      <c r="B1428" s="1" t="s">
        <v>8588</v>
      </c>
      <c r="C1428" s="1" t="s">
        <v>53</v>
      </c>
      <c r="E1428" s="1" t="s">
        <v>8589</v>
      </c>
      <c r="F1428" s="1" t="s">
        <v>17</v>
      </c>
      <c r="G1428" s="1" t="s">
        <v>8589</v>
      </c>
      <c r="H1428" s="1" t="s">
        <v>961</v>
      </c>
      <c r="I1428" s="1" t="s">
        <v>8590</v>
      </c>
      <c r="L1428" s="1" t="s">
        <v>1000</v>
      </c>
      <c r="N1428" s="1" t="s">
        <v>920</v>
      </c>
      <c r="O1428" s="1" t="s">
        <v>8591</v>
      </c>
      <c r="S1428" s="1" t="s">
        <v>17</v>
      </c>
      <c r="T1428" s="1" t="s">
        <v>17</v>
      </c>
      <c r="V1428" s="1" t="s">
        <v>8591</v>
      </c>
      <c r="Y1428" s="1" t="s">
        <v>45</v>
      </c>
      <c r="Z1428" s="1" t="s">
        <v>17</v>
      </c>
      <c r="AA1428" s="1" t="s">
        <v>45</v>
      </c>
      <c r="AB1428" s="1" t="s">
        <v>17</v>
      </c>
      <c r="AD1428" s="1" t="s">
        <v>17</v>
      </c>
      <c r="AE1428" s="1" t="s">
        <v>17</v>
      </c>
      <c r="AF1428" s="1" t="s">
        <v>17</v>
      </c>
      <c r="AG1428" s="1" t="s">
        <v>17</v>
      </c>
      <c r="AH1428" s="1" t="s">
        <v>17</v>
      </c>
      <c r="AI1428" s="1" t="s">
        <v>17</v>
      </c>
      <c r="AJ1428" s="1" t="s">
        <v>17</v>
      </c>
      <c r="AK1428" s="1" t="s">
        <v>17</v>
      </c>
      <c r="AP1428" s="1" t="s">
        <v>3039</v>
      </c>
      <c r="AS1428" s="1" t="s">
        <v>17</v>
      </c>
      <c r="AT1428" s="1" t="s">
        <v>8592</v>
      </c>
      <c r="AU1428" s="1" t="s">
        <v>8593</v>
      </c>
      <c r="AV1428" s="1" t="s">
        <v>8594</v>
      </c>
      <c r="AW1428" s="1" t="s">
        <v>8595</v>
      </c>
    </row>
    <row r="1429" spans="1:49" ht="37.5">
      <c r="A1429" s="1" t="s">
        <v>858</v>
      </c>
      <c r="B1429" s="1" t="s">
        <v>8596</v>
      </c>
      <c r="C1429" s="1" t="s">
        <v>59</v>
      </c>
      <c r="E1429" s="1" t="s">
        <v>8597</v>
      </c>
      <c r="F1429" s="1" t="s">
        <v>45</v>
      </c>
      <c r="G1429" s="1" t="s">
        <v>8597</v>
      </c>
      <c r="H1429" s="1" t="s">
        <v>961</v>
      </c>
      <c r="L1429" s="1" t="s">
        <v>919</v>
      </c>
      <c r="N1429" s="1" t="s">
        <v>920</v>
      </c>
      <c r="O1429" s="1" t="s">
        <v>8598</v>
      </c>
      <c r="R1429" s="1" t="s">
        <v>8599</v>
      </c>
      <c r="S1429" s="1" t="s">
        <v>17</v>
      </c>
      <c r="T1429" s="1" t="s">
        <v>17</v>
      </c>
      <c r="V1429" s="1" t="s">
        <v>8598</v>
      </c>
      <c r="Y1429" s="1" t="s">
        <v>45</v>
      </c>
      <c r="Z1429" s="1" t="s">
        <v>17</v>
      </c>
      <c r="AA1429" s="1" t="s">
        <v>45</v>
      </c>
      <c r="AB1429" s="1" t="s">
        <v>17</v>
      </c>
      <c r="AD1429" s="1" t="s">
        <v>17</v>
      </c>
      <c r="AE1429" s="1" t="s">
        <v>17</v>
      </c>
      <c r="AF1429" s="1" t="s">
        <v>17</v>
      </c>
      <c r="AG1429" s="1" t="s">
        <v>17</v>
      </c>
      <c r="AH1429" s="1" t="s">
        <v>17</v>
      </c>
      <c r="AI1429" s="1" t="s">
        <v>17</v>
      </c>
      <c r="AJ1429" s="1" t="s">
        <v>17</v>
      </c>
      <c r="AK1429" s="1" t="s">
        <v>17</v>
      </c>
      <c r="AS1429" s="1" t="s">
        <v>17</v>
      </c>
      <c r="AT1429" s="1" t="s">
        <v>8600</v>
      </c>
      <c r="AU1429" s="1" t="s">
        <v>8601</v>
      </c>
      <c r="AV1429" s="1" t="s">
        <v>8602</v>
      </c>
      <c r="AW1429" s="1" t="s">
        <v>8603</v>
      </c>
    </row>
    <row r="1430" spans="1:49" ht="25">
      <c r="A1430" s="4" t="s">
        <v>864</v>
      </c>
      <c r="B1430" s="4" t="s">
        <v>8604</v>
      </c>
      <c r="C1430" s="4" t="s">
        <v>43</v>
      </c>
      <c r="E1430" s="4" t="s">
        <v>8604</v>
      </c>
      <c r="F1430" s="4" t="s">
        <v>45</v>
      </c>
      <c r="G1430" s="4" t="s">
        <v>8604</v>
      </c>
      <c r="H1430" s="4" t="s">
        <v>998</v>
      </c>
      <c r="I1430" s="4" t="s">
        <v>999</v>
      </c>
      <c r="L1430" s="4" t="s">
        <v>928</v>
      </c>
      <c r="N1430" s="4" t="s">
        <v>920</v>
      </c>
      <c r="O1430" s="4" t="s">
        <v>8605</v>
      </c>
      <c r="S1430" s="4" t="s">
        <v>17</v>
      </c>
      <c r="T1430" s="4" t="s">
        <v>17</v>
      </c>
      <c r="V1430" s="4" t="s">
        <v>4230</v>
      </c>
      <c r="Y1430" s="4" t="s">
        <v>45</v>
      </c>
      <c r="Z1430" s="4" t="s">
        <v>17</v>
      </c>
      <c r="AA1430" s="4" t="s">
        <v>45</v>
      </c>
      <c r="AB1430" s="4" t="s">
        <v>17</v>
      </c>
      <c r="AD1430" s="4" t="s">
        <v>17</v>
      </c>
      <c r="AE1430" s="4" t="s">
        <v>17</v>
      </c>
      <c r="AF1430" s="4" t="s">
        <v>17</v>
      </c>
      <c r="AG1430" s="4" t="s">
        <v>17</v>
      </c>
      <c r="AH1430" s="4" t="s">
        <v>17</v>
      </c>
      <c r="AI1430" s="4" t="s">
        <v>17</v>
      </c>
      <c r="AJ1430" s="4" t="s">
        <v>17</v>
      </c>
      <c r="AK1430" s="4" t="s">
        <v>17</v>
      </c>
      <c r="AS1430" s="4" t="s">
        <v>17</v>
      </c>
      <c r="AT1430" s="4" t="s">
        <v>8606</v>
      </c>
      <c r="AU1430" s="4" t="s">
        <v>8607</v>
      </c>
      <c r="AV1430" s="4" t="s">
        <v>8608</v>
      </c>
      <c r="AW1430" s="4" t="s">
        <v>8609</v>
      </c>
    </row>
    <row r="1431" spans="1:49">
      <c r="A1431" s="4" t="s">
        <v>864</v>
      </c>
      <c r="B1431" s="4" t="s">
        <v>8610</v>
      </c>
      <c r="C1431" s="4" t="s">
        <v>53</v>
      </c>
      <c r="E1431" s="4" t="s">
        <v>8611</v>
      </c>
      <c r="F1431" s="4" t="s">
        <v>45</v>
      </c>
      <c r="G1431" s="4" t="s">
        <v>8611</v>
      </c>
      <c r="H1431" s="4" t="s">
        <v>1470</v>
      </c>
      <c r="I1431" s="4" t="s">
        <v>8612</v>
      </c>
      <c r="L1431" s="4" t="s">
        <v>928</v>
      </c>
      <c r="N1431" s="4" t="s">
        <v>920</v>
      </c>
      <c r="O1431" s="4" t="s">
        <v>8613</v>
      </c>
      <c r="S1431" s="4" t="s">
        <v>17</v>
      </c>
      <c r="T1431" s="4" t="s">
        <v>45</v>
      </c>
      <c r="V1431" s="4" t="s">
        <v>8613</v>
      </c>
      <c r="Y1431" s="4" t="s">
        <v>17</v>
      </c>
      <c r="Z1431" s="4" t="s">
        <v>17</v>
      </c>
      <c r="AA1431" s="4" t="s">
        <v>45</v>
      </c>
      <c r="AB1431" s="4" t="s">
        <v>17</v>
      </c>
      <c r="AD1431" s="4" t="s">
        <v>17</v>
      </c>
      <c r="AE1431" s="4" t="s">
        <v>17</v>
      </c>
      <c r="AF1431" s="4" t="s">
        <v>17</v>
      </c>
      <c r="AG1431" s="4" t="s">
        <v>17</v>
      </c>
      <c r="AH1431" s="4" t="s">
        <v>17</v>
      </c>
      <c r="AI1431" s="4" t="s">
        <v>17</v>
      </c>
      <c r="AJ1431" s="4" t="s">
        <v>17</v>
      </c>
      <c r="AK1431" s="4" t="s">
        <v>17</v>
      </c>
      <c r="AS1431" s="4" t="s">
        <v>17</v>
      </c>
      <c r="AT1431" s="4" t="s">
        <v>8614</v>
      </c>
      <c r="AU1431" s="4" t="s">
        <v>8615</v>
      </c>
      <c r="AV1431" s="4" t="s">
        <v>8616</v>
      </c>
      <c r="AW1431" s="4" t="s">
        <v>8617</v>
      </c>
    </row>
    <row r="1432" spans="1:49" ht="175">
      <c r="A1432" s="4" t="s">
        <v>864</v>
      </c>
      <c r="B1432" s="4" t="s">
        <v>3443</v>
      </c>
      <c r="C1432" s="4" t="s">
        <v>59</v>
      </c>
      <c r="E1432" s="4" t="s">
        <v>8618</v>
      </c>
      <c r="F1432" s="4" t="s">
        <v>45</v>
      </c>
      <c r="G1432" s="4" t="s">
        <v>8618</v>
      </c>
      <c r="H1432" s="4" t="s">
        <v>961</v>
      </c>
      <c r="I1432" s="4" t="s">
        <v>8619</v>
      </c>
      <c r="L1432" s="4" t="s">
        <v>928</v>
      </c>
      <c r="N1432" s="4" t="s">
        <v>920</v>
      </c>
      <c r="O1432" s="4" t="s">
        <v>3447</v>
      </c>
      <c r="S1432" s="4" t="s">
        <v>17</v>
      </c>
      <c r="T1432" s="4" t="s">
        <v>45</v>
      </c>
      <c r="U1432" s="4" t="s">
        <v>4183</v>
      </c>
      <c r="Y1432" s="4" t="s">
        <v>17</v>
      </c>
      <c r="Z1432" s="4" t="s">
        <v>17</v>
      </c>
      <c r="AA1432" s="4" t="s">
        <v>45</v>
      </c>
      <c r="AB1432" s="4" t="s">
        <v>17</v>
      </c>
      <c r="AD1432" s="4" t="s">
        <v>17</v>
      </c>
      <c r="AE1432" s="4" t="s">
        <v>17</v>
      </c>
      <c r="AF1432" s="4" t="s">
        <v>17</v>
      </c>
      <c r="AG1432" s="4" t="s">
        <v>17</v>
      </c>
      <c r="AH1432" s="4" t="s">
        <v>17</v>
      </c>
      <c r="AI1432" s="4" t="s">
        <v>17</v>
      </c>
      <c r="AJ1432" s="4" t="s">
        <v>17</v>
      </c>
      <c r="AK1432" s="4" t="s">
        <v>17</v>
      </c>
      <c r="AQ1432" s="4" t="s">
        <v>8620</v>
      </c>
      <c r="AS1432" s="4" t="s">
        <v>17</v>
      </c>
      <c r="AT1432" s="4" t="s">
        <v>8621</v>
      </c>
      <c r="AU1432" s="4" t="s">
        <v>8622</v>
      </c>
      <c r="AV1432" s="4" t="s">
        <v>8623</v>
      </c>
      <c r="AW1432" s="4" t="s">
        <v>8624</v>
      </c>
    </row>
    <row r="1433" spans="1:49">
      <c r="A1433" s="4" t="s">
        <v>864</v>
      </c>
      <c r="B1433" s="4" t="s">
        <v>3410</v>
      </c>
      <c r="C1433" s="4" t="s">
        <v>64</v>
      </c>
      <c r="E1433" s="4" t="s">
        <v>8625</v>
      </c>
      <c r="F1433" s="4" t="s">
        <v>45</v>
      </c>
      <c r="G1433" s="4" t="s">
        <v>8625</v>
      </c>
      <c r="H1433" s="4" t="s">
        <v>968</v>
      </c>
      <c r="L1433" s="4" t="s">
        <v>969</v>
      </c>
      <c r="N1433" s="4" t="s">
        <v>920</v>
      </c>
      <c r="O1433" s="4" t="s">
        <v>1774</v>
      </c>
      <c r="S1433" s="4" t="s">
        <v>17</v>
      </c>
      <c r="T1433" s="4" t="s">
        <v>45</v>
      </c>
      <c r="Y1433" s="4" t="s">
        <v>17</v>
      </c>
      <c r="Z1433" s="4" t="s">
        <v>45</v>
      </c>
      <c r="AA1433" s="4" t="s">
        <v>45</v>
      </c>
      <c r="AB1433" s="4" t="s">
        <v>17</v>
      </c>
      <c r="AD1433" s="4" t="s">
        <v>17</v>
      </c>
      <c r="AE1433" s="4" t="s">
        <v>45</v>
      </c>
      <c r="AF1433" s="4" t="s">
        <v>17</v>
      </c>
      <c r="AG1433" s="4" t="s">
        <v>17</v>
      </c>
      <c r="AH1433" s="4" t="s">
        <v>17</v>
      </c>
      <c r="AI1433" s="4" t="s">
        <v>17</v>
      </c>
      <c r="AJ1433" s="4" t="s">
        <v>17</v>
      </c>
      <c r="AK1433" s="4" t="s">
        <v>17</v>
      </c>
      <c r="AS1433" s="4" t="s">
        <v>17</v>
      </c>
      <c r="AT1433" s="4" t="s">
        <v>8626</v>
      </c>
      <c r="AU1433" s="4" t="s">
        <v>8627</v>
      </c>
      <c r="AV1433" s="4" t="s">
        <v>8628</v>
      </c>
      <c r="AW1433" s="4" t="s">
        <v>8629</v>
      </c>
    </row>
    <row r="1434" spans="1:49">
      <c r="A1434" s="4" t="s">
        <v>864</v>
      </c>
      <c r="B1434" s="4" t="s">
        <v>4772</v>
      </c>
      <c r="C1434" s="4" t="s">
        <v>70</v>
      </c>
      <c r="E1434" s="4" t="s">
        <v>8630</v>
      </c>
      <c r="F1434" s="4" t="s">
        <v>45</v>
      </c>
      <c r="G1434" s="4" t="s">
        <v>8630</v>
      </c>
      <c r="H1434" s="4" t="s">
        <v>968</v>
      </c>
      <c r="L1434" s="4" t="s">
        <v>969</v>
      </c>
      <c r="N1434" s="4" t="s">
        <v>920</v>
      </c>
      <c r="O1434" s="4" t="s">
        <v>1782</v>
      </c>
      <c r="S1434" s="4" t="s">
        <v>17</v>
      </c>
      <c r="T1434" s="4" t="s">
        <v>45</v>
      </c>
      <c r="Y1434" s="4" t="s">
        <v>17</v>
      </c>
      <c r="Z1434" s="4" t="s">
        <v>45</v>
      </c>
      <c r="AA1434" s="4" t="s">
        <v>45</v>
      </c>
      <c r="AB1434" s="4" t="s">
        <v>17</v>
      </c>
      <c r="AD1434" s="4" t="s">
        <v>17</v>
      </c>
      <c r="AE1434" s="4" t="s">
        <v>45</v>
      </c>
      <c r="AF1434" s="4" t="s">
        <v>17</v>
      </c>
      <c r="AG1434" s="4" t="s">
        <v>17</v>
      </c>
      <c r="AH1434" s="4" t="s">
        <v>17</v>
      </c>
      <c r="AI1434" s="4" t="s">
        <v>17</v>
      </c>
      <c r="AJ1434" s="4" t="s">
        <v>17</v>
      </c>
      <c r="AK1434" s="4" t="s">
        <v>17</v>
      </c>
      <c r="AS1434" s="4" t="s">
        <v>17</v>
      </c>
      <c r="AT1434" s="4" t="s">
        <v>8631</v>
      </c>
      <c r="AU1434" s="4" t="s">
        <v>8632</v>
      </c>
      <c r="AV1434" s="4" t="s">
        <v>8633</v>
      </c>
      <c r="AW1434" s="4" t="s">
        <v>8634</v>
      </c>
    </row>
    <row r="1435" spans="1:49" ht="187.5">
      <c r="A1435" s="4" t="s">
        <v>864</v>
      </c>
      <c r="B1435" s="4" t="s">
        <v>3434</v>
      </c>
      <c r="C1435" s="4" t="s">
        <v>75</v>
      </c>
      <c r="E1435" s="4" t="s">
        <v>8635</v>
      </c>
      <c r="F1435" s="4" t="s">
        <v>45</v>
      </c>
      <c r="G1435" s="4" t="s">
        <v>8635</v>
      </c>
      <c r="H1435" s="4" t="s">
        <v>1165</v>
      </c>
      <c r="L1435" s="4" t="s">
        <v>919</v>
      </c>
      <c r="N1435" s="4" t="s">
        <v>920</v>
      </c>
      <c r="O1435" s="4" t="s">
        <v>2636</v>
      </c>
      <c r="S1435" s="4" t="s">
        <v>17</v>
      </c>
      <c r="T1435" s="4" t="s">
        <v>17</v>
      </c>
      <c r="U1435" s="4" t="s">
        <v>8636</v>
      </c>
      <c r="Y1435" s="4" t="s">
        <v>17</v>
      </c>
      <c r="Z1435" s="4" t="s">
        <v>17</v>
      </c>
      <c r="AA1435" s="4" t="s">
        <v>45</v>
      </c>
      <c r="AB1435" s="4" t="s">
        <v>17</v>
      </c>
      <c r="AD1435" s="4" t="s">
        <v>17</v>
      </c>
      <c r="AE1435" s="4" t="s">
        <v>17</v>
      </c>
      <c r="AF1435" s="4" t="s">
        <v>17</v>
      </c>
      <c r="AG1435" s="4" t="s">
        <v>17</v>
      </c>
      <c r="AH1435" s="4" t="s">
        <v>17</v>
      </c>
      <c r="AI1435" s="4" t="s">
        <v>17</v>
      </c>
      <c r="AJ1435" s="4" t="s">
        <v>17</v>
      </c>
      <c r="AK1435" s="4" t="s">
        <v>45</v>
      </c>
      <c r="AP1435" s="4" t="s">
        <v>8637</v>
      </c>
      <c r="AS1435" s="4" t="s">
        <v>17</v>
      </c>
      <c r="AT1435" s="4" t="s">
        <v>8638</v>
      </c>
      <c r="AU1435" s="4" t="s">
        <v>8639</v>
      </c>
      <c r="AV1435" s="4" t="s">
        <v>8640</v>
      </c>
      <c r="AW1435" s="4" t="s">
        <v>8641</v>
      </c>
    </row>
    <row r="1436" spans="1:49">
      <c r="A1436" s="4" t="s">
        <v>864</v>
      </c>
      <c r="B1436" s="4" t="s">
        <v>8642</v>
      </c>
      <c r="C1436" s="4" t="s">
        <v>80</v>
      </c>
      <c r="E1436" s="4" t="s">
        <v>8643</v>
      </c>
      <c r="F1436" s="4" t="s">
        <v>45</v>
      </c>
      <c r="G1436" s="4" t="s">
        <v>8643</v>
      </c>
      <c r="H1436" s="4" t="s">
        <v>936</v>
      </c>
      <c r="I1436" s="4" t="s">
        <v>8644</v>
      </c>
      <c r="L1436" s="4" t="s">
        <v>928</v>
      </c>
      <c r="N1436" s="4" t="s">
        <v>920</v>
      </c>
      <c r="O1436" s="4" t="s">
        <v>8645</v>
      </c>
      <c r="S1436" s="4" t="s">
        <v>17</v>
      </c>
      <c r="T1436" s="4" t="s">
        <v>45</v>
      </c>
      <c r="Y1436" s="4" t="s">
        <v>17</v>
      </c>
      <c r="Z1436" s="4" t="s">
        <v>17</v>
      </c>
      <c r="AA1436" s="4" t="s">
        <v>45</v>
      </c>
      <c r="AB1436" s="4" t="s">
        <v>17</v>
      </c>
      <c r="AD1436" s="4" t="s">
        <v>17</v>
      </c>
      <c r="AE1436" s="4" t="s">
        <v>17</v>
      </c>
      <c r="AF1436" s="4" t="s">
        <v>17</v>
      </c>
      <c r="AG1436" s="4" t="s">
        <v>17</v>
      </c>
      <c r="AH1436" s="4" t="s">
        <v>17</v>
      </c>
      <c r="AI1436" s="4" t="s">
        <v>17</v>
      </c>
      <c r="AJ1436" s="4" t="s">
        <v>17</v>
      </c>
      <c r="AK1436" s="4" t="s">
        <v>17</v>
      </c>
      <c r="AS1436" s="4" t="s">
        <v>17</v>
      </c>
      <c r="AT1436" s="4" t="s">
        <v>8646</v>
      </c>
      <c r="AU1436" s="4" t="s">
        <v>8647</v>
      </c>
      <c r="AV1436" s="4" t="s">
        <v>8648</v>
      </c>
      <c r="AW1436" s="4" t="s">
        <v>8649</v>
      </c>
    </row>
  </sheetData>
  <sheetProtection sheet="1" objects="1" scenarios="1" formatCells="0" formatColumns="0" formatRows="0" insertRows="0" deleteRows="0" sort="0" autoFilter="0"/>
  <autoFilter ref="A1:AY1436"/>
  <pageMargins left="0.75" right="0.75" top="1" bottom="1" header="0.5" footer="0.5"/>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8650</v>
      </c>
      <c r="D1" s="2" t="s">
        <v>8651</v>
      </c>
      <c r="E1" s="2" t="s">
        <v>8652</v>
      </c>
      <c r="F1" s="2" t="s">
        <v>8653</v>
      </c>
      <c r="G1" s="2" t="s">
        <v>8654</v>
      </c>
      <c r="H1" s="2" t="s">
        <v>8655</v>
      </c>
      <c r="I1" s="2" t="s">
        <v>8656</v>
      </c>
      <c r="J1" s="2" t="s">
        <v>8657</v>
      </c>
      <c r="K1" s="2" t="s">
        <v>8658</v>
      </c>
      <c r="L1" s="2" t="s">
        <v>41</v>
      </c>
      <c r="M1" s="2" t="s">
        <v>42</v>
      </c>
      <c r="N1" s="2" t="s">
        <v>15</v>
      </c>
    </row>
    <row r="2" spans="1:14">
      <c r="A2" s="1" t="s">
        <v>95</v>
      </c>
      <c r="B2" s="1" t="s">
        <v>43</v>
      </c>
      <c r="C2" s="1" t="s">
        <v>8659</v>
      </c>
      <c r="K2" s="1" t="s">
        <v>45</v>
      </c>
      <c r="L2" s="1" t="s">
        <v>8660</v>
      </c>
      <c r="M2" s="1" t="s">
        <v>8661</v>
      </c>
    </row>
    <row r="3" spans="1:14">
      <c r="A3" s="1" t="s">
        <v>8662</v>
      </c>
      <c r="B3" s="1" t="s">
        <v>59</v>
      </c>
      <c r="C3" s="1" t="s">
        <v>8663</v>
      </c>
      <c r="K3" s="1" t="s">
        <v>17</v>
      </c>
      <c r="L3" s="1" t="s">
        <v>8664</v>
      </c>
      <c r="M3" s="1" t="s">
        <v>8665</v>
      </c>
    </row>
    <row r="4" spans="1:14">
      <c r="A4" s="1" t="s">
        <v>8666</v>
      </c>
      <c r="B4" s="1" t="s">
        <v>64</v>
      </c>
      <c r="C4" s="1" t="s">
        <v>8667</v>
      </c>
      <c r="K4" s="1" t="s">
        <v>17</v>
      </c>
      <c r="L4" s="1" t="s">
        <v>8668</v>
      </c>
      <c r="M4" s="1" t="s">
        <v>8669</v>
      </c>
    </row>
    <row r="5" spans="1:14">
      <c r="A5" s="1" t="s">
        <v>8670</v>
      </c>
      <c r="B5" s="1" t="s">
        <v>70</v>
      </c>
      <c r="C5" s="1" t="s">
        <v>8671</v>
      </c>
      <c r="K5" s="1" t="s">
        <v>17</v>
      </c>
      <c r="L5" s="1" t="s">
        <v>8672</v>
      </c>
      <c r="M5" s="1" t="s">
        <v>8673</v>
      </c>
    </row>
    <row r="6" spans="1:14">
      <c r="A6" s="1" t="s">
        <v>8674</v>
      </c>
      <c r="B6" s="1" t="s">
        <v>75</v>
      </c>
      <c r="C6" s="1" t="s">
        <v>8675</v>
      </c>
      <c r="K6" s="1" t="s">
        <v>17</v>
      </c>
      <c r="L6" s="1" t="s">
        <v>8676</v>
      </c>
      <c r="M6" s="1" t="s">
        <v>8677</v>
      </c>
    </row>
    <row r="7" spans="1:14">
      <c r="A7" s="1" t="s">
        <v>8678</v>
      </c>
      <c r="B7" s="1" t="s">
        <v>80</v>
      </c>
      <c r="C7" s="1" t="s">
        <v>8679</v>
      </c>
      <c r="K7" s="1" t="s">
        <v>17</v>
      </c>
      <c r="L7" s="1" t="s">
        <v>8680</v>
      </c>
      <c r="M7" s="1" t="s">
        <v>8681</v>
      </c>
    </row>
    <row r="8" spans="1:14">
      <c r="A8" s="1" t="s">
        <v>8682</v>
      </c>
      <c r="B8" s="1" t="s">
        <v>85</v>
      </c>
      <c r="C8" s="1" t="s">
        <v>8683</v>
      </c>
      <c r="K8" s="1" t="s">
        <v>17</v>
      </c>
      <c r="L8" s="1" t="s">
        <v>8684</v>
      </c>
      <c r="M8" s="1" t="s">
        <v>8685</v>
      </c>
    </row>
    <row r="9" spans="1:14">
      <c r="A9" s="1" t="s">
        <v>8686</v>
      </c>
      <c r="B9" s="1" t="s">
        <v>90</v>
      </c>
      <c r="C9" s="1" t="s">
        <v>8687</v>
      </c>
      <c r="K9" s="1" t="s">
        <v>17</v>
      </c>
      <c r="L9" s="1" t="s">
        <v>8688</v>
      </c>
      <c r="M9" s="1" t="s">
        <v>8689</v>
      </c>
    </row>
    <row r="10" spans="1:14">
      <c r="A10" s="1" t="s">
        <v>8690</v>
      </c>
      <c r="B10" s="1" t="s">
        <v>95</v>
      </c>
      <c r="C10" s="1" t="s">
        <v>8691</v>
      </c>
      <c r="K10" s="1" t="s">
        <v>17</v>
      </c>
      <c r="L10" s="1" t="s">
        <v>8692</v>
      </c>
      <c r="M10" s="1" t="s">
        <v>8693</v>
      </c>
    </row>
    <row r="11" spans="1:14">
      <c r="A11" s="1" t="s">
        <v>8694</v>
      </c>
      <c r="B11" s="1" t="s">
        <v>100</v>
      </c>
      <c r="C11" s="1" t="s">
        <v>8695</v>
      </c>
      <c r="K11" s="1" t="s">
        <v>17</v>
      </c>
      <c r="L11" s="1" t="s">
        <v>8696</v>
      </c>
      <c r="M11" s="1" t="s">
        <v>8697</v>
      </c>
    </row>
    <row r="12" spans="1:14">
      <c r="A12" s="1" t="s">
        <v>8698</v>
      </c>
      <c r="B12" s="1" t="s">
        <v>105</v>
      </c>
      <c r="C12" s="1" t="s">
        <v>8699</v>
      </c>
      <c r="K12" s="1" t="s">
        <v>17</v>
      </c>
      <c r="L12" s="1" t="s">
        <v>8700</v>
      </c>
      <c r="M12" s="1" t="s">
        <v>8701</v>
      </c>
    </row>
    <row r="13" spans="1:14">
      <c r="A13" s="1" t="s">
        <v>8702</v>
      </c>
      <c r="B13" s="1" t="s">
        <v>110</v>
      </c>
      <c r="C13" s="1" t="s">
        <v>8703</v>
      </c>
      <c r="K13" s="1" t="s">
        <v>17</v>
      </c>
      <c r="L13" s="1" t="s">
        <v>8704</v>
      </c>
      <c r="M13" s="1" t="s">
        <v>8705</v>
      </c>
    </row>
    <row r="14" spans="1:14">
      <c r="A14" s="1" t="s">
        <v>8706</v>
      </c>
      <c r="B14" s="1" t="s">
        <v>115</v>
      </c>
      <c r="C14" s="1" t="s">
        <v>8707</v>
      </c>
      <c r="K14" s="1" t="s">
        <v>17</v>
      </c>
      <c r="L14" s="1" t="s">
        <v>8708</v>
      </c>
      <c r="M14" s="1" t="s">
        <v>8709</v>
      </c>
    </row>
    <row r="15" spans="1:14">
      <c r="A15" s="1" t="s">
        <v>8710</v>
      </c>
      <c r="B15" s="1" t="s">
        <v>120</v>
      </c>
      <c r="C15" s="1" t="s">
        <v>8711</v>
      </c>
      <c r="K15" s="1" t="s">
        <v>17</v>
      </c>
      <c r="L15" s="1" t="s">
        <v>8712</v>
      </c>
      <c r="M15" s="1" t="s">
        <v>8713</v>
      </c>
    </row>
    <row r="16" spans="1:14">
      <c r="A16" s="1" t="s">
        <v>8714</v>
      </c>
      <c r="B16" s="1" t="s">
        <v>125</v>
      </c>
      <c r="C16" s="1" t="s">
        <v>8715</v>
      </c>
      <c r="K16" s="1" t="s">
        <v>17</v>
      </c>
      <c r="L16" s="1" t="s">
        <v>8716</v>
      </c>
      <c r="M16" s="1" t="s">
        <v>8717</v>
      </c>
    </row>
    <row r="17" spans="1:13">
      <c r="A17" s="1" t="s">
        <v>8718</v>
      </c>
      <c r="B17" s="1" t="s">
        <v>130</v>
      </c>
      <c r="C17" s="1" t="s">
        <v>8719</v>
      </c>
      <c r="K17" s="1" t="s">
        <v>17</v>
      </c>
      <c r="L17" s="1" t="s">
        <v>8720</v>
      </c>
      <c r="M17" s="1" t="s">
        <v>8721</v>
      </c>
    </row>
    <row r="18" spans="1:13">
      <c r="A18" s="1" t="s">
        <v>8722</v>
      </c>
      <c r="B18" s="1" t="s">
        <v>1328</v>
      </c>
      <c r="C18" s="1" t="s">
        <v>8723</v>
      </c>
      <c r="K18" s="1" t="s">
        <v>17</v>
      </c>
      <c r="L18" s="1" t="s">
        <v>8724</v>
      </c>
      <c r="M18" s="1" t="s">
        <v>8725</v>
      </c>
    </row>
    <row r="19" spans="1:13">
      <c r="A19" s="1" t="s">
        <v>8726</v>
      </c>
      <c r="B19" s="1" t="s">
        <v>1337</v>
      </c>
      <c r="C19" s="1" t="s">
        <v>8727</v>
      </c>
      <c r="K19" s="1" t="s">
        <v>17</v>
      </c>
      <c r="L19" s="1" t="s">
        <v>8728</v>
      </c>
      <c r="M19" s="1" t="s">
        <v>8729</v>
      </c>
    </row>
    <row r="20" spans="1:13">
      <c r="A20" s="1" t="s">
        <v>8730</v>
      </c>
      <c r="B20" s="1" t="s">
        <v>1346</v>
      </c>
      <c r="C20" s="1" t="s">
        <v>8731</v>
      </c>
      <c r="K20" s="1" t="s">
        <v>17</v>
      </c>
      <c r="L20" s="1" t="s">
        <v>8732</v>
      </c>
      <c r="M20" s="1" t="s">
        <v>8733</v>
      </c>
    </row>
    <row r="21" spans="1:13">
      <c r="A21" s="1" t="s">
        <v>8734</v>
      </c>
      <c r="B21" s="1" t="s">
        <v>1355</v>
      </c>
      <c r="C21" s="1" t="s">
        <v>8735</v>
      </c>
      <c r="K21" s="1" t="s">
        <v>17</v>
      </c>
      <c r="L21" s="1" t="s">
        <v>8736</v>
      </c>
      <c r="M21" s="1" t="s">
        <v>8737</v>
      </c>
    </row>
    <row r="22" spans="1:13">
      <c r="A22" s="1" t="s">
        <v>8738</v>
      </c>
      <c r="B22" s="1" t="s">
        <v>1819</v>
      </c>
      <c r="C22" s="1" t="s">
        <v>8739</v>
      </c>
      <c r="K22" s="1" t="s">
        <v>17</v>
      </c>
      <c r="L22" s="1" t="s">
        <v>8740</v>
      </c>
      <c r="M22" s="1" t="s">
        <v>8741</v>
      </c>
    </row>
    <row r="23" spans="1:13">
      <c r="A23" s="1" t="s">
        <v>8742</v>
      </c>
      <c r="B23" s="1" t="s">
        <v>136</v>
      </c>
      <c r="C23" s="1" t="s">
        <v>8743</v>
      </c>
      <c r="J23" s="1" t="s">
        <v>8744</v>
      </c>
      <c r="K23" s="1" t="s">
        <v>17</v>
      </c>
      <c r="L23" s="1" t="s">
        <v>8745</v>
      </c>
      <c r="M23" s="1" t="s">
        <v>8746</v>
      </c>
    </row>
    <row r="24" spans="1:13">
      <c r="A24" s="1" t="s">
        <v>8747</v>
      </c>
      <c r="B24" s="1" t="s">
        <v>1844</v>
      </c>
      <c r="C24" s="1" t="s">
        <v>8748</v>
      </c>
      <c r="J24" s="1" t="s">
        <v>8744</v>
      </c>
      <c r="K24" s="1" t="s">
        <v>17</v>
      </c>
      <c r="L24" s="1" t="s">
        <v>8749</v>
      </c>
      <c r="M24" s="1" t="s">
        <v>8750</v>
      </c>
    </row>
    <row r="25" spans="1:13">
      <c r="A25" s="1" t="s">
        <v>8751</v>
      </c>
      <c r="B25" s="1" t="s">
        <v>1854</v>
      </c>
      <c r="C25" s="1" t="s">
        <v>8752</v>
      </c>
      <c r="J25" s="1" t="s">
        <v>8744</v>
      </c>
      <c r="K25" s="1" t="s">
        <v>17</v>
      </c>
      <c r="L25" s="1" t="s">
        <v>8753</v>
      </c>
      <c r="M25" s="1" t="s">
        <v>8754</v>
      </c>
    </row>
    <row r="26" spans="1:13">
      <c r="A26" s="1" t="s">
        <v>8755</v>
      </c>
      <c r="B26" s="1" t="s">
        <v>1863</v>
      </c>
      <c r="C26" s="1" t="s">
        <v>8756</v>
      </c>
      <c r="J26" s="1" t="s">
        <v>8744</v>
      </c>
      <c r="K26" s="1" t="s">
        <v>17</v>
      </c>
      <c r="L26" s="1" t="s">
        <v>8757</v>
      </c>
      <c r="M26" s="1" t="s">
        <v>8758</v>
      </c>
    </row>
    <row r="27" spans="1:13">
      <c r="A27" s="1" t="s">
        <v>8759</v>
      </c>
      <c r="B27" s="1" t="s">
        <v>1871</v>
      </c>
      <c r="C27" s="1" t="s">
        <v>8760</v>
      </c>
      <c r="J27" s="1" t="s">
        <v>8744</v>
      </c>
      <c r="K27" s="1" t="s">
        <v>17</v>
      </c>
      <c r="L27" s="1" t="s">
        <v>8761</v>
      </c>
      <c r="M27" s="1" t="s">
        <v>8762</v>
      </c>
    </row>
    <row r="28" spans="1:13">
      <c r="A28" s="1" t="s">
        <v>8763</v>
      </c>
      <c r="B28" s="1" t="s">
        <v>2607</v>
      </c>
      <c r="C28" s="1" t="s">
        <v>8764</v>
      </c>
      <c r="J28" s="1" t="s">
        <v>8744</v>
      </c>
      <c r="K28" s="1" t="s">
        <v>17</v>
      </c>
      <c r="L28" s="1" t="s">
        <v>8765</v>
      </c>
      <c r="M28" s="1" t="s">
        <v>8766</v>
      </c>
    </row>
    <row r="29" spans="1:13">
      <c r="A29" s="1" t="s">
        <v>8767</v>
      </c>
      <c r="B29" s="1" t="s">
        <v>2616</v>
      </c>
      <c r="C29" s="1" t="s">
        <v>8768</v>
      </c>
      <c r="J29" s="1" t="s">
        <v>8744</v>
      </c>
      <c r="K29" s="1" t="s">
        <v>17</v>
      </c>
      <c r="L29" s="1" t="s">
        <v>8769</v>
      </c>
      <c r="M29" s="1" t="s">
        <v>8770</v>
      </c>
    </row>
    <row r="30" spans="1:13">
      <c r="A30" s="1" t="s">
        <v>8771</v>
      </c>
      <c r="B30" s="1" t="s">
        <v>6250</v>
      </c>
      <c r="C30" s="1" t="s">
        <v>8772</v>
      </c>
      <c r="K30" s="1" t="s">
        <v>17</v>
      </c>
      <c r="L30" s="1" t="s">
        <v>8773</v>
      </c>
      <c r="M30" s="1" t="s">
        <v>8774</v>
      </c>
    </row>
    <row r="31" spans="1:13">
      <c r="A31" s="1" t="s">
        <v>8775</v>
      </c>
      <c r="B31" s="1" t="s">
        <v>6258</v>
      </c>
      <c r="C31" s="1" t="s">
        <v>8776</v>
      </c>
      <c r="K31" s="1" t="s">
        <v>17</v>
      </c>
      <c r="L31" s="1" t="s">
        <v>8777</v>
      </c>
      <c r="M31" s="1" t="s">
        <v>8778</v>
      </c>
    </row>
    <row r="32" spans="1:13">
      <c r="A32" s="1" t="s">
        <v>8779</v>
      </c>
      <c r="B32" s="1" t="s">
        <v>6266</v>
      </c>
      <c r="C32" s="1" t="s">
        <v>8780</v>
      </c>
      <c r="K32" s="1" t="s">
        <v>17</v>
      </c>
      <c r="L32" s="1" t="s">
        <v>8781</v>
      </c>
      <c r="M32" s="1" t="s">
        <v>8782</v>
      </c>
    </row>
    <row r="33" spans="1:13">
      <c r="A33" s="1" t="s">
        <v>8783</v>
      </c>
      <c r="B33" s="1" t="s">
        <v>6274</v>
      </c>
      <c r="C33" s="1" t="s">
        <v>8784</v>
      </c>
      <c r="K33" s="1" t="s">
        <v>17</v>
      </c>
      <c r="L33" s="1" t="s">
        <v>8785</v>
      </c>
      <c r="M33" s="1" t="s">
        <v>8786</v>
      </c>
    </row>
    <row r="34" spans="1:13">
      <c r="A34" s="1" t="s">
        <v>8787</v>
      </c>
      <c r="B34" s="1" t="s">
        <v>6282</v>
      </c>
      <c r="C34" s="1" t="s">
        <v>8788</v>
      </c>
      <c r="K34" s="1" t="s">
        <v>17</v>
      </c>
      <c r="L34" s="1" t="s">
        <v>8789</v>
      </c>
      <c r="M34" s="1" t="s">
        <v>8790</v>
      </c>
    </row>
    <row r="35" spans="1:13">
      <c r="A35" s="1" t="s">
        <v>8791</v>
      </c>
      <c r="B35" s="1" t="s">
        <v>6291</v>
      </c>
      <c r="C35" s="1" t="s">
        <v>8792</v>
      </c>
      <c r="K35" s="1" t="s">
        <v>17</v>
      </c>
      <c r="L35" s="1" t="s">
        <v>8793</v>
      </c>
      <c r="M35" s="1" t="s">
        <v>8794</v>
      </c>
    </row>
    <row r="36" spans="1:13">
      <c r="A36" s="1" t="s">
        <v>8795</v>
      </c>
      <c r="B36" s="1" t="s">
        <v>1889</v>
      </c>
      <c r="C36" s="1" t="s">
        <v>8796</v>
      </c>
      <c r="K36" s="1" t="s">
        <v>17</v>
      </c>
      <c r="L36" s="1" t="s">
        <v>8797</v>
      </c>
      <c r="M36" s="1" t="s">
        <v>8798</v>
      </c>
    </row>
    <row r="37" spans="1:13">
      <c r="A37" s="1" t="s">
        <v>8799</v>
      </c>
      <c r="B37" s="1" t="s">
        <v>6306</v>
      </c>
      <c r="C37" s="1" t="s">
        <v>8800</v>
      </c>
      <c r="K37" s="1" t="s">
        <v>17</v>
      </c>
      <c r="L37" s="1" t="s">
        <v>8801</v>
      </c>
      <c r="M37" s="1" t="s">
        <v>8802</v>
      </c>
    </row>
    <row r="38" spans="1:13">
      <c r="A38" s="1" t="s">
        <v>8803</v>
      </c>
      <c r="B38" s="1" t="s">
        <v>6313</v>
      </c>
      <c r="C38" s="1" t="s">
        <v>8804</v>
      </c>
      <c r="K38" s="1" t="s">
        <v>17</v>
      </c>
      <c r="L38" s="1" t="s">
        <v>8805</v>
      </c>
      <c r="M38" s="1" t="s">
        <v>8806</v>
      </c>
    </row>
    <row r="39" spans="1:13">
      <c r="A39" s="1" t="s">
        <v>8807</v>
      </c>
      <c r="B39" s="1" t="s">
        <v>5926</v>
      </c>
      <c r="C39" s="1" t="s">
        <v>8808</v>
      </c>
      <c r="K39" s="1" t="s">
        <v>17</v>
      </c>
      <c r="L39" s="1" t="s">
        <v>8809</v>
      </c>
      <c r="M39" s="1" t="s">
        <v>8810</v>
      </c>
    </row>
    <row r="40" spans="1:13">
      <c r="A40" s="1" t="s">
        <v>8811</v>
      </c>
      <c r="B40" s="1" t="s">
        <v>5935</v>
      </c>
      <c r="C40" s="1" t="s">
        <v>8812</v>
      </c>
      <c r="K40" s="1" t="s">
        <v>17</v>
      </c>
      <c r="L40" s="1" t="s">
        <v>8813</v>
      </c>
      <c r="M40" s="1" t="s">
        <v>8814</v>
      </c>
    </row>
    <row r="41" spans="1:13">
      <c r="A41" s="1" t="s">
        <v>8815</v>
      </c>
      <c r="B41" s="1" t="s">
        <v>5961</v>
      </c>
      <c r="C41" s="1" t="s">
        <v>8816</v>
      </c>
      <c r="K41" s="1" t="s">
        <v>17</v>
      </c>
      <c r="L41" s="1" t="s">
        <v>8817</v>
      </c>
      <c r="M41" s="1" t="s">
        <v>8818</v>
      </c>
    </row>
    <row r="42" spans="1:13">
      <c r="A42" s="1" t="s">
        <v>8819</v>
      </c>
      <c r="B42" s="1" t="s">
        <v>5977</v>
      </c>
      <c r="C42" s="1" t="s">
        <v>8820</v>
      </c>
      <c r="J42" s="1" t="s">
        <v>8821</v>
      </c>
      <c r="K42" s="1" t="s">
        <v>17</v>
      </c>
      <c r="L42" s="1" t="s">
        <v>8822</v>
      </c>
      <c r="M42" s="1" t="s">
        <v>8823</v>
      </c>
    </row>
    <row r="43" spans="1:13">
      <c r="A43" s="1" t="s">
        <v>8824</v>
      </c>
      <c r="B43" s="1" t="s">
        <v>146</v>
      </c>
      <c r="C43" s="1" t="s">
        <v>8825</v>
      </c>
      <c r="J43" s="1" t="s">
        <v>8821</v>
      </c>
      <c r="K43" s="1" t="s">
        <v>17</v>
      </c>
      <c r="L43" s="1" t="s">
        <v>8826</v>
      </c>
      <c r="M43" s="1" t="s">
        <v>8827</v>
      </c>
    </row>
    <row r="44" spans="1:13">
      <c r="A44" s="1" t="s">
        <v>8828</v>
      </c>
      <c r="B44" s="1" t="s">
        <v>2101</v>
      </c>
      <c r="C44" s="1" t="s">
        <v>8829</v>
      </c>
      <c r="J44" s="1" t="s">
        <v>8821</v>
      </c>
      <c r="K44" s="1" t="s">
        <v>17</v>
      </c>
      <c r="L44" s="1" t="s">
        <v>8830</v>
      </c>
      <c r="M44" s="1" t="s">
        <v>8831</v>
      </c>
    </row>
    <row r="45" spans="1:13">
      <c r="A45" s="1" t="s">
        <v>8832</v>
      </c>
      <c r="B45" s="1" t="s">
        <v>2110</v>
      </c>
      <c r="C45" s="1" t="s">
        <v>8833</v>
      </c>
      <c r="J45" s="1" t="s">
        <v>8821</v>
      </c>
      <c r="K45" s="1" t="s">
        <v>17</v>
      </c>
      <c r="L45" s="1" t="s">
        <v>8834</v>
      </c>
      <c r="M45" s="1" t="s">
        <v>8835</v>
      </c>
    </row>
    <row r="46" spans="1:13">
      <c r="A46" s="1" t="s">
        <v>8836</v>
      </c>
      <c r="B46" s="1" t="s">
        <v>2119</v>
      </c>
      <c r="C46" s="1" t="s">
        <v>8837</v>
      </c>
      <c r="J46" s="1" t="s">
        <v>8821</v>
      </c>
      <c r="K46" s="1" t="s">
        <v>17</v>
      </c>
      <c r="L46" s="1" t="s">
        <v>8838</v>
      </c>
      <c r="M46" s="1" t="s">
        <v>8839</v>
      </c>
    </row>
    <row r="47" spans="1:13">
      <c r="A47" s="1" t="s">
        <v>8840</v>
      </c>
      <c r="B47" s="1" t="s">
        <v>2130</v>
      </c>
      <c r="C47" s="1" t="s">
        <v>8841</v>
      </c>
      <c r="J47" s="1" t="s">
        <v>8821</v>
      </c>
      <c r="K47" s="1" t="s">
        <v>17</v>
      </c>
      <c r="L47" s="1" t="s">
        <v>8842</v>
      </c>
      <c r="M47" s="1" t="s">
        <v>8843</v>
      </c>
    </row>
    <row r="48" spans="1:13">
      <c r="A48" s="1" t="s">
        <v>8844</v>
      </c>
      <c r="B48" s="1" t="s">
        <v>2139</v>
      </c>
      <c r="C48" s="1" t="s">
        <v>8845</v>
      </c>
      <c r="J48" s="1" t="s">
        <v>8821</v>
      </c>
      <c r="K48" s="1" t="s">
        <v>17</v>
      </c>
      <c r="L48" s="1" t="s">
        <v>8846</v>
      </c>
      <c r="M48" s="1" t="s">
        <v>8847</v>
      </c>
    </row>
    <row r="49" spans="1:13">
      <c r="A49" s="1" t="s">
        <v>8848</v>
      </c>
      <c r="B49" s="1" t="s">
        <v>2147</v>
      </c>
      <c r="C49" s="1" t="s">
        <v>8849</v>
      </c>
      <c r="J49" s="1" t="s">
        <v>8821</v>
      </c>
      <c r="K49" s="1" t="s">
        <v>17</v>
      </c>
      <c r="L49" s="1" t="s">
        <v>8850</v>
      </c>
      <c r="M49" s="1" t="s">
        <v>8851</v>
      </c>
    </row>
    <row r="50" spans="1:13">
      <c r="A50" s="1" t="s">
        <v>8852</v>
      </c>
      <c r="B50" s="1" t="s">
        <v>2155</v>
      </c>
      <c r="C50" s="1" t="s">
        <v>8853</v>
      </c>
      <c r="J50" s="1" t="s">
        <v>8821</v>
      </c>
      <c r="K50" s="1" t="s">
        <v>17</v>
      </c>
      <c r="L50" s="1" t="s">
        <v>8854</v>
      </c>
      <c r="M50" s="1" t="s">
        <v>8855</v>
      </c>
    </row>
    <row r="51" spans="1:13">
      <c r="A51" s="1" t="s">
        <v>8856</v>
      </c>
      <c r="B51" s="1" t="s">
        <v>8857</v>
      </c>
      <c r="C51" s="1" t="s">
        <v>8858</v>
      </c>
      <c r="J51" s="1" t="s">
        <v>8821</v>
      </c>
      <c r="K51" s="1" t="s">
        <v>17</v>
      </c>
      <c r="L51" s="1" t="s">
        <v>8859</v>
      </c>
      <c r="M51" s="1" t="s">
        <v>8860</v>
      </c>
    </row>
    <row r="52" spans="1:13">
      <c r="A52" s="1" t="s">
        <v>8861</v>
      </c>
      <c r="B52" s="1" t="s">
        <v>8862</v>
      </c>
      <c r="C52" s="1" t="s">
        <v>8863</v>
      </c>
      <c r="J52" s="1" t="s">
        <v>8821</v>
      </c>
      <c r="K52" s="1" t="s">
        <v>17</v>
      </c>
      <c r="L52" s="1" t="s">
        <v>8864</v>
      </c>
      <c r="M52" s="1" t="s">
        <v>8865</v>
      </c>
    </row>
    <row r="53" spans="1:13">
      <c r="A53" s="1" t="s">
        <v>8866</v>
      </c>
      <c r="B53" s="1" t="s">
        <v>8867</v>
      </c>
      <c r="C53" s="1" t="s">
        <v>8868</v>
      </c>
      <c r="J53" s="1" t="s">
        <v>8821</v>
      </c>
      <c r="K53" s="1" t="s">
        <v>17</v>
      </c>
      <c r="L53" s="1" t="s">
        <v>8869</v>
      </c>
      <c r="M53" s="1" t="s">
        <v>8870</v>
      </c>
    </row>
    <row r="54" spans="1:13">
      <c r="A54" s="1" t="s">
        <v>8871</v>
      </c>
      <c r="B54" s="1" t="s">
        <v>8872</v>
      </c>
      <c r="C54" s="1" t="s">
        <v>8873</v>
      </c>
      <c r="J54" s="1" t="s">
        <v>8821</v>
      </c>
      <c r="K54" s="1" t="s">
        <v>17</v>
      </c>
      <c r="L54" s="1" t="s">
        <v>8874</v>
      </c>
      <c r="M54" s="1" t="s">
        <v>8875</v>
      </c>
    </row>
    <row r="55" spans="1:13">
      <c r="A55" s="1" t="s">
        <v>8876</v>
      </c>
      <c r="B55" s="1" t="s">
        <v>8877</v>
      </c>
      <c r="C55" s="1" t="s">
        <v>8878</v>
      </c>
      <c r="J55" s="1" t="s">
        <v>8821</v>
      </c>
      <c r="K55" s="1" t="s">
        <v>17</v>
      </c>
      <c r="L55" s="1" t="s">
        <v>8879</v>
      </c>
      <c r="M55" s="1" t="s">
        <v>8880</v>
      </c>
    </row>
    <row r="56" spans="1:13">
      <c r="A56" s="1" t="s">
        <v>8881</v>
      </c>
      <c r="B56" s="1" t="s">
        <v>8882</v>
      </c>
      <c r="C56" s="1" t="s">
        <v>8883</v>
      </c>
      <c r="J56" s="1" t="s">
        <v>8821</v>
      </c>
      <c r="K56" s="1" t="s">
        <v>17</v>
      </c>
      <c r="L56" s="1" t="s">
        <v>8884</v>
      </c>
      <c r="M56" s="1" t="s">
        <v>8885</v>
      </c>
    </row>
    <row r="57" spans="1:13">
      <c r="A57" s="1" t="s">
        <v>8886</v>
      </c>
      <c r="B57" s="1" t="s">
        <v>8887</v>
      </c>
      <c r="C57" s="1" t="s">
        <v>8888</v>
      </c>
      <c r="J57" s="1" t="s">
        <v>8821</v>
      </c>
      <c r="K57" s="1" t="s">
        <v>17</v>
      </c>
      <c r="L57" s="1" t="s">
        <v>8889</v>
      </c>
      <c r="M57" s="1" t="s">
        <v>8890</v>
      </c>
    </row>
    <row r="58" spans="1:13">
      <c r="A58" s="1" t="s">
        <v>8891</v>
      </c>
      <c r="B58" s="1" t="s">
        <v>8892</v>
      </c>
      <c r="C58" s="1" t="s">
        <v>8893</v>
      </c>
      <c r="K58" s="1" t="s">
        <v>17</v>
      </c>
      <c r="L58" s="1" t="s">
        <v>8894</v>
      </c>
      <c r="M58" s="1" t="s">
        <v>8895</v>
      </c>
    </row>
    <row r="59" spans="1:13">
      <c r="A59" s="1" t="s">
        <v>8896</v>
      </c>
      <c r="B59" s="1" t="s">
        <v>8897</v>
      </c>
      <c r="C59" s="1" t="s">
        <v>8898</v>
      </c>
      <c r="K59" s="1" t="s">
        <v>17</v>
      </c>
      <c r="L59" s="1" t="s">
        <v>8899</v>
      </c>
      <c r="M59" s="1" t="s">
        <v>8900</v>
      </c>
    </row>
    <row r="60" spans="1:13">
      <c r="A60" s="1" t="s">
        <v>8901</v>
      </c>
      <c r="B60" s="1" t="s">
        <v>8902</v>
      </c>
      <c r="C60" s="1" t="s">
        <v>8903</v>
      </c>
      <c r="K60" s="1" t="s">
        <v>17</v>
      </c>
      <c r="L60" s="1" t="s">
        <v>8904</v>
      </c>
      <c r="M60" s="1" t="s">
        <v>8905</v>
      </c>
    </row>
    <row r="61" spans="1:13">
      <c r="A61" s="1" t="s">
        <v>8906</v>
      </c>
      <c r="B61" s="1" t="s">
        <v>8907</v>
      </c>
      <c r="C61" s="1" t="s">
        <v>8908</v>
      </c>
      <c r="J61" s="1" t="s">
        <v>8909</v>
      </c>
      <c r="K61" s="1" t="s">
        <v>17</v>
      </c>
      <c r="L61" s="1" t="s">
        <v>8910</v>
      </c>
      <c r="M61" s="1" t="s">
        <v>8911</v>
      </c>
    </row>
    <row r="62" spans="1:13">
      <c r="A62" s="1" t="s">
        <v>8912</v>
      </c>
      <c r="B62" s="1" t="s">
        <v>8913</v>
      </c>
      <c r="C62" s="1" t="s">
        <v>8914</v>
      </c>
      <c r="J62" s="1" t="s">
        <v>8909</v>
      </c>
      <c r="K62" s="1" t="s">
        <v>17</v>
      </c>
      <c r="L62" s="1" t="s">
        <v>8915</v>
      </c>
      <c r="M62" s="1" t="s">
        <v>8916</v>
      </c>
    </row>
    <row r="63" spans="1:13">
      <c r="A63" s="1" t="s">
        <v>8917</v>
      </c>
      <c r="B63" s="1" t="s">
        <v>8918</v>
      </c>
      <c r="C63" s="1" t="s">
        <v>8919</v>
      </c>
      <c r="J63" s="1" t="s">
        <v>8909</v>
      </c>
      <c r="K63" s="1" t="s">
        <v>17</v>
      </c>
      <c r="L63" s="1" t="s">
        <v>8920</v>
      </c>
      <c r="M63" s="1" t="s">
        <v>8921</v>
      </c>
    </row>
    <row r="64" spans="1:13">
      <c r="A64" s="1" t="s">
        <v>8922</v>
      </c>
      <c r="B64" s="1" t="s">
        <v>8923</v>
      </c>
      <c r="C64" s="1" t="s">
        <v>8924</v>
      </c>
      <c r="J64" s="1" t="s">
        <v>8909</v>
      </c>
      <c r="K64" s="1" t="s">
        <v>17</v>
      </c>
      <c r="L64" s="1" t="s">
        <v>8925</v>
      </c>
      <c r="M64" s="1" t="s">
        <v>8926</v>
      </c>
    </row>
    <row r="65" spans="1:13">
      <c r="A65" s="1" t="s">
        <v>8927</v>
      </c>
      <c r="B65" s="1" t="s">
        <v>8928</v>
      </c>
      <c r="C65" s="1" t="s">
        <v>8929</v>
      </c>
      <c r="J65" s="1" t="s">
        <v>8909</v>
      </c>
      <c r="K65" s="1" t="s">
        <v>17</v>
      </c>
      <c r="L65" s="1" t="s">
        <v>8930</v>
      </c>
      <c r="M65" s="1" t="s">
        <v>8931</v>
      </c>
    </row>
    <row r="66" spans="1:13">
      <c r="A66" s="1" t="s">
        <v>8932</v>
      </c>
      <c r="B66" s="1" t="s">
        <v>8933</v>
      </c>
      <c r="C66" s="1" t="s">
        <v>8934</v>
      </c>
      <c r="J66" s="1" t="s">
        <v>8909</v>
      </c>
      <c r="K66" s="1" t="s">
        <v>17</v>
      </c>
      <c r="L66" s="1" t="s">
        <v>8935</v>
      </c>
      <c r="M66" s="1" t="s">
        <v>8936</v>
      </c>
    </row>
    <row r="67" spans="1:13">
      <c r="A67" s="1" t="s">
        <v>442</v>
      </c>
      <c r="B67" s="1" t="s">
        <v>8937</v>
      </c>
      <c r="C67" s="1" t="s">
        <v>8938</v>
      </c>
      <c r="J67" s="1" t="s">
        <v>8909</v>
      </c>
      <c r="K67" s="1" t="s">
        <v>17</v>
      </c>
      <c r="L67" s="1" t="s">
        <v>8939</v>
      </c>
      <c r="M67" s="1" t="s">
        <v>8940</v>
      </c>
    </row>
    <row r="68" spans="1:13">
      <c r="A68" s="1" t="s">
        <v>8941</v>
      </c>
      <c r="B68" s="1" t="s">
        <v>8942</v>
      </c>
      <c r="C68" s="1" t="s">
        <v>8943</v>
      </c>
      <c r="K68" s="1" t="s">
        <v>17</v>
      </c>
      <c r="L68" s="1" t="s">
        <v>8944</v>
      </c>
      <c r="M68" s="1" t="s">
        <v>8945</v>
      </c>
    </row>
    <row r="69" spans="1:13">
      <c r="A69" s="1" t="s">
        <v>8946</v>
      </c>
      <c r="B69" s="1" t="s">
        <v>8947</v>
      </c>
      <c r="C69" s="1" t="s">
        <v>8948</v>
      </c>
      <c r="J69" s="1" t="s">
        <v>8909</v>
      </c>
      <c r="K69" s="1" t="s">
        <v>17</v>
      </c>
      <c r="L69" s="1" t="s">
        <v>8949</v>
      </c>
      <c r="M69" s="1" t="s">
        <v>8950</v>
      </c>
    </row>
    <row r="70" spans="1:13">
      <c r="A70" s="1" t="s">
        <v>8951</v>
      </c>
      <c r="B70" s="1" t="s">
        <v>8952</v>
      </c>
      <c r="C70" s="1" t="s">
        <v>8953</v>
      </c>
      <c r="J70" s="1" t="s">
        <v>8909</v>
      </c>
      <c r="K70" s="1" t="s">
        <v>17</v>
      </c>
      <c r="L70" s="1" t="s">
        <v>8954</v>
      </c>
      <c r="M70" s="1" t="s">
        <v>8955</v>
      </c>
    </row>
    <row r="71" spans="1:13">
      <c r="A71" s="1" t="s">
        <v>8956</v>
      </c>
      <c r="B71" s="1" t="s">
        <v>151</v>
      </c>
      <c r="C71" s="1" t="s">
        <v>8957</v>
      </c>
      <c r="J71" s="1" t="s">
        <v>8909</v>
      </c>
      <c r="K71" s="1" t="s">
        <v>17</v>
      </c>
      <c r="L71" s="1" t="s">
        <v>8958</v>
      </c>
      <c r="M71" s="1" t="s">
        <v>8959</v>
      </c>
    </row>
    <row r="72" spans="1:13">
      <c r="A72" s="1" t="s">
        <v>8960</v>
      </c>
      <c r="B72" s="1" t="s">
        <v>157</v>
      </c>
      <c r="C72" s="1" t="s">
        <v>8961</v>
      </c>
      <c r="J72" s="1" t="s">
        <v>8909</v>
      </c>
      <c r="K72" s="1" t="s">
        <v>17</v>
      </c>
      <c r="L72" s="1" t="s">
        <v>8962</v>
      </c>
      <c r="M72" s="1" t="s">
        <v>8963</v>
      </c>
    </row>
    <row r="73" spans="1:13">
      <c r="A73" s="1" t="s">
        <v>8964</v>
      </c>
      <c r="B73" s="1" t="s">
        <v>8965</v>
      </c>
      <c r="C73" s="1" t="s">
        <v>8966</v>
      </c>
      <c r="J73" s="1" t="s">
        <v>8909</v>
      </c>
      <c r="K73" s="1" t="s">
        <v>17</v>
      </c>
      <c r="L73" s="1" t="s">
        <v>8967</v>
      </c>
      <c r="M73" s="1" t="s">
        <v>8968</v>
      </c>
    </row>
    <row r="74" spans="1:13">
      <c r="A74" s="1" t="s">
        <v>8969</v>
      </c>
      <c r="B74" s="1" t="s">
        <v>8970</v>
      </c>
      <c r="C74" s="1" t="s">
        <v>8971</v>
      </c>
      <c r="J74" s="1" t="s">
        <v>8909</v>
      </c>
      <c r="K74" s="1" t="s">
        <v>17</v>
      </c>
      <c r="L74" s="1" t="s">
        <v>8972</v>
      </c>
      <c r="M74" s="1" t="s">
        <v>8973</v>
      </c>
    </row>
    <row r="75" spans="1:13">
      <c r="A75" s="1" t="s">
        <v>8974</v>
      </c>
      <c r="B75" s="1" t="s">
        <v>8975</v>
      </c>
      <c r="C75" s="1" t="s">
        <v>8976</v>
      </c>
      <c r="J75" s="1" t="s">
        <v>8909</v>
      </c>
      <c r="K75" s="1" t="s">
        <v>17</v>
      </c>
      <c r="L75" s="1" t="s">
        <v>8977</v>
      </c>
      <c r="M75" s="1" t="s">
        <v>8978</v>
      </c>
    </row>
    <row r="76" spans="1:13">
      <c r="A76" s="1" t="s">
        <v>8979</v>
      </c>
      <c r="B76" s="1" t="s">
        <v>8980</v>
      </c>
      <c r="C76" s="1" t="s">
        <v>8981</v>
      </c>
      <c r="J76" s="1" t="s">
        <v>8909</v>
      </c>
      <c r="K76" s="1" t="s">
        <v>17</v>
      </c>
      <c r="L76" s="1" t="s">
        <v>8982</v>
      </c>
      <c r="M76" s="1" t="s">
        <v>8983</v>
      </c>
    </row>
    <row r="77" spans="1:13">
      <c r="A77" s="1" t="s">
        <v>8984</v>
      </c>
      <c r="B77" s="1" t="s">
        <v>8985</v>
      </c>
      <c r="C77" s="1" t="s">
        <v>8986</v>
      </c>
      <c r="J77" s="1" t="s">
        <v>8909</v>
      </c>
      <c r="K77" s="1" t="s">
        <v>17</v>
      </c>
      <c r="L77" s="1" t="s">
        <v>8987</v>
      </c>
      <c r="M77" s="1" t="s">
        <v>8988</v>
      </c>
    </row>
    <row r="78" spans="1:13">
      <c r="A78" s="1" t="s">
        <v>8989</v>
      </c>
      <c r="B78" s="1" t="s">
        <v>8990</v>
      </c>
      <c r="C78" s="1" t="s">
        <v>8991</v>
      </c>
      <c r="J78" s="1" t="s">
        <v>8909</v>
      </c>
      <c r="K78" s="1" t="s">
        <v>17</v>
      </c>
      <c r="L78" s="1" t="s">
        <v>8992</v>
      </c>
      <c r="M78" s="1" t="s">
        <v>8993</v>
      </c>
    </row>
    <row r="79" spans="1:13">
      <c r="A79" s="1" t="s">
        <v>8994</v>
      </c>
      <c r="B79" s="1" t="s">
        <v>8995</v>
      </c>
      <c r="C79" s="1" t="s">
        <v>8996</v>
      </c>
      <c r="J79" s="1" t="s">
        <v>8909</v>
      </c>
      <c r="K79" s="1" t="s">
        <v>17</v>
      </c>
      <c r="L79" s="1" t="s">
        <v>8997</v>
      </c>
      <c r="M79" s="1" t="s">
        <v>8998</v>
      </c>
    </row>
    <row r="80" spans="1:13">
      <c r="A80" s="1" t="s">
        <v>1346</v>
      </c>
      <c r="B80" s="1" t="s">
        <v>53</v>
      </c>
      <c r="C80" s="1" t="s">
        <v>8999</v>
      </c>
      <c r="K80" s="1" t="s">
        <v>17</v>
      </c>
      <c r="L80" s="1" t="s">
        <v>9000</v>
      </c>
      <c r="M80" s="1" t="s">
        <v>9001</v>
      </c>
    </row>
    <row r="81" spans="1:13">
      <c r="A81" s="1" t="s">
        <v>9002</v>
      </c>
      <c r="B81" s="1" t="s">
        <v>3257</v>
      </c>
      <c r="C81" s="1" t="s">
        <v>9003</v>
      </c>
      <c r="J81" s="1" t="s">
        <v>9004</v>
      </c>
      <c r="K81" s="1" t="s">
        <v>17</v>
      </c>
      <c r="L81" s="1" t="s">
        <v>9005</v>
      </c>
      <c r="M81" s="1" t="s">
        <v>9006</v>
      </c>
    </row>
    <row r="82" spans="1:13">
      <c r="A82" s="1" t="s">
        <v>9007</v>
      </c>
      <c r="B82" s="1" t="s">
        <v>141</v>
      </c>
      <c r="C82" s="1" t="s">
        <v>9008</v>
      </c>
      <c r="J82" s="1" t="s">
        <v>9004</v>
      </c>
      <c r="K82" s="1" t="s">
        <v>17</v>
      </c>
      <c r="L82" s="1" t="s">
        <v>9009</v>
      </c>
      <c r="M82" s="1" t="s">
        <v>9010</v>
      </c>
    </row>
    <row r="83" spans="1:13">
      <c r="A83" s="1" t="s">
        <v>9011</v>
      </c>
      <c r="B83" s="1" t="s">
        <v>3274</v>
      </c>
      <c r="C83" s="1" t="s">
        <v>9012</v>
      </c>
      <c r="J83" s="1" t="s">
        <v>9004</v>
      </c>
      <c r="K83" s="1" t="s">
        <v>17</v>
      </c>
      <c r="L83" s="1" t="s">
        <v>9013</v>
      </c>
      <c r="M83" s="1" t="s">
        <v>9014</v>
      </c>
    </row>
    <row r="84" spans="1:13">
      <c r="A84" s="1" t="s">
        <v>9015</v>
      </c>
      <c r="B84" s="1" t="s">
        <v>3283</v>
      </c>
      <c r="C84" s="1" t="s">
        <v>9016</v>
      </c>
      <c r="J84" s="1" t="s">
        <v>9004</v>
      </c>
      <c r="K84" s="1" t="s">
        <v>17</v>
      </c>
      <c r="L84" s="1" t="s">
        <v>9017</v>
      </c>
      <c r="M84" s="1" t="s">
        <v>9018</v>
      </c>
    </row>
    <row r="85" spans="1:13">
      <c r="A85" s="1" t="s">
        <v>9019</v>
      </c>
      <c r="B85" s="1" t="s">
        <v>3291</v>
      </c>
      <c r="C85" s="1" t="s">
        <v>9020</v>
      </c>
      <c r="J85" s="1" t="s">
        <v>9004</v>
      </c>
      <c r="K85" s="1" t="s">
        <v>17</v>
      </c>
      <c r="L85" s="1" t="s">
        <v>9021</v>
      </c>
      <c r="M85" s="1" t="s">
        <v>9022</v>
      </c>
    </row>
    <row r="86" spans="1:13">
      <c r="A86" s="1" t="s">
        <v>9023</v>
      </c>
      <c r="B86" s="1" t="s">
        <v>3301</v>
      </c>
      <c r="C86" s="1" t="s">
        <v>9024</v>
      </c>
      <c r="J86" s="1" t="s">
        <v>9004</v>
      </c>
      <c r="K86" s="1" t="s">
        <v>17</v>
      </c>
      <c r="L86" s="1" t="s">
        <v>9025</v>
      </c>
      <c r="M86" s="1" t="s">
        <v>9026</v>
      </c>
    </row>
    <row r="87" spans="1:13">
      <c r="A87" s="1" t="s">
        <v>9027</v>
      </c>
      <c r="B87" s="1" t="s">
        <v>9028</v>
      </c>
      <c r="C87" s="1" t="s">
        <v>9029</v>
      </c>
      <c r="K87" s="1" t="s">
        <v>17</v>
      </c>
      <c r="L87" s="1" t="s">
        <v>9030</v>
      </c>
      <c r="M87" s="1" t="s">
        <v>9031</v>
      </c>
    </row>
    <row r="88" spans="1:13">
      <c r="A88" s="1" t="s">
        <v>9032</v>
      </c>
      <c r="B88" s="1" t="s">
        <v>9033</v>
      </c>
      <c r="C88" s="1" t="s">
        <v>9034</v>
      </c>
      <c r="K88" s="1" t="s">
        <v>17</v>
      </c>
      <c r="L88" s="1" t="s">
        <v>9035</v>
      </c>
      <c r="M88" s="1" t="s">
        <v>9036</v>
      </c>
    </row>
    <row r="89" spans="1:13">
      <c r="A89" s="1" t="s">
        <v>9037</v>
      </c>
      <c r="B89" s="1" t="s">
        <v>9038</v>
      </c>
      <c r="C89" s="1" t="s">
        <v>9039</v>
      </c>
      <c r="J89" s="1" t="s">
        <v>9040</v>
      </c>
      <c r="K89" s="1" t="s">
        <v>17</v>
      </c>
      <c r="L89" s="1" t="s">
        <v>9041</v>
      </c>
      <c r="M89" s="1" t="s">
        <v>9042</v>
      </c>
    </row>
    <row r="90" spans="1:13">
      <c r="A90" s="1" t="s">
        <v>9043</v>
      </c>
      <c r="B90" s="1" t="s">
        <v>9044</v>
      </c>
      <c r="C90" s="1" t="s">
        <v>9045</v>
      </c>
      <c r="J90" s="1" t="s">
        <v>9040</v>
      </c>
      <c r="K90" s="1" t="s">
        <v>17</v>
      </c>
      <c r="L90" s="1" t="s">
        <v>9046</v>
      </c>
      <c r="M90" s="1" t="s">
        <v>9047</v>
      </c>
    </row>
    <row r="91" spans="1:13">
      <c r="A91" s="1" t="s">
        <v>9048</v>
      </c>
      <c r="B91" s="1" t="s">
        <v>9049</v>
      </c>
      <c r="C91" s="1" t="s">
        <v>9050</v>
      </c>
      <c r="J91" s="1" t="s">
        <v>9040</v>
      </c>
      <c r="K91" s="1" t="s">
        <v>17</v>
      </c>
      <c r="L91" s="1" t="s">
        <v>9051</v>
      </c>
      <c r="M91" s="1" t="s">
        <v>9052</v>
      </c>
    </row>
    <row r="92" spans="1:13">
      <c r="A92" s="1" t="s">
        <v>9053</v>
      </c>
      <c r="B92" s="1" t="s">
        <v>162</v>
      </c>
      <c r="C92" s="1" t="s">
        <v>9054</v>
      </c>
      <c r="J92" s="1" t="s">
        <v>9040</v>
      </c>
      <c r="K92" s="1" t="s">
        <v>17</v>
      </c>
      <c r="L92" s="1" t="s">
        <v>9055</v>
      </c>
      <c r="M92" s="1" t="s">
        <v>9056</v>
      </c>
    </row>
    <row r="93" spans="1:13">
      <c r="A93" s="1" t="s">
        <v>9057</v>
      </c>
      <c r="B93" s="1" t="s">
        <v>9058</v>
      </c>
      <c r="C93" s="1" t="s">
        <v>9059</v>
      </c>
      <c r="J93" s="1" t="s">
        <v>9040</v>
      </c>
      <c r="K93" s="1" t="s">
        <v>17</v>
      </c>
      <c r="L93" s="1" t="s">
        <v>9060</v>
      </c>
      <c r="M93" s="1" t="s">
        <v>9061</v>
      </c>
    </row>
    <row r="94" spans="1:13">
      <c r="A94" s="1" t="s">
        <v>9062</v>
      </c>
      <c r="B94" s="1" t="s">
        <v>9063</v>
      </c>
      <c r="C94" s="1" t="s">
        <v>9064</v>
      </c>
      <c r="J94" s="1" t="s">
        <v>9040</v>
      </c>
      <c r="K94" s="1" t="s">
        <v>17</v>
      </c>
      <c r="L94" s="1" t="s">
        <v>9065</v>
      </c>
      <c r="M94" s="1" t="s">
        <v>9066</v>
      </c>
    </row>
    <row r="95" spans="1:13">
      <c r="A95" s="1" t="s">
        <v>9067</v>
      </c>
      <c r="B95" s="1" t="s">
        <v>9068</v>
      </c>
      <c r="C95" s="1" t="s">
        <v>9069</v>
      </c>
      <c r="J95" s="1" t="s">
        <v>9040</v>
      </c>
      <c r="K95" s="1" t="s">
        <v>17</v>
      </c>
      <c r="L95" s="1" t="s">
        <v>9070</v>
      </c>
      <c r="M95" s="1" t="s">
        <v>9071</v>
      </c>
    </row>
    <row r="96" spans="1:13">
      <c r="A96" s="1" t="s">
        <v>9072</v>
      </c>
      <c r="B96" s="1" t="s">
        <v>9073</v>
      </c>
      <c r="C96" s="1" t="s">
        <v>9074</v>
      </c>
      <c r="J96" s="1" t="s">
        <v>9040</v>
      </c>
      <c r="K96" s="1" t="s">
        <v>17</v>
      </c>
      <c r="L96" s="1" t="s">
        <v>9075</v>
      </c>
      <c r="M96" s="1" t="s">
        <v>9076</v>
      </c>
    </row>
    <row r="97" spans="1:13">
      <c r="A97" s="1" t="s">
        <v>9077</v>
      </c>
      <c r="B97" s="1" t="s">
        <v>9078</v>
      </c>
      <c r="C97" s="1" t="s">
        <v>9079</v>
      </c>
      <c r="J97" s="1" t="s">
        <v>9040</v>
      </c>
      <c r="K97" s="1" t="s">
        <v>17</v>
      </c>
      <c r="L97" s="1" t="s">
        <v>9080</v>
      </c>
      <c r="M97" s="1" t="s">
        <v>9081</v>
      </c>
    </row>
    <row r="98" spans="1:13">
      <c r="A98" s="1" t="s">
        <v>9082</v>
      </c>
      <c r="B98" s="1" t="s">
        <v>9083</v>
      </c>
      <c r="C98" s="1" t="s">
        <v>9084</v>
      </c>
      <c r="J98" s="1" t="s">
        <v>9040</v>
      </c>
      <c r="K98" s="1" t="s">
        <v>17</v>
      </c>
      <c r="L98" s="1" t="s">
        <v>9085</v>
      </c>
      <c r="M98" s="1" t="s">
        <v>9086</v>
      </c>
    </row>
    <row r="99" spans="1:13">
      <c r="A99" s="1" t="s">
        <v>9087</v>
      </c>
      <c r="B99" s="1" t="s">
        <v>9088</v>
      </c>
      <c r="C99" s="1" t="s">
        <v>9089</v>
      </c>
      <c r="K99" s="1" t="s">
        <v>17</v>
      </c>
      <c r="L99" s="1" t="s">
        <v>9090</v>
      </c>
      <c r="M99" s="1" t="s">
        <v>9091</v>
      </c>
    </row>
    <row r="100" spans="1:13">
      <c r="A100" s="1" t="s">
        <v>9092</v>
      </c>
      <c r="B100" s="1" t="s">
        <v>9093</v>
      </c>
      <c r="C100" s="1" t="s">
        <v>9094</v>
      </c>
      <c r="K100" s="1" t="s">
        <v>17</v>
      </c>
      <c r="L100" s="1" t="s">
        <v>9095</v>
      </c>
      <c r="M100" s="1" t="s">
        <v>9096</v>
      </c>
    </row>
    <row r="101" spans="1:13">
      <c r="A101" s="1" t="s">
        <v>9097</v>
      </c>
      <c r="B101" s="1" t="s">
        <v>9098</v>
      </c>
      <c r="C101" s="1" t="s">
        <v>9099</v>
      </c>
      <c r="K101" s="1" t="s">
        <v>45</v>
      </c>
      <c r="L101" s="1" t="s">
        <v>9100</v>
      </c>
      <c r="M101" s="1" t="s">
        <v>9101</v>
      </c>
    </row>
    <row r="102" spans="1:13">
      <c r="A102" s="1" t="s">
        <v>9102</v>
      </c>
      <c r="B102" s="1" t="s">
        <v>9103</v>
      </c>
      <c r="C102" s="1" t="s">
        <v>9104</v>
      </c>
      <c r="J102" s="1" t="s">
        <v>9097</v>
      </c>
      <c r="K102" s="1" t="s">
        <v>45</v>
      </c>
      <c r="L102" s="1" t="s">
        <v>9105</v>
      </c>
      <c r="M102" s="1" t="s">
        <v>9106</v>
      </c>
    </row>
    <row r="103" spans="1:13">
      <c r="A103" s="1" t="s">
        <v>9107</v>
      </c>
      <c r="B103" s="1" t="s">
        <v>9108</v>
      </c>
      <c r="C103" s="1" t="s">
        <v>9109</v>
      </c>
      <c r="J103" s="1" t="s">
        <v>9097</v>
      </c>
      <c r="K103" s="1" t="s">
        <v>17</v>
      </c>
      <c r="L103" s="1" t="s">
        <v>9110</v>
      </c>
      <c r="M103" s="1" t="s">
        <v>9111</v>
      </c>
    </row>
    <row r="104" spans="1:13">
      <c r="A104" s="1" t="s">
        <v>9112</v>
      </c>
      <c r="B104" s="1" t="s">
        <v>9113</v>
      </c>
      <c r="C104" s="1" t="s">
        <v>9114</v>
      </c>
      <c r="J104" s="1" t="s">
        <v>9097</v>
      </c>
      <c r="K104" s="1" t="s">
        <v>17</v>
      </c>
      <c r="L104" s="1" t="s">
        <v>9115</v>
      </c>
      <c r="M104" s="1" t="s">
        <v>9116</v>
      </c>
    </row>
    <row r="105" spans="1:13">
      <c r="A105" s="1" t="s">
        <v>9117</v>
      </c>
      <c r="B105" s="1" t="s">
        <v>9118</v>
      </c>
      <c r="C105" s="1" t="s">
        <v>9119</v>
      </c>
      <c r="K105" s="1" t="s">
        <v>17</v>
      </c>
      <c r="L105" s="1" t="s">
        <v>9120</v>
      </c>
      <c r="M105" s="1" t="s">
        <v>9121</v>
      </c>
    </row>
    <row r="106" spans="1:13" ht="25">
      <c r="A106" s="1" t="s">
        <v>9122</v>
      </c>
      <c r="B106" s="1" t="s">
        <v>177</v>
      </c>
      <c r="C106" s="1" t="s">
        <v>9123</v>
      </c>
      <c r="K106" s="1" t="s">
        <v>17</v>
      </c>
      <c r="L106" s="1" t="s">
        <v>9124</v>
      </c>
      <c r="M106" s="1" t="s">
        <v>9125</v>
      </c>
    </row>
    <row r="107" spans="1:13">
      <c r="A107" s="1" t="s">
        <v>9126</v>
      </c>
      <c r="B107" s="1" t="s">
        <v>9127</v>
      </c>
      <c r="C107" s="1" t="s">
        <v>9128</v>
      </c>
      <c r="K107" s="1" t="s">
        <v>45</v>
      </c>
      <c r="L107" s="1" t="s">
        <v>9129</v>
      </c>
      <c r="M107" s="1" t="s">
        <v>9130</v>
      </c>
    </row>
    <row r="108" spans="1:13" ht="25">
      <c r="A108" s="1" t="s">
        <v>9131</v>
      </c>
      <c r="B108" s="1" t="s">
        <v>9132</v>
      </c>
      <c r="C108" s="1" t="s">
        <v>9133</v>
      </c>
      <c r="J108" s="1" t="s">
        <v>9134</v>
      </c>
      <c r="K108" s="1" t="s">
        <v>17</v>
      </c>
      <c r="L108" s="1" t="s">
        <v>9135</v>
      </c>
      <c r="M108" s="1" t="s">
        <v>9136</v>
      </c>
    </row>
    <row r="109" spans="1:13" ht="37.5">
      <c r="A109" s="1" t="s">
        <v>9134</v>
      </c>
      <c r="B109" s="1" t="s">
        <v>9137</v>
      </c>
      <c r="C109" s="1" t="s">
        <v>9138</v>
      </c>
      <c r="K109" s="1" t="s">
        <v>17</v>
      </c>
      <c r="L109" s="1" t="s">
        <v>9139</v>
      </c>
      <c r="M109" s="1" t="s">
        <v>9140</v>
      </c>
    </row>
    <row r="110" spans="1:13">
      <c r="A110" s="1" t="s">
        <v>9141</v>
      </c>
      <c r="B110" s="1" t="s">
        <v>9142</v>
      </c>
      <c r="C110" s="1" t="s">
        <v>866</v>
      </c>
      <c r="J110" s="1" t="s">
        <v>9134</v>
      </c>
      <c r="K110" s="1" t="s">
        <v>17</v>
      </c>
      <c r="L110" s="1" t="s">
        <v>9143</v>
      </c>
      <c r="M110" s="1" t="s">
        <v>9144</v>
      </c>
    </row>
    <row r="111" spans="1:13">
      <c r="A111" s="1" t="s">
        <v>9145</v>
      </c>
      <c r="B111" s="1" t="s">
        <v>5952</v>
      </c>
      <c r="C111" s="1" t="s">
        <v>9146</v>
      </c>
      <c r="K111" s="1" t="s">
        <v>17</v>
      </c>
      <c r="L111" s="1" t="s">
        <v>9147</v>
      </c>
      <c r="M111" s="1" t="s">
        <v>9148</v>
      </c>
    </row>
    <row r="112" spans="1:13" ht="25">
      <c r="A112" s="1" t="s">
        <v>9149</v>
      </c>
      <c r="B112" s="1" t="s">
        <v>9150</v>
      </c>
      <c r="C112" s="1" t="s">
        <v>9151</v>
      </c>
      <c r="K112" s="1" t="s">
        <v>45</v>
      </c>
      <c r="L112" s="1" t="s">
        <v>9152</v>
      </c>
      <c r="M112" s="1" t="s">
        <v>9153</v>
      </c>
    </row>
    <row r="113" spans="1:13" ht="25">
      <c r="A113" s="1" t="s">
        <v>8821</v>
      </c>
      <c r="B113" s="1" t="s">
        <v>5969</v>
      </c>
      <c r="C113" s="1" t="s">
        <v>9154</v>
      </c>
      <c r="K113" s="1" t="s">
        <v>17</v>
      </c>
      <c r="L113" s="1" t="s">
        <v>9155</v>
      </c>
      <c r="M113" s="1" t="s">
        <v>9156</v>
      </c>
    </row>
    <row r="114" spans="1:13">
      <c r="A114" s="1" t="s">
        <v>8909</v>
      </c>
      <c r="B114" s="1" t="s">
        <v>9157</v>
      </c>
      <c r="C114" s="1" t="s">
        <v>9158</v>
      </c>
      <c r="K114" s="1" t="s">
        <v>17</v>
      </c>
      <c r="L114" s="1" t="s">
        <v>9159</v>
      </c>
      <c r="M114" s="1" t="s">
        <v>9160</v>
      </c>
    </row>
    <row r="115" spans="1:13">
      <c r="A115" s="1" t="s">
        <v>9161</v>
      </c>
      <c r="B115" s="1" t="s">
        <v>9162</v>
      </c>
      <c r="C115" s="1" t="s">
        <v>9163</v>
      </c>
      <c r="K115" s="1" t="s">
        <v>17</v>
      </c>
      <c r="L115" s="1" t="s">
        <v>9164</v>
      </c>
      <c r="M115" s="1" t="s">
        <v>9165</v>
      </c>
    </row>
    <row r="116" spans="1:13">
      <c r="A116" s="1" t="s">
        <v>9166</v>
      </c>
      <c r="B116" s="1" t="s">
        <v>9167</v>
      </c>
      <c r="C116" s="1" t="s">
        <v>9168</v>
      </c>
      <c r="J116" s="1" t="s">
        <v>9092</v>
      </c>
      <c r="K116" s="1" t="s">
        <v>17</v>
      </c>
      <c r="L116" s="1" t="s">
        <v>9169</v>
      </c>
      <c r="M116" s="1" t="s">
        <v>9170</v>
      </c>
    </row>
    <row r="117" spans="1:13">
      <c r="A117" s="1" t="s">
        <v>9004</v>
      </c>
      <c r="B117" s="1" t="s">
        <v>3248</v>
      </c>
      <c r="C117" s="1" t="s">
        <v>9171</v>
      </c>
      <c r="K117" s="1" t="s">
        <v>17</v>
      </c>
      <c r="L117" s="1" t="s">
        <v>9172</v>
      </c>
      <c r="M117" s="1" t="s">
        <v>9173</v>
      </c>
    </row>
    <row r="118" spans="1:13">
      <c r="A118" s="1" t="s">
        <v>9174</v>
      </c>
      <c r="B118" s="1" t="s">
        <v>9175</v>
      </c>
      <c r="C118" s="1" t="s">
        <v>9176</v>
      </c>
      <c r="K118" s="1" t="s">
        <v>17</v>
      </c>
      <c r="L118" s="1" t="s">
        <v>9177</v>
      </c>
      <c r="M118" s="1" t="s">
        <v>9178</v>
      </c>
    </row>
    <row r="119" spans="1:13">
      <c r="A119" s="1" t="s">
        <v>9179</v>
      </c>
      <c r="B119" s="1" t="s">
        <v>9180</v>
      </c>
      <c r="C119" s="1" t="s">
        <v>9181</v>
      </c>
      <c r="K119" s="1" t="s">
        <v>17</v>
      </c>
      <c r="L119" s="1" t="s">
        <v>9182</v>
      </c>
      <c r="M119" s="1" t="s">
        <v>9183</v>
      </c>
    </row>
    <row r="120" spans="1:13">
      <c r="A120" s="1" t="s">
        <v>9184</v>
      </c>
      <c r="B120" s="1" t="s">
        <v>5944</v>
      </c>
      <c r="C120" s="1" t="s">
        <v>9184</v>
      </c>
      <c r="K120" s="1" t="s">
        <v>17</v>
      </c>
      <c r="L120" s="1" t="s">
        <v>9185</v>
      </c>
      <c r="M120" s="1" t="s">
        <v>9186</v>
      </c>
    </row>
    <row r="121" spans="1:13">
      <c r="A121" s="1" t="s">
        <v>9187</v>
      </c>
      <c r="B121" s="1" t="s">
        <v>9188</v>
      </c>
      <c r="C121" s="1" t="s">
        <v>9189</v>
      </c>
      <c r="K121" s="1" t="s">
        <v>17</v>
      </c>
      <c r="L121" s="1" t="s">
        <v>9190</v>
      </c>
      <c r="M121" s="1" t="s">
        <v>9191</v>
      </c>
    </row>
    <row r="122" spans="1:13">
      <c r="A122" s="1" t="s">
        <v>9040</v>
      </c>
      <c r="B122" s="1" t="s">
        <v>9192</v>
      </c>
      <c r="C122" s="1" t="s">
        <v>9193</v>
      </c>
      <c r="K122" s="1" t="s">
        <v>17</v>
      </c>
      <c r="L122" s="1" t="s">
        <v>9194</v>
      </c>
      <c r="M122" s="1" t="s">
        <v>9195</v>
      </c>
    </row>
    <row r="123" spans="1:13">
      <c r="A123" s="1" t="s">
        <v>9196</v>
      </c>
      <c r="B123" s="1" t="s">
        <v>9197</v>
      </c>
      <c r="C123" s="1" t="s">
        <v>4979</v>
      </c>
      <c r="K123" s="1" t="s">
        <v>45</v>
      </c>
      <c r="L123" s="1" t="s">
        <v>9198</v>
      </c>
      <c r="M123" s="1" t="s">
        <v>9199</v>
      </c>
    </row>
    <row r="124" spans="1:13">
      <c r="A124" s="1" t="s">
        <v>9200</v>
      </c>
      <c r="B124" s="1" t="s">
        <v>167</v>
      </c>
      <c r="C124" s="1" t="s">
        <v>9201</v>
      </c>
      <c r="K124" s="1" t="s">
        <v>17</v>
      </c>
      <c r="L124" s="1" t="s">
        <v>9202</v>
      </c>
      <c r="M124" s="1" t="s">
        <v>9203</v>
      </c>
    </row>
    <row r="125" spans="1:13" ht="25">
      <c r="A125" s="1" t="s">
        <v>9204</v>
      </c>
      <c r="B125" s="1" t="s">
        <v>192</v>
      </c>
      <c r="C125" s="1" t="s">
        <v>9205</v>
      </c>
      <c r="K125" s="1" t="s">
        <v>17</v>
      </c>
      <c r="L125" s="1" t="s">
        <v>9206</v>
      </c>
      <c r="M125" s="1" t="s">
        <v>9207</v>
      </c>
    </row>
    <row r="126" spans="1:13">
      <c r="A126" s="1" t="s">
        <v>9208</v>
      </c>
      <c r="B126" s="1" t="s">
        <v>172</v>
      </c>
      <c r="C126" s="1" t="s">
        <v>9209</v>
      </c>
      <c r="K126" s="1" t="s">
        <v>17</v>
      </c>
      <c r="L126" s="1" t="s">
        <v>9210</v>
      </c>
      <c r="M126" s="1" t="s">
        <v>9211</v>
      </c>
    </row>
    <row r="127" spans="1:13">
      <c r="A127" s="1" t="s">
        <v>8744</v>
      </c>
      <c r="B127" s="1" t="s">
        <v>1827</v>
      </c>
      <c r="C127" s="1" t="s">
        <v>9212</v>
      </c>
      <c r="K127" s="1" t="s">
        <v>17</v>
      </c>
      <c r="L127" s="1" t="s">
        <v>9213</v>
      </c>
      <c r="M127" s="1" t="s">
        <v>9214</v>
      </c>
    </row>
    <row r="128" spans="1:13">
      <c r="A128" s="1" t="s">
        <v>9215</v>
      </c>
      <c r="B128" s="1" t="s">
        <v>9216</v>
      </c>
      <c r="C128" s="1" t="s">
        <v>9217</v>
      </c>
      <c r="J128" s="1" t="s">
        <v>9218</v>
      </c>
      <c r="K128" s="1" t="s">
        <v>17</v>
      </c>
      <c r="L128" s="1" t="s">
        <v>9219</v>
      </c>
      <c r="M128" s="1" t="s">
        <v>9220</v>
      </c>
    </row>
    <row r="129" spans="1:13">
      <c r="A129" s="1" t="s">
        <v>9221</v>
      </c>
      <c r="B129" s="1" t="s">
        <v>202</v>
      </c>
      <c r="C129" s="1" t="s">
        <v>9222</v>
      </c>
      <c r="J129" s="1" t="s">
        <v>9218</v>
      </c>
      <c r="K129" s="1" t="s">
        <v>17</v>
      </c>
      <c r="L129" s="1" t="s">
        <v>9223</v>
      </c>
      <c r="M129" s="1" t="s">
        <v>9224</v>
      </c>
    </row>
    <row r="130" spans="1:13">
      <c r="A130" s="1" t="s">
        <v>9225</v>
      </c>
      <c r="B130" s="1" t="s">
        <v>9226</v>
      </c>
      <c r="C130" s="1" t="s">
        <v>9227</v>
      </c>
      <c r="J130" s="1" t="s">
        <v>9218</v>
      </c>
      <c r="K130" s="1" t="s">
        <v>17</v>
      </c>
      <c r="L130" s="1" t="s">
        <v>9228</v>
      </c>
      <c r="M130" s="1" t="s">
        <v>9229</v>
      </c>
    </row>
    <row r="131" spans="1:13">
      <c r="A131" s="1" t="s">
        <v>9230</v>
      </c>
      <c r="B131" s="1" t="s">
        <v>207</v>
      </c>
      <c r="C131" s="1" t="s">
        <v>9231</v>
      </c>
      <c r="J131" s="1" t="s">
        <v>9218</v>
      </c>
      <c r="K131" s="1" t="s">
        <v>17</v>
      </c>
      <c r="L131" s="1" t="s">
        <v>9232</v>
      </c>
      <c r="M131" s="1" t="s">
        <v>9233</v>
      </c>
    </row>
    <row r="132" spans="1:13">
      <c r="A132" s="1" t="s">
        <v>9234</v>
      </c>
      <c r="B132" s="1" t="s">
        <v>9235</v>
      </c>
      <c r="C132" s="1" t="s">
        <v>9236</v>
      </c>
      <c r="J132" s="1" t="s">
        <v>9218</v>
      </c>
      <c r="K132" s="1" t="s">
        <v>17</v>
      </c>
      <c r="L132" s="1" t="s">
        <v>9237</v>
      </c>
      <c r="M132" s="1" t="s">
        <v>9238</v>
      </c>
    </row>
    <row r="133" spans="1:13" ht="25">
      <c r="A133" s="1" t="s">
        <v>9239</v>
      </c>
      <c r="B133" s="1" t="s">
        <v>9240</v>
      </c>
      <c r="C133" s="1" t="s">
        <v>9241</v>
      </c>
      <c r="J133" s="1" t="s">
        <v>9218</v>
      </c>
      <c r="K133" s="1" t="s">
        <v>17</v>
      </c>
      <c r="L133" s="1" t="s">
        <v>9242</v>
      </c>
      <c r="M133" s="1" t="s">
        <v>9243</v>
      </c>
    </row>
    <row r="134" spans="1:13">
      <c r="A134" s="1" t="s">
        <v>9244</v>
      </c>
      <c r="B134" s="1" t="s">
        <v>9245</v>
      </c>
      <c r="C134" s="1" t="s">
        <v>9246</v>
      </c>
      <c r="J134" s="1" t="s">
        <v>9218</v>
      </c>
      <c r="K134" s="1" t="s">
        <v>17</v>
      </c>
      <c r="L134" s="1" t="s">
        <v>9247</v>
      </c>
      <c r="M134" s="1" t="s">
        <v>9248</v>
      </c>
    </row>
    <row r="135" spans="1:13" ht="25">
      <c r="A135" s="1" t="s">
        <v>9249</v>
      </c>
      <c r="B135" s="1" t="s">
        <v>9250</v>
      </c>
      <c r="C135" s="1" t="s">
        <v>9251</v>
      </c>
      <c r="J135" s="1" t="s">
        <v>9218</v>
      </c>
      <c r="K135" s="1" t="s">
        <v>17</v>
      </c>
      <c r="L135" s="1" t="s">
        <v>9252</v>
      </c>
      <c r="M135" s="1" t="s">
        <v>9253</v>
      </c>
    </row>
    <row r="136" spans="1:13" ht="25">
      <c r="A136" s="1" t="s">
        <v>9218</v>
      </c>
      <c r="B136" s="1" t="s">
        <v>197</v>
      </c>
      <c r="C136" s="1" t="s">
        <v>9254</v>
      </c>
      <c r="K136" s="1" t="s">
        <v>17</v>
      </c>
      <c r="L136" s="1" t="s">
        <v>9255</v>
      </c>
      <c r="M136" s="1" t="s">
        <v>9256</v>
      </c>
    </row>
    <row r="137" spans="1:13">
      <c r="A137" s="1" t="s">
        <v>9257</v>
      </c>
      <c r="B137" s="1" t="s">
        <v>9258</v>
      </c>
      <c r="C137" s="1" t="s">
        <v>9259</v>
      </c>
      <c r="J137" s="1" t="s">
        <v>9134</v>
      </c>
      <c r="K137" s="1" t="s">
        <v>17</v>
      </c>
      <c r="L137" s="1" t="s">
        <v>9260</v>
      </c>
      <c r="M137" s="1" t="s">
        <v>9261</v>
      </c>
    </row>
    <row r="138" spans="1:13">
      <c r="A138" s="1" t="s">
        <v>9262</v>
      </c>
      <c r="B138" s="1" t="s">
        <v>9263</v>
      </c>
      <c r="C138" s="1" t="s">
        <v>860</v>
      </c>
      <c r="K138" s="1" t="s">
        <v>17</v>
      </c>
      <c r="L138" s="1" t="s">
        <v>9264</v>
      </c>
      <c r="M138" s="1" t="s">
        <v>9265</v>
      </c>
    </row>
    <row r="139" spans="1:13">
      <c r="A139" s="1" t="s">
        <v>9266</v>
      </c>
      <c r="B139" s="1" t="s">
        <v>9267</v>
      </c>
      <c r="C139" s="1" t="s">
        <v>9268</v>
      </c>
      <c r="K139" s="1" t="s">
        <v>17</v>
      </c>
      <c r="L139" s="1" t="s">
        <v>9269</v>
      </c>
      <c r="M139" s="1" t="s">
        <v>9270</v>
      </c>
    </row>
    <row r="140" spans="1:13" ht="25">
      <c r="A140" s="1" t="s">
        <v>9271</v>
      </c>
      <c r="B140" s="1" t="s">
        <v>9272</v>
      </c>
      <c r="C140" s="1" t="s">
        <v>9273</v>
      </c>
      <c r="K140" s="1" t="s">
        <v>17</v>
      </c>
      <c r="L140" s="1" t="s">
        <v>9274</v>
      </c>
      <c r="M140" s="1" t="s">
        <v>9275</v>
      </c>
    </row>
    <row r="141" spans="1:13">
      <c r="A141" s="1" t="s">
        <v>9276</v>
      </c>
      <c r="B141" s="1" t="s">
        <v>182</v>
      </c>
      <c r="C141" s="1" t="s">
        <v>2748</v>
      </c>
      <c r="K141" s="1" t="s">
        <v>17</v>
      </c>
      <c r="L141" s="1" t="s">
        <v>9277</v>
      </c>
      <c r="M141" s="1" t="s">
        <v>9278</v>
      </c>
    </row>
    <row r="142" spans="1:13">
      <c r="A142" s="1" t="s">
        <v>9279</v>
      </c>
      <c r="B142" s="1" t="s">
        <v>9280</v>
      </c>
      <c r="C142" s="1" t="s">
        <v>9281</v>
      </c>
      <c r="K142" s="1" t="s">
        <v>17</v>
      </c>
      <c r="L142" s="1" t="s">
        <v>9282</v>
      </c>
      <c r="M142" s="1" t="s">
        <v>9283</v>
      </c>
    </row>
    <row r="143" spans="1:13">
      <c r="A143" s="1" t="s">
        <v>9284</v>
      </c>
      <c r="B143" s="1" t="s">
        <v>187</v>
      </c>
      <c r="C143" s="1" t="s">
        <v>9285</v>
      </c>
      <c r="K143" s="1" t="s">
        <v>17</v>
      </c>
      <c r="L143" s="1" t="s">
        <v>9286</v>
      </c>
      <c r="M143" s="1" t="s">
        <v>9287</v>
      </c>
    </row>
  </sheetData>
  <sheetProtection sheet="1" objects="1" scenarios="1" formatCells="0" formatColumns="0" formatRows="0" insertRows="0" deleteRows="0" sort="0" autoFilter="0"/>
  <autoFilter ref="A1:N143"/>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877</v>
      </c>
      <c r="B1" s="2" t="s">
        <v>41</v>
      </c>
      <c r="C1" s="2" t="s">
        <v>42</v>
      </c>
      <c r="D1" s="2" t="s">
        <v>15</v>
      </c>
    </row>
    <row r="2" spans="1:4">
      <c r="A2" s="1" t="s">
        <v>1856</v>
      </c>
      <c r="B2" s="1" t="s">
        <v>9288</v>
      </c>
      <c r="C2" s="1" t="s">
        <v>9289</v>
      </c>
    </row>
    <row r="3" spans="1:4">
      <c r="A3" s="1" t="s">
        <v>1846</v>
      </c>
      <c r="B3" s="1" t="s">
        <v>9290</v>
      </c>
      <c r="C3" s="1" t="s">
        <v>9291</v>
      </c>
    </row>
    <row r="4" spans="1:4">
      <c r="A4" s="1" t="s">
        <v>1870</v>
      </c>
      <c r="B4" s="1" t="s">
        <v>9292</v>
      </c>
      <c r="C4" s="1" t="s">
        <v>9293</v>
      </c>
    </row>
    <row r="5" spans="1:4">
      <c r="A5" s="1" t="s">
        <v>1669</v>
      </c>
      <c r="B5" s="1" t="s">
        <v>9294</v>
      </c>
      <c r="C5" s="1" t="s">
        <v>9295</v>
      </c>
    </row>
    <row r="6" spans="1:4">
      <c r="A6" s="1" t="s">
        <v>1792</v>
      </c>
      <c r="B6" s="1" t="s">
        <v>9296</v>
      </c>
      <c r="C6" s="1" t="s">
        <v>9297</v>
      </c>
    </row>
    <row r="7" spans="1:4">
      <c r="A7" s="1" t="s">
        <v>1811</v>
      </c>
      <c r="B7" s="1" t="s">
        <v>9298</v>
      </c>
      <c r="C7" s="1" t="s">
        <v>9299</v>
      </c>
    </row>
    <row r="8" spans="1:4">
      <c r="A8" s="1" t="s">
        <v>6111</v>
      </c>
      <c r="B8" s="1" t="s">
        <v>9300</v>
      </c>
      <c r="C8" s="1" t="s">
        <v>9301</v>
      </c>
    </row>
    <row r="9" spans="1:4">
      <c r="A9" s="1" t="s">
        <v>4690</v>
      </c>
      <c r="B9" s="1" t="s">
        <v>9302</v>
      </c>
      <c r="C9" s="1" t="s">
        <v>9303</v>
      </c>
    </row>
    <row r="10" spans="1:4">
      <c r="A10" s="1" t="s">
        <v>1801</v>
      </c>
      <c r="B10" s="1" t="s">
        <v>9304</v>
      </c>
      <c r="C10" s="1" t="s">
        <v>9305</v>
      </c>
    </row>
    <row r="11" spans="1:4">
      <c r="A11" s="1" t="s">
        <v>1586</v>
      </c>
      <c r="B11" s="1" t="s">
        <v>9306</v>
      </c>
      <c r="C11" s="1" t="s">
        <v>9307</v>
      </c>
    </row>
    <row r="12" spans="1:4">
      <c r="A12" s="1" t="s">
        <v>9308</v>
      </c>
      <c r="B12" s="1" t="s">
        <v>9309</v>
      </c>
      <c r="C12" s="1" t="s">
        <v>9310</v>
      </c>
    </row>
    <row r="13" spans="1:4">
      <c r="A13" s="1" t="s">
        <v>2157</v>
      </c>
      <c r="B13" s="1" t="s">
        <v>9311</v>
      </c>
      <c r="C13" s="1" t="s">
        <v>9312</v>
      </c>
    </row>
    <row r="14" spans="1:4">
      <c r="A14" s="1" t="s">
        <v>2378</v>
      </c>
      <c r="B14" s="1" t="s">
        <v>9313</v>
      </c>
      <c r="C14" s="1" t="s">
        <v>9314</v>
      </c>
    </row>
    <row r="15" spans="1:4">
      <c r="A15" s="1" t="s">
        <v>2266</v>
      </c>
      <c r="B15" s="1" t="s">
        <v>9315</v>
      </c>
      <c r="C15" s="1" t="s">
        <v>9316</v>
      </c>
    </row>
    <row r="16" spans="1:4">
      <c r="A16" s="1" t="s">
        <v>1609</v>
      </c>
      <c r="B16" s="1" t="s">
        <v>9317</v>
      </c>
      <c r="C16" s="1" t="s">
        <v>9318</v>
      </c>
    </row>
    <row r="17" spans="1:3">
      <c r="A17" s="1" t="s">
        <v>9319</v>
      </c>
      <c r="B17" s="1" t="s">
        <v>9320</v>
      </c>
      <c r="C17" s="1" t="s">
        <v>9321</v>
      </c>
    </row>
    <row r="18" spans="1:3">
      <c r="A18" s="1" t="s">
        <v>2299</v>
      </c>
      <c r="B18" s="1" t="s">
        <v>9322</v>
      </c>
      <c r="C18" s="1" t="s">
        <v>9323</v>
      </c>
    </row>
    <row r="19" spans="1:3">
      <c r="A19" s="1" t="s">
        <v>2249</v>
      </c>
      <c r="B19" s="1" t="s">
        <v>9324</v>
      </c>
      <c r="C19" s="1" t="s">
        <v>9325</v>
      </c>
    </row>
    <row r="20" spans="1:3">
      <c r="A20" s="1" t="s">
        <v>2227</v>
      </c>
      <c r="B20" s="1" t="s">
        <v>9326</v>
      </c>
      <c r="C20" s="1" t="s">
        <v>9327</v>
      </c>
    </row>
    <row r="21" spans="1:3">
      <c r="A21" s="1" t="s">
        <v>2191</v>
      </c>
      <c r="B21" s="1" t="s">
        <v>9328</v>
      </c>
      <c r="C21" s="1" t="s">
        <v>9329</v>
      </c>
    </row>
    <row r="22" spans="1:3">
      <c r="A22" s="1" t="s">
        <v>2204</v>
      </c>
      <c r="B22" s="1" t="s">
        <v>9330</v>
      </c>
      <c r="C22" s="1" t="s">
        <v>9331</v>
      </c>
    </row>
    <row r="23" spans="1:3">
      <c r="A23" s="1" t="s">
        <v>2831</v>
      </c>
      <c r="B23" s="1" t="s">
        <v>9332</v>
      </c>
      <c r="C23" s="1" t="s">
        <v>9333</v>
      </c>
    </row>
    <row r="24" spans="1:3">
      <c r="A24" s="1" t="s">
        <v>1643</v>
      </c>
      <c r="B24" s="1" t="s">
        <v>9334</v>
      </c>
      <c r="C24" s="1" t="s">
        <v>9335</v>
      </c>
    </row>
    <row r="25" spans="1:3">
      <c r="A25" s="1" t="s">
        <v>5517</v>
      </c>
      <c r="B25" s="1" t="s">
        <v>9336</v>
      </c>
      <c r="C25" s="1" t="s">
        <v>9337</v>
      </c>
    </row>
    <row r="26" spans="1:3">
      <c r="A26" s="1" t="s">
        <v>1972</v>
      </c>
      <c r="B26" s="1" t="s">
        <v>9338</v>
      </c>
      <c r="C26" s="1" t="s">
        <v>9339</v>
      </c>
    </row>
    <row r="27" spans="1:3">
      <c r="A27" s="1" t="s">
        <v>4155</v>
      </c>
      <c r="B27" s="1" t="s">
        <v>9340</v>
      </c>
      <c r="C27" s="1" t="s">
        <v>9341</v>
      </c>
    </row>
    <row r="28" spans="1:3">
      <c r="A28" s="1" t="s">
        <v>5020</v>
      </c>
      <c r="B28" s="1" t="s">
        <v>9342</v>
      </c>
      <c r="C28" s="1" t="s">
        <v>9343</v>
      </c>
    </row>
    <row r="29" spans="1:3">
      <c r="A29" s="1" t="s">
        <v>2959</v>
      </c>
      <c r="B29" s="1" t="s">
        <v>9344</v>
      </c>
      <c r="C29" s="1" t="s">
        <v>9345</v>
      </c>
    </row>
    <row r="30" spans="1:3">
      <c r="A30" s="1" t="s">
        <v>1652</v>
      </c>
      <c r="B30" s="1" t="s">
        <v>9346</v>
      </c>
      <c r="C30" s="1" t="s">
        <v>9347</v>
      </c>
    </row>
    <row r="31" spans="1:3">
      <c r="A31" s="1" t="s">
        <v>3020</v>
      </c>
      <c r="B31" s="1" t="s">
        <v>9348</v>
      </c>
      <c r="C31" s="1" t="s">
        <v>9349</v>
      </c>
    </row>
    <row r="32" spans="1:3">
      <c r="A32" s="1" t="s">
        <v>2635</v>
      </c>
      <c r="B32" s="1" t="s">
        <v>9350</v>
      </c>
      <c r="C32" s="1" t="s">
        <v>9351</v>
      </c>
    </row>
    <row r="33" spans="1:3">
      <c r="A33" s="1" t="s">
        <v>8394</v>
      </c>
      <c r="B33" s="1" t="s">
        <v>9352</v>
      </c>
      <c r="C33" s="1" t="s">
        <v>9353</v>
      </c>
    </row>
    <row r="34" spans="1:3">
      <c r="A34" s="1" t="s">
        <v>4815</v>
      </c>
      <c r="B34" s="1" t="s">
        <v>9354</v>
      </c>
      <c r="C34" s="1" t="s">
        <v>9355</v>
      </c>
    </row>
    <row r="35" spans="1:3">
      <c r="A35" s="1" t="s">
        <v>2033</v>
      </c>
      <c r="B35" s="1" t="s">
        <v>9356</v>
      </c>
      <c r="C35" s="1" t="s">
        <v>9357</v>
      </c>
    </row>
    <row r="36" spans="1:3">
      <c r="A36" s="1" t="s">
        <v>2041</v>
      </c>
      <c r="B36" s="1" t="s">
        <v>9358</v>
      </c>
      <c r="C36" s="1" t="s">
        <v>9359</v>
      </c>
    </row>
    <row r="37" spans="1:3">
      <c r="A37" s="1" t="s">
        <v>7135</v>
      </c>
      <c r="B37" s="1" t="s">
        <v>9360</v>
      </c>
      <c r="C37" s="1" t="s">
        <v>9361</v>
      </c>
    </row>
    <row r="38" spans="1:3">
      <c r="A38" s="1" t="s">
        <v>2849</v>
      </c>
      <c r="B38" s="1" t="s">
        <v>9362</v>
      </c>
      <c r="C38" s="1" t="s">
        <v>9363</v>
      </c>
    </row>
    <row r="39" spans="1:3">
      <c r="A39" s="1" t="s">
        <v>7855</v>
      </c>
      <c r="B39" s="1" t="s">
        <v>9364</v>
      </c>
      <c r="C39" s="1" t="s">
        <v>9365</v>
      </c>
    </row>
    <row r="40" spans="1:3">
      <c r="A40" s="1" t="s">
        <v>7891</v>
      </c>
      <c r="B40" s="1" t="s">
        <v>9366</v>
      </c>
      <c r="C40" s="1" t="s">
        <v>9367</v>
      </c>
    </row>
    <row r="41" spans="1:3">
      <c r="A41" s="1" t="s">
        <v>6433</v>
      </c>
      <c r="B41" s="1" t="s">
        <v>9368</v>
      </c>
      <c r="C41" s="1" t="s">
        <v>9369</v>
      </c>
    </row>
    <row r="42" spans="1:3">
      <c r="A42" s="1" t="s">
        <v>9370</v>
      </c>
      <c r="B42" s="1" t="s">
        <v>9371</v>
      </c>
      <c r="C42" s="1" t="s">
        <v>9372</v>
      </c>
    </row>
    <row r="43" spans="1:3">
      <c r="A43" s="1" t="s">
        <v>7015</v>
      </c>
      <c r="B43" s="1" t="s">
        <v>9373</v>
      </c>
      <c r="C43" s="1" t="s">
        <v>9374</v>
      </c>
    </row>
    <row r="44" spans="1:3">
      <c r="A44" s="1" t="s">
        <v>7020</v>
      </c>
      <c r="B44" s="1" t="s">
        <v>9375</v>
      </c>
      <c r="C44" s="1" t="s">
        <v>9376</v>
      </c>
    </row>
    <row r="45" spans="1:3">
      <c r="A45" s="1" t="s">
        <v>6374</v>
      </c>
      <c r="B45" s="1" t="s">
        <v>9377</v>
      </c>
      <c r="C45" s="1" t="s">
        <v>9378</v>
      </c>
    </row>
    <row r="46" spans="1:3">
      <c r="A46" s="1" t="s">
        <v>6382</v>
      </c>
      <c r="B46" s="1" t="s">
        <v>9379</v>
      </c>
      <c r="C46" s="1" t="s">
        <v>9380</v>
      </c>
    </row>
    <row r="47" spans="1:3">
      <c r="A47" s="1" t="s">
        <v>6366</v>
      </c>
      <c r="B47" s="1" t="s">
        <v>9381</v>
      </c>
      <c r="C47" s="1" t="s">
        <v>9382</v>
      </c>
    </row>
    <row r="48" spans="1:3">
      <c r="A48" s="1" t="s">
        <v>7408</v>
      </c>
      <c r="B48" s="1" t="s">
        <v>9383</v>
      </c>
      <c r="C48" s="1" t="s">
        <v>9384</v>
      </c>
    </row>
    <row r="49" spans="1:3">
      <c r="A49" s="1" t="s">
        <v>7383</v>
      </c>
      <c r="B49" s="1" t="s">
        <v>9385</v>
      </c>
      <c r="C49" s="1" t="s">
        <v>9386</v>
      </c>
    </row>
    <row r="50" spans="1:3">
      <c r="A50" s="1" t="s">
        <v>5589</v>
      </c>
      <c r="B50" s="1" t="s">
        <v>9387</v>
      </c>
      <c r="C50" s="1" t="s">
        <v>9388</v>
      </c>
    </row>
    <row r="51" spans="1:3">
      <c r="A51" s="1" t="s">
        <v>9389</v>
      </c>
      <c r="B51" s="1" t="s">
        <v>9390</v>
      </c>
      <c r="C51" s="1" t="s">
        <v>9391</v>
      </c>
    </row>
    <row r="52" spans="1:3">
      <c r="A52" s="1" t="s">
        <v>8322</v>
      </c>
      <c r="B52" s="1" t="s">
        <v>9392</v>
      </c>
      <c r="C52" s="1" t="s">
        <v>9393</v>
      </c>
    </row>
    <row r="53" spans="1:3">
      <c r="A53" s="1" t="s">
        <v>8199</v>
      </c>
      <c r="B53" s="1" t="s">
        <v>9394</v>
      </c>
      <c r="C53" s="1" t="s">
        <v>9395</v>
      </c>
    </row>
    <row r="54" spans="1:3">
      <c r="A54" s="1" t="s">
        <v>8284</v>
      </c>
      <c r="B54" s="1" t="s">
        <v>9396</v>
      </c>
      <c r="C54" s="1" t="s">
        <v>9397</v>
      </c>
    </row>
    <row r="55" spans="1:3">
      <c r="A55" s="1" t="s">
        <v>8214</v>
      </c>
      <c r="B55" s="1" t="s">
        <v>9398</v>
      </c>
      <c r="C55" s="1" t="s">
        <v>9399</v>
      </c>
    </row>
    <row r="56" spans="1:3">
      <c r="A56" s="1" t="s">
        <v>8253</v>
      </c>
      <c r="B56" s="1" t="s">
        <v>9400</v>
      </c>
      <c r="C56" s="1" t="s">
        <v>9401</v>
      </c>
    </row>
    <row r="57" spans="1:3">
      <c r="A57" s="1" t="s">
        <v>8183</v>
      </c>
      <c r="B57" s="1" t="s">
        <v>9402</v>
      </c>
      <c r="C57" s="1" t="s">
        <v>9403</v>
      </c>
    </row>
    <row r="58" spans="1:3">
      <c r="A58" s="1" t="s">
        <v>8314</v>
      </c>
      <c r="B58" s="1" t="s">
        <v>9404</v>
      </c>
      <c r="C58" s="1" t="s">
        <v>9405</v>
      </c>
    </row>
    <row r="59" spans="1:3">
      <c r="A59" s="1" t="s">
        <v>5874</v>
      </c>
      <c r="B59" s="1" t="s">
        <v>9406</v>
      </c>
      <c r="C59" s="1" t="s">
        <v>9407</v>
      </c>
    </row>
    <row r="60" spans="1:3">
      <c r="A60" s="1" t="s">
        <v>1436</v>
      </c>
      <c r="B60" s="1" t="s">
        <v>9408</v>
      </c>
      <c r="C60" s="1" t="s">
        <v>9409</v>
      </c>
    </row>
    <row r="61" spans="1:3">
      <c r="A61" s="1" t="s">
        <v>7292</v>
      </c>
      <c r="B61" s="1" t="s">
        <v>9410</v>
      </c>
      <c r="C61" s="1" t="s">
        <v>9411</v>
      </c>
    </row>
    <row r="62" spans="1:3">
      <c r="A62" s="1" t="s">
        <v>5861</v>
      </c>
      <c r="B62" s="1" t="s">
        <v>9412</v>
      </c>
      <c r="C62" s="1" t="s">
        <v>9413</v>
      </c>
    </row>
    <row r="63" spans="1:3">
      <c r="A63" s="1" t="s">
        <v>6335</v>
      </c>
      <c r="B63" s="1" t="s">
        <v>9414</v>
      </c>
      <c r="C63" s="1" t="s">
        <v>9415</v>
      </c>
    </row>
    <row r="64" spans="1:3">
      <c r="A64" s="1" t="s">
        <v>7399</v>
      </c>
      <c r="B64" s="1" t="s">
        <v>9416</v>
      </c>
      <c r="C64" s="1" t="s">
        <v>9417</v>
      </c>
    </row>
    <row r="65" spans="1:3">
      <c r="A65" s="1" t="s">
        <v>1445</v>
      </c>
      <c r="B65" s="1" t="s">
        <v>9418</v>
      </c>
      <c r="C65" s="1" t="s">
        <v>9419</v>
      </c>
    </row>
    <row r="66" spans="1:3">
      <c r="A66" s="1" t="s">
        <v>1478</v>
      </c>
      <c r="B66" s="1" t="s">
        <v>9420</v>
      </c>
      <c r="C66" s="1" t="s">
        <v>9421</v>
      </c>
    </row>
    <row r="67" spans="1:3">
      <c r="A67" s="1" t="s">
        <v>1266</v>
      </c>
      <c r="B67" s="1" t="s">
        <v>9422</v>
      </c>
      <c r="C67" s="1" t="s">
        <v>9423</v>
      </c>
    </row>
    <row r="68" spans="1:3">
      <c r="A68" s="1" t="s">
        <v>4133</v>
      </c>
      <c r="B68" s="1" t="s">
        <v>9424</v>
      </c>
      <c r="C68" s="1" t="s">
        <v>9425</v>
      </c>
    </row>
    <row r="69" spans="1:3">
      <c r="A69" s="1" t="s">
        <v>5220</v>
      </c>
      <c r="B69" s="1" t="s">
        <v>9426</v>
      </c>
      <c r="C69" s="1" t="s">
        <v>9427</v>
      </c>
    </row>
    <row r="70" spans="1:3">
      <c r="A70" s="1" t="s">
        <v>5321</v>
      </c>
      <c r="B70" s="1" t="s">
        <v>9428</v>
      </c>
      <c r="C70" s="1" t="s">
        <v>9429</v>
      </c>
    </row>
    <row r="71" spans="1:3">
      <c r="A71" s="1" t="s">
        <v>4108</v>
      </c>
      <c r="B71" s="1" t="s">
        <v>9430</v>
      </c>
      <c r="C71" s="1" t="s">
        <v>9431</v>
      </c>
    </row>
    <row r="72" spans="1:3">
      <c r="A72" s="1" t="s">
        <v>5450</v>
      </c>
      <c r="B72" s="1" t="s">
        <v>9432</v>
      </c>
      <c r="C72" s="1" t="s">
        <v>9433</v>
      </c>
    </row>
    <row r="73" spans="1:3">
      <c r="A73" s="1" t="s">
        <v>7306</v>
      </c>
      <c r="B73" s="1" t="s">
        <v>9434</v>
      </c>
      <c r="C73" s="1" t="s">
        <v>9435</v>
      </c>
    </row>
    <row r="74" spans="1:3">
      <c r="A74" s="1" t="s">
        <v>4072</v>
      </c>
      <c r="B74" s="1" t="s">
        <v>9436</v>
      </c>
      <c r="C74" s="1" t="s">
        <v>9437</v>
      </c>
    </row>
    <row r="75" spans="1:3">
      <c r="A75" s="1" t="s">
        <v>2121</v>
      </c>
      <c r="B75" s="1" t="s">
        <v>9438</v>
      </c>
      <c r="C75" s="1" t="s">
        <v>9439</v>
      </c>
    </row>
    <row r="76" spans="1:3">
      <c r="A76" s="1" t="s">
        <v>5883</v>
      </c>
      <c r="B76" s="1" t="s">
        <v>9440</v>
      </c>
      <c r="C76" s="1" t="s">
        <v>9441</v>
      </c>
    </row>
    <row r="77" spans="1:3">
      <c r="A77" s="1" t="s">
        <v>3028</v>
      </c>
      <c r="B77" s="1" t="s">
        <v>9442</v>
      </c>
      <c r="C77" s="1" t="s">
        <v>9443</v>
      </c>
    </row>
    <row r="78" spans="1:3">
      <c r="A78" s="1" t="s">
        <v>4063</v>
      </c>
      <c r="B78" s="1" t="s">
        <v>9444</v>
      </c>
      <c r="C78" s="1" t="s">
        <v>9445</v>
      </c>
    </row>
    <row r="79" spans="1:3">
      <c r="A79" s="1" t="s">
        <v>2132</v>
      </c>
      <c r="B79" s="1" t="s">
        <v>9446</v>
      </c>
      <c r="C79" s="1" t="s">
        <v>9447</v>
      </c>
    </row>
    <row r="80" spans="1:3">
      <c r="A80" s="1" t="s">
        <v>3102</v>
      </c>
      <c r="B80" s="1" t="s">
        <v>9448</v>
      </c>
      <c r="C80" s="1" t="s">
        <v>9449</v>
      </c>
    </row>
    <row r="81" spans="1:3">
      <c r="A81" s="1" t="s">
        <v>2824</v>
      </c>
      <c r="B81" s="1" t="s">
        <v>9450</v>
      </c>
      <c r="C81" s="1" t="s">
        <v>9451</v>
      </c>
    </row>
    <row r="82" spans="1:3">
      <c r="A82" s="1" t="s">
        <v>7392</v>
      </c>
      <c r="B82" s="1" t="s">
        <v>9452</v>
      </c>
      <c r="C82" s="1" t="s">
        <v>9453</v>
      </c>
    </row>
    <row r="83" spans="1:3">
      <c r="A83" s="1" t="s">
        <v>2672</v>
      </c>
      <c r="B83" s="1" t="s">
        <v>9454</v>
      </c>
      <c r="C83" s="1" t="s">
        <v>9455</v>
      </c>
    </row>
    <row r="84" spans="1:3">
      <c r="A84" s="1" t="s">
        <v>2093</v>
      </c>
      <c r="B84" s="1" t="s">
        <v>9456</v>
      </c>
      <c r="C84" s="1" t="s">
        <v>9457</v>
      </c>
    </row>
    <row r="85" spans="1:3">
      <c r="A85" s="1" t="s">
        <v>2085</v>
      </c>
      <c r="B85" s="1" t="s">
        <v>9458</v>
      </c>
      <c r="C85" s="1" t="s">
        <v>9459</v>
      </c>
    </row>
    <row r="86" spans="1:3">
      <c r="A86" s="1" t="s">
        <v>5759</v>
      </c>
      <c r="B86" s="1" t="s">
        <v>9460</v>
      </c>
      <c r="C86" s="1" t="s">
        <v>9461</v>
      </c>
    </row>
    <row r="87" spans="1:3">
      <c r="A87" s="1" t="s">
        <v>5768</v>
      </c>
      <c r="B87" s="1" t="s">
        <v>9462</v>
      </c>
      <c r="C87" s="1" t="s">
        <v>9463</v>
      </c>
    </row>
    <row r="88" spans="1:3">
      <c r="A88" s="1" t="s">
        <v>5777</v>
      </c>
      <c r="B88" s="1" t="s">
        <v>9464</v>
      </c>
      <c r="C88" s="1" t="s">
        <v>9465</v>
      </c>
    </row>
    <row r="89" spans="1:3">
      <c r="A89" s="1" t="s">
        <v>5794</v>
      </c>
      <c r="B89" s="1" t="s">
        <v>9466</v>
      </c>
      <c r="C89" s="1" t="s">
        <v>9467</v>
      </c>
    </row>
    <row r="90" spans="1:3">
      <c r="A90" s="1" t="s">
        <v>5786</v>
      </c>
      <c r="B90" s="1" t="s">
        <v>9468</v>
      </c>
      <c r="C90" s="1" t="s">
        <v>9469</v>
      </c>
    </row>
    <row r="91" spans="1:3">
      <c r="A91" s="1" t="s">
        <v>7036</v>
      </c>
      <c r="B91" s="1" t="s">
        <v>9470</v>
      </c>
      <c r="C91" s="1" t="s">
        <v>9471</v>
      </c>
    </row>
    <row r="92" spans="1:3">
      <c r="A92" s="1" t="s">
        <v>8469</v>
      </c>
      <c r="B92" s="1" t="s">
        <v>9472</v>
      </c>
      <c r="C92" s="1" t="s">
        <v>9473</v>
      </c>
    </row>
    <row r="93" spans="1:3">
      <c r="A93" s="1" t="s">
        <v>8478</v>
      </c>
      <c r="B93" s="1" t="s">
        <v>9474</v>
      </c>
      <c r="C93" s="1" t="s">
        <v>9475</v>
      </c>
    </row>
    <row r="94" spans="1:3">
      <c r="A94" s="1" t="s">
        <v>8487</v>
      </c>
      <c r="B94" s="1" t="s">
        <v>9476</v>
      </c>
      <c r="C94" s="1" t="s">
        <v>9477</v>
      </c>
    </row>
    <row r="95" spans="1:3">
      <c r="A95" s="1" t="s">
        <v>8495</v>
      </c>
      <c r="B95" s="1" t="s">
        <v>9478</v>
      </c>
      <c r="C95" s="1" t="s">
        <v>9479</v>
      </c>
    </row>
    <row r="96" spans="1:3">
      <c r="A96" s="1" t="s">
        <v>8503</v>
      </c>
      <c r="B96" s="1" t="s">
        <v>9480</v>
      </c>
      <c r="C96" s="1" t="s">
        <v>9481</v>
      </c>
    </row>
    <row r="97" spans="1:3">
      <c r="A97" s="1" t="s">
        <v>8511</v>
      </c>
      <c r="B97" s="1" t="s">
        <v>9482</v>
      </c>
      <c r="C97" s="1" t="s">
        <v>9483</v>
      </c>
    </row>
    <row r="98" spans="1:3">
      <c r="A98" s="1" t="s">
        <v>1378</v>
      </c>
      <c r="B98" s="1" t="s">
        <v>9484</v>
      </c>
      <c r="C98" s="1" t="s">
        <v>9485</v>
      </c>
    </row>
    <row r="99" spans="1:3">
      <c r="A99" s="1" t="s">
        <v>1166</v>
      </c>
      <c r="B99" s="1" t="s">
        <v>9486</v>
      </c>
      <c r="C99" s="1" t="s">
        <v>9487</v>
      </c>
    </row>
    <row r="100" spans="1:3">
      <c r="A100" s="1" t="s">
        <v>2879</v>
      </c>
      <c r="B100" s="1" t="s">
        <v>9488</v>
      </c>
      <c r="C100" s="1" t="s">
        <v>9489</v>
      </c>
    </row>
    <row r="101" spans="1:3">
      <c r="A101" s="1" t="s">
        <v>1956</v>
      </c>
      <c r="B101" s="1" t="s">
        <v>9490</v>
      </c>
      <c r="C101" s="1" t="s">
        <v>9491</v>
      </c>
    </row>
    <row r="102" spans="1:3">
      <c r="A102" s="1" t="s">
        <v>2401</v>
      </c>
      <c r="B102" s="1" t="s">
        <v>9492</v>
      </c>
      <c r="C102" s="1" t="s">
        <v>9493</v>
      </c>
    </row>
    <row r="103" spans="1:3">
      <c r="A103" s="1" t="s">
        <v>3654</v>
      </c>
      <c r="B103" s="1" t="s">
        <v>9494</v>
      </c>
      <c r="C103" s="1" t="s">
        <v>9495</v>
      </c>
    </row>
    <row r="104" spans="1:3">
      <c r="A104" s="1" t="s">
        <v>3743</v>
      </c>
      <c r="B104" s="1" t="s">
        <v>9496</v>
      </c>
      <c r="C104" s="1" t="s">
        <v>9497</v>
      </c>
    </row>
    <row r="105" spans="1:3">
      <c r="A105" s="1" t="s">
        <v>3763</v>
      </c>
      <c r="B105" s="1" t="s">
        <v>9498</v>
      </c>
      <c r="C105" s="1" t="s">
        <v>9499</v>
      </c>
    </row>
    <row r="106" spans="1:3">
      <c r="A106" s="1" t="s">
        <v>5347</v>
      </c>
      <c r="B106" s="1" t="s">
        <v>9500</v>
      </c>
      <c r="C106" s="1" t="s">
        <v>9501</v>
      </c>
    </row>
    <row r="107" spans="1:3">
      <c r="A107" s="1" t="s">
        <v>4798</v>
      </c>
      <c r="B107" s="1" t="s">
        <v>9502</v>
      </c>
      <c r="C107" s="1" t="s">
        <v>9503</v>
      </c>
    </row>
    <row r="108" spans="1:3">
      <c r="A108" s="1" t="s">
        <v>8612</v>
      </c>
      <c r="B108" s="1" t="s">
        <v>9504</v>
      </c>
      <c r="C108" s="1" t="s">
        <v>9505</v>
      </c>
    </row>
    <row r="109" spans="1:3">
      <c r="A109" s="1" t="s">
        <v>5095</v>
      </c>
      <c r="B109" s="1" t="s">
        <v>9506</v>
      </c>
      <c r="C109" s="1" t="s">
        <v>9507</v>
      </c>
    </row>
    <row r="110" spans="1:3">
      <c r="A110" s="1" t="s">
        <v>5555</v>
      </c>
      <c r="B110" s="1" t="s">
        <v>9508</v>
      </c>
      <c r="C110" s="1" t="s">
        <v>9509</v>
      </c>
    </row>
    <row r="111" spans="1:3">
      <c r="A111" s="1" t="s">
        <v>5483</v>
      </c>
      <c r="B111" s="1" t="s">
        <v>9510</v>
      </c>
      <c r="C111" s="1" t="s">
        <v>9511</v>
      </c>
    </row>
    <row r="112" spans="1:3">
      <c r="A112" s="1" t="s">
        <v>5458</v>
      </c>
      <c r="B112" s="1" t="s">
        <v>9512</v>
      </c>
      <c r="C112" s="1" t="s">
        <v>9513</v>
      </c>
    </row>
    <row r="113" spans="1:3">
      <c r="A113" s="1" t="s">
        <v>5500</v>
      </c>
      <c r="B113" s="1" t="s">
        <v>9514</v>
      </c>
      <c r="C113" s="1" t="s">
        <v>9515</v>
      </c>
    </row>
    <row r="114" spans="1:3">
      <c r="A114" s="1" t="s">
        <v>4855</v>
      </c>
      <c r="B114" s="1" t="s">
        <v>9516</v>
      </c>
      <c r="C114" s="1" t="s">
        <v>9517</v>
      </c>
    </row>
    <row r="115" spans="1:3">
      <c r="A115" s="1" t="s">
        <v>5466</v>
      </c>
      <c r="B115" s="1" t="s">
        <v>9518</v>
      </c>
      <c r="C115" s="1" t="s">
        <v>9519</v>
      </c>
    </row>
    <row r="116" spans="1:3">
      <c r="A116" s="1" t="s">
        <v>5227</v>
      </c>
      <c r="B116" s="1" t="s">
        <v>9520</v>
      </c>
      <c r="C116" s="1" t="s">
        <v>9521</v>
      </c>
    </row>
    <row r="117" spans="1:3">
      <c r="A117" s="1" t="s">
        <v>5011</v>
      </c>
      <c r="B117" s="1" t="s">
        <v>9522</v>
      </c>
      <c r="C117" s="1" t="s">
        <v>9523</v>
      </c>
    </row>
    <row r="118" spans="1:3">
      <c r="A118" s="1" t="s">
        <v>2026</v>
      </c>
      <c r="B118" s="1" t="s">
        <v>9524</v>
      </c>
      <c r="C118" s="1" t="s">
        <v>9525</v>
      </c>
    </row>
    <row r="119" spans="1:3">
      <c r="A119" s="1" t="s">
        <v>2146</v>
      </c>
      <c r="B119" s="1" t="s">
        <v>9526</v>
      </c>
      <c r="C119" s="1" t="s">
        <v>9527</v>
      </c>
    </row>
    <row r="120" spans="1:3">
      <c r="A120" s="1" t="s">
        <v>4655</v>
      </c>
      <c r="B120" s="1" t="s">
        <v>9528</v>
      </c>
      <c r="C120" s="1" t="s">
        <v>9529</v>
      </c>
    </row>
    <row r="121" spans="1:3">
      <c r="A121" s="1" t="s">
        <v>6763</v>
      </c>
      <c r="B121" s="1" t="s">
        <v>9530</v>
      </c>
      <c r="C121" s="1" t="s">
        <v>9531</v>
      </c>
    </row>
    <row r="122" spans="1:3">
      <c r="A122" s="1" t="s">
        <v>999</v>
      </c>
      <c r="B122" s="1" t="s">
        <v>9532</v>
      </c>
      <c r="C122" s="1" t="s">
        <v>9533</v>
      </c>
    </row>
    <row r="123" spans="1:3">
      <c r="A123" s="1" t="s">
        <v>1619</v>
      </c>
      <c r="B123" s="1" t="s">
        <v>9534</v>
      </c>
      <c r="C123" s="1" t="s">
        <v>9535</v>
      </c>
    </row>
    <row r="124" spans="1:3">
      <c r="A124" s="1" t="s">
        <v>3716</v>
      </c>
      <c r="B124" s="1" t="s">
        <v>9536</v>
      </c>
      <c r="C124" s="1" t="s">
        <v>9537</v>
      </c>
    </row>
    <row r="125" spans="1:3">
      <c r="A125" s="1" t="s">
        <v>1197</v>
      </c>
      <c r="B125" s="1" t="s">
        <v>9538</v>
      </c>
      <c r="C125" s="1" t="s">
        <v>9539</v>
      </c>
    </row>
    <row r="126" spans="1:3">
      <c r="A126" s="1" t="s">
        <v>1634</v>
      </c>
      <c r="B126" s="1" t="s">
        <v>9540</v>
      </c>
      <c r="C126" s="1" t="s">
        <v>9541</v>
      </c>
    </row>
    <row r="127" spans="1:3">
      <c r="A127" s="1" t="s">
        <v>3160</v>
      </c>
      <c r="B127" s="1" t="s">
        <v>9542</v>
      </c>
      <c r="C127" s="1" t="s">
        <v>9543</v>
      </c>
    </row>
    <row r="128" spans="1:3">
      <c r="A128" s="1" t="s">
        <v>4099</v>
      </c>
      <c r="B128" s="1" t="s">
        <v>9544</v>
      </c>
      <c r="C128" s="1" t="s">
        <v>9545</v>
      </c>
    </row>
    <row r="129" spans="1:3">
      <c r="A129" s="1" t="s">
        <v>5998</v>
      </c>
      <c r="B129" s="1" t="s">
        <v>9546</v>
      </c>
      <c r="C129" s="1" t="s">
        <v>9547</v>
      </c>
    </row>
    <row r="130" spans="1:3">
      <c r="A130" s="1" t="s">
        <v>6069</v>
      </c>
      <c r="B130" s="1" t="s">
        <v>9548</v>
      </c>
      <c r="C130" s="1" t="s">
        <v>9549</v>
      </c>
    </row>
    <row r="131" spans="1:3">
      <c r="A131" s="1" t="s">
        <v>7259</v>
      </c>
      <c r="B131" s="1" t="s">
        <v>9550</v>
      </c>
      <c r="C131" s="1" t="s">
        <v>9551</v>
      </c>
    </row>
    <row r="132" spans="1:3">
      <c r="A132" s="1" t="s">
        <v>3293</v>
      </c>
      <c r="B132" s="1" t="s">
        <v>9552</v>
      </c>
      <c r="C132" s="1" t="s">
        <v>9553</v>
      </c>
    </row>
    <row r="133" spans="1:3">
      <c r="A133" s="1" t="s">
        <v>6034</v>
      </c>
      <c r="B133" s="1" t="s">
        <v>9554</v>
      </c>
      <c r="C133" s="1" t="s">
        <v>9555</v>
      </c>
    </row>
    <row r="134" spans="1:3">
      <c r="A134" s="1" t="s">
        <v>3110</v>
      </c>
      <c r="B134" s="1" t="s">
        <v>9556</v>
      </c>
      <c r="C134" s="1" t="s">
        <v>9557</v>
      </c>
    </row>
    <row r="135" spans="1:3">
      <c r="A135" s="1" t="s">
        <v>4221</v>
      </c>
      <c r="B135" s="1" t="s">
        <v>9558</v>
      </c>
      <c r="C135" s="1" t="s">
        <v>9559</v>
      </c>
    </row>
    <row r="136" spans="1:3">
      <c r="A136" s="1" t="s">
        <v>3436</v>
      </c>
      <c r="B136" s="1" t="s">
        <v>9560</v>
      </c>
      <c r="C136" s="1" t="s">
        <v>9561</v>
      </c>
    </row>
    <row r="137" spans="1:3">
      <c r="A137" s="1" t="s">
        <v>9562</v>
      </c>
      <c r="B137" s="1" t="s">
        <v>9563</v>
      </c>
      <c r="C137" s="1" t="s">
        <v>9564</v>
      </c>
    </row>
    <row r="138" spans="1:3">
      <c r="A138" s="1" t="s">
        <v>3420</v>
      </c>
      <c r="B138" s="1" t="s">
        <v>9565</v>
      </c>
      <c r="C138" s="1" t="s">
        <v>9566</v>
      </c>
    </row>
    <row r="139" spans="1:3">
      <c r="A139" s="1" t="s">
        <v>8619</v>
      </c>
      <c r="B139" s="1" t="s">
        <v>9567</v>
      </c>
      <c r="C139" s="1" t="s">
        <v>9568</v>
      </c>
    </row>
    <row r="140" spans="1:3">
      <c r="A140" s="1" t="s">
        <v>8427</v>
      </c>
      <c r="B140" s="1" t="s">
        <v>9569</v>
      </c>
      <c r="C140" s="1" t="s">
        <v>9570</v>
      </c>
    </row>
    <row r="141" spans="1:3">
      <c r="A141" s="1" t="s">
        <v>1408</v>
      </c>
      <c r="B141" s="1" t="s">
        <v>9571</v>
      </c>
      <c r="C141" s="1" t="s">
        <v>9572</v>
      </c>
    </row>
    <row r="142" spans="1:3">
      <c r="A142" s="1" t="s">
        <v>8440</v>
      </c>
      <c r="B142" s="1" t="s">
        <v>9573</v>
      </c>
      <c r="C142" s="1" t="s">
        <v>9574</v>
      </c>
    </row>
    <row r="143" spans="1:3">
      <c r="A143" s="1" t="s">
        <v>1425</v>
      </c>
      <c r="B143" s="1" t="s">
        <v>9575</v>
      </c>
      <c r="C143" s="1" t="s">
        <v>9576</v>
      </c>
    </row>
    <row r="144" spans="1:3">
      <c r="A144" s="1" t="s">
        <v>1357</v>
      </c>
      <c r="B144" s="1" t="s">
        <v>9577</v>
      </c>
      <c r="C144" s="1" t="s">
        <v>9578</v>
      </c>
    </row>
    <row r="145" spans="1:3">
      <c r="A145" s="1" t="s">
        <v>1297</v>
      </c>
      <c r="B145" s="1" t="s">
        <v>9579</v>
      </c>
      <c r="C145" s="1" t="s">
        <v>9580</v>
      </c>
    </row>
    <row r="146" spans="1:3">
      <c r="A146" s="1" t="s">
        <v>1289</v>
      </c>
      <c r="B146" s="1" t="s">
        <v>9581</v>
      </c>
      <c r="C146" s="1" t="s">
        <v>9582</v>
      </c>
    </row>
    <row r="147" spans="1:3">
      <c r="A147" s="1" t="s">
        <v>1305</v>
      </c>
      <c r="B147" s="1" t="s">
        <v>9583</v>
      </c>
      <c r="C147" s="1" t="s">
        <v>9584</v>
      </c>
    </row>
    <row r="148" spans="1:3">
      <c r="A148" s="1" t="s">
        <v>1321</v>
      </c>
      <c r="B148" s="1" t="s">
        <v>9585</v>
      </c>
      <c r="C148" s="1" t="s">
        <v>9586</v>
      </c>
    </row>
    <row r="149" spans="1:3">
      <c r="A149" s="1" t="s">
        <v>1339</v>
      </c>
      <c r="B149" s="1" t="s">
        <v>9587</v>
      </c>
      <c r="C149" s="1" t="s">
        <v>9588</v>
      </c>
    </row>
    <row r="150" spans="1:3">
      <c r="A150" s="1" t="s">
        <v>1313</v>
      </c>
      <c r="B150" s="1" t="s">
        <v>9589</v>
      </c>
      <c r="C150" s="1" t="s">
        <v>9590</v>
      </c>
    </row>
    <row r="151" spans="1:3">
      <c r="A151" s="1" t="s">
        <v>1348</v>
      </c>
      <c r="B151" s="1" t="s">
        <v>9591</v>
      </c>
      <c r="C151" s="1" t="s">
        <v>9592</v>
      </c>
    </row>
    <row r="152" spans="1:3">
      <c r="A152" s="1" t="s">
        <v>1330</v>
      </c>
      <c r="B152" s="1" t="s">
        <v>9593</v>
      </c>
      <c r="C152" s="1" t="s">
        <v>9594</v>
      </c>
    </row>
    <row r="153" spans="1:3">
      <c r="A153" s="1" t="s">
        <v>1280</v>
      </c>
      <c r="B153" s="1" t="s">
        <v>9595</v>
      </c>
      <c r="C153" s="1" t="s">
        <v>9596</v>
      </c>
    </row>
    <row r="154" spans="1:3">
      <c r="A154" s="1" t="s">
        <v>4117</v>
      </c>
      <c r="B154" s="1" t="s">
        <v>9597</v>
      </c>
      <c r="C154" s="1" t="s">
        <v>9598</v>
      </c>
    </row>
    <row r="155" spans="1:3">
      <c r="A155" s="1" t="s">
        <v>6455</v>
      </c>
      <c r="B155" s="1" t="s">
        <v>9599</v>
      </c>
      <c r="C155" s="1" t="s">
        <v>9600</v>
      </c>
    </row>
    <row r="156" spans="1:3">
      <c r="A156" s="1" t="s">
        <v>8116</v>
      </c>
      <c r="B156" s="1" t="s">
        <v>9601</v>
      </c>
      <c r="C156" s="1" t="s">
        <v>9602</v>
      </c>
    </row>
    <row r="157" spans="1:3">
      <c r="A157" s="1" t="s">
        <v>8130</v>
      </c>
      <c r="B157" s="1" t="s">
        <v>9603</v>
      </c>
      <c r="C157" s="1" t="s">
        <v>9604</v>
      </c>
    </row>
    <row r="158" spans="1:3">
      <c r="A158" s="1" t="s">
        <v>7085</v>
      </c>
      <c r="B158" s="1" t="s">
        <v>9605</v>
      </c>
      <c r="C158" s="1" t="s">
        <v>9606</v>
      </c>
    </row>
    <row r="159" spans="1:3">
      <c r="A159" s="1" t="s">
        <v>8414</v>
      </c>
      <c r="B159" s="1" t="s">
        <v>9607</v>
      </c>
      <c r="C159" s="1" t="s">
        <v>9608</v>
      </c>
    </row>
    <row r="160" spans="1:3">
      <c r="A160" s="1" t="s">
        <v>8533</v>
      </c>
      <c r="B160" s="1" t="s">
        <v>9609</v>
      </c>
      <c r="C160" s="1" t="s">
        <v>9610</v>
      </c>
    </row>
    <row r="161" spans="1:3">
      <c r="A161" s="1" t="s">
        <v>2933</v>
      </c>
      <c r="B161" s="1" t="s">
        <v>9611</v>
      </c>
      <c r="C161" s="1" t="s">
        <v>9612</v>
      </c>
    </row>
    <row r="162" spans="1:3">
      <c r="A162" s="1" t="s">
        <v>3349</v>
      </c>
      <c r="B162" s="1" t="s">
        <v>9613</v>
      </c>
      <c r="C162" s="1" t="s">
        <v>9614</v>
      </c>
    </row>
    <row r="163" spans="1:3">
      <c r="A163" s="1" t="s">
        <v>7286</v>
      </c>
      <c r="B163" s="1" t="s">
        <v>9615</v>
      </c>
      <c r="C163" s="1" t="s">
        <v>9616</v>
      </c>
    </row>
    <row r="164" spans="1:3">
      <c r="A164" s="1" t="s">
        <v>4807</v>
      </c>
      <c r="B164" s="1" t="s">
        <v>9617</v>
      </c>
      <c r="C164" s="1" t="s">
        <v>9618</v>
      </c>
    </row>
    <row r="165" spans="1:3">
      <c r="A165" s="1" t="s">
        <v>4912</v>
      </c>
      <c r="B165" s="1" t="s">
        <v>9619</v>
      </c>
      <c r="C165" s="1" t="s">
        <v>9620</v>
      </c>
    </row>
    <row r="166" spans="1:3">
      <c r="A166" s="1" t="s">
        <v>4288</v>
      </c>
      <c r="B166" s="1" t="s">
        <v>9621</v>
      </c>
      <c r="C166" s="1" t="s">
        <v>9622</v>
      </c>
    </row>
    <row r="167" spans="1:3">
      <c r="A167" s="1" t="s">
        <v>8380</v>
      </c>
      <c r="B167" s="1" t="s">
        <v>9623</v>
      </c>
      <c r="C167" s="1" t="s">
        <v>9624</v>
      </c>
    </row>
    <row r="168" spans="1:3">
      <c r="A168" s="1" t="s">
        <v>2681</v>
      </c>
      <c r="B168" s="1" t="s">
        <v>9625</v>
      </c>
      <c r="C168" s="1" t="s">
        <v>9626</v>
      </c>
    </row>
    <row r="169" spans="1:3">
      <c r="A169" s="1" t="s">
        <v>6343</v>
      </c>
      <c r="B169" s="1" t="s">
        <v>9627</v>
      </c>
      <c r="C169" s="1" t="s">
        <v>9628</v>
      </c>
    </row>
    <row r="170" spans="1:3">
      <c r="A170" s="1" t="s">
        <v>6283</v>
      </c>
      <c r="B170" s="1" t="s">
        <v>9629</v>
      </c>
      <c r="C170" s="1" t="s">
        <v>9630</v>
      </c>
    </row>
    <row r="171" spans="1:3">
      <c r="A171" s="1" t="s">
        <v>1241</v>
      </c>
      <c r="B171" s="1" t="s">
        <v>9631</v>
      </c>
      <c r="C171" s="1" t="s">
        <v>9632</v>
      </c>
    </row>
    <row r="172" spans="1:3">
      <c r="A172" s="1" t="s">
        <v>927</v>
      </c>
      <c r="B172" s="1" t="s">
        <v>9633</v>
      </c>
      <c r="C172" s="1" t="s">
        <v>9634</v>
      </c>
    </row>
    <row r="173" spans="1:3">
      <c r="A173" s="1" t="s">
        <v>988</v>
      </c>
      <c r="B173" s="1" t="s">
        <v>9635</v>
      </c>
      <c r="C173" s="1" t="s">
        <v>9636</v>
      </c>
    </row>
    <row r="174" spans="1:3">
      <c r="A174" s="1" t="s">
        <v>1008</v>
      </c>
      <c r="B174" s="1" t="s">
        <v>9637</v>
      </c>
      <c r="C174" s="1" t="s">
        <v>9638</v>
      </c>
    </row>
    <row r="175" spans="1:3">
      <c r="A175" s="1" t="s">
        <v>1395</v>
      </c>
      <c r="B175" s="1" t="s">
        <v>9639</v>
      </c>
      <c r="C175" s="1" t="s">
        <v>9640</v>
      </c>
    </row>
    <row r="176" spans="1:3">
      <c r="A176" s="1" t="s">
        <v>4319</v>
      </c>
      <c r="B176" s="1" t="s">
        <v>9641</v>
      </c>
      <c r="C176" s="1" t="s">
        <v>9642</v>
      </c>
    </row>
    <row r="177" spans="1:3">
      <c r="A177" s="1" t="s">
        <v>2011</v>
      </c>
      <c r="B177" s="1" t="s">
        <v>9643</v>
      </c>
      <c r="C177" s="1" t="s">
        <v>9644</v>
      </c>
    </row>
    <row r="178" spans="1:3">
      <c r="A178" s="1" t="s">
        <v>2002</v>
      </c>
      <c r="B178" s="1" t="s">
        <v>9645</v>
      </c>
      <c r="C178" s="1" t="s">
        <v>9646</v>
      </c>
    </row>
    <row r="179" spans="1:3">
      <c r="A179" s="1" t="s">
        <v>4821</v>
      </c>
      <c r="B179" s="1" t="s">
        <v>9647</v>
      </c>
      <c r="C179" s="1" t="s">
        <v>9648</v>
      </c>
    </row>
    <row r="180" spans="1:3">
      <c r="A180" s="1" t="s">
        <v>4171</v>
      </c>
      <c r="B180" s="1" t="s">
        <v>9649</v>
      </c>
      <c r="C180" s="1" t="s">
        <v>9650</v>
      </c>
    </row>
    <row r="181" spans="1:3">
      <c r="A181" s="1" t="s">
        <v>2980</v>
      </c>
      <c r="B181" s="1" t="s">
        <v>9651</v>
      </c>
      <c r="C181" s="1" t="s">
        <v>9652</v>
      </c>
    </row>
    <row r="182" spans="1:3">
      <c r="A182" s="1" t="s">
        <v>8590</v>
      </c>
      <c r="B182" s="1" t="s">
        <v>9653</v>
      </c>
      <c r="C182" s="1" t="s">
        <v>9654</v>
      </c>
    </row>
    <row r="183" spans="1:3">
      <c r="A183" s="1" t="s">
        <v>979</v>
      </c>
      <c r="B183" s="1" t="s">
        <v>9655</v>
      </c>
      <c r="C183" s="1" t="s">
        <v>9656</v>
      </c>
    </row>
    <row r="184" spans="1:3">
      <c r="A184" s="1" t="s">
        <v>1084</v>
      </c>
      <c r="B184" s="1" t="s">
        <v>9657</v>
      </c>
      <c r="C184" s="1" t="s">
        <v>9658</v>
      </c>
    </row>
    <row r="185" spans="1:3">
      <c r="A185" s="1" t="s">
        <v>6538</v>
      </c>
      <c r="B185" s="1" t="s">
        <v>9659</v>
      </c>
      <c r="C185" s="1" t="s">
        <v>9660</v>
      </c>
    </row>
    <row r="186" spans="1:3">
      <c r="A186" s="1" t="s">
        <v>1964</v>
      </c>
      <c r="B186" s="1" t="s">
        <v>9661</v>
      </c>
      <c r="C186" s="1" t="s">
        <v>9662</v>
      </c>
    </row>
    <row r="187" spans="1:3">
      <c r="A187" s="1" t="s">
        <v>4249</v>
      </c>
      <c r="B187" s="1" t="s">
        <v>9663</v>
      </c>
      <c r="C187" s="1" t="s">
        <v>9664</v>
      </c>
    </row>
    <row r="188" spans="1:3">
      <c r="A188" s="1" t="s">
        <v>8644</v>
      </c>
      <c r="B188" s="1" t="s">
        <v>9665</v>
      </c>
      <c r="C188" s="1" t="s">
        <v>9666</v>
      </c>
    </row>
    <row r="189" spans="1:3">
      <c r="A189" s="1" t="s">
        <v>3957</v>
      </c>
      <c r="B189" s="1" t="s">
        <v>9667</v>
      </c>
      <c r="C189" s="1" t="s">
        <v>9668</v>
      </c>
    </row>
    <row r="190" spans="1:3">
      <c r="A190" s="1" t="s">
        <v>1495</v>
      </c>
      <c r="B190" s="1" t="s">
        <v>9669</v>
      </c>
      <c r="C190" s="1" t="s">
        <v>9670</v>
      </c>
    </row>
    <row r="191" spans="1:3">
      <c r="A191" s="1" t="s">
        <v>4729</v>
      </c>
      <c r="B191" s="1" t="s">
        <v>9671</v>
      </c>
      <c r="C191" s="1" t="s">
        <v>9672</v>
      </c>
    </row>
    <row r="192" spans="1:3">
      <c r="A192" s="1" t="s">
        <v>1231</v>
      </c>
      <c r="B192" s="1" t="s">
        <v>9673</v>
      </c>
      <c r="C192" s="1" t="s">
        <v>9674</v>
      </c>
    </row>
    <row r="193" spans="1:3">
      <c r="A193" s="1" t="s">
        <v>3137</v>
      </c>
      <c r="B193" s="1" t="s">
        <v>9675</v>
      </c>
      <c r="C193" s="1" t="s">
        <v>9676</v>
      </c>
    </row>
    <row r="194" spans="1:3">
      <c r="A194" s="1" t="s">
        <v>3973</v>
      </c>
      <c r="B194" s="1" t="s">
        <v>9677</v>
      </c>
      <c r="C194" s="1" t="s">
        <v>9678</v>
      </c>
    </row>
    <row r="195" spans="1:3">
      <c r="A195" s="1" t="s">
        <v>7346</v>
      </c>
      <c r="B195" s="1" t="s">
        <v>9679</v>
      </c>
      <c r="C195" s="1" t="s">
        <v>9680</v>
      </c>
    </row>
    <row r="196" spans="1:3">
      <c r="A196" s="1" t="s">
        <v>7361</v>
      </c>
      <c r="B196" s="1" t="s">
        <v>9681</v>
      </c>
      <c r="C196" s="1" t="s">
        <v>9682</v>
      </c>
    </row>
    <row r="197" spans="1:3">
      <c r="A197" s="1" t="s">
        <v>5954</v>
      </c>
      <c r="B197" s="1" t="s">
        <v>9683</v>
      </c>
      <c r="C197" s="1" t="s">
        <v>9684</v>
      </c>
    </row>
    <row r="198" spans="1:3">
      <c r="A198" s="1" t="s">
        <v>7913</v>
      </c>
      <c r="B198" s="1" t="s">
        <v>9685</v>
      </c>
      <c r="C198" s="1" t="s">
        <v>9686</v>
      </c>
    </row>
    <row r="199" spans="1:3">
      <c r="A199" s="1" t="s">
        <v>2925</v>
      </c>
      <c r="B199" s="1" t="s">
        <v>9687</v>
      </c>
      <c r="C199" s="1" t="s">
        <v>9688</v>
      </c>
    </row>
    <row r="200" spans="1:3">
      <c r="A200" s="1" t="s">
        <v>1552</v>
      </c>
      <c r="B200" s="1" t="s">
        <v>9689</v>
      </c>
      <c r="C200" s="1" t="s">
        <v>9690</v>
      </c>
    </row>
    <row r="201" spans="1:3">
      <c r="A201" s="1" t="s">
        <v>2909</v>
      </c>
      <c r="B201" s="1" t="s">
        <v>9691</v>
      </c>
      <c r="C201" s="1" t="s">
        <v>9692</v>
      </c>
    </row>
    <row r="202" spans="1:3">
      <c r="A202" s="1" t="s">
        <v>8374</v>
      </c>
      <c r="B202" s="1" t="s">
        <v>9693</v>
      </c>
      <c r="C202" s="1" t="s">
        <v>9694</v>
      </c>
    </row>
    <row r="203" spans="1:3">
      <c r="A203" s="1" t="s">
        <v>5937</v>
      </c>
      <c r="B203" s="1" t="s">
        <v>9695</v>
      </c>
      <c r="C203" s="1" t="s">
        <v>9696</v>
      </c>
    </row>
    <row r="204" spans="1:3">
      <c r="A204" s="1" t="s">
        <v>2663</v>
      </c>
      <c r="B204" s="1" t="s">
        <v>9697</v>
      </c>
      <c r="C204" s="1" t="s">
        <v>9698</v>
      </c>
    </row>
    <row r="205" spans="1:3">
      <c r="A205" s="1" t="s">
        <v>1074</v>
      </c>
      <c r="B205" s="1" t="s">
        <v>9699</v>
      </c>
      <c r="C205" s="1" t="s">
        <v>9700</v>
      </c>
    </row>
    <row r="206" spans="1:3">
      <c r="A206" s="1" t="s">
        <v>7052</v>
      </c>
      <c r="B206" s="1" t="s">
        <v>9701</v>
      </c>
      <c r="C206" s="1" t="s">
        <v>9702</v>
      </c>
    </row>
    <row r="207" spans="1:3">
      <c r="A207" s="1" t="s">
        <v>8582</v>
      </c>
      <c r="B207" s="1" t="s">
        <v>9703</v>
      </c>
      <c r="C207" s="1" t="s">
        <v>9704</v>
      </c>
    </row>
    <row r="208" spans="1:3">
      <c r="A208" s="1" t="s">
        <v>6057</v>
      </c>
      <c r="B208" s="1" t="s">
        <v>9705</v>
      </c>
      <c r="C208" s="1" t="s">
        <v>9706</v>
      </c>
    </row>
    <row r="209" spans="1:3">
      <c r="A209" s="1" t="s">
        <v>6591</v>
      </c>
      <c r="B209" s="1" t="s">
        <v>9707</v>
      </c>
      <c r="C209" s="1" t="s">
        <v>9708</v>
      </c>
    </row>
    <row r="210" spans="1:3">
      <c r="A210" s="1" t="s">
        <v>6679</v>
      </c>
      <c r="B210" s="1" t="s">
        <v>9709</v>
      </c>
      <c r="C210" s="1" t="s">
        <v>9710</v>
      </c>
    </row>
    <row r="211" spans="1:3">
      <c r="A211" s="1" t="s">
        <v>2989</v>
      </c>
      <c r="B211" s="1" t="s">
        <v>9711</v>
      </c>
      <c r="C211" s="1" t="s">
        <v>9712</v>
      </c>
    </row>
    <row r="212" spans="1:3">
      <c r="A212" s="1" t="s">
        <v>2996</v>
      </c>
      <c r="B212" s="1" t="s">
        <v>9713</v>
      </c>
      <c r="C212" s="1" t="s">
        <v>9714</v>
      </c>
    </row>
    <row r="213" spans="1:3">
      <c r="A213" s="1" t="s">
        <v>1941</v>
      </c>
      <c r="B213" s="1" t="s">
        <v>9715</v>
      </c>
      <c r="C213" s="1" t="s">
        <v>9716</v>
      </c>
    </row>
    <row r="214" spans="1:3">
      <c r="A214" s="1" t="s">
        <v>1908</v>
      </c>
      <c r="B214" s="1" t="s">
        <v>9717</v>
      </c>
      <c r="C214" s="1" t="s">
        <v>9718</v>
      </c>
    </row>
    <row r="215" spans="1:3">
      <c r="A215" s="1" t="s">
        <v>4977</v>
      </c>
      <c r="B215" s="1" t="s">
        <v>9719</v>
      </c>
      <c r="C215" s="1" t="s">
        <v>9720</v>
      </c>
    </row>
    <row r="216" spans="1:3">
      <c r="A216" s="1" t="s">
        <v>4986</v>
      </c>
      <c r="B216" s="1" t="s">
        <v>9721</v>
      </c>
      <c r="C216" s="1" t="s">
        <v>9722</v>
      </c>
    </row>
    <row r="217" spans="1:3">
      <c r="A217" s="1" t="s">
        <v>5356</v>
      </c>
      <c r="B217" s="1" t="s">
        <v>9723</v>
      </c>
      <c r="C217" s="1" t="s">
        <v>9724</v>
      </c>
    </row>
    <row r="218" spans="1:3">
      <c r="A218" s="1" t="s">
        <v>1898</v>
      </c>
      <c r="B218" s="1" t="s">
        <v>9725</v>
      </c>
      <c r="C218" s="1" t="s">
        <v>9726</v>
      </c>
    </row>
    <row r="219" spans="1:3">
      <c r="A219" s="1" t="s">
        <v>2839</v>
      </c>
      <c r="B219" s="1" t="s">
        <v>9727</v>
      </c>
      <c r="C219" s="1" t="s">
        <v>9728</v>
      </c>
    </row>
    <row r="220" spans="1:3">
      <c r="A220" s="1" t="s">
        <v>1509</v>
      </c>
      <c r="B220" s="1" t="s">
        <v>9729</v>
      </c>
      <c r="C220" s="1" t="s">
        <v>9730</v>
      </c>
    </row>
    <row r="221" spans="1:3">
      <c r="A221" s="1" t="s">
        <v>1520</v>
      </c>
      <c r="B221" s="1" t="s">
        <v>9731</v>
      </c>
      <c r="C221" s="1" t="s">
        <v>9732</v>
      </c>
    </row>
    <row r="222" spans="1:3">
      <c r="A222" s="1" t="s">
        <v>1561</v>
      </c>
      <c r="B222" s="1" t="s">
        <v>9733</v>
      </c>
      <c r="C222" s="1" t="s">
        <v>9734</v>
      </c>
    </row>
    <row r="223" spans="1:3">
      <c r="A223" s="1" t="s">
        <v>1535</v>
      </c>
      <c r="B223" s="1" t="s">
        <v>9735</v>
      </c>
      <c r="C223" s="1" t="s">
        <v>9736</v>
      </c>
    </row>
    <row r="224" spans="1:3">
      <c r="A224" s="1" t="s">
        <v>4213</v>
      </c>
      <c r="B224" s="1" t="s">
        <v>9737</v>
      </c>
      <c r="C224" s="1" t="s">
        <v>9738</v>
      </c>
    </row>
    <row r="225" spans="1:3">
      <c r="A225" s="1" t="s">
        <v>5572</v>
      </c>
      <c r="B225" s="1" t="s">
        <v>9739</v>
      </c>
      <c r="C225" s="1" t="s">
        <v>9740</v>
      </c>
    </row>
    <row r="226" spans="1:3">
      <c r="A226" s="1" t="s">
        <v>5580</v>
      </c>
      <c r="B226" s="1" t="s">
        <v>9741</v>
      </c>
      <c r="C226" s="1" t="s">
        <v>9742</v>
      </c>
    </row>
    <row r="227" spans="1:3">
      <c r="A227" s="1" t="s">
        <v>2942</v>
      </c>
      <c r="B227" s="1" t="s">
        <v>9743</v>
      </c>
      <c r="C227" s="1" t="s">
        <v>9744</v>
      </c>
    </row>
    <row r="228" spans="1:3">
      <c r="A228" s="1" t="s">
        <v>4879</v>
      </c>
      <c r="B228" s="1" t="s">
        <v>9745</v>
      </c>
      <c r="C228" s="1" t="s">
        <v>9746</v>
      </c>
    </row>
    <row r="229" spans="1:3">
      <c r="A229" s="1" t="s">
        <v>4886</v>
      </c>
      <c r="B229" s="1" t="s">
        <v>9747</v>
      </c>
      <c r="C229" s="1" t="s">
        <v>9748</v>
      </c>
    </row>
  </sheetData>
  <sheetProtection sheet="1" objects="1" scenarios="1" formatCells="0" formatColumns="0" formatRows="0" insertRows="0" deleteRows="0" sort="0" autoFilter="0"/>
  <autoFilter ref="A1:D22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6384" width="8.7265625" style="1"/>
  </cols>
  <sheetData>
    <row r="1" spans="1:5" ht="13">
      <c r="A1" s="2" t="s">
        <v>877</v>
      </c>
      <c r="B1" s="2" t="s">
        <v>9749</v>
      </c>
      <c r="C1" s="2" t="s">
        <v>27</v>
      </c>
      <c r="D1" s="2" t="s">
        <v>9750</v>
      </c>
      <c r="E1" s="2" t="s">
        <v>9751</v>
      </c>
    </row>
    <row r="2" spans="1:5">
      <c r="A2" s="1" t="s">
        <v>1856</v>
      </c>
      <c r="B2" s="1" t="s">
        <v>9752</v>
      </c>
      <c r="C2" s="1" t="s">
        <v>43</v>
      </c>
      <c r="D2" s="1" t="s">
        <v>9753</v>
      </c>
      <c r="E2" s="1" t="s">
        <v>17</v>
      </c>
    </row>
    <row r="3" spans="1:5">
      <c r="A3" s="1" t="s">
        <v>1856</v>
      </c>
      <c r="B3" s="1" t="s">
        <v>9754</v>
      </c>
      <c r="C3" s="1" t="s">
        <v>53</v>
      </c>
      <c r="D3" s="1" t="s">
        <v>9755</v>
      </c>
      <c r="E3" s="1" t="s">
        <v>17</v>
      </c>
    </row>
    <row r="4" spans="1:5">
      <c r="A4" s="1" t="s">
        <v>1856</v>
      </c>
      <c r="B4" s="1" t="s">
        <v>9756</v>
      </c>
      <c r="C4" s="1" t="s">
        <v>59</v>
      </c>
      <c r="D4" s="1" t="s">
        <v>9757</v>
      </c>
      <c r="E4" s="1" t="s">
        <v>17</v>
      </c>
    </row>
    <row r="5" spans="1:5">
      <c r="A5" s="1" t="s">
        <v>1856</v>
      </c>
      <c r="B5" s="1" t="s">
        <v>9758</v>
      </c>
      <c r="C5" s="1" t="s">
        <v>64</v>
      </c>
      <c r="D5" s="1" t="s">
        <v>9759</v>
      </c>
      <c r="E5" s="1" t="s">
        <v>17</v>
      </c>
    </row>
    <row r="6" spans="1:5">
      <c r="A6" s="1" t="s">
        <v>1856</v>
      </c>
      <c r="B6" s="1" t="s">
        <v>9760</v>
      </c>
      <c r="C6" s="1" t="s">
        <v>70</v>
      </c>
      <c r="D6" s="1" t="s">
        <v>9761</v>
      </c>
      <c r="E6" s="1" t="s">
        <v>17</v>
      </c>
    </row>
    <row r="7" spans="1:5">
      <c r="A7" s="1" t="s">
        <v>1856</v>
      </c>
      <c r="B7" s="1" t="s">
        <v>9762</v>
      </c>
      <c r="C7" s="1" t="s">
        <v>75</v>
      </c>
      <c r="D7" s="1" t="s">
        <v>9763</v>
      </c>
      <c r="E7" s="1" t="s">
        <v>17</v>
      </c>
    </row>
    <row r="8" spans="1:5">
      <c r="A8" s="4" t="s">
        <v>1846</v>
      </c>
      <c r="B8" s="4" t="s">
        <v>9764</v>
      </c>
      <c r="C8" s="4" t="s">
        <v>43</v>
      </c>
      <c r="D8" s="4" t="s">
        <v>9765</v>
      </c>
      <c r="E8" s="4" t="s">
        <v>17</v>
      </c>
    </row>
    <row r="9" spans="1:5">
      <c r="A9" s="4" t="s">
        <v>1846</v>
      </c>
      <c r="B9" s="4" t="s">
        <v>9766</v>
      </c>
      <c r="C9" s="4" t="s">
        <v>53</v>
      </c>
      <c r="D9" s="4" t="s">
        <v>9767</v>
      </c>
      <c r="E9" s="4" t="s">
        <v>17</v>
      </c>
    </row>
    <row r="10" spans="1:5">
      <c r="A10" s="4" t="s">
        <v>1846</v>
      </c>
      <c r="B10" s="4" t="s">
        <v>9768</v>
      </c>
      <c r="C10" s="4" t="s">
        <v>59</v>
      </c>
      <c r="D10" s="4" t="s">
        <v>9769</v>
      </c>
      <c r="E10" s="4" t="s">
        <v>17</v>
      </c>
    </row>
    <row r="11" spans="1:5">
      <c r="A11" s="4" t="s">
        <v>1846</v>
      </c>
      <c r="B11" s="4" t="s">
        <v>9770</v>
      </c>
      <c r="C11" s="4" t="s">
        <v>64</v>
      </c>
      <c r="D11" s="4" t="s">
        <v>9771</v>
      </c>
      <c r="E11" s="4" t="s">
        <v>17</v>
      </c>
    </row>
    <row r="12" spans="1:5">
      <c r="A12" s="4" t="s">
        <v>1846</v>
      </c>
      <c r="B12" s="4" t="s">
        <v>9760</v>
      </c>
      <c r="C12" s="4" t="s">
        <v>70</v>
      </c>
      <c r="D12" s="4" t="s">
        <v>9761</v>
      </c>
      <c r="E12" s="4" t="s">
        <v>17</v>
      </c>
    </row>
    <row r="13" spans="1:5">
      <c r="A13" s="4" t="s">
        <v>1846</v>
      </c>
      <c r="B13" s="4" t="s">
        <v>9762</v>
      </c>
      <c r="C13" s="4" t="s">
        <v>75</v>
      </c>
      <c r="D13" s="4" t="s">
        <v>9763</v>
      </c>
      <c r="E13" s="4" t="s">
        <v>17</v>
      </c>
    </row>
    <row r="14" spans="1:5">
      <c r="A14" s="1" t="s">
        <v>1870</v>
      </c>
      <c r="B14" s="1" t="s">
        <v>43</v>
      </c>
      <c r="C14" s="1" t="s">
        <v>43</v>
      </c>
      <c r="D14" s="1" t="s">
        <v>9772</v>
      </c>
      <c r="E14" s="1" t="s">
        <v>17</v>
      </c>
    </row>
    <row r="15" spans="1:5">
      <c r="A15" s="1" t="s">
        <v>1870</v>
      </c>
      <c r="B15" s="1" t="s">
        <v>53</v>
      </c>
      <c r="C15" s="1" t="s">
        <v>53</v>
      </c>
      <c r="D15" s="1" t="s">
        <v>9773</v>
      </c>
      <c r="E15" s="1" t="s">
        <v>17</v>
      </c>
    </row>
    <row r="16" spans="1:5">
      <c r="A16" s="1" t="s">
        <v>1870</v>
      </c>
      <c r="B16" s="1" t="s">
        <v>59</v>
      </c>
      <c r="C16" s="1" t="s">
        <v>59</v>
      </c>
      <c r="D16" s="1" t="s">
        <v>9774</v>
      </c>
      <c r="E16" s="1" t="s">
        <v>17</v>
      </c>
    </row>
    <row r="17" spans="1:5">
      <c r="A17" s="1" t="s">
        <v>1870</v>
      </c>
      <c r="B17" s="1" t="s">
        <v>64</v>
      </c>
      <c r="C17" s="1" t="s">
        <v>64</v>
      </c>
      <c r="D17" s="1" t="s">
        <v>9775</v>
      </c>
      <c r="E17" s="1" t="s">
        <v>17</v>
      </c>
    </row>
    <row r="18" spans="1:5">
      <c r="A18" s="1" t="s">
        <v>1870</v>
      </c>
      <c r="B18" s="1" t="s">
        <v>70</v>
      </c>
      <c r="C18" s="1" t="s">
        <v>70</v>
      </c>
      <c r="D18" s="1" t="s">
        <v>9776</v>
      </c>
      <c r="E18" s="1" t="s">
        <v>17</v>
      </c>
    </row>
    <row r="19" spans="1:5">
      <c r="A19" s="1" t="s">
        <v>1870</v>
      </c>
      <c r="B19" s="1" t="s">
        <v>75</v>
      </c>
      <c r="C19" s="1" t="s">
        <v>75</v>
      </c>
      <c r="D19" s="1" t="s">
        <v>9777</v>
      </c>
      <c r="E19" s="1" t="s">
        <v>17</v>
      </c>
    </row>
    <row r="20" spans="1:5">
      <c r="A20" s="1" t="s">
        <v>1870</v>
      </c>
      <c r="B20" s="1" t="s">
        <v>80</v>
      </c>
      <c r="C20" s="1" t="s">
        <v>80</v>
      </c>
      <c r="D20" s="1" t="s">
        <v>9763</v>
      </c>
      <c r="E20" s="1" t="s">
        <v>17</v>
      </c>
    </row>
    <row r="21" spans="1:5">
      <c r="A21" s="4" t="s">
        <v>1669</v>
      </c>
      <c r="B21" s="4" t="s">
        <v>2637</v>
      </c>
      <c r="C21" s="4" t="s">
        <v>43</v>
      </c>
      <c r="D21" s="4" t="s">
        <v>9778</v>
      </c>
      <c r="E21" s="4" t="s">
        <v>17</v>
      </c>
    </row>
    <row r="22" spans="1:5" ht="25">
      <c r="A22" s="1" t="s">
        <v>1792</v>
      </c>
      <c r="B22" s="1" t="s">
        <v>9779</v>
      </c>
      <c r="C22" s="1" t="s">
        <v>43</v>
      </c>
      <c r="D22" s="1" t="s">
        <v>9780</v>
      </c>
      <c r="E22" s="1" t="s">
        <v>17</v>
      </c>
    </row>
    <row r="23" spans="1:5">
      <c r="A23" s="1" t="s">
        <v>1792</v>
      </c>
      <c r="B23" s="1" t="s">
        <v>9781</v>
      </c>
      <c r="C23" s="1" t="s">
        <v>53</v>
      </c>
      <c r="D23" s="1" t="s">
        <v>9782</v>
      </c>
      <c r="E23" s="1" t="s">
        <v>17</v>
      </c>
    </row>
    <row r="24" spans="1:5" ht="25">
      <c r="A24" s="1" t="s">
        <v>1792</v>
      </c>
      <c r="B24" s="1" t="s">
        <v>9783</v>
      </c>
      <c r="C24" s="1" t="s">
        <v>75</v>
      </c>
      <c r="D24" s="1" t="s">
        <v>9784</v>
      </c>
      <c r="E24" s="1" t="s">
        <v>17</v>
      </c>
    </row>
    <row r="25" spans="1:5">
      <c r="A25" s="1" t="s">
        <v>1792</v>
      </c>
      <c r="B25" s="1" t="s">
        <v>9785</v>
      </c>
      <c r="C25" s="1" t="s">
        <v>80</v>
      </c>
      <c r="D25" s="1" t="s">
        <v>9786</v>
      </c>
      <c r="E25" s="1" t="s">
        <v>17</v>
      </c>
    </row>
    <row r="26" spans="1:5">
      <c r="A26" s="1" t="s">
        <v>1792</v>
      </c>
      <c r="B26" s="1" t="s">
        <v>9762</v>
      </c>
      <c r="C26" s="1" t="s">
        <v>95</v>
      </c>
      <c r="D26" s="1" t="s">
        <v>9763</v>
      </c>
      <c r="E26" s="1" t="s">
        <v>17</v>
      </c>
    </row>
    <row r="27" spans="1:5">
      <c r="A27" s="4" t="s">
        <v>1811</v>
      </c>
      <c r="B27" s="4" t="s">
        <v>9787</v>
      </c>
      <c r="C27" s="4" t="s">
        <v>43</v>
      </c>
      <c r="D27" s="4" t="s">
        <v>9788</v>
      </c>
      <c r="E27" s="4" t="s">
        <v>17</v>
      </c>
    </row>
    <row r="28" spans="1:5">
      <c r="A28" s="4" t="s">
        <v>1811</v>
      </c>
      <c r="B28" s="4" t="s">
        <v>9789</v>
      </c>
      <c r="C28" s="4" t="s">
        <v>53</v>
      </c>
      <c r="D28" s="4" t="s">
        <v>9790</v>
      </c>
      <c r="E28" s="4" t="s">
        <v>17</v>
      </c>
    </row>
    <row r="29" spans="1:5">
      <c r="A29" s="1" t="s">
        <v>6111</v>
      </c>
      <c r="B29" s="1" t="s">
        <v>9787</v>
      </c>
      <c r="C29" s="1" t="s">
        <v>43</v>
      </c>
      <c r="D29" s="1" t="s">
        <v>9788</v>
      </c>
      <c r="E29" s="1" t="s">
        <v>17</v>
      </c>
    </row>
    <row r="30" spans="1:5">
      <c r="A30" s="1" t="s">
        <v>6111</v>
      </c>
      <c r="B30" s="1" t="s">
        <v>9789</v>
      </c>
      <c r="C30" s="1" t="s">
        <v>53</v>
      </c>
      <c r="D30" s="1" t="s">
        <v>9791</v>
      </c>
      <c r="E30" s="1" t="s">
        <v>17</v>
      </c>
    </row>
    <row r="31" spans="1:5">
      <c r="A31" s="4" t="s">
        <v>4690</v>
      </c>
      <c r="B31" s="4" t="s">
        <v>43</v>
      </c>
      <c r="C31" s="4" t="s">
        <v>43</v>
      </c>
      <c r="D31" s="4" t="s">
        <v>9792</v>
      </c>
      <c r="E31" s="4" t="s">
        <v>17</v>
      </c>
    </row>
    <row r="32" spans="1:5">
      <c r="A32" s="4" t="s">
        <v>4690</v>
      </c>
      <c r="B32" s="4" t="s">
        <v>53</v>
      </c>
      <c r="C32" s="4" t="s">
        <v>53</v>
      </c>
      <c r="D32" s="4" t="s">
        <v>9793</v>
      </c>
      <c r="E32" s="4" t="s">
        <v>17</v>
      </c>
    </row>
    <row r="33" spans="1:5">
      <c r="A33" s="4" t="s">
        <v>4690</v>
      </c>
      <c r="B33" s="4" t="s">
        <v>59</v>
      </c>
      <c r="C33" s="4" t="s">
        <v>59</v>
      </c>
      <c r="D33" s="4" t="s">
        <v>9794</v>
      </c>
      <c r="E33" s="4" t="s">
        <v>17</v>
      </c>
    </row>
    <row r="34" spans="1:5">
      <c r="A34" s="4" t="s">
        <v>4690</v>
      </c>
      <c r="B34" s="4" t="s">
        <v>64</v>
      </c>
      <c r="C34" s="4" t="s">
        <v>64</v>
      </c>
      <c r="D34" s="4" t="s">
        <v>9795</v>
      </c>
      <c r="E34" s="4" t="s">
        <v>17</v>
      </c>
    </row>
    <row r="35" spans="1:5">
      <c r="A35" s="1" t="s">
        <v>1801</v>
      </c>
      <c r="B35" s="1" t="s">
        <v>43</v>
      </c>
      <c r="C35" s="1" t="s">
        <v>43</v>
      </c>
      <c r="D35" s="1" t="s">
        <v>9792</v>
      </c>
      <c r="E35" s="1" t="s">
        <v>17</v>
      </c>
    </row>
    <row r="36" spans="1:5">
      <c r="A36" s="1" t="s">
        <v>1801</v>
      </c>
      <c r="B36" s="1" t="s">
        <v>53</v>
      </c>
      <c r="C36" s="1" t="s">
        <v>53</v>
      </c>
      <c r="D36" s="1" t="s">
        <v>9793</v>
      </c>
      <c r="E36" s="1" t="s">
        <v>17</v>
      </c>
    </row>
    <row r="37" spans="1:5">
      <c r="A37" s="1" t="s">
        <v>1801</v>
      </c>
      <c r="B37" s="1" t="s">
        <v>59</v>
      </c>
      <c r="C37" s="1" t="s">
        <v>59</v>
      </c>
      <c r="D37" s="1" t="s">
        <v>9794</v>
      </c>
      <c r="E37" s="1" t="s">
        <v>17</v>
      </c>
    </row>
    <row r="38" spans="1:5">
      <c r="A38" s="1" t="s">
        <v>1801</v>
      </c>
      <c r="B38" s="1" t="s">
        <v>64</v>
      </c>
      <c r="C38" s="1" t="s">
        <v>64</v>
      </c>
      <c r="D38" s="1" t="s">
        <v>9795</v>
      </c>
      <c r="E38" s="1" t="s">
        <v>17</v>
      </c>
    </row>
    <row r="39" spans="1:5">
      <c r="A39" s="1" t="s">
        <v>1801</v>
      </c>
      <c r="B39" s="1" t="s">
        <v>70</v>
      </c>
      <c r="C39" s="1" t="s">
        <v>70</v>
      </c>
      <c r="D39" s="1" t="s">
        <v>9796</v>
      </c>
      <c r="E39" s="1" t="s">
        <v>17</v>
      </c>
    </row>
    <row r="40" spans="1:5">
      <c r="A40" s="4" t="s">
        <v>1586</v>
      </c>
      <c r="B40" s="4" t="s">
        <v>140</v>
      </c>
      <c r="C40" s="4" t="s">
        <v>43</v>
      </c>
      <c r="D40" s="4" t="s">
        <v>142</v>
      </c>
      <c r="E40" s="4" t="s">
        <v>17</v>
      </c>
    </row>
    <row r="41" spans="1:5">
      <c r="A41" s="4" t="s">
        <v>1586</v>
      </c>
      <c r="B41" s="4" t="s">
        <v>119</v>
      </c>
      <c r="C41" s="4" t="s">
        <v>53</v>
      </c>
      <c r="D41" s="4" t="s">
        <v>9797</v>
      </c>
      <c r="E41" s="4" t="s">
        <v>17</v>
      </c>
    </row>
    <row r="42" spans="1:5">
      <c r="A42" s="4" t="s">
        <v>1586</v>
      </c>
      <c r="B42" s="4" t="s">
        <v>89</v>
      </c>
      <c r="C42" s="4" t="s">
        <v>59</v>
      </c>
      <c r="D42" s="4" t="s">
        <v>91</v>
      </c>
      <c r="E42" s="4" t="s">
        <v>17</v>
      </c>
    </row>
    <row r="43" spans="1:5" ht="25">
      <c r="A43" s="4" t="s">
        <v>1586</v>
      </c>
      <c r="B43" s="4" t="s">
        <v>124</v>
      </c>
      <c r="C43" s="4" t="s">
        <v>64</v>
      </c>
      <c r="D43" s="4" t="s">
        <v>126</v>
      </c>
      <c r="E43" s="4" t="s">
        <v>17</v>
      </c>
    </row>
    <row r="44" spans="1:5">
      <c r="A44" s="4" t="s">
        <v>1586</v>
      </c>
      <c r="B44" s="4" t="s">
        <v>129</v>
      </c>
      <c r="C44" s="4" t="s">
        <v>70</v>
      </c>
      <c r="D44" s="4" t="s">
        <v>131</v>
      </c>
      <c r="E44" s="4" t="s">
        <v>17</v>
      </c>
    </row>
    <row r="45" spans="1:5">
      <c r="A45" s="4" t="s">
        <v>1586</v>
      </c>
      <c r="B45" s="4" t="s">
        <v>166</v>
      </c>
      <c r="C45" s="4" t="s">
        <v>75</v>
      </c>
      <c r="D45" s="4" t="s">
        <v>168</v>
      </c>
      <c r="E45" s="4" t="s">
        <v>17</v>
      </c>
    </row>
    <row r="46" spans="1:5">
      <c r="A46" s="4" t="s">
        <v>1586</v>
      </c>
      <c r="B46" s="4" t="s">
        <v>171</v>
      </c>
      <c r="C46" s="4" t="s">
        <v>80</v>
      </c>
      <c r="D46" s="4" t="s">
        <v>173</v>
      </c>
      <c r="E46" s="4" t="s">
        <v>17</v>
      </c>
    </row>
    <row r="47" spans="1:5">
      <c r="A47" s="4" t="s">
        <v>1586</v>
      </c>
      <c r="B47" s="4" t="s">
        <v>226</v>
      </c>
      <c r="C47" s="4" t="s">
        <v>85</v>
      </c>
      <c r="D47" s="4" t="s">
        <v>228</v>
      </c>
      <c r="E47" s="4" t="s">
        <v>17</v>
      </c>
    </row>
    <row r="48" spans="1:5">
      <c r="A48" s="4" t="s">
        <v>1586</v>
      </c>
      <c r="B48" s="4" t="s">
        <v>176</v>
      </c>
      <c r="C48" s="4" t="s">
        <v>90</v>
      </c>
      <c r="D48" s="4" t="s">
        <v>178</v>
      </c>
      <c r="E48" s="4" t="s">
        <v>17</v>
      </c>
    </row>
    <row r="49" spans="1:5">
      <c r="A49" s="4" t="s">
        <v>1586</v>
      </c>
      <c r="B49" s="4" t="s">
        <v>231</v>
      </c>
      <c r="C49" s="4" t="s">
        <v>95</v>
      </c>
      <c r="D49" s="4" t="s">
        <v>233</v>
      </c>
      <c r="E49" s="4" t="s">
        <v>17</v>
      </c>
    </row>
    <row r="50" spans="1:5">
      <c r="A50" s="4" t="s">
        <v>1586</v>
      </c>
      <c r="B50" s="4" t="s">
        <v>236</v>
      </c>
      <c r="C50" s="4" t="s">
        <v>100</v>
      </c>
      <c r="D50" s="4" t="s">
        <v>238</v>
      </c>
      <c r="E50" s="4" t="s">
        <v>17</v>
      </c>
    </row>
    <row r="51" spans="1:5">
      <c r="A51" s="4" t="s">
        <v>1586</v>
      </c>
      <c r="B51" s="4" t="s">
        <v>241</v>
      </c>
      <c r="C51" s="4" t="s">
        <v>105</v>
      </c>
      <c r="D51" s="4" t="s">
        <v>9798</v>
      </c>
      <c r="E51" s="4" t="s">
        <v>17</v>
      </c>
    </row>
    <row r="52" spans="1:5">
      <c r="A52" s="4" t="s">
        <v>1586</v>
      </c>
      <c r="B52" s="4" t="s">
        <v>246</v>
      </c>
      <c r="C52" s="4" t="s">
        <v>110</v>
      </c>
      <c r="D52" s="4" t="s">
        <v>248</v>
      </c>
      <c r="E52" s="4" t="s">
        <v>17</v>
      </c>
    </row>
    <row r="53" spans="1:5" ht="25">
      <c r="A53" s="4" t="s">
        <v>1586</v>
      </c>
      <c r="B53" s="4" t="s">
        <v>251</v>
      </c>
      <c r="C53" s="4" t="s">
        <v>115</v>
      </c>
      <c r="D53" s="4" t="s">
        <v>253</v>
      </c>
      <c r="E53" s="4" t="s">
        <v>17</v>
      </c>
    </row>
    <row r="54" spans="1:5" ht="25">
      <c r="A54" s="4" t="s">
        <v>1586</v>
      </c>
      <c r="B54" s="4" t="s">
        <v>256</v>
      </c>
      <c r="C54" s="4" t="s">
        <v>120</v>
      </c>
      <c r="D54" s="4" t="s">
        <v>258</v>
      </c>
      <c r="E54" s="4" t="s">
        <v>17</v>
      </c>
    </row>
    <row r="55" spans="1:5" ht="25">
      <c r="A55" s="4" t="s">
        <v>1586</v>
      </c>
      <c r="B55" s="4" t="s">
        <v>841</v>
      </c>
      <c r="C55" s="4" t="s">
        <v>125</v>
      </c>
      <c r="D55" s="4" t="s">
        <v>843</v>
      </c>
      <c r="E55" s="4" t="s">
        <v>17</v>
      </c>
    </row>
    <row r="56" spans="1:5">
      <c r="A56" s="1" t="s">
        <v>9308</v>
      </c>
      <c r="B56" s="1" t="s">
        <v>119</v>
      </c>
      <c r="C56" s="1" t="s">
        <v>43</v>
      </c>
      <c r="D56" s="1" t="s">
        <v>121</v>
      </c>
      <c r="E56" s="1" t="s">
        <v>17</v>
      </c>
    </row>
    <row r="57" spans="1:5">
      <c r="A57" s="1" t="s">
        <v>9308</v>
      </c>
      <c r="B57" s="1" t="s">
        <v>74</v>
      </c>
      <c r="C57" s="1" t="s">
        <v>53</v>
      </c>
      <c r="D57" s="1" t="s">
        <v>76</v>
      </c>
      <c r="E57" s="1" t="s">
        <v>17</v>
      </c>
    </row>
    <row r="58" spans="1:5">
      <c r="A58" s="1" t="s">
        <v>9308</v>
      </c>
      <c r="B58" s="1" t="s">
        <v>79</v>
      </c>
      <c r="C58" s="1" t="s">
        <v>59</v>
      </c>
      <c r="D58" s="1" t="s">
        <v>81</v>
      </c>
      <c r="E58" s="1" t="s">
        <v>17</v>
      </c>
    </row>
    <row r="59" spans="1:5">
      <c r="A59" s="1" t="s">
        <v>9308</v>
      </c>
      <c r="B59" s="1" t="s">
        <v>84</v>
      </c>
      <c r="C59" s="1" t="s">
        <v>64</v>
      </c>
      <c r="D59" s="1" t="s">
        <v>86</v>
      </c>
      <c r="E59" s="1" t="s">
        <v>17</v>
      </c>
    </row>
    <row r="60" spans="1:5">
      <c r="A60" s="1" t="s">
        <v>9308</v>
      </c>
      <c r="B60" s="1" t="s">
        <v>89</v>
      </c>
      <c r="C60" s="1" t="s">
        <v>70</v>
      </c>
      <c r="D60" s="1" t="s">
        <v>91</v>
      </c>
      <c r="E60" s="1" t="s">
        <v>17</v>
      </c>
    </row>
    <row r="61" spans="1:5">
      <c r="A61" s="1" t="s">
        <v>9308</v>
      </c>
      <c r="B61" s="1" t="s">
        <v>94</v>
      </c>
      <c r="C61" s="1" t="s">
        <v>75</v>
      </c>
      <c r="D61" s="1" t="s">
        <v>96</v>
      </c>
      <c r="E61" s="1" t="s">
        <v>17</v>
      </c>
    </row>
    <row r="62" spans="1:5" ht="25">
      <c r="A62" s="1" t="s">
        <v>9308</v>
      </c>
      <c r="B62" s="1" t="s">
        <v>124</v>
      </c>
      <c r="C62" s="1" t="s">
        <v>80</v>
      </c>
      <c r="D62" s="1" t="s">
        <v>126</v>
      </c>
      <c r="E62" s="1" t="s">
        <v>17</v>
      </c>
    </row>
    <row r="63" spans="1:5">
      <c r="A63" s="1" t="s">
        <v>9308</v>
      </c>
      <c r="B63" s="1" t="s">
        <v>129</v>
      </c>
      <c r="C63" s="1" t="s">
        <v>85</v>
      </c>
      <c r="D63" s="1" t="s">
        <v>131</v>
      </c>
      <c r="E63" s="1" t="s">
        <v>17</v>
      </c>
    </row>
    <row r="64" spans="1:5">
      <c r="A64" s="1" t="s">
        <v>9308</v>
      </c>
      <c r="B64" s="1" t="s">
        <v>226</v>
      </c>
      <c r="C64" s="1" t="s">
        <v>90</v>
      </c>
      <c r="D64" s="1" t="s">
        <v>228</v>
      </c>
      <c r="E64" s="1" t="s">
        <v>17</v>
      </c>
    </row>
    <row r="65" spans="1:5">
      <c r="A65" s="1" t="s">
        <v>9308</v>
      </c>
      <c r="B65" s="1" t="s">
        <v>176</v>
      </c>
      <c r="C65" s="1" t="s">
        <v>95</v>
      </c>
      <c r="D65" s="1" t="s">
        <v>178</v>
      </c>
      <c r="E65" s="1" t="s">
        <v>17</v>
      </c>
    </row>
    <row r="66" spans="1:5">
      <c r="A66" s="1" t="s">
        <v>9308</v>
      </c>
      <c r="B66" s="1" t="s">
        <v>246</v>
      </c>
      <c r="C66" s="1" t="s">
        <v>100</v>
      </c>
      <c r="D66" s="1" t="s">
        <v>248</v>
      </c>
      <c r="E66" s="1" t="s">
        <v>17</v>
      </c>
    </row>
    <row r="67" spans="1:5">
      <c r="A67" s="1" t="s">
        <v>9308</v>
      </c>
      <c r="B67" s="1" t="s">
        <v>231</v>
      </c>
      <c r="C67" s="1" t="s">
        <v>105</v>
      </c>
      <c r="D67" s="1" t="s">
        <v>233</v>
      </c>
      <c r="E67" s="1" t="s">
        <v>17</v>
      </c>
    </row>
    <row r="68" spans="1:5">
      <c r="A68" s="1" t="s">
        <v>9308</v>
      </c>
      <c r="B68" s="1" t="s">
        <v>241</v>
      </c>
      <c r="C68" s="1" t="s">
        <v>110</v>
      </c>
      <c r="D68" s="1" t="s">
        <v>9798</v>
      </c>
      <c r="E68" s="1" t="s">
        <v>17</v>
      </c>
    </row>
    <row r="69" spans="1:5" ht="25">
      <c r="A69" s="1" t="s">
        <v>9308</v>
      </c>
      <c r="B69" s="1" t="s">
        <v>251</v>
      </c>
      <c r="C69" s="1" t="s">
        <v>115</v>
      </c>
      <c r="D69" s="1" t="s">
        <v>253</v>
      </c>
      <c r="E69" s="1" t="s">
        <v>17</v>
      </c>
    </row>
    <row r="70" spans="1:5">
      <c r="A70" s="1" t="s">
        <v>9308</v>
      </c>
      <c r="B70" s="1" t="s">
        <v>236</v>
      </c>
      <c r="C70" s="1" t="s">
        <v>120</v>
      </c>
      <c r="D70" s="1" t="s">
        <v>238</v>
      </c>
      <c r="E70" s="1" t="s">
        <v>17</v>
      </c>
    </row>
    <row r="71" spans="1:5">
      <c r="A71" s="4" t="s">
        <v>2157</v>
      </c>
      <c r="B71" s="4" t="s">
        <v>9799</v>
      </c>
      <c r="C71" s="4" t="s">
        <v>43</v>
      </c>
      <c r="D71" s="4" t="s">
        <v>9800</v>
      </c>
      <c r="E71" s="4" t="s">
        <v>17</v>
      </c>
    </row>
    <row r="72" spans="1:5" ht="25">
      <c r="A72" s="4" t="s">
        <v>2157</v>
      </c>
      <c r="B72" s="4" t="s">
        <v>9801</v>
      </c>
      <c r="C72" s="4" t="s">
        <v>53</v>
      </c>
      <c r="D72" s="4" t="s">
        <v>9802</v>
      </c>
      <c r="E72" s="4" t="s">
        <v>17</v>
      </c>
    </row>
    <row r="73" spans="1:5">
      <c r="A73" s="4" t="s">
        <v>2157</v>
      </c>
      <c r="B73" s="4" t="s">
        <v>9803</v>
      </c>
      <c r="C73" s="4" t="s">
        <v>59</v>
      </c>
      <c r="D73" s="4" t="s">
        <v>9804</v>
      </c>
      <c r="E73" s="4" t="s">
        <v>17</v>
      </c>
    </row>
    <row r="74" spans="1:5">
      <c r="A74" s="4" t="s">
        <v>2157</v>
      </c>
      <c r="B74" s="4" t="s">
        <v>9805</v>
      </c>
      <c r="C74" s="4" t="s">
        <v>64</v>
      </c>
      <c r="D74" s="4" t="s">
        <v>9806</v>
      </c>
      <c r="E74" s="4" t="s">
        <v>17</v>
      </c>
    </row>
    <row r="75" spans="1:5">
      <c r="A75" s="1" t="s">
        <v>2378</v>
      </c>
      <c r="B75" s="1" t="s">
        <v>2379</v>
      </c>
      <c r="C75" s="1" t="s">
        <v>43</v>
      </c>
      <c r="D75" s="1" t="s">
        <v>9807</v>
      </c>
      <c r="E75" s="1" t="s">
        <v>17</v>
      </c>
    </row>
    <row r="76" spans="1:5">
      <c r="A76" s="4" t="s">
        <v>2266</v>
      </c>
      <c r="B76" s="4" t="s">
        <v>2267</v>
      </c>
      <c r="C76" s="4" t="s">
        <v>43</v>
      </c>
      <c r="D76" s="4" t="s">
        <v>9808</v>
      </c>
      <c r="E76" s="4" t="s">
        <v>17</v>
      </c>
    </row>
    <row r="77" spans="1:5">
      <c r="A77" s="1" t="s">
        <v>1609</v>
      </c>
      <c r="B77" s="1" t="s">
        <v>1611</v>
      </c>
      <c r="C77" s="1" t="s">
        <v>43</v>
      </c>
      <c r="D77" s="1" t="s">
        <v>9809</v>
      </c>
      <c r="E77" s="1" t="s">
        <v>17</v>
      </c>
    </row>
    <row r="78" spans="1:5">
      <c r="A78" s="4" t="s">
        <v>9319</v>
      </c>
      <c r="B78" s="4" t="s">
        <v>9810</v>
      </c>
      <c r="C78" s="4" t="s">
        <v>43</v>
      </c>
      <c r="D78" s="4" t="s">
        <v>9811</v>
      </c>
      <c r="E78" s="4" t="s">
        <v>17</v>
      </c>
    </row>
    <row r="79" spans="1:5">
      <c r="A79" s="4" t="s">
        <v>9319</v>
      </c>
      <c r="B79" s="4" t="s">
        <v>9812</v>
      </c>
      <c r="C79" s="4" t="s">
        <v>53</v>
      </c>
      <c r="D79" s="4" t="s">
        <v>9813</v>
      </c>
      <c r="E79" s="4" t="s">
        <v>17</v>
      </c>
    </row>
    <row r="80" spans="1:5" ht="25">
      <c r="A80" s="4" t="s">
        <v>9319</v>
      </c>
      <c r="B80" s="4" t="s">
        <v>9814</v>
      </c>
      <c r="C80" s="4" t="s">
        <v>59</v>
      </c>
      <c r="D80" s="4" t="s">
        <v>9815</v>
      </c>
      <c r="E80" s="4" t="s">
        <v>17</v>
      </c>
    </row>
    <row r="81" spans="1:5" ht="37.5">
      <c r="A81" s="4" t="s">
        <v>9319</v>
      </c>
      <c r="B81" s="4" t="s">
        <v>9816</v>
      </c>
      <c r="C81" s="4" t="s">
        <v>64</v>
      </c>
      <c r="D81" s="4" t="s">
        <v>9817</v>
      </c>
      <c r="E81" s="4" t="s">
        <v>17</v>
      </c>
    </row>
    <row r="82" spans="1:5" ht="25">
      <c r="A82" s="4" t="s">
        <v>9319</v>
      </c>
      <c r="B82" s="4" t="s">
        <v>9818</v>
      </c>
      <c r="C82" s="4" t="s">
        <v>70</v>
      </c>
      <c r="D82" s="4" t="s">
        <v>9819</v>
      </c>
      <c r="E82" s="4" t="s">
        <v>17</v>
      </c>
    </row>
    <row r="83" spans="1:5" ht="25">
      <c r="A83" s="4" t="s">
        <v>9319</v>
      </c>
      <c r="B83" s="4" t="s">
        <v>9820</v>
      </c>
      <c r="C83" s="4" t="s">
        <v>75</v>
      </c>
      <c r="D83" s="4" t="s">
        <v>9821</v>
      </c>
      <c r="E83" s="4" t="s">
        <v>17</v>
      </c>
    </row>
    <row r="84" spans="1:5">
      <c r="A84" s="4" t="s">
        <v>9319</v>
      </c>
      <c r="B84" s="4" t="s">
        <v>9822</v>
      </c>
      <c r="C84" s="4" t="s">
        <v>80</v>
      </c>
      <c r="D84" s="4" t="s">
        <v>9823</v>
      </c>
      <c r="E84" s="4" t="s">
        <v>17</v>
      </c>
    </row>
    <row r="85" spans="1:5">
      <c r="A85" s="1" t="s">
        <v>2299</v>
      </c>
      <c r="B85" s="1" t="s">
        <v>9824</v>
      </c>
      <c r="C85" s="1" t="s">
        <v>43</v>
      </c>
      <c r="D85" s="1" t="s">
        <v>9825</v>
      </c>
      <c r="E85" s="1" t="s">
        <v>17</v>
      </c>
    </row>
    <row r="86" spans="1:5">
      <c r="A86" s="1" t="s">
        <v>2299</v>
      </c>
      <c r="B86" s="1" t="s">
        <v>9826</v>
      </c>
      <c r="C86" s="1" t="s">
        <v>53</v>
      </c>
      <c r="D86" s="1" t="s">
        <v>9827</v>
      </c>
      <c r="E86" s="1" t="s">
        <v>17</v>
      </c>
    </row>
    <row r="87" spans="1:5">
      <c r="A87" s="1" t="s">
        <v>2299</v>
      </c>
      <c r="B87" s="1" t="s">
        <v>9828</v>
      </c>
      <c r="C87" s="1" t="s">
        <v>59</v>
      </c>
      <c r="D87" s="1" t="s">
        <v>9829</v>
      </c>
      <c r="E87" s="1" t="s">
        <v>17</v>
      </c>
    </row>
    <row r="88" spans="1:5">
      <c r="A88" s="1" t="s">
        <v>2299</v>
      </c>
      <c r="B88" s="1" t="s">
        <v>9830</v>
      </c>
      <c r="C88" s="1" t="s">
        <v>64</v>
      </c>
      <c r="D88" s="1" t="s">
        <v>9831</v>
      </c>
      <c r="E88" s="1" t="s">
        <v>17</v>
      </c>
    </row>
    <row r="89" spans="1:5">
      <c r="A89" s="1" t="s">
        <v>2299</v>
      </c>
      <c r="B89" s="1" t="s">
        <v>9762</v>
      </c>
      <c r="C89" s="1" t="s">
        <v>70</v>
      </c>
      <c r="D89" s="1" t="s">
        <v>9763</v>
      </c>
      <c r="E89" s="1" t="s">
        <v>17</v>
      </c>
    </row>
    <row r="90" spans="1:5">
      <c r="A90" s="4" t="s">
        <v>2249</v>
      </c>
      <c r="B90" s="4" t="s">
        <v>9832</v>
      </c>
      <c r="C90" s="4" t="s">
        <v>43</v>
      </c>
      <c r="D90" s="4" t="s">
        <v>9833</v>
      </c>
      <c r="E90" s="4" t="s">
        <v>17</v>
      </c>
    </row>
    <row r="91" spans="1:5">
      <c r="A91" s="4" t="s">
        <v>2249</v>
      </c>
      <c r="B91" s="4" t="s">
        <v>9834</v>
      </c>
      <c r="C91" s="4" t="s">
        <v>53</v>
      </c>
      <c r="D91" s="4" t="s">
        <v>9835</v>
      </c>
      <c r="E91" s="4" t="s">
        <v>17</v>
      </c>
    </row>
    <row r="92" spans="1:5">
      <c r="A92" s="4" t="s">
        <v>2249</v>
      </c>
      <c r="B92" s="4" t="s">
        <v>9836</v>
      </c>
      <c r="C92" s="4" t="s">
        <v>59</v>
      </c>
      <c r="D92" s="4" t="s">
        <v>9837</v>
      </c>
      <c r="E92" s="4" t="s">
        <v>17</v>
      </c>
    </row>
    <row r="93" spans="1:5">
      <c r="A93" s="4" t="s">
        <v>2249</v>
      </c>
      <c r="B93" s="4" t="s">
        <v>9838</v>
      </c>
      <c r="C93" s="4" t="s">
        <v>64</v>
      </c>
      <c r="D93" s="4" t="s">
        <v>9839</v>
      </c>
      <c r="E93" s="4" t="s">
        <v>17</v>
      </c>
    </row>
    <row r="94" spans="1:5">
      <c r="A94" s="4" t="s">
        <v>2249</v>
      </c>
      <c r="B94" s="4" t="s">
        <v>9762</v>
      </c>
      <c r="C94" s="4" t="s">
        <v>70</v>
      </c>
      <c r="D94" s="4" t="s">
        <v>9763</v>
      </c>
      <c r="E94" s="4" t="s">
        <v>17</v>
      </c>
    </row>
    <row r="95" spans="1:5">
      <c r="A95" s="1" t="s">
        <v>2227</v>
      </c>
      <c r="B95" s="1" t="s">
        <v>9832</v>
      </c>
      <c r="C95" s="1" t="s">
        <v>43</v>
      </c>
      <c r="D95" s="1" t="s">
        <v>9833</v>
      </c>
      <c r="E95" s="1" t="s">
        <v>17</v>
      </c>
    </row>
    <row r="96" spans="1:5">
      <c r="A96" s="1" t="s">
        <v>2227</v>
      </c>
      <c r="B96" s="1" t="s">
        <v>9840</v>
      </c>
      <c r="C96" s="1" t="s">
        <v>53</v>
      </c>
      <c r="D96" s="1" t="s">
        <v>9841</v>
      </c>
      <c r="E96" s="1" t="s">
        <v>17</v>
      </c>
    </row>
    <row r="97" spans="1:5">
      <c r="A97" s="1" t="s">
        <v>2227</v>
      </c>
      <c r="B97" s="1" t="s">
        <v>9762</v>
      </c>
      <c r="C97" s="1" t="s">
        <v>59</v>
      </c>
      <c r="D97" s="1" t="s">
        <v>9763</v>
      </c>
      <c r="E97" s="1" t="s">
        <v>17</v>
      </c>
    </row>
    <row r="98" spans="1:5">
      <c r="A98" s="4" t="s">
        <v>2191</v>
      </c>
      <c r="B98" s="4" t="s">
        <v>9832</v>
      </c>
      <c r="C98" s="4" t="s">
        <v>43</v>
      </c>
      <c r="D98" s="4" t="s">
        <v>9833</v>
      </c>
      <c r="E98" s="4" t="s">
        <v>17</v>
      </c>
    </row>
    <row r="99" spans="1:5">
      <c r="A99" s="4" t="s">
        <v>2191</v>
      </c>
      <c r="B99" s="4" t="s">
        <v>9840</v>
      </c>
      <c r="C99" s="4" t="s">
        <v>53</v>
      </c>
      <c r="D99" s="4" t="s">
        <v>9841</v>
      </c>
      <c r="E99" s="4" t="s">
        <v>17</v>
      </c>
    </row>
    <row r="100" spans="1:5">
      <c r="A100" s="1" t="s">
        <v>2204</v>
      </c>
      <c r="B100" s="1" t="s">
        <v>9842</v>
      </c>
      <c r="C100" s="1" t="s">
        <v>43</v>
      </c>
      <c r="D100" s="1" t="s">
        <v>9843</v>
      </c>
      <c r="E100" s="1" t="s">
        <v>17</v>
      </c>
    </row>
    <row r="101" spans="1:5">
      <c r="A101" s="1" t="s">
        <v>2204</v>
      </c>
      <c r="B101" s="1" t="s">
        <v>9844</v>
      </c>
      <c r="C101" s="1" t="s">
        <v>53</v>
      </c>
      <c r="D101" s="1" t="s">
        <v>9845</v>
      </c>
      <c r="E101" s="1" t="s">
        <v>17</v>
      </c>
    </row>
    <row r="102" spans="1:5">
      <c r="A102" s="1" t="s">
        <v>2204</v>
      </c>
      <c r="B102" s="1" t="s">
        <v>9846</v>
      </c>
      <c r="C102" s="1" t="s">
        <v>59</v>
      </c>
      <c r="D102" s="1" t="s">
        <v>9847</v>
      </c>
      <c r="E102" s="1" t="s">
        <v>45</v>
      </c>
    </row>
    <row r="103" spans="1:5">
      <c r="A103" s="4" t="s">
        <v>2831</v>
      </c>
      <c r="B103" s="4" t="s">
        <v>9848</v>
      </c>
      <c r="C103" s="4" t="s">
        <v>43</v>
      </c>
      <c r="D103" s="4" t="s">
        <v>9849</v>
      </c>
      <c r="E103" s="4" t="s">
        <v>17</v>
      </c>
    </row>
    <row r="104" spans="1:5">
      <c r="A104" s="4" t="s">
        <v>2831</v>
      </c>
      <c r="B104" s="4" t="s">
        <v>9850</v>
      </c>
      <c r="C104" s="4" t="s">
        <v>53</v>
      </c>
      <c r="D104" s="4" t="s">
        <v>9851</v>
      </c>
      <c r="E104" s="4" t="s">
        <v>17</v>
      </c>
    </row>
    <row r="105" spans="1:5">
      <c r="A105" s="4" t="s">
        <v>2831</v>
      </c>
      <c r="B105" s="4" t="s">
        <v>9852</v>
      </c>
      <c r="C105" s="4" t="s">
        <v>59</v>
      </c>
      <c r="D105" s="4" t="s">
        <v>9853</v>
      </c>
      <c r="E105" s="4" t="s">
        <v>17</v>
      </c>
    </row>
    <row r="106" spans="1:5">
      <c r="A106" s="4" t="s">
        <v>2831</v>
      </c>
      <c r="B106" s="4" t="s">
        <v>9854</v>
      </c>
      <c r="C106" s="4" t="s">
        <v>64</v>
      </c>
      <c r="D106" s="4" t="s">
        <v>9855</v>
      </c>
      <c r="E106" s="4" t="s">
        <v>17</v>
      </c>
    </row>
    <row r="107" spans="1:5">
      <c r="A107" s="4" t="s">
        <v>2831</v>
      </c>
      <c r="B107" s="4" t="s">
        <v>9856</v>
      </c>
      <c r="C107" s="4" t="s">
        <v>70</v>
      </c>
      <c r="D107" s="4" t="s">
        <v>9857</v>
      </c>
      <c r="E107" s="4" t="s">
        <v>17</v>
      </c>
    </row>
    <row r="108" spans="1:5">
      <c r="A108" s="4" t="s">
        <v>2831</v>
      </c>
      <c r="B108" s="4" t="s">
        <v>9858</v>
      </c>
      <c r="C108" s="4" t="s">
        <v>75</v>
      </c>
      <c r="D108" s="4" t="s">
        <v>9859</v>
      </c>
      <c r="E108" s="4" t="s">
        <v>17</v>
      </c>
    </row>
    <row r="109" spans="1:5">
      <c r="A109" s="4" t="s">
        <v>2831</v>
      </c>
      <c r="B109" s="4" t="s">
        <v>9860</v>
      </c>
      <c r="C109" s="4" t="s">
        <v>80</v>
      </c>
      <c r="D109" s="4" t="s">
        <v>9861</v>
      </c>
      <c r="E109" s="4" t="s">
        <v>17</v>
      </c>
    </row>
    <row r="110" spans="1:5">
      <c r="A110" s="4" t="s">
        <v>2831</v>
      </c>
      <c r="B110" s="4" t="s">
        <v>9862</v>
      </c>
      <c r="C110" s="4" t="s">
        <v>85</v>
      </c>
      <c r="D110" s="4" t="s">
        <v>9863</v>
      </c>
      <c r="E110" s="4" t="s">
        <v>17</v>
      </c>
    </row>
    <row r="111" spans="1:5">
      <c r="A111" s="4" t="s">
        <v>2831</v>
      </c>
      <c r="B111" s="4" t="s">
        <v>9864</v>
      </c>
      <c r="C111" s="4" t="s">
        <v>90</v>
      </c>
      <c r="D111" s="4" t="s">
        <v>3669</v>
      </c>
      <c r="E111" s="4" t="s">
        <v>17</v>
      </c>
    </row>
    <row r="112" spans="1:5">
      <c r="A112" s="4" t="s">
        <v>2831</v>
      </c>
      <c r="B112" s="4" t="s">
        <v>9865</v>
      </c>
      <c r="C112" s="4" t="s">
        <v>95</v>
      </c>
      <c r="D112" s="4" t="s">
        <v>9866</v>
      </c>
      <c r="E112" s="4" t="s">
        <v>17</v>
      </c>
    </row>
    <row r="113" spans="1:5">
      <c r="A113" s="4" t="s">
        <v>2831</v>
      </c>
      <c r="B113" s="4" t="s">
        <v>9867</v>
      </c>
      <c r="C113" s="4" t="s">
        <v>100</v>
      </c>
      <c r="D113" s="4" t="s">
        <v>9868</v>
      </c>
      <c r="E113" s="4" t="s">
        <v>17</v>
      </c>
    </row>
    <row r="114" spans="1:5">
      <c r="A114" s="4" t="s">
        <v>2831</v>
      </c>
      <c r="B114" s="4" t="s">
        <v>9869</v>
      </c>
      <c r="C114" s="4" t="s">
        <v>105</v>
      </c>
      <c r="D114" s="4" t="s">
        <v>9870</v>
      </c>
      <c r="E114" s="4" t="s">
        <v>17</v>
      </c>
    </row>
    <row r="115" spans="1:5">
      <c r="A115" s="4" t="s">
        <v>2831</v>
      </c>
      <c r="B115" s="4" t="s">
        <v>9871</v>
      </c>
      <c r="C115" s="4" t="s">
        <v>110</v>
      </c>
      <c r="D115" s="4" t="s">
        <v>9872</v>
      </c>
      <c r="E115" s="4" t="s">
        <v>17</v>
      </c>
    </row>
    <row r="116" spans="1:5">
      <c r="A116" s="4" t="s">
        <v>2831</v>
      </c>
      <c r="B116" s="4" t="s">
        <v>9873</v>
      </c>
      <c r="C116" s="4" t="s">
        <v>115</v>
      </c>
      <c r="D116" s="4" t="s">
        <v>9874</v>
      </c>
      <c r="E116" s="4" t="s">
        <v>17</v>
      </c>
    </row>
    <row r="117" spans="1:5">
      <c r="A117" s="4" t="s">
        <v>2831</v>
      </c>
      <c r="B117" s="4" t="s">
        <v>9875</v>
      </c>
      <c r="C117" s="4" t="s">
        <v>120</v>
      </c>
      <c r="D117" s="4" t="s">
        <v>9876</v>
      </c>
      <c r="E117" s="4" t="s">
        <v>17</v>
      </c>
    </row>
    <row r="118" spans="1:5">
      <c r="A118" s="4" t="s">
        <v>2831</v>
      </c>
      <c r="B118" s="4" t="s">
        <v>9877</v>
      </c>
      <c r="C118" s="4" t="s">
        <v>125</v>
      </c>
      <c r="D118" s="4" t="s">
        <v>9878</v>
      </c>
      <c r="E118" s="4" t="s">
        <v>17</v>
      </c>
    </row>
    <row r="119" spans="1:5">
      <c r="A119" s="4" t="s">
        <v>2831</v>
      </c>
      <c r="B119" s="4" t="s">
        <v>9879</v>
      </c>
      <c r="C119" s="4" t="s">
        <v>130</v>
      </c>
      <c r="D119" s="4" t="s">
        <v>9880</v>
      </c>
      <c r="E119" s="4" t="s">
        <v>17</v>
      </c>
    </row>
    <row r="120" spans="1:5">
      <c r="A120" s="4" t="s">
        <v>2831</v>
      </c>
      <c r="B120" s="4" t="s">
        <v>9881</v>
      </c>
      <c r="C120" s="4" t="s">
        <v>1328</v>
      </c>
      <c r="D120" s="4" t="s">
        <v>9882</v>
      </c>
      <c r="E120" s="4" t="s">
        <v>17</v>
      </c>
    </row>
    <row r="121" spans="1:5">
      <c r="A121" s="4" t="s">
        <v>2831</v>
      </c>
      <c r="B121" s="4" t="s">
        <v>9883</v>
      </c>
      <c r="C121" s="4" t="s">
        <v>1337</v>
      </c>
      <c r="D121" s="4" t="s">
        <v>9884</v>
      </c>
      <c r="E121" s="4" t="s">
        <v>17</v>
      </c>
    </row>
    <row r="122" spans="1:5">
      <c r="A122" s="4" t="s">
        <v>2831</v>
      </c>
      <c r="B122" s="4" t="s">
        <v>9885</v>
      </c>
      <c r="C122" s="4" t="s">
        <v>1346</v>
      </c>
      <c r="D122" s="4" t="s">
        <v>9886</v>
      </c>
      <c r="E122" s="4" t="s">
        <v>17</v>
      </c>
    </row>
    <row r="123" spans="1:5">
      <c r="A123" s="4" t="s">
        <v>2831</v>
      </c>
      <c r="B123" s="4" t="s">
        <v>9887</v>
      </c>
      <c r="C123" s="4" t="s">
        <v>1355</v>
      </c>
      <c r="D123" s="4" t="s">
        <v>9888</v>
      </c>
      <c r="E123" s="4" t="s">
        <v>17</v>
      </c>
    </row>
    <row r="124" spans="1:5">
      <c r="A124" s="4" t="s">
        <v>2831</v>
      </c>
      <c r="B124" s="4" t="s">
        <v>9889</v>
      </c>
      <c r="C124" s="4" t="s">
        <v>1819</v>
      </c>
      <c r="D124" s="4" t="s">
        <v>9890</v>
      </c>
      <c r="E124" s="4" t="s">
        <v>17</v>
      </c>
    </row>
    <row r="125" spans="1:5">
      <c r="A125" s="4" t="s">
        <v>2831</v>
      </c>
      <c r="B125" s="4" t="s">
        <v>9891</v>
      </c>
      <c r="C125" s="4" t="s">
        <v>1827</v>
      </c>
      <c r="D125" s="4" t="s">
        <v>9892</v>
      </c>
      <c r="E125" s="4" t="s">
        <v>17</v>
      </c>
    </row>
    <row r="126" spans="1:5">
      <c r="A126" s="4" t="s">
        <v>2831</v>
      </c>
      <c r="B126" s="4" t="s">
        <v>9893</v>
      </c>
      <c r="C126" s="4" t="s">
        <v>136</v>
      </c>
      <c r="D126" s="4" t="s">
        <v>9894</v>
      </c>
      <c r="E126" s="4" t="s">
        <v>17</v>
      </c>
    </row>
    <row r="127" spans="1:5">
      <c r="A127" s="4" t="s">
        <v>2831</v>
      </c>
      <c r="B127" s="4" t="s">
        <v>9895</v>
      </c>
      <c r="C127" s="4" t="s">
        <v>1844</v>
      </c>
      <c r="D127" s="4" t="s">
        <v>9896</v>
      </c>
      <c r="E127" s="4" t="s">
        <v>17</v>
      </c>
    </row>
    <row r="128" spans="1:5">
      <c r="A128" s="4" t="s">
        <v>2831</v>
      </c>
      <c r="B128" s="4" t="s">
        <v>9897</v>
      </c>
      <c r="C128" s="4" t="s">
        <v>1854</v>
      </c>
      <c r="D128" s="4" t="s">
        <v>9898</v>
      </c>
      <c r="E128" s="4" t="s">
        <v>17</v>
      </c>
    </row>
    <row r="129" spans="1:5">
      <c r="A129" s="4" t="s">
        <v>2831</v>
      </c>
      <c r="B129" s="4" t="s">
        <v>9899</v>
      </c>
      <c r="C129" s="4" t="s">
        <v>1863</v>
      </c>
      <c r="D129" s="4" t="s">
        <v>9900</v>
      </c>
      <c r="E129" s="4" t="s">
        <v>17</v>
      </c>
    </row>
    <row r="130" spans="1:5">
      <c r="A130" s="4" t="s">
        <v>2831</v>
      </c>
      <c r="B130" s="4" t="s">
        <v>9901</v>
      </c>
      <c r="C130" s="4" t="s">
        <v>1871</v>
      </c>
      <c r="D130" s="4" t="s">
        <v>9902</v>
      </c>
      <c r="E130" s="4" t="s">
        <v>17</v>
      </c>
    </row>
    <row r="131" spans="1:5">
      <c r="A131" s="4" t="s">
        <v>2831</v>
      </c>
      <c r="B131" s="4" t="s">
        <v>9903</v>
      </c>
      <c r="C131" s="4" t="s">
        <v>2607</v>
      </c>
      <c r="D131" s="4" t="s">
        <v>9904</v>
      </c>
      <c r="E131" s="4" t="s">
        <v>17</v>
      </c>
    </row>
    <row r="132" spans="1:5">
      <c r="A132" s="4" t="s">
        <v>2831</v>
      </c>
      <c r="B132" s="4" t="s">
        <v>9905</v>
      </c>
      <c r="C132" s="4" t="s">
        <v>2616</v>
      </c>
      <c r="D132" s="4" t="s">
        <v>9906</v>
      </c>
      <c r="E132" s="4" t="s">
        <v>17</v>
      </c>
    </row>
    <row r="133" spans="1:5">
      <c r="A133" s="4" t="s">
        <v>2831</v>
      </c>
      <c r="B133" s="4" t="s">
        <v>9907</v>
      </c>
      <c r="C133" s="4" t="s">
        <v>3248</v>
      </c>
      <c r="D133" s="4" t="s">
        <v>9908</v>
      </c>
      <c r="E133" s="4" t="s">
        <v>17</v>
      </c>
    </row>
    <row r="134" spans="1:5">
      <c r="A134" s="4" t="s">
        <v>2831</v>
      </c>
      <c r="B134" s="4" t="s">
        <v>9909</v>
      </c>
      <c r="C134" s="4" t="s">
        <v>3257</v>
      </c>
      <c r="D134" s="4" t="s">
        <v>9910</v>
      </c>
      <c r="E134" s="4" t="s">
        <v>17</v>
      </c>
    </row>
    <row r="135" spans="1:5">
      <c r="A135" s="4" t="s">
        <v>2831</v>
      </c>
      <c r="B135" s="4" t="s">
        <v>9911</v>
      </c>
      <c r="C135" s="4" t="s">
        <v>141</v>
      </c>
      <c r="D135" s="4" t="s">
        <v>9912</v>
      </c>
      <c r="E135" s="4" t="s">
        <v>17</v>
      </c>
    </row>
    <row r="136" spans="1:5">
      <c r="A136" s="4" t="s">
        <v>2831</v>
      </c>
      <c r="B136" s="4" t="s">
        <v>9913</v>
      </c>
      <c r="C136" s="4" t="s">
        <v>3274</v>
      </c>
      <c r="D136" s="4" t="s">
        <v>9914</v>
      </c>
      <c r="E136" s="4" t="s">
        <v>17</v>
      </c>
    </row>
    <row r="137" spans="1:5">
      <c r="A137" s="4" t="s">
        <v>2831</v>
      </c>
      <c r="B137" s="4" t="s">
        <v>9915</v>
      </c>
      <c r="C137" s="4" t="s">
        <v>3283</v>
      </c>
      <c r="D137" s="4" t="s">
        <v>9916</v>
      </c>
      <c r="E137" s="4" t="s">
        <v>17</v>
      </c>
    </row>
    <row r="138" spans="1:5">
      <c r="A138" s="4" t="s">
        <v>2831</v>
      </c>
      <c r="B138" s="4" t="s">
        <v>9917</v>
      </c>
      <c r="C138" s="4" t="s">
        <v>3291</v>
      </c>
      <c r="D138" s="4" t="s">
        <v>9918</v>
      </c>
      <c r="E138" s="4" t="s">
        <v>17</v>
      </c>
    </row>
    <row r="139" spans="1:5">
      <c r="A139" s="4" t="s">
        <v>2831</v>
      </c>
      <c r="B139" s="4" t="s">
        <v>9919</v>
      </c>
      <c r="C139" s="4" t="s">
        <v>3301</v>
      </c>
      <c r="D139" s="4" t="s">
        <v>9920</v>
      </c>
      <c r="E139" s="4" t="s">
        <v>17</v>
      </c>
    </row>
    <row r="140" spans="1:5">
      <c r="A140" s="4" t="s">
        <v>2831</v>
      </c>
      <c r="B140" s="4" t="s">
        <v>9921</v>
      </c>
      <c r="C140" s="4" t="s">
        <v>3310</v>
      </c>
      <c r="D140" s="4" t="s">
        <v>9922</v>
      </c>
      <c r="E140" s="4" t="s">
        <v>17</v>
      </c>
    </row>
    <row r="141" spans="1:5">
      <c r="A141" s="4" t="s">
        <v>2831</v>
      </c>
      <c r="B141" s="4" t="s">
        <v>9923</v>
      </c>
      <c r="C141" s="4" t="s">
        <v>1880</v>
      </c>
      <c r="D141" s="4" t="s">
        <v>9924</v>
      </c>
      <c r="E141" s="4" t="s">
        <v>17</v>
      </c>
    </row>
    <row r="142" spans="1:5">
      <c r="A142" s="4" t="s">
        <v>2831</v>
      </c>
      <c r="B142" s="4" t="s">
        <v>9925</v>
      </c>
      <c r="C142" s="4" t="s">
        <v>6250</v>
      </c>
      <c r="D142" s="4" t="s">
        <v>9926</v>
      </c>
      <c r="E142" s="4" t="s">
        <v>17</v>
      </c>
    </row>
    <row r="143" spans="1:5">
      <c r="A143" s="4" t="s">
        <v>2831</v>
      </c>
      <c r="B143" s="4" t="s">
        <v>9927</v>
      </c>
      <c r="C143" s="4" t="s">
        <v>6258</v>
      </c>
      <c r="D143" s="4" t="s">
        <v>9928</v>
      </c>
      <c r="E143" s="4" t="s">
        <v>17</v>
      </c>
    </row>
    <row r="144" spans="1:5">
      <c r="A144" s="4" t="s">
        <v>2831</v>
      </c>
      <c r="B144" s="4" t="s">
        <v>9929</v>
      </c>
      <c r="C144" s="4" t="s">
        <v>6266</v>
      </c>
      <c r="D144" s="4" t="s">
        <v>9930</v>
      </c>
      <c r="E144" s="4" t="s">
        <v>17</v>
      </c>
    </row>
    <row r="145" spans="1:5">
      <c r="A145" s="4" t="s">
        <v>2831</v>
      </c>
      <c r="B145" s="4" t="s">
        <v>9931</v>
      </c>
      <c r="C145" s="4" t="s">
        <v>6274</v>
      </c>
      <c r="D145" s="4" t="s">
        <v>9932</v>
      </c>
      <c r="E145" s="4" t="s">
        <v>17</v>
      </c>
    </row>
    <row r="146" spans="1:5">
      <c r="A146" s="4" t="s">
        <v>2831</v>
      </c>
      <c r="B146" s="4" t="s">
        <v>9933</v>
      </c>
      <c r="C146" s="4" t="s">
        <v>6282</v>
      </c>
      <c r="D146" s="4" t="s">
        <v>9934</v>
      </c>
      <c r="E146" s="4" t="s">
        <v>17</v>
      </c>
    </row>
    <row r="147" spans="1:5">
      <c r="A147" s="4" t="s">
        <v>2831</v>
      </c>
      <c r="B147" s="4" t="s">
        <v>9935</v>
      </c>
      <c r="C147" s="4" t="s">
        <v>6291</v>
      </c>
      <c r="D147" s="4" t="s">
        <v>9936</v>
      </c>
      <c r="E147" s="4" t="s">
        <v>17</v>
      </c>
    </row>
    <row r="148" spans="1:5">
      <c r="A148" s="4" t="s">
        <v>2831</v>
      </c>
      <c r="B148" s="4" t="s">
        <v>9937</v>
      </c>
      <c r="C148" s="4" t="s">
        <v>1889</v>
      </c>
      <c r="D148" s="4" t="s">
        <v>9938</v>
      </c>
      <c r="E148" s="4" t="s">
        <v>17</v>
      </c>
    </row>
    <row r="149" spans="1:5" ht="25">
      <c r="A149" s="4" t="s">
        <v>2831</v>
      </c>
      <c r="B149" s="4" t="s">
        <v>9939</v>
      </c>
      <c r="C149" s="4" t="s">
        <v>6306</v>
      </c>
      <c r="D149" s="4" t="s">
        <v>9940</v>
      </c>
      <c r="E149" s="4" t="s">
        <v>17</v>
      </c>
    </row>
    <row r="150" spans="1:5">
      <c r="A150" s="4" t="s">
        <v>2831</v>
      </c>
      <c r="B150" s="4" t="s">
        <v>9941</v>
      </c>
      <c r="C150" s="4" t="s">
        <v>6313</v>
      </c>
      <c r="D150" s="4" t="s">
        <v>9942</v>
      </c>
      <c r="E150" s="4" t="s">
        <v>17</v>
      </c>
    </row>
    <row r="151" spans="1:5" ht="25">
      <c r="A151" s="4" t="s">
        <v>2831</v>
      </c>
      <c r="B151" s="4" t="s">
        <v>9943</v>
      </c>
      <c r="C151" s="4" t="s">
        <v>5926</v>
      </c>
      <c r="D151" s="4" t="s">
        <v>9944</v>
      </c>
      <c r="E151" s="4" t="s">
        <v>17</v>
      </c>
    </row>
    <row r="152" spans="1:5">
      <c r="A152" s="4" t="s">
        <v>2831</v>
      </c>
      <c r="B152" s="4" t="s">
        <v>9945</v>
      </c>
      <c r="C152" s="4" t="s">
        <v>5935</v>
      </c>
      <c r="D152" s="4" t="s">
        <v>9946</v>
      </c>
      <c r="E152" s="4" t="s">
        <v>17</v>
      </c>
    </row>
    <row r="153" spans="1:5">
      <c r="A153" s="4" t="s">
        <v>2831</v>
      </c>
      <c r="B153" s="4" t="s">
        <v>9947</v>
      </c>
      <c r="C153" s="4" t="s">
        <v>5944</v>
      </c>
      <c r="D153" s="4" t="s">
        <v>9948</v>
      </c>
      <c r="E153" s="4" t="s">
        <v>17</v>
      </c>
    </row>
    <row r="154" spans="1:5">
      <c r="A154" s="4" t="s">
        <v>2831</v>
      </c>
      <c r="B154" s="4" t="s">
        <v>9846</v>
      </c>
      <c r="C154" s="4" t="s">
        <v>5952</v>
      </c>
      <c r="D154" s="4" t="s">
        <v>9847</v>
      </c>
      <c r="E154" s="4" t="s">
        <v>45</v>
      </c>
    </row>
    <row r="155" spans="1:5">
      <c r="A155" s="1" t="s">
        <v>1643</v>
      </c>
      <c r="B155" s="1" t="s">
        <v>9848</v>
      </c>
      <c r="C155" s="1" t="s">
        <v>43</v>
      </c>
      <c r="D155" s="1" t="s">
        <v>9849</v>
      </c>
      <c r="E155" s="1" t="s">
        <v>17</v>
      </c>
    </row>
    <row r="156" spans="1:5">
      <c r="A156" s="1" t="s">
        <v>1643</v>
      </c>
      <c r="B156" s="1" t="s">
        <v>9850</v>
      </c>
      <c r="C156" s="1" t="s">
        <v>53</v>
      </c>
      <c r="D156" s="1" t="s">
        <v>9851</v>
      </c>
      <c r="E156" s="1" t="s">
        <v>17</v>
      </c>
    </row>
    <row r="157" spans="1:5">
      <c r="A157" s="1" t="s">
        <v>1643</v>
      </c>
      <c r="B157" s="1" t="s">
        <v>9949</v>
      </c>
      <c r="C157" s="1" t="s">
        <v>59</v>
      </c>
      <c r="D157" s="1" t="s">
        <v>9950</v>
      </c>
      <c r="E157" s="1" t="s">
        <v>17</v>
      </c>
    </row>
    <row r="158" spans="1:5">
      <c r="A158" s="1" t="s">
        <v>1643</v>
      </c>
      <c r="B158" s="1" t="s">
        <v>9867</v>
      </c>
      <c r="C158" s="1" t="s">
        <v>64</v>
      </c>
      <c r="D158" s="1" t="s">
        <v>9868</v>
      </c>
      <c r="E158" s="1" t="s">
        <v>17</v>
      </c>
    </row>
    <row r="159" spans="1:5">
      <c r="A159" s="1" t="s">
        <v>1643</v>
      </c>
      <c r="B159" s="1" t="s">
        <v>9871</v>
      </c>
      <c r="C159" s="1" t="s">
        <v>70</v>
      </c>
      <c r="D159" s="1" t="s">
        <v>9872</v>
      </c>
      <c r="E159" s="1" t="s">
        <v>17</v>
      </c>
    </row>
    <row r="160" spans="1:5">
      <c r="A160" s="1" t="s">
        <v>1643</v>
      </c>
      <c r="B160" s="1" t="s">
        <v>9951</v>
      </c>
      <c r="C160" s="1" t="s">
        <v>75</v>
      </c>
      <c r="D160" s="1" t="s">
        <v>9952</v>
      </c>
      <c r="E160" s="1" t="s">
        <v>17</v>
      </c>
    </row>
    <row r="161" spans="1:5">
      <c r="A161" s="1" t="s">
        <v>1643</v>
      </c>
      <c r="B161" s="1" t="s">
        <v>9953</v>
      </c>
      <c r="C161" s="1" t="s">
        <v>80</v>
      </c>
      <c r="D161" s="1" t="s">
        <v>9954</v>
      </c>
      <c r="E161" s="1" t="s">
        <v>17</v>
      </c>
    </row>
    <row r="162" spans="1:5">
      <c r="A162" s="1" t="s">
        <v>1643</v>
      </c>
      <c r="B162" s="1" t="s">
        <v>9877</v>
      </c>
      <c r="C162" s="1" t="s">
        <v>85</v>
      </c>
      <c r="D162" s="1" t="s">
        <v>9878</v>
      </c>
      <c r="E162" s="1" t="s">
        <v>17</v>
      </c>
    </row>
    <row r="163" spans="1:5">
      <c r="A163" s="1" t="s">
        <v>1643</v>
      </c>
      <c r="B163" s="1" t="s">
        <v>9879</v>
      </c>
      <c r="C163" s="1" t="s">
        <v>90</v>
      </c>
      <c r="D163" s="1" t="s">
        <v>9880</v>
      </c>
      <c r="E163" s="1" t="s">
        <v>17</v>
      </c>
    </row>
    <row r="164" spans="1:5">
      <c r="A164" s="1" t="s">
        <v>1643</v>
      </c>
      <c r="B164" s="1" t="s">
        <v>9955</v>
      </c>
      <c r="C164" s="1" t="s">
        <v>95</v>
      </c>
      <c r="D164" s="1" t="s">
        <v>9956</v>
      </c>
      <c r="E164" s="1" t="s">
        <v>17</v>
      </c>
    </row>
    <row r="165" spans="1:5">
      <c r="A165" s="1" t="s">
        <v>1643</v>
      </c>
      <c r="B165" s="1" t="s">
        <v>9957</v>
      </c>
      <c r="C165" s="1" t="s">
        <v>100</v>
      </c>
      <c r="D165" s="1" t="s">
        <v>9958</v>
      </c>
      <c r="E165" s="1" t="s">
        <v>17</v>
      </c>
    </row>
    <row r="166" spans="1:5">
      <c r="A166" s="1" t="s">
        <v>1643</v>
      </c>
      <c r="B166" s="1" t="s">
        <v>9881</v>
      </c>
      <c r="C166" s="1" t="s">
        <v>105</v>
      </c>
      <c r="D166" s="1" t="s">
        <v>9882</v>
      </c>
      <c r="E166" s="1" t="s">
        <v>17</v>
      </c>
    </row>
    <row r="167" spans="1:5">
      <c r="A167" s="1" t="s">
        <v>1643</v>
      </c>
      <c r="B167" s="1" t="s">
        <v>9959</v>
      </c>
      <c r="C167" s="1" t="s">
        <v>110</v>
      </c>
      <c r="D167" s="1" t="s">
        <v>9960</v>
      </c>
      <c r="E167" s="1" t="s">
        <v>17</v>
      </c>
    </row>
    <row r="168" spans="1:5">
      <c r="A168" s="1" t="s">
        <v>1643</v>
      </c>
      <c r="B168" s="1" t="s">
        <v>9961</v>
      </c>
      <c r="C168" s="1" t="s">
        <v>115</v>
      </c>
      <c r="D168" s="1" t="s">
        <v>9962</v>
      </c>
      <c r="E168" s="1" t="s">
        <v>17</v>
      </c>
    </row>
    <row r="169" spans="1:5">
      <c r="A169" s="1" t="s">
        <v>1643</v>
      </c>
      <c r="B169" s="1" t="s">
        <v>9963</v>
      </c>
      <c r="C169" s="1" t="s">
        <v>120</v>
      </c>
      <c r="D169" s="1" t="s">
        <v>9964</v>
      </c>
      <c r="E169" s="1" t="s">
        <v>17</v>
      </c>
    </row>
    <row r="170" spans="1:5">
      <c r="A170" s="1" t="s">
        <v>1643</v>
      </c>
      <c r="B170" s="1" t="s">
        <v>9965</v>
      </c>
      <c r="C170" s="1" t="s">
        <v>125</v>
      </c>
      <c r="D170" s="1" t="s">
        <v>9966</v>
      </c>
      <c r="E170" s="1" t="s">
        <v>17</v>
      </c>
    </row>
    <row r="171" spans="1:5">
      <c r="A171" s="1" t="s">
        <v>1643</v>
      </c>
      <c r="B171" s="1" t="s">
        <v>9967</v>
      </c>
      <c r="C171" s="1" t="s">
        <v>130</v>
      </c>
      <c r="D171" s="1" t="s">
        <v>9968</v>
      </c>
      <c r="E171" s="1" t="s">
        <v>17</v>
      </c>
    </row>
    <row r="172" spans="1:5" ht="25">
      <c r="A172" s="1" t="s">
        <v>1643</v>
      </c>
      <c r="B172" s="1" t="s">
        <v>9969</v>
      </c>
      <c r="C172" s="1" t="s">
        <v>1328</v>
      </c>
      <c r="D172" s="1" t="s">
        <v>9970</v>
      </c>
      <c r="E172" s="1" t="s">
        <v>17</v>
      </c>
    </row>
    <row r="173" spans="1:5">
      <c r="A173" s="1" t="s">
        <v>1643</v>
      </c>
      <c r="B173" s="1" t="s">
        <v>9971</v>
      </c>
      <c r="C173" s="1" t="s">
        <v>1337</v>
      </c>
      <c r="D173" s="1" t="s">
        <v>9972</v>
      </c>
      <c r="E173" s="1" t="s">
        <v>17</v>
      </c>
    </row>
    <row r="174" spans="1:5">
      <c r="A174" s="1" t="s">
        <v>1643</v>
      </c>
      <c r="B174" s="1" t="s">
        <v>9973</v>
      </c>
      <c r="C174" s="1" t="s">
        <v>1346</v>
      </c>
      <c r="D174" s="1" t="s">
        <v>9974</v>
      </c>
      <c r="E174" s="1" t="s">
        <v>17</v>
      </c>
    </row>
    <row r="175" spans="1:5">
      <c r="A175" s="1" t="s">
        <v>1643</v>
      </c>
      <c r="B175" s="1" t="s">
        <v>9897</v>
      </c>
      <c r="C175" s="1" t="s">
        <v>1355</v>
      </c>
      <c r="D175" s="1" t="s">
        <v>9898</v>
      </c>
      <c r="E175" s="1" t="s">
        <v>17</v>
      </c>
    </row>
    <row r="176" spans="1:5">
      <c r="A176" s="1" t="s">
        <v>1643</v>
      </c>
      <c r="B176" s="1" t="s">
        <v>9975</v>
      </c>
      <c r="C176" s="1" t="s">
        <v>1819</v>
      </c>
      <c r="D176" s="1" t="s">
        <v>9976</v>
      </c>
      <c r="E176" s="1" t="s">
        <v>17</v>
      </c>
    </row>
    <row r="177" spans="1:5">
      <c r="A177" s="1" t="s">
        <v>1643</v>
      </c>
      <c r="B177" s="1" t="s">
        <v>9977</v>
      </c>
      <c r="C177" s="1" t="s">
        <v>1827</v>
      </c>
      <c r="D177" s="1" t="s">
        <v>9978</v>
      </c>
      <c r="E177" s="1" t="s">
        <v>17</v>
      </c>
    </row>
    <row r="178" spans="1:5">
      <c r="A178" s="1" t="s">
        <v>1643</v>
      </c>
      <c r="B178" s="1" t="s">
        <v>9901</v>
      </c>
      <c r="C178" s="1" t="s">
        <v>136</v>
      </c>
      <c r="D178" s="1" t="s">
        <v>9902</v>
      </c>
      <c r="E178" s="1" t="s">
        <v>17</v>
      </c>
    </row>
    <row r="179" spans="1:5" ht="25">
      <c r="A179" s="1" t="s">
        <v>1643</v>
      </c>
      <c r="B179" s="1" t="s">
        <v>9979</v>
      </c>
      <c r="C179" s="1" t="s">
        <v>1844</v>
      </c>
      <c r="D179" s="1" t="s">
        <v>9980</v>
      </c>
      <c r="E179" s="1" t="s">
        <v>17</v>
      </c>
    </row>
    <row r="180" spans="1:5">
      <c r="A180" s="1" t="s">
        <v>1643</v>
      </c>
      <c r="B180" s="1" t="s">
        <v>9981</v>
      </c>
      <c r="C180" s="1" t="s">
        <v>1854</v>
      </c>
      <c r="D180" s="1" t="s">
        <v>9982</v>
      </c>
      <c r="E180" s="1" t="s">
        <v>17</v>
      </c>
    </row>
    <row r="181" spans="1:5">
      <c r="A181" s="1" t="s">
        <v>1643</v>
      </c>
      <c r="B181" s="1" t="s">
        <v>9983</v>
      </c>
      <c r="C181" s="1" t="s">
        <v>1863</v>
      </c>
      <c r="D181" s="1" t="s">
        <v>9984</v>
      </c>
      <c r="E181" s="1" t="s">
        <v>17</v>
      </c>
    </row>
    <row r="182" spans="1:5">
      <c r="A182" s="1" t="s">
        <v>1643</v>
      </c>
      <c r="B182" s="1" t="s">
        <v>9985</v>
      </c>
      <c r="C182" s="1" t="s">
        <v>1871</v>
      </c>
      <c r="D182" s="1" t="s">
        <v>9986</v>
      </c>
      <c r="E182" s="1" t="s">
        <v>17</v>
      </c>
    </row>
    <row r="183" spans="1:5">
      <c r="A183" s="1" t="s">
        <v>1643</v>
      </c>
      <c r="B183" s="1" t="s">
        <v>9987</v>
      </c>
      <c r="C183" s="1" t="s">
        <v>2607</v>
      </c>
      <c r="D183" s="1" t="s">
        <v>9988</v>
      </c>
      <c r="E183" s="1" t="s">
        <v>17</v>
      </c>
    </row>
    <row r="184" spans="1:5">
      <c r="A184" s="1" t="s">
        <v>1643</v>
      </c>
      <c r="B184" s="1" t="s">
        <v>9989</v>
      </c>
      <c r="C184" s="1" t="s">
        <v>2616</v>
      </c>
      <c r="D184" s="1" t="s">
        <v>9990</v>
      </c>
      <c r="E184" s="1" t="s">
        <v>17</v>
      </c>
    </row>
    <row r="185" spans="1:5">
      <c r="A185" s="1" t="s">
        <v>1643</v>
      </c>
      <c r="B185" s="1" t="s">
        <v>9921</v>
      </c>
      <c r="C185" s="1" t="s">
        <v>3248</v>
      </c>
      <c r="D185" s="1" t="s">
        <v>9922</v>
      </c>
      <c r="E185" s="1" t="s">
        <v>17</v>
      </c>
    </row>
    <row r="186" spans="1:5">
      <c r="A186" s="1" t="s">
        <v>1643</v>
      </c>
      <c r="B186" s="1" t="s">
        <v>9923</v>
      </c>
      <c r="C186" s="1" t="s">
        <v>3257</v>
      </c>
      <c r="D186" s="1" t="s">
        <v>9924</v>
      </c>
      <c r="E186" s="1" t="s">
        <v>17</v>
      </c>
    </row>
    <row r="187" spans="1:5">
      <c r="A187" s="1" t="s">
        <v>1643</v>
      </c>
      <c r="B187" s="1" t="s">
        <v>9991</v>
      </c>
      <c r="C187" s="1" t="s">
        <v>141</v>
      </c>
      <c r="D187" s="1" t="s">
        <v>9992</v>
      </c>
      <c r="E187" s="1" t="s">
        <v>17</v>
      </c>
    </row>
    <row r="188" spans="1:5" ht="25">
      <c r="A188" s="1" t="s">
        <v>1643</v>
      </c>
      <c r="B188" s="1" t="s">
        <v>9993</v>
      </c>
      <c r="C188" s="1" t="s">
        <v>3274</v>
      </c>
      <c r="D188" s="1" t="s">
        <v>9994</v>
      </c>
      <c r="E188" s="1" t="s">
        <v>17</v>
      </c>
    </row>
    <row r="189" spans="1:5">
      <c r="A189" s="1" t="s">
        <v>1643</v>
      </c>
      <c r="B189" s="1" t="s">
        <v>9995</v>
      </c>
      <c r="C189" s="1" t="s">
        <v>3283</v>
      </c>
      <c r="D189" s="1" t="s">
        <v>9996</v>
      </c>
      <c r="E189" s="1" t="s">
        <v>17</v>
      </c>
    </row>
    <row r="190" spans="1:5">
      <c r="A190" s="1" t="s">
        <v>1643</v>
      </c>
      <c r="B190" s="1" t="s">
        <v>9997</v>
      </c>
      <c r="C190" s="1" t="s">
        <v>3291</v>
      </c>
      <c r="D190" s="1" t="s">
        <v>9998</v>
      </c>
      <c r="E190" s="1" t="s">
        <v>17</v>
      </c>
    </row>
    <row r="191" spans="1:5">
      <c r="A191" s="1" t="s">
        <v>1643</v>
      </c>
      <c r="B191" s="1" t="s">
        <v>9999</v>
      </c>
      <c r="C191" s="1" t="s">
        <v>3301</v>
      </c>
      <c r="D191" s="1" t="s">
        <v>10000</v>
      </c>
      <c r="E191" s="1" t="s">
        <v>17</v>
      </c>
    </row>
    <row r="192" spans="1:5">
      <c r="A192" s="1" t="s">
        <v>1643</v>
      </c>
      <c r="B192" s="1" t="s">
        <v>9885</v>
      </c>
      <c r="C192" s="1" t="s">
        <v>3310</v>
      </c>
      <c r="D192" s="1" t="s">
        <v>9886</v>
      </c>
      <c r="E192" s="1" t="s">
        <v>17</v>
      </c>
    </row>
    <row r="193" spans="1:5">
      <c r="A193" s="1" t="s">
        <v>1643</v>
      </c>
      <c r="B193" s="1" t="s">
        <v>9905</v>
      </c>
      <c r="C193" s="1" t="s">
        <v>1880</v>
      </c>
      <c r="D193" s="1" t="s">
        <v>9906</v>
      </c>
      <c r="E193" s="1" t="s">
        <v>17</v>
      </c>
    </row>
    <row r="194" spans="1:5">
      <c r="A194" s="1" t="s">
        <v>1643</v>
      </c>
      <c r="B194" s="1" t="s">
        <v>9933</v>
      </c>
      <c r="C194" s="1" t="s">
        <v>6250</v>
      </c>
      <c r="D194" s="1" t="s">
        <v>9934</v>
      </c>
      <c r="E194" s="1" t="s">
        <v>17</v>
      </c>
    </row>
    <row r="195" spans="1:5">
      <c r="A195" s="1" t="s">
        <v>1643</v>
      </c>
      <c r="B195" s="1" t="s">
        <v>10001</v>
      </c>
      <c r="C195" s="1" t="s">
        <v>6258</v>
      </c>
      <c r="D195" s="1" t="s">
        <v>10002</v>
      </c>
      <c r="E195" s="1" t="s">
        <v>17</v>
      </c>
    </row>
    <row r="196" spans="1:5">
      <c r="A196" s="1" t="s">
        <v>1643</v>
      </c>
      <c r="B196" s="1" t="s">
        <v>10003</v>
      </c>
      <c r="C196" s="1" t="s">
        <v>6266</v>
      </c>
      <c r="D196" s="1" t="s">
        <v>10004</v>
      </c>
      <c r="E196" s="1" t="s">
        <v>17</v>
      </c>
    </row>
    <row r="197" spans="1:5" ht="25">
      <c r="A197" s="1" t="s">
        <v>1643</v>
      </c>
      <c r="B197" s="1" t="s">
        <v>10005</v>
      </c>
      <c r="C197" s="1" t="s">
        <v>6274</v>
      </c>
      <c r="D197" s="1" t="s">
        <v>10006</v>
      </c>
      <c r="E197" s="1" t="s">
        <v>17</v>
      </c>
    </row>
    <row r="198" spans="1:5">
      <c r="A198" s="1" t="s">
        <v>1643</v>
      </c>
      <c r="B198" s="1" t="s">
        <v>10007</v>
      </c>
      <c r="C198" s="1" t="s">
        <v>6282</v>
      </c>
      <c r="D198" s="1" t="s">
        <v>10008</v>
      </c>
      <c r="E198" s="1" t="s">
        <v>17</v>
      </c>
    </row>
    <row r="199" spans="1:5">
      <c r="A199" s="1" t="s">
        <v>1643</v>
      </c>
      <c r="B199" s="1" t="s">
        <v>9935</v>
      </c>
      <c r="C199" s="1" t="s">
        <v>6291</v>
      </c>
      <c r="D199" s="1" t="s">
        <v>9936</v>
      </c>
      <c r="E199" s="1" t="s">
        <v>17</v>
      </c>
    </row>
    <row r="200" spans="1:5">
      <c r="A200" s="1" t="s">
        <v>1643</v>
      </c>
      <c r="B200" s="1" t="s">
        <v>10009</v>
      </c>
      <c r="C200" s="1" t="s">
        <v>1889</v>
      </c>
      <c r="D200" s="1" t="s">
        <v>10010</v>
      </c>
      <c r="E200" s="1" t="s">
        <v>17</v>
      </c>
    </row>
    <row r="201" spans="1:5">
      <c r="A201" s="1" t="s">
        <v>1643</v>
      </c>
      <c r="B201" s="1" t="s">
        <v>10011</v>
      </c>
      <c r="C201" s="1" t="s">
        <v>6306</v>
      </c>
      <c r="D201" s="1" t="s">
        <v>10012</v>
      </c>
      <c r="E201" s="1" t="s">
        <v>17</v>
      </c>
    </row>
    <row r="202" spans="1:5">
      <c r="A202" s="1" t="s">
        <v>1643</v>
      </c>
      <c r="B202" s="1" t="s">
        <v>10013</v>
      </c>
      <c r="C202" s="1" t="s">
        <v>6313</v>
      </c>
      <c r="D202" s="1" t="s">
        <v>10014</v>
      </c>
      <c r="E202" s="1" t="s">
        <v>17</v>
      </c>
    </row>
    <row r="203" spans="1:5">
      <c r="A203" s="1" t="s">
        <v>1643</v>
      </c>
      <c r="B203" s="1" t="s">
        <v>10015</v>
      </c>
      <c r="C203" s="1" t="s">
        <v>5926</v>
      </c>
      <c r="D203" s="1" t="s">
        <v>10016</v>
      </c>
      <c r="E203" s="1" t="s">
        <v>17</v>
      </c>
    </row>
    <row r="204" spans="1:5">
      <c r="A204" s="1" t="s">
        <v>1643</v>
      </c>
      <c r="B204" s="1" t="s">
        <v>10017</v>
      </c>
      <c r="C204" s="1" t="s">
        <v>5935</v>
      </c>
      <c r="D204" s="1" t="s">
        <v>10018</v>
      </c>
      <c r="E204" s="1" t="s">
        <v>17</v>
      </c>
    </row>
    <row r="205" spans="1:5">
      <c r="A205" s="1" t="s">
        <v>1643</v>
      </c>
      <c r="B205" s="1" t="s">
        <v>10019</v>
      </c>
      <c r="C205" s="1" t="s">
        <v>5944</v>
      </c>
      <c r="D205" s="1" t="s">
        <v>10020</v>
      </c>
      <c r="E205" s="1" t="s">
        <v>17</v>
      </c>
    </row>
    <row r="206" spans="1:5" ht="25">
      <c r="A206" s="1" t="s">
        <v>1643</v>
      </c>
      <c r="B206" s="1" t="s">
        <v>10021</v>
      </c>
      <c r="C206" s="1" t="s">
        <v>5952</v>
      </c>
      <c r="D206" s="1" t="s">
        <v>10022</v>
      </c>
      <c r="E206" s="1" t="s">
        <v>17</v>
      </c>
    </row>
    <row r="207" spans="1:5">
      <c r="A207" s="1" t="s">
        <v>1643</v>
      </c>
      <c r="B207" s="1" t="s">
        <v>10023</v>
      </c>
      <c r="C207" s="1" t="s">
        <v>5961</v>
      </c>
      <c r="D207" s="1" t="s">
        <v>10024</v>
      </c>
      <c r="E207" s="1" t="s">
        <v>17</v>
      </c>
    </row>
    <row r="208" spans="1:5" ht="25">
      <c r="A208" s="1" t="s">
        <v>1643</v>
      </c>
      <c r="B208" s="1" t="s">
        <v>10025</v>
      </c>
      <c r="C208" s="1" t="s">
        <v>5969</v>
      </c>
      <c r="D208" s="1" t="s">
        <v>10026</v>
      </c>
      <c r="E208" s="1" t="s">
        <v>17</v>
      </c>
    </row>
    <row r="209" spans="1:5">
      <c r="A209" s="1" t="s">
        <v>1643</v>
      </c>
      <c r="B209" s="1" t="s">
        <v>10027</v>
      </c>
      <c r="C209" s="1" t="s">
        <v>5977</v>
      </c>
      <c r="D209" s="1" t="s">
        <v>10028</v>
      </c>
      <c r="E209" s="1" t="s">
        <v>17</v>
      </c>
    </row>
    <row r="210" spans="1:5">
      <c r="A210" s="1" t="s">
        <v>1643</v>
      </c>
      <c r="B210" s="1" t="s">
        <v>10029</v>
      </c>
      <c r="C210" s="1" t="s">
        <v>146</v>
      </c>
      <c r="D210" s="1" t="s">
        <v>10030</v>
      </c>
      <c r="E210" s="1" t="s">
        <v>17</v>
      </c>
    </row>
    <row r="211" spans="1:5" ht="25">
      <c r="A211" s="1" t="s">
        <v>1643</v>
      </c>
      <c r="B211" s="1" t="s">
        <v>10031</v>
      </c>
      <c r="C211" s="1" t="s">
        <v>2101</v>
      </c>
      <c r="D211" s="1" t="s">
        <v>10032</v>
      </c>
      <c r="E211" s="1" t="s">
        <v>17</v>
      </c>
    </row>
    <row r="212" spans="1:5" ht="25">
      <c r="A212" s="1" t="s">
        <v>1643</v>
      </c>
      <c r="B212" s="1" t="s">
        <v>10033</v>
      </c>
      <c r="C212" s="1" t="s">
        <v>2110</v>
      </c>
      <c r="D212" s="1" t="s">
        <v>10034</v>
      </c>
      <c r="E212" s="1" t="s">
        <v>17</v>
      </c>
    </row>
    <row r="213" spans="1:5">
      <c r="A213" s="1" t="s">
        <v>1643</v>
      </c>
      <c r="B213" s="1" t="s">
        <v>10035</v>
      </c>
      <c r="C213" s="1" t="s">
        <v>2119</v>
      </c>
      <c r="D213" s="1" t="s">
        <v>10036</v>
      </c>
      <c r="E213" s="1" t="s">
        <v>17</v>
      </c>
    </row>
    <row r="214" spans="1:5">
      <c r="A214" s="1" t="s">
        <v>1643</v>
      </c>
      <c r="B214" s="1" t="s">
        <v>10037</v>
      </c>
      <c r="C214" s="1" t="s">
        <v>2130</v>
      </c>
      <c r="D214" s="1" t="s">
        <v>10038</v>
      </c>
      <c r="E214" s="1" t="s">
        <v>17</v>
      </c>
    </row>
    <row r="215" spans="1:5" ht="25">
      <c r="A215" s="1" t="s">
        <v>1643</v>
      </c>
      <c r="B215" s="1" t="s">
        <v>10039</v>
      </c>
      <c r="C215" s="1" t="s">
        <v>2139</v>
      </c>
      <c r="D215" s="1" t="s">
        <v>10040</v>
      </c>
      <c r="E215" s="1" t="s">
        <v>17</v>
      </c>
    </row>
    <row r="216" spans="1:5">
      <c r="A216" s="1" t="s">
        <v>1643</v>
      </c>
      <c r="B216" s="1" t="s">
        <v>10041</v>
      </c>
      <c r="C216" s="1" t="s">
        <v>2147</v>
      </c>
      <c r="D216" s="1" t="s">
        <v>10042</v>
      </c>
      <c r="E216" s="1" t="s">
        <v>17</v>
      </c>
    </row>
    <row r="217" spans="1:5">
      <c r="A217" s="1" t="s">
        <v>1643</v>
      </c>
      <c r="B217" s="1" t="s">
        <v>10043</v>
      </c>
      <c r="C217" s="1" t="s">
        <v>2155</v>
      </c>
      <c r="D217" s="1" t="s">
        <v>10044</v>
      </c>
      <c r="E217" s="1" t="s">
        <v>17</v>
      </c>
    </row>
    <row r="218" spans="1:5">
      <c r="A218" s="1" t="s">
        <v>1643</v>
      </c>
      <c r="B218" s="1" t="s">
        <v>10045</v>
      </c>
      <c r="C218" s="1" t="s">
        <v>8857</v>
      </c>
      <c r="D218" s="1" t="s">
        <v>10046</v>
      </c>
      <c r="E218" s="1" t="s">
        <v>17</v>
      </c>
    </row>
    <row r="219" spans="1:5">
      <c r="A219" s="1" t="s">
        <v>1643</v>
      </c>
      <c r="B219" s="1" t="s">
        <v>10047</v>
      </c>
      <c r="C219" s="1" t="s">
        <v>8862</v>
      </c>
      <c r="D219" s="1" t="s">
        <v>10048</v>
      </c>
      <c r="E219" s="1" t="s">
        <v>17</v>
      </c>
    </row>
    <row r="220" spans="1:5">
      <c r="A220" s="1" t="s">
        <v>1643</v>
      </c>
      <c r="B220" s="1" t="s">
        <v>10049</v>
      </c>
      <c r="C220" s="1" t="s">
        <v>8867</v>
      </c>
      <c r="D220" s="1" t="s">
        <v>10050</v>
      </c>
      <c r="E220" s="1" t="s">
        <v>17</v>
      </c>
    </row>
    <row r="221" spans="1:5">
      <c r="A221" s="1" t="s">
        <v>1643</v>
      </c>
      <c r="B221" s="1" t="s">
        <v>10051</v>
      </c>
      <c r="C221" s="1" t="s">
        <v>8872</v>
      </c>
      <c r="D221" s="1" t="s">
        <v>10052</v>
      </c>
      <c r="E221" s="1" t="s">
        <v>17</v>
      </c>
    </row>
    <row r="222" spans="1:5">
      <c r="A222" s="1" t="s">
        <v>1643</v>
      </c>
      <c r="B222" s="1" t="s">
        <v>10053</v>
      </c>
      <c r="C222" s="1" t="s">
        <v>8877</v>
      </c>
      <c r="D222" s="1" t="s">
        <v>10054</v>
      </c>
      <c r="E222" s="1" t="s">
        <v>17</v>
      </c>
    </row>
    <row r="223" spans="1:5" ht="25">
      <c r="A223" s="1" t="s">
        <v>1643</v>
      </c>
      <c r="B223" s="1" t="s">
        <v>10055</v>
      </c>
      <c r="C223" s="1" t="s">
        <v>8882</v>
      </c>
      <c r="D223" s="1" t="s">
        <v>10056</v>
      </c>
      <c r="E223" s="1" t="s">
        <v>17</v>
      </c>
    </row>
    <row r="224" spans="1:5">
      <c r="A224" s="1" t="s">
        <v>1643</v>
      </c>
      <c r="B224" s="1" t="s">
        <v>10057</v>
      </c>
      <c r="C224" s="1" t="s">
        <v>8887</v>
      </c>
      <c r="D224" s="1" t="s">
        <v>10058</v>
      </c>
      <c r="E224" s="1" t="s">
        <v>17</v>
      </c>
    </row>
    <row r="225" spans="1:5">
      <c r="A225" s="1" t="s">
        <v>1643</v>
      </c>
      <c r="B225" s="1" t="s">
        <v>10059</v>
      </c>
      <c r="C225" s="1" t="s">
        <v>8942</v>
      </c>
      <c r="D225" s="1" t="s">
        <v>10060</v>
      </c>
      <c r="E225" s="1" t="s">
        <v>17</v>
      </c>
    </row>
    <row r="226" spans="1:5" ht="25">
      <c r="A226" s="1" t="s">
        <v>1643</v>
      </c>
      <c r="B226" s="1" t="s">
        <v>9939</v>
      </c>
      <c r="C226" s="1" t="s">
        <v>8892</v>
      </c>
      <c r="D226" s="1" t="s">
        <v>10061</v>
      </c>
      <c r="E226" s="1" t="s">
        <v>17</v>
      </c>
    </row>
    <row r="227" spans="1:5" ht="25">
      <c r="A227" s="1" t="s">
        <v>1643</v>
      </c>
      <c r="B227" s="1" t="s">
        <v>9943</v>
      </c>
      <c r="C227" s="1" t="s">
        <v>8897</v>
      </c>
      <c r="D227" s="1" t="s">
        <v>10062</v>
      </c>
      <c r="E227" s="1" t="s">
        <v>17</v>
      </c>
    </row>
    <row r="228" spans="1:5">
      <c r="A228" s="1" t="s">
        <v>1643</v>
      </c>
      <c r="B228" s="1" t="s">
        <v>10063</v>
      </c>
      <c r="C228" s="1" t="s">
        <v>8902</v>
      </c>
      <c r="D228" s="1" t="s">
        <v>10064</v>
      </c>
      <c r="E228" s="1" t="s">
        <v>17</v>
      </c>
    </row>
    <row r="229" spans="1:5" ht="25">
      <c r="A229" s="1" t="s">
        <v>1643</v>
      </c>
      <c r="B229" s="1" t="s">
        <v>10065</v>
      </c>
      <c r="C229" s="1" t="s">
        <v>9157</v>
      </c>
      <c r="D229" s="1" t="s">
        <v>10066</v>
      </c>
      <c r="E229" s="1" t="s">
        <v>17</v>
      </c>
    </row>
    <row r="230" spans="1:5">
      <c r="A230" s="1" t="s">
        <v>1643</v>
      </c>
      <c r="B230" s="1" t="s">
        <v>10067</v>
      </c>
      <c r="C230" s="1" t="s">
        <v>8907</v>
      </c>
      <c r="D230" s="1" t="s">
        <v>10068</v>
      </c>
      <c r="E230" s="1" t="s">
        <v>17</v>
      </c>
    </row>
    <row r="231" spans="1:5">
      <c r="A231" s="1" t="s">
        <v>1643</v>
      </c>
      <c r="B231" s="1" t="s">
        <v>10069</v>
      </c>
      <c r="C231" s="1" t="s">
        <v>8913</v>
      </c>
      <c r="D231" s="1" t="s">
        <v>10070</v>
      </c>
      <c r="E231" s="1" t="s">
        <v>17</v>
      </c>
    </row>
    <row r="232" spans="1:5">
      <c r="A232" s="1" t="s">
        <v>1643</v>
      </c>
      <c r="B232" s="1" t="s">
        <v>10071</v>
      </c>
      <c r="C232" s="1" t="s">
        <v>8918</v>
      </c>
      <c r="D232" s="1" t="s">
        <v>10072</v>
      </c>
      <c r="E232" s="1" t="s">
        <v>17</v>
      </c>
    </row>
    <row r="233" spans="1:5" ht="25">
      <c r="A233" s="1" t="s">
        <v>1643</v>
      </c>
      <c r="B233" s="1" t="s">
        <v>10073</v>
      </c>
      <c r="C233" s="1" t="s">
        <v>8923</v>
      </c>
      <c r="D233" s="1" t="s">
        <v>10074</v>
      </c>
      <c r="E233" s="1" t="s">
        <v>17</v>
      </c>
    </row>
    <row r="234" spans="1:5" ht="25">
      <c r="A234" s="1" t="s">
        <v>1643</v>
      </c>
      <c r="B234" s="1" t="s">
        <v>10075</v>
      </c>
      <c r="C234" s="1" t="s">
        <v>8928</v>
      </c>
      <c r="D234" s="1" t="s">
        <v>10076</v>
      </c>
      <c r="E234" s="1" t="s">
        <v>17</v>
      </c>
    </row>
    <row r="235" spans="1:5">
      <c r="A235" s="1" t="s">
        <v>1643</v>
      </c>
      <c r="B235" s="1" t="s">
        <v>10077</v>
      </c>
      <c r="C235" s="1" t="s">
        <v>8933</v>
      </c>
      <c r="D235" s="1" t="s">
        <v>10078</v>
      </c>
      <c r="E235" s="1" t="s">
        <v>17</v>
      </c>
    </row>
    <row r="236" spans="1:5" ht="25">
      <c r="A236" s="1" t="s">
        <v>1643</v>
      </c>
      <c r="B236" s="1" t="s">
        <v>10079</v>
      </c>
      <c r="C236" s="1" t="s">
        <v>8937</v>
      </c>
      <c r="D236" s="1" t="s">
        <v>10080</v>
      </c>
      <c r="E236" s="1" t="s">
        <v>17</v>
      </c>
    </row>
    <row r="237" spans="1:5" ht="25">
      <c r="A237" s="1" t="s">
        <v>1643</v>
      </c>
      <c r="B237" s="1" t="s">
        <v>10081</v>
      </c>
      <c r="C237" s="1" t="s">
        <v>8947</v>
      </c>
      <c r="D237" s="1" t="s">
        <v>10082</v>
      </c>
      <c r="E237" s="1" t="s">
        <v>17</v>
      </c>
    </row>
    <row r="238" spans="1:5">
      <c r="A238" s="1" t="s">
        <v>1643</v>
      </c>
      <c r="B238" s="1" t="s">
        <v>10083</v>
      </c>
      <c r="C238" s="1" t="s">
        <v>8952</v>
      </c>
      <c r="D238" s="1" t="s">
        <v>10084</v>
      </c>
      <c r="E238" s="1" t="s">
        <v>17</v>
      </c>
    </row>
    <row r="239" spans="1:5">
      <c r="A239" s="1" t="s">
        <v>1643</v>
      </c>
      <c r="B239" s="1" t="s">
        <v>10085</v>
      </c>
      <c r="C239" s="1" t="s">
        <v>151</v>
      </c>
      <c r="D239" s="1" t="s">
        <v>10086</v>
      </c>
      <c r="E239" s="1" t="s">
        <v>17</v>
      </c>
    </row>
    <row r="240" spans="1:5" ht="25">
      <c r="A240" s="1" t="s">
        <v>1643</v>
      </c>
      <c r="B240" s="1" t="s">
        <v>10087</v>
      </c>
      <c r="C240" s="1" t="s">
        <v>157</v>
      </c>
      <c r="D240" s="1" t="s">
        <v>10088</v>
      </c>
      <c r="E240" s="1" t="s">
        <v>17</v>
      </c>
    </row>
    <row r="241" spans="1:5">
      <c r="A241" s="1" t="s">
        <v>1643</v>
      </c>
      <c r="B241" s="1" t="s">
        <v>10089</v>
      </c>
      <c r="C241" s="1" t="s">
        <v>8965</v>
      </c>
      <c r="D241" s="1" t="s">
        <v>10090</v>
      </c>
      <c r="E241" s="1" t="s">
        <v>17</v>
      </c>
    </row>
    <row r="242" spans="1:5">
      <c r="A242" s="1" t="s">
        <v>1643</v>
      </c>
      <c r="B242" s="1" t="s">
        <v>10091</v>
      </c>
      <c r="C242" s="1" t="s">
        <v>8970</v>
      </c>
      <c r="D242" s="1" t="s">
        <v>10092</v>
      </c>
      <c r="E242" s="1" t="s">
        <v>17</v>
      </c>
    </row>
    <row r="243" spans="1:5">
      <c r="A243" s="1" t="s">
        <v>1643</v>
      </c>
      <c r="B243" s="1" t="s">
        <v>9846</v>
      </c>
      <c r="C243" s="1" t="s">
        <v>8975</v>
      </c>
      <c r="D243" s="1" t="s">
        <v>9847</v>
      </c>
      <c r="E243" s="1" t="s">
        <v>45</v>
      </c>
    </row>
    <row r="244" spans="1:5">
      <c r="A244" s="4" t="s">
        <v>5517</v>
      </c>
      <c r="B244" s="4" t="s">
        <v>10093</v>
      </c>
      <c r="C244" s="4" t="s">
        <v>43</v>
      </c>
      <c r="D244" s="4" t="s">
        <v>10094</v>
      </c>
      <c r="E244" s="4" t="s">
        <v>17</v>
      </c>
    </row>
    <row r="245" spans="1:5">
      <c r="A245" s="4" t="s">
        <v>5517</v>
      </c>
      <c r="B245" s="4" t="s">
        <v>10095</v>
      </c>
      <c r="C245" s="4" t="s">
        <v>53</v>
      </c>
      <c r="D245" s="4" t="s">
        <v>10096</v>
      </c>
      <c r="E245" s="4" t="s">
        <v>17</v>
      </c>
    </row>
    <row r="246" spans="1:5">
      <c r="A246" s="4" t="s">
        <v>5517</v>
      </c>
      <c r="B246" s="4" t="s">
        <v>10097</v>
      </c>
      <c r="C246" s="4" t="s">
        <v>59</v>
      </c>
      <c r="D246" s="4" t="s">
        <v>10098</v>
      </c>
      <c r="E246" s="4" t="s">
        <v>17</v>
      </c>
    </row>
    <row r="247" spans="1:5">
      <c r="A247" s="4" t="s">
        <v>5517</v>
      </c>
      <c r="B247" s="4" t="s">
        <v>10099</v>
      </c>
      <c r="C247" s="4" t="s">
        <v>64</v>
      </c>
      <c r="D247" s="4" t="s">
        <v>10100</v>
      </c>
      <c r="E247" s="4" t="s">
        <v>17</v>
      </c>
    </row>
    <row r="248" spans="1:5">
      <c r="A248" s="1" t="s">
        <v>1972</v>
      </c>
      <c r="B248" s="1" t="s">
        <v>10101</v>
      </c>
      <c r="C248" s="1" t="s">
        <v>43</v>
      </c>
      <c r="D248" s="1" t="s">
        <v>10102</v>
      </c>
      <c r="E248" s="1" t="s">
        <v>17</v>
      </c>
    </row>
    <row r="249" spans="1:5">
      <c r="A249" s="1" t="s">
        <v>1972</v>
      </c>
      <c r="B249" s="1" t="s">
        <v>10103</v>
      </c>
      <c r="C249" s="1" t="s">
        <v>53</v>
      </c>
      <c r="D249" s="1" t="s">
        <v>10104</v>
      </c>
      <c r="E249" s="1" t="s">
        <v>17</v>
      </c>
    </row>
    <row r="250" spans="1:5">
      <c r="A250" s="1" t="s">
        <v>1972</v>
      </c>
      <c r="B250" s="1" t="s">
        <v>10105</v>
      </c>
      <c r="C250" s="1" t="s">
        <v>59</v>
      </c>
      <c r="D250" s="1" t="s">
        <v>10106</v>
      </c>
      <c r="E250" s="1" t="s">
        <v>17</v>
      </c>
    </row>
    <row r="251" spans="1:5">
      <c r="A251" s="1" t="s">
        <v>1972</v>
      </c>
      <c r="B251" s="1" t="s">
        <v>10107</v>
      </c>
      <c r="C251" s="1" t="s">
        <v>64</v>
      </c>
      <c r="D251" s="1" t="s">
        <v>10108</v>
      </c>
      <c r="E251" s="1" t="s">
        <v>17</v>
      </c>
    </row>
    <row r="252" spans="1:5">
      <c r="A252" s="1" t="s">
        <v>1972</v>
      </c>
      <c r="B252" s="1" t="s">
        <v>10109</v>
      </c>
      <c r="C252" s="1" t="s">
        <v>70</v>
      </c>
      <c r="D252" s="1" t="s">
        <v>10110</v>
      </c>
      <c r="E252" s="1" t="s">
        <v>17</v>
      </c>
    </row>
    <row r="253" spans="1:5" ht="25">
      <c r="A253" s="1" t="s">
        <v>1972</v>
      </c>
      <c r="B253" s="1" t="s">
        <v>10111</v>
      </c>
      <c r="C253" s="1" t="s">
        <v>75</v>
      </c>
      <c r="D253" s="1" t="s">
        <v>10112</v>
      </c>
      <c r="E253" s="1" t="s">
        <v>17</v>
      </c>
    </row>
    <row r="254" spans="1:5">
      <c r="A254" s="1" t="s">
        <v>1972</v>
      </c>
      <c r="B254" s="1" t="s">
        <v>10113</v>
      </c>
      <c r="C254" s="1" t="s">
        <v>80</v>
      </c>
      <c r="D254" s="1" t="s">
        <v>10114</v>
      </c>
      <c r="E254" s="1" t="s">
        <v>17</v>
      </c>
    </row>
    <row r="255" spans="1:5">
      <c r="A255" s="1" t="s">
        <v>1972</v>
      </c>
      <c r="B255" s="1" t="s">
        <v>10115</v>
      </c>
      <c r="C255" s="1" t="s">
        <v>85</v>
      </c>
      <c r="D255" s="1" t="s">
        <v>10116</v>
      </c>
      <c r="E255" s="1" t="s">
        <v>17</v>
      </c>
    </row>
    <row r="256" spans="1:5">
      <c r="A256" s="1" t="s">
        <v>1972</v>
      </c>
      <c r="B256" s="1" t="s">
        <v>10117</v>
      </c>
      <c r="C256" s="1" t="s">
        <v>90</v>
      </c>
      <c r="D256" s="1" t="s">
        <v>10118</v>
      </c>
      <c r="E256" s="1" t="s">
        <v>17</v>
      </c>
    </row>
    <row r="257" spans="1:5">
      <c r="A257" s="1" t="s">
        <v>1972</v>
      </c>
      <c r="B257" s="1" t="s">
        <v>10119</v>
      </c>
      <c r="C257" s="1" t="s">
        <v>95</v>
      </c>
      <c r="D257" s="1" t="s">
        <v>10120</v>
      </c>
      <c r="E257" s="1" t="s">
        <v>17</v>
      </c>
    </row>
    <row r="258" spans="1:5">
      <c r="A258" s="1" t="s">
        <v>1972</v>
      </c>
      <c r="B258" s="1" t="s">
        <v>9862</v>
      </c>
      <c r="C258" s="1" t="s">
        <v>100</v>
      </c>
      <c r="D258" s="1" t="s">
        <v>9863</v>
      </c>
      <c r="E258" s="1" t="s">
        <v>17</v>
      </c>
    </row>
    <row r="259" spans="1:5">
      <c r="A259" s="1" t="s">
        <v>1972</v>
      </c>
      <c r="B259" s="1" t="s">
        <v>9867</v>
      </c>
      <c r="C259" s="1" t="s">
        <v>105</v>
      </c>
      <c r="D259" s="1" t="s">
        <v>9868</v>
      </c>
      <c r="E259" s="1" t="s">
        <v>17</v>
      </c>
    </row>
    <row r="260" spans="1:5">
      <c r="A260" s="1" t="s">
        <v>1972</v>
      </c>
      <c r="B260" s="1" t="s">
        <v>9935</v>
      </c>
      <c r="C260" s="1" t="s">
        <v>110</v>
      </c>
      <c r="D260" s="1" t="s">
        <v>9936</v>
      </c>
      <c r="E260" s="1" t="s">
        <v>17</v>
      </c>
    </row>
    <row r="261" spans="1:5" ht="25">
      <c r="A261" s="1" t="s">
        <v>1972</v>
      </c>
      <c r="B261" s="1" t="s">
        <v>10121</v>
      </c>
      <c r="C261" s="1" t="s">
        <v>115</v>
      </c>
      <c r="D261" s="1" t="s">
        <v>10122</v>
      </c>
      <c r="E261" s="1" t="s">
        <v>17</v>
      </c>
    </row>
    <row r="262" spans="1:5">
      <c r="A262" s="1" t="s">
        <v>1972</v>
      </c>
      <c r="B262" s="1" t="s">
        <v>10123</v>
      </c>
      <c r="C262" s="1" t="s">
        <v>120</v>
      </c>
      <c r="D262" s="1" t="s">
        <v>10124</v>
      </c>
      <c r="E262" s="1" t="s">
        <v>17</v>
      </c>
    </row>
    <row r="263" spans="1:5">
      <c r="A263" s="1" t="s">
        <v>1972</v>
      </c>
      <c r="B263" s="1" t="s">
        <v>10125</v>
      </c>
      <c r="C263" s="1" t="s">
        <v>125</v>
      </c>
      <c r="D263" s="1" t="s">
        <v>10126</v>
      </c>
      <c r="E263" s="1" t="s">
        <v>17</v>
      </c>
    </row>
    <row r="264" spans="1:5">
      <c r="A264" s="1" t="s">
        <v>1972</v>
      </c>
      <c r="B264" s="1" t="s">
        <v>10127</v>
      </c>
      <c r="C264" s="1" t="s">
        <v>130</v>
      </c>
      <c r="D264" s="1" t="s">
        <v>10128</v>
      </c>
      <c r="E264" s="1" t="s">
        <v>17</v>
      </c>
    </row>
    <row r="265" spans="1:5">
      <c r="A265" s="1" t="s">
        <v>1972</v>
      </c>
      <c r="B265" s="1" t="s">
        <v>10129</v>
      </c>
      <c r="C265" s="1" t="s">
        <v>1328</v>
      </c>
      <c r="D265" s="1" t="s">
        <v>10130</v>
      </c>
      <c r="E265" s="1" t="s">
        <v>17</v>
      </c>
    </row>
    <row r="266" spans="1:5">
      <c r="A266" s="1" t="s">
        <v>1972</v>
      </c>
      <c r="B266" s="1" t="s">
        <v>10131</v>
      </c>
      <c r="C266" s="1" t="s">
        <v>1337</v>
      </c>
      <c r="D266" s="1" t="s">
        <v>10132</v>
      </c>
      <c r="E266" s="1" t="s">
        <v>17</v>
      </c>
    </row>
    <row r="267" spans="1:5" ht="25">
      <c r="A267" s="1" t="s">
        <v>1972</v>
      </c>
      <c r="B267" s="1" t="s">
        <v>10133</v>
      </c>
      <c r="C267" s="1" t="s">
        <v>1346</v>
      </c>
      <c r="D267" s="1" t="s">
        <v>10134</v>
      </c>
      <c r="E267" s="1" t="s">
        <v>17</v>
      </c>
    </row>
    <row r="268" spans="1:5">
      <c r="A268" s="1" t="s">
        <v>1972</v>
      </c>
      <c r="B268" s="1" t="s">
        <v>10135</v>
      </c>
      <c r="C268" s="1" t="s">
        <v>1355</v>
      </c>
      <c r="D268" s="1" t="s">
        <v>10136</v>
      </c>
      <c r="E268" s="1" t="s">
        <v>17</v>
      </c>
    </row>
    <row r="269" spans="1:5" ht="25">
      <c r="A269" s="1" t="s">
        <v>1972</v>
      </c>
      <c r="B269" s="1" t="s">
        <v>10137</v>
      </c>
      <c r="C269" s="1" t="s">
        <v>1819</v>
      </c>
      <c r="D269" s="1" t="s">
        <v>10138</v>
      </c>
      <c r="E269" s="1" t="s">
        <v>17</v>
      </c>
    </row>
    <row r="270" spans="1:5">
      <c r="A270" s="4" t="s">
        <v>4155</v>
      </c>
      <c r="B270" s="4" t="s">
        <v>9869</v>
      </c>
      <c r="C270" s="4" t="s">
        <v>1827</v>
      </c>
      <c r="D270" s="4" t="s">
        <v>9870</v>
      </c>
      <c r="E270" s="4" t="s">
        <v>17</v>
      </c>
    </row>
    <row r="271" spans="1:5">
      <c r="A271" s="4" t="s">
        <v>4155</v>
      </c>
      <c r="B271" s="4" t="s">
        <v>9846</v>
      </c>
      <c r="C271" s="4" t="s">
        <v>10139</v>
      </c>
      <c r="D271" s="4" t="s">
        <v>9847</v>
      </c>
      <c r="E271" s="4" t="s">
        <v>45</v>
      </c>
    </row>
    <row r="272" spans="1:5">
      <c r="A272" s="1" t="s">
        <v>5020</v>
      </c>
      <c r="B272" s="1" t="s">
        <v>10140</v>
      </c>
      <c r="C272" s="1" t="s">
        <v>43</v>
      </c>
      <c r="D272" s="1" t="s">
        <v>10141</v>
      </c>
      <c r="E272" s="1" t="s">
        <v>17</v>
      </c>
    </row>
    <row r="273" spans="1:5">
      <c r="A273" s="1" t="s">
        <v>5020</v>
      </c>
      <c r="B273" s="1" t="s">
        <v>9867</v>
      </c>
      <c r="C273" s="1" t="s">
        <v>53</v>
      </c>
      <c r="D273" s="1" t="s">
        <v>9868</v>
      </c>
      <c r="E273" s="1" t="s">
        <v>17</v>
      </c>
    </row>
    <row r="274" spans="1:5">
      <c r="A274" s="1" t="s">
        <v>5020</v>
      </c>
      <c r="B274" s="1" t="s">
        <v>9871</v>
      </c>
      <c r="C274" s="1" t="s">
        <v>59</v>
      </c>
      <c r="D274" s="1" t="s">
        <v>9872</v>
      </c>
      <c r="E274" s="1" t="s">
        <v>17</v>
      </c>
    </row>
    <row r="275" spans="1:5">
      <c r="A275" s="1" t="s">
        <v>5020</v>
      </c>
      <c r="B275" s="1" t="s">
        <v>9885</v>
      </c>
      <c r="C275" s="1" t="s">
        <v>64</v>
      </c>
      <c r="D275" s="1" t="s">
        <v>9886</v>
      </c>
      <c r="E275" s="1" t="s">
        <v>17</v>
      </c>
    </row>
    <row r="276" spans="1:5">
      <c r="A276" s="1" t="s">
        <v>5020</v>
      </c>
      <c r="B276" s="1" t="s">
        <v>9895</v>
      </c>
      <c r="C276" s="1" t="s">
        <v>70</v>
      </c>
      <c r="D276" s="1" t="s">
        <v>9896</v>
      </c>
      <c r="E276" s="1" t="s">
        <v>17</v>
      </c>
    </row>
    <row r="277" spans="1:5">
      <c r="A277" s="1" t="s">
        <v>5020</v>
      </c>
      <c r="B277" s="1" t="s">
        <v>9897</v>
      </c>
      <c r="C277" s="1" t="s">
        <v>75</v>
      </c>
      <c r="D277" s="1" t="s">
        <v>9898</v>
      </c>
      <c r="E277" s="1" t="s">
        <v>17</v>
      </c>
    </row>
    <row r="278" spans="1:5">
      <c r="A278" s="1" t="s">
        <v>5020</v>
      </c>
      <c r="B278" s="1" t="s">
        <v>9901</v>
      </c>
      <c r="C278" s="1" t="s">
        <v>80</v>
      </c>
      <c r="D278" s="1" t="s">
        <v>9902</v>
      </c>
      <c r="E278" s="1" t="s">
        <v>17</v>
      </c>
    </row>
    <row r="279" spans="1:5">
      <c r="A279" s="1" t="s">
        <v>5020</v>
      </c>
      <c r="B279" s="1" t="s">
        <v>9905</v>
      </c>
      <c r="C279" s="1" t="s">
        <v>85</v>
      </c>
      <c r="D279" s="1" t="s">
        <v>9906</v>
      </c>
      <c r="E279" s="1" t="s">
        <v>17</v>
      </c>
    </row>
    <row r="280" spans="1:5">
      <c r="A280" s="1" t="s">
        <v>5020</v>
      </c>
      <c r="B280" s="1" t="s">
        <v>10142</v>
      </c>
      <c r="C280" s="1" t="s">
        <v>90</v>
      </c>
      <c r="D280" s="1" t="s">
        <v>10143</v>
      </c>
      <c r="E280" s="1" t="s">
        <v>17</v>
      </c>
    </row>
    <row r="281" spans="1:5">
      <c r="A281" s="1" t="s">
        <v>5020</v>
      </c>
      <c r="B281" s="1" t="s">
        <v>9923</v>
      </c>
      <c r="C281" s="1" t="s">
        <v>95</v>
      </c>
      <c r="D281" s="1" t="s">
        <v>9924</v>
      </c>
      <c r="E281" s="1" t="s">
        <v>17</v>
      </c>
    </row>
    <row r="282" spans="1:5">
      <c r="A282" s="1" t="s">
        <v>5020</v>
      </c>
      <c r="B282" s="1" t="s">
        <v>9869</v>
      </c>
      <c r="C282" s="1" t="s">
        <v>100</v>
      </c>
      <c r="D282" s="1" t="s">
        <v>9870</v>
      </c>
      <c r="E282" s="1" t="s">
        <v>17</v>
      </c>
    </row>
    <row r="283" spans="1:5">
      <c r="A283" s="1" t="s">
        <v>5020</v>
      </c>
      <c r="B283" s="1" t="s">
        <v>10144</v>
      </c>
      <c r="C283" s="1" t="s">
        <v>105</v>
      </c>
      <c r="D283" s="1" t="s">
        <v>10145</v>
      </c>
      <c r="E283" s="1" t="s">
        <v>17</v>
      </c>
    </row>
    <row r="284" spans="1:5">
      <c r="A284" s="1" t="s">
        <v>5020</v>
      </c>
      <c r="B284" s="1" t="s">
        <v>10146</v>
      </c>
      <c r="C284" s="1" t="s">
        <v>110</v>
      </c>
      <c r="D284" s="1" t="s">
        <v>10147</v>
      </c>
      <c r="E284" s="1" t="s">
        <v>17</v>
      </c>
    </row>
    <row r="285" spans="1:5">
      <c r="A285" s="1" t="s">
        <v>5020</v>
      </c>
      <c r="B285" s="1" t="s">
        <v>9945</v>
      </c>
      <c r="C285" s="1" t="s">
        <v>115</v>
      </c>
      <c r="D285" s="1" t="s">
        <v>10148</v>
      </c>
      <c r="E285" s="1" t="s">
        <v>17</v>
      </c>
    </row>
    <row r="286" spans="1:5">
      <c r="A286" s="1" t="s">
        <v>5020</v>
      </c>
      <c r="B286" s="1" t="s">
        <v>10149</v>
      </c>
      <c r="C286" s="1" t="s">
        <v>120</v>
      </c>
      <c r="D286" s="1" t="s">
        <v>10150</v>
      </c>
      <c r="E286" s="1" t="s">
        <v>17</v>
      </c>
    </row>
    <row r="287" spans="1:5">
      <c r="A287" s="1" t="s">
        <v>5020</v>
      </c>
      <c r="B287" s="1" t="s">
        <v>9846</v>
      </c>
      <c r="C287" s="1" t="s">
        <v>125</v>
      </c>
      <c r="D287" s="1" t="s">
        <v>9847</v>
      </c>
      <c r="E287" s="1" t="s">
        <v>45</v>
      </c>
    </row>
    <row r="288" spans="1:5">
      <c r="A288" s="4" t="s">
        <v>2959</v>
      </c>
      <c r="B288" s="4" t="s">
        <v>9899</v>
      </c>
      <c r="C288" s="4" t="s">
        <v>43</v>
      </c>
      <c r="D288" s="4" t="s">
        <v>9900</v>
      </c>
      <c r="E288" s="4" t="s">
        <v>17</v>
      </c>
    </row>
    <row r="289" spans="1:5">
      <c r="A289" s="4" t="s">
        <v>2959</v>
      </c>
      <c r="B289" s="4" t="s">
        <v>9869</v>
      </c>
      <c r="C289" s="4" t="s">
        <v>53</v>
      </c>
      <c r="D289" s="4" t="s">
        <v>9870</v>
      </c>
      <c r="E289" s="4" t="s">
        <v>17</v>
      </c>
    </row>
    <row r="290" spans="1:5">
      <c r="A290" s="4" t="s">
        <v>2959</v>
      </c>
      <c r="B290" s="4" t="s">
        <v>9846</v>
      </c>
      <c r="C290" s="4" t="s">
        <v>59</v>
      </c>
      <c r="D290" s="4" t="s">
        <v>9847</v>
      </c>
      <c r="E290" s="4" t="s">
        <v>45</v>
      </c>
    </row>
    <row r="291" spans="1:5">
      <c r="A291" s="1" t="s">
        <v>1652</v>
      </c>
      <c r="B291" s="1" t="s">
        <v>10151</v>
      </c>
      <c r="C291" s="1" t="s">
        <v>43</v>
      </c>
      <c r="D291" s="1" t="s">
        <v>10152</v>
      </c>
      <c r="E291" s="1" t="s">
        <v>17</v>
      </c>
    </row>
    <row r="292" spans="1:5">
      <c r="A292" s="1" t="s">
        <v>1652</v>
      </c>
      <c r="B292" s="1" t="s">
        <v>10153</v>
      </c>
      <c r="C292" s="1" t="s">
        <v>53</v>
      </c>
      <c r="D292" s="1" t="s">
        <v>10154</v>
      </c>
      <c r="E292" s="1" t="s">
        <v>17</v>
      </c>
    </row>
    <row r="293" spans="1:5">
      <c r="A293" s="1" t="s">
        <v>1652</v>
      </c>
      <c r="B293" s="1" t="s">
        <v>9762</v>
      </c>
      <c r="C293" s="1" t="s">
        <v>59</v>
      </c>
      <c r="D293" s="1" t="s">
        <v>9763</v>
      </c>
      <c r="E293" s="1" t="s">
        <v>17</v>
      </c>
    </row>
    <row r="294" spans="1:5" ht="25">
      <c r="A294" s="4" t="s">
        <v>3020</v>
      </c>
      <c r="B294" s="4" t="s">
        <v>3013</v>
      </c>
      <c r="C294" s="4" t="s">
        <v>43</v>
      </c>
      <c r="D294" s="4" t="s">
        <v>10155</v>
      </c>
      <c r="E294" s="4" t="s">
        <v>17</v>
      </c>
    </row>
    <row r="295" spans="1:5">
      <c r="A295" s="1" t="s">
        <v>2635</v>
      </c>
      <c r="B295" s="1" t="s">
        <v>2637</v>
      </c>
      <c r="C295" s="1" t="s">
        <v>43</v>
      </c>
      <c r="D295" s="1" t="s">
        <v>9778</v>
      </c>
      <c r="E295" s="1" t="s">
        <v>17</v>
      </c>
    </row>
    <row r="296" spans="1:5" ht="37.5">
      <c r="A296" s="4" t="s">
        <v>8394</v>
      </c>
      <c r="B296" s="4" t="s">
        <v>10156</v>
      </c>
      <c r="C296" s="4" t="s">
        <v>43</v>
      </c>
      <c r="D296" s="4" t="s">
        <v>10157</v>
      </c>
      <c r="E296" s="4" t="s">
        <v>17</v>
      </c>
    </row>
    <row r="297" spans="1:5">
      <c r="A297" s="4" t="s">
        <v>8394</v>
      </c>
      <c r="B297" s="4" t="s">
        <v>10158</v>
      </c>
      <c r="C297" s="4" t="s">
        <v>53</v>
      </c>
      <c r="D297" s="4" t="s">
        <v>10159</v>
      </c>
      <c r="E297" s="4" t="s">
        <v>17</v>
      </c>
    </row>
    <row r="298" spans="1:5">
      <c r="A298" s="4" t="s">
        <v>8394</v>
      </c>
      <c r="B298" s="4" t="s">
        <v>9846</v>
      </c>
      <c r="C298" s="4" t="s">
        <v>59</v>
      </c>
      <c r="D298" s="4" t="s">
        <v>9847</v>
      </c>
      <c r="E298" s="4" t="s">
        <v>17</v>
      </c>
    </row>
    <row r="299" spans="1:5">
      <c r="A299" s="1" t="s">
        <v>4815</v>
      </c>
      <c r="B299" s="1" t="s">
        <v>10160</v>
      </c>
      <c r="C299" s="1" t="s">
        <v>43</v>
      </c>
      <c r="D299" s="1" t="s">
        <v>10161</v>
      </c>
      <c r="E299" s="1" t="s">
        <v>17</v>
      </c>
    </row>
    <row r="300" spans="1:5">
      <c r="A300" s="1" t="s">
        <v>4815</v>
      </c>
      <c r="B300" s="1" t="s">
        <v>10162</v>
      </c>
      <c r="C300" s="1" t="s">
        <v>53</v>
      </c>
      <c r="D300" s="1" t="s">
        <v>10163</v>
      </c>
      <c r="E300" s="1" t="s">
        <v>17</v>
      </c>
    </row>
    <row r="301" spans="1:5">
      <c r="A301" s="4" t="s">
        <v>2033</v>
      </c>
      <c r="B301" s="4" t="s">
        <v>10164</v>
      </c>
      <c r="C301" s="4" t="s">
        <v>43</v>
      </c>
      <c r="D301" s="4" t="s">
        <v>10165</v>
      </c>
      <c r="E301" s="4" t="s">
        <v>17</v>
      </c>
    </row>
    <row r="302" spans="1:5">
      <c r="A302" s="4" t="s">
        <v>2033</v>
      </c>
      <c r="B302" s="4" t="s">
        <v>10166</v>
      </c>
      <c r="C302" s="4" t="s">
        <v>53</v>
      </c>
      <c r="D302" s="4" t="s">
        <v>10167</v>
      </c>
      <c r="E302" s="4" t="s">
        <v>17</v>
      </c>
    </row>
    <row r="303" spans="1:5">
      <c r="A303" s="4" t="s">
        <v>2033</v>
      </c>
      <c r="B303" s="4" t="s">
        <v>10168</v>
      </c>
      <c r="C303" s="4" t="s">
        <v>59</v>
      </c>
      <c r="D303" s="4" t="s">
        <v>10169</v>
      </c>
      <c r="E303" s="4" t="s">
        <v>17</v>
      </c>
    </row>
    <row r="304" spans="1:5">
      <c r="A304" s="1" t="s">
        <v>2041</v>
      </c>
      <c r="B304" s="1" t="s">
        <v>10170</v>
      </c>
      <c r="C304" s="1" t="s">
        <v>43</v>
      </c>
      <c r="D304" s="1" t="s">
        <v>10170</v>
      </c>
      <c r="E304" s="1" t="s">
        <v>17</v>
      </c>
    </row>
    <row r="305" spans="1:5">
      <c r="A305" s="1" t="s">
        <v>2041</v>
      </c>
      <c r="B305" s="1" t="s">
        <v>10171</v>
      </c>
      <c r="C305" s="1" t="s">
        <v>53</v>
      </c>
      <c r="D305" s="1" t="s">
        <v>10172</v>
      </c>
      <c r="E305" s="1" t="s">
        <v>17</v>
      </c>
    </row>
    <row r="306" spans="1:5">
      <c r="A306" s="1" t="s">
        <v>2041</v>
      </c>
      <c r="B306" s="1" t="s">
        <v>10173</v>
      </c>
      <c r="C306" s="1" t="s">
        <v>59</v>
      </c>
      <c r="D306" s="1" t="s">
        <v>10173</v>
      </c>
      <c r="E306" s="1" t="s">
        <v>17</v>
      </c>
    </row>
    <row r="307" spans="1:5">
      <c r="A307" s="1" t="s">
        <v>2041</v>
      </c>
      <c r="B307" s="1" t="s">
        <v>9805</v>
      </c>
      <c r="C307" s="1" t="s">
        <v>64</v>
      </c>
      <c r="D307" s="1" t="s">
        <v>9806</v>
      </c>
      <c r="E307" s="1" t="s">
        <v>17</v>
      </c>
    </row>
    <row r="308" spans="1:5">
      <c r="A308" s="4" t="s">
        <v>7135</v>
      </c>
      <c r="B308" s="4" t="s">
        <v>10174</v>
      </c>
      <c r="C308" s="4" t="s">
        <v>43</v>
      </c>
      <c r="D308" s="4" t="s">
        <v>10175</v>
      </c>
      <c r="E308" s="4" t="s">
        <v>17</v>
      </c>
    </row>
    <row r="309" spans="1:5">
      <c r="A309" s="4" t="s">
        <v>7135</v>
      </c>
      <c r="B309" s="4" t="s">
        <v>10176</v>
      </c>
      <c r="C309" s="4" t="s">
        <v>53</v>
      </c>
      <c r="D309" s="4" t="s">
        <v>10177</v>
      </c>
      <c r="E309" s="4" t="s">
        <v>17</v>
      </c>
    </row>
    <row r="310" spans="1:5">
      <c r="A310" s="4" t="s">
        <v>7135</v>
      </c>
      <c r="B310" s="4" t="s">
        <v>10178</v>
      </c>
      <c r="C310" s="4" t="s">
        <v>59</v>
      </c>
      <c r="D310" s="4" t="s">
        <v>10179</v>
      </c>
      <c r="E310" s="4" t="s">
        <v>17</v>
      </c>
    </row>
    <row r="311" spans="1:5">
      <c r="A311" s="4" t="s">
        <v>7135</v>
      </c>
      <c r="B311" s="4" t="s">
        <v>10180</v>
      </c>
      <c r="C311" s="4" t="s">
        <v>64</v>
      </c>
      <c r="D311" s="4" t="s">
        <v>10181</v>
      </c>
      <c r="E311" s="4" t="s">
        <v>17</v>
      </c>
    </row>
    <row r="312" spans="1:5">
      <c r="A312" s="4" t="s">
        <v>7135</v>
      </c>
      <c r="B312" s="4" t="s">
        <v>10182</v>
      </c>
      <c r="C312" s="4" t="s">
        <v>70</v>
      </c>
      <c r="D312" s="4" t="s">
        <v>10183</v>
      </c>
      <c r="E312" s="4" t="s">
        <v>17</v>
      </c>
    </row>
    <row r="313" spans="1:5">
      <c r="A313" s="4" t="s">
        <v>7135</v>
      </c>
      <c r="B313" s="4" t="s">
        <v>10184</v>
      </c>
      <c r="C313" s="4" t="s">
        <v>75</v>
      </c>
      <c r="D313" s="4" t="s">
        <v>10185</v>
      </c>
      <c r="E313" s="4" t="s">
        <v>17</v>
      </c>
    </row>
    <row r="314" spans="1:5">
      <c r="A314" s="4" t="s">
        <v>7135</v>
      </c>
      <c r="B314" s="4" t="s">
        <v>10186</v>
      </c>
      <c r="C314" s="4" t="s">
        <v>80</v>
      </c>
      <c r="D314" s="4" t="s">
        <v>10187</v>
      </c>
      <c r="E314" s="4" t="s">
        <v>17</v>
      </c>
    </row>
    <row r="315" spans="1:5">
      <c r="A315" s="4" t="s">
        <v>7135</v>
      </c>
      <c r="B315" s="4" t="s">
        <v>10188</v>
      </c>
      <c r="C315" s="4" t="s">
        <v>85</v>
      </c>
      <c r="D315" s="4" t="s">
        <v>10189</v>
      </c>
      <c r="E315" s="4" t="s">
        <v>17</v>
      </c>
    </row>
    <row r="316" spans="1:5">
      <c r="A316" s="4" t="s">
        <v>7135</v>
      </c>
      <c r="B316" s="4" t="s">
        <v>10190</v>
      </c>
      <c r="C316" s="4" t="s">
        <v>90</v>
      </c>
      <c r="D316" s="4" t="s">
        <v>10191</v>
      </c>
      <c r="E316" s="4" t="s">
        <v>17</v>
      </c>
    </row>
    <row r="317" spans="1:5">
      <c r="A317" s="4" t="s">
        <v>7135</v>
      </c>
      <c r="B317" s="4" t="s">
        <v>10192</v>
      </c>
      <c r="C317" s="4" t="s">
        <v>95</v>
      </c>
      <c r="D317" s="4" t="s">
        <v>10193</v>
      </c>
      <c r="E317" s="4" t="s">
        <v>17</v>
      </c>
    </row>
    <row r="318" spans="1:5">
      <c r="A318" s="4" t="s">
        <v>7135</v>
      </c>
      <c r="B318" s="4" t="s">
        <v>10194</v>
      </c>
      <c r="C318" s="4" t="s">
        <v>100</v>
      </c>
      <c r="D318" s="4" t="s">
        <v>10195</v>
      </c>
      <c r="E318" s="4" t="s">
        <v>17</v>
      </c>
    </row>
    <row r="319" spans="1:5">
      <c r="A319" s="4" t="s">
        <v>7135</v>
      </c>
      <c r="B319" s="4" t="s">
        <v>10196</v>
      </c>
      <c r="C319" s="4" t="s">
        <v>105</v>
      </c>
      <c r="D319" s="4" t="s">
        <v>10197</v>
      </c>
      <c r="E319" s="4" t="s">
        <v>17</v>
      </c>
    </row>
    <row r="320" spans="1:5">
      <c r="A320" s="4" t="s">
        <v>7135</v>
      </c>
      <c r="B320" s="4" t="s">
        <v>10198</v>
      </c>
      <c r="C320" s="4" t="s">
        <v>110</v>
      </c>
      <c r="D320" s="4" t="s">
        <v>10199</v>
      </c>
      <c r="E320" s="4" t="s">
        <v>17</v>
      </c>
    </row>
    <row r="321" spans="1:5">
      <c r="A321" s="4" t="s">
        <v>7135</v>
      </c>
      <c r="B321" s="4" t="s">
        <v>10200</v>
      </c>
      <c r="C321" s="4" t="s">
        <v>115</v>
      </c>
      <c r="D321" s="4" t="s">
        <v>10201</v>
      </c>
      <c r="E321" s="4" t="s">
        <v>17</v>
      </c>
    </row>
    <row r="322" spans="1:5">
      <c r="A322" s="4" t="s">
        <v>7135</v>
      </c>
      <c r="B322" s="4" t="s">
        <v>10202</v>
      </c>
      <c r="C322" s="4" t="s">
        <v>120</v>
      </c>
      <c r="D322" s="4" t="s">
        <v>10203</v>
      </c>
      <c r="E322" s="4" t="s">
        <v>17</v>
      </c>
    </row>
    <row r="323" spans="1:5">
      <c r="A323" s="4" t="s">
        <v>7135</v>
      </c>
      <c r="B323" s="4" t="s">
        <v>10204</v>
      </c>
      <c r="C323" s="4" t="s">
        <v>125</v>
      </c>
      <c r="D323" s="4" t="s">
        <v>10205</v>
      </c>
      <c r="E323" s="4" t="s">
        <v>17</v>
      </c>
    </row>
    <row r="324" spans="1:5">
      <c r="A324" s="4" t="s">
        <v>7135</v>
      </c>
      <c r="B324" s="4" t="s">
        <v>10206</v>
      </c>
      <c r="C324" s="4" t="s">
        <v>130</v>
      </c>
      <c r="D324" s="4" t="s">
        <v>10207</v>
      </c>
      <c r="E324" s="4" t="s">
        <v>17</v>
      </c>
    </row>
    <row r="325" spans="1:5">
      <c r="A325" s="4" t="s">
        <v>7135</v>
      </c>
      <c r="B325" s="4" t="s">
        <v>10208</v>
      </c>
      <c r="C325" s="4" t="s">
        <v>1328</v>
      </c>
      <c r="D325" s="4" t="s">
        <v>10209</v>
      </c>
      <c r="E325" s="4" t="s">
        <v>17</v>
      </c>
    </row>
    <row r="326" spans="1:5">
      <c r="A326" s="4" t="s">
        <v>7135</v>
      </c>
      <c r="B326" s="4" t="s">
        <v>10210</v>
      </c>
      <c r="C326" s="4" t="s">
        <v>1337</v>
      </c>
      <c r="D326" s="4" t="s">
        <v>10211</v>
      </c>
      <c r="E326" s="4" t="s">
        <v>17</v>
      </c>
    </row>
    <row r="327" spans="1:5">
      <c r="A327" s="4" t="s">
        <v>7135</v>
      </c>
      <c r="B327" s="4" t="s">
        <v>10212</v>
      </c>
      <c r="C327" s="4" t="s">
        <v>1346</v>
      </c>
      <c r="D327" s="4" t="s">
        <v>10213</v>
      </c>
      <c r="E327" s="4" t="s">
        <v>17</v>
      </c>
    </row>
    <row r="328" spans="1:5">
      <c r="A328" s="4" t="s">
        <v>7135</v>
      </c>
      <c r="B328" s="4" t="s">
        <v>10214</v>
      </c>
      <c r="C328" s="4" t="s">
        <v>1355</v>
      </c>
      <c r="D328" s="4" t="s">
        <v>10215</v>
      </c>
      <c r="E328" s="4" t="s">
        <v>17</v>
      </c>
    </row>
    <row r="329" spans="1:5">
      <c r="A329" s="4" t="s">
        <v>7135</v>
      </c>
      <c r="B329" s="4" t="s">
        <v>10216</v>
      </c>
      <c r="C329" s="4" t="s">
        <v>1819</v>
      </c>
      <c r="D329" s="4" t="s">
        <v>10217</v>
      </c>
      <c r="E329" s="4" t="s">
        <v>17</v>
      </c>
    </row>
    <row r="330" spans="1:5">
      <c r="A330" s="4" t="s">
        <v>7135</v>
      </c>
      <c r="B330" s="4" t="s">
        <v>10218</v>
      </c>
      <c r="C330" s="4" t="s">
        <v>1827</v>
      </c>
      <c r="D330" s="4" t="s">
        <v>10219</v>
      </c>
      <c r="E330" s="4" t="s">
        <v>17</v>
      </c>
    </row>
    <row r="331" spans="1:5">
      <c r="A331" s="4" t="s">
        <v>7135</v>
      </c>
      <c r="B331" s="4" t="s">
        <v>10220</v>
      </c>
      <c r="C331" s="4" t="s">
        <v>136</v>
      </c>
      <c r="D331" s="4" t="s">
        <v>10221</v>
      </c>
      <c r="E331" s="4" t="s">
        <v>17</v>
      </c>
    </row>
    <row r="332" spans="1:5">
      <c r="A332" s="4" t="s">
        <v>7135</v>
      </c>
      <c r="B332" s="4" t="s">
        <v>10222</v>
      </c>
      <c r="C332" s="4" t="s">
        <v>1844</v>
      </c>
      <c r="D332" s="4" t="s">
        <v>10223</v>
      </c>
      <c r="E332" s="4" t="s">
        <v>17</v>
      </c>
    </row>
    <row r="333" spans="1:5">
      <c r="A333" s="4" t="s">
        <v>7135</v>
      </c>
      <c r="B333" s="4" t="s">
        <v>10224</v>
      </c>
      <c r="C333" s="4" t="s">
        <v>1854</v>
      </c>
      <c r="D333" s="4" t="s">
        <v>10225</v>
      </c>
      <c r="E333" s="4" t="s">
        <v>17</v>
      </c>
    </row>
    <row r="334" spans="1:5">
      <c r="A334" s="4" t="s">
        <v>7135</v>
      </c>
      <c r="B334" s="4" t="s">
        <v>10226</v>
      </c>
      <c r="C334" s="4" t="s">
        <v>1863</v>
      </c>
      <c r="D334" s="4" t="s">
        <v>10227</v>
      </c>
      <c r="E334" s="4" t="s">
        <v>17</v>
      </c>
    </row>
    <row r="335" spans="1:5">
      <c r="A335" s="4" t="s">
        <v>7135</v>
      </c>
      <c r="B335" s="4" t="s">
        <v>10228</v>
      </c>
      <c r="C335" s="4" t="s">
        <v>1871</v>
      </c>
      <c r="D335" s="4" t="s">
        <v>10229</v>
      </c>
      <c r="E335" s="4" t="s">
        <v>17</v>
      </c>
    </row>
    <row r="336" spans="1:5">
      <c r="A336" s="4" t="s">
        <v>7135</v>
      </c>
      <c r="B336" s="4" t="s">
        <v>10230</v>
      </c>
      <c r="C336" s="4" t="s">
        <v>2607</v>
      </c>
      <c r="D336" s="4" t="s">
        <v>10231</v>
      </c>
      <c r="E336" s="4" t="s">
        <v>17</v>
      </c>
    </row>
    <row r="337" spans="1:5">
      <c r="A337" s="4" t="s">
        <v>7135</v>
      </c>
      <c r="B337" s="4" t="s">
        <v>10232</v>
      </c>
      <c r="C337" s="4" t="s">
        <v>2616</v>
      </c>
      <c r="D337" s="4" t="s">
        <v>10233</v>
      </c>
      <c r="E337" s="4" t="s">
        <v>17</v>
      </c>
    </row>
    <row r="338" spans="1:5">
      <c r="A338" s="4" t="s">
        <v>7135</v>
      </c>
      <c r="B338" s="4" t="s">
        <v>10234</v>
      </c>
      <c r="C338" s="4" t="s">
        <v>3248</v>
      </c>
      <c r="D338" s="4" t="s">
        <v>10235</v>
      </c>
      <c r="E338" s="4" t="s">
        <v>17</v>
      </c>
    </row>
    <row r="339" spans="1:5" ht="25">
      <c r="A339" s="4" t="s">
        <v>7135</v>
      </c>
      <c r="B339" s="4" t="s">
        <v>10236</v>
      </c>
      <c r="C339" s="4" t="s">
        <v>3257</v>
      </c>
      <c r="D339" s="4" t="s">
        <v>10237</v>
      </c>
      <c r="E339" s="4" t="s">
        <v>17</v>
      </c>
    </row>
    <row r="340" spans="1:5">
      <c r="A340" s="4" t="s">
        <v>7135</v>
      </c>
      <c r="B340" s="4" t="s">
        <v>10238</v>
      </c>
      <c r="C340" s="4" t="s">
        <v>141</v>
      </c>
      <c r="D340" s="4" t="s">
        <v>10239</v>
      </c>
      <c r="E340" s="4" t="s">
        <v>17</v>
      </c>
    </row>
    <row r="341" spans="1:5">
      <c r="A341" s="4" t="s">
        <v>7135</v>
      </c>
      <c r="B341" s="4" t="s">
        <v>10240</v>
      </c>
      <c r="C341" s="4" t="s">
        <v>3274</v>
      </c>
      <c r="D341" s="4" t="s">
        <v>10241</v>
      </c>
      <c r="E341" s="4" t="s">
        <v>17</v>
      </c>
    </row>
    <row r="342" spans="1:5">
      <c r="A342" s="4" t="s">
        <v>7135</v>
      </c>
      <c r="B342" s="4" t="s">
        <v>10242</v>
      </c>
      <c r="C342" s="4" t="s">
        <v>3283</v>
      </c>
      <c r="D342" s="4" t="s">
        <v>10243</v>
      </c>
      <c r="E342" s="4" t="s">
        <v>17</v>
      </c>
    </row>
    <row r="343" spans="1:5">
      <c r="A343" s="4" t="s">
        <v>7135</v>
      </c>
      <c r="B343" s="4" t="s">
        <v>10244</v>
      </c>
      <c r="C343" s="4" t="s">
        <v>3291</v>
      </c>
      <c r="D343" s="4" t="s">
        <v>10245</v>
      </c>
      <c r="E343" s="4" t="s">
        <v>17</v>
      </c>
    </row>
    <row r="344" spans="1:5">
      <c r="A344" s="4" t="s">
        <v>7135</v>
      </c>
      <c r="B344" s="4" t="s">
        <v>10246</v>
      </c>
      <c r="C344" s="4" t="s">
        <v>3301</v>
      </c>
      <c r="D344" s="4" t="s">
        <v>10247</v>
      </c>
      <c r="E344" s="4" t="s">
        <v>17</v>
      </c>
    </row>
    <row r="345" spans="1:5">
      <c r="A345" s="4" t="s">
        <v>7135</v>
      </c>
      <c r="B345" s="4" t="s">
        <v>9131</v>
      </c>
      <c r="C345" s="4" t="s">
        <v>3310</v>
      </c>
      <c r="D345" s="4" t="s">
        <v>10248</v>
      </c>
      <c r="E345" s="4" t="s">
        <v>17</v>
      </c>
    </row>
    <row r="346" spans="1:5">
      <c r="A346" s="4" t="s">
        <v>7135</v>
      </c>
      <c r="B346" s="4" t="s">
        <v>2466</v>
      </c>
      <c r="C346" s="4" t="s">
        <v>1880</v>
      </c>
      <c r="D346" s="4" t="s">
        <v>10249</v>
      </c>
      <c r="E346" s="4" t="s">
        <v>17</v>
      </c>
    </row>
    <row r="347" spans="1:5">
      <c r="A347" s="4" t="s">
        <v>7135</v>
      </c>
      <c r="B347" s="4" t="s">
        <v>10250</v>
      </c>
      <c r="C347" s="4" t="s">
        <v>6250</v>
      </c>
      <c r="D347" s="4" t="s">
        <v>10251</v>
      </c>
      <c r="E347" s="4" t="s">
        <v>17</v>
      </c>
    </row>
    <row r="348" spans="1:5">
      <c r="A348" s="4" t="s">
        <v>7135</v>
      </c>
      <c r="B348" s="4" t="s">
        <v>10252</v>
      </c>
      <c r="C348" s="4" t="s">
        <v>6258</v>
      </c>
      <c r="D348" s="4" t="s">
        <v>10253</v>
      </c>
      <c r="E348" s="4" t="s">
        <v>17</v>
      </c>
    </row>
    <row r="349" spans="1:5">
      <c r="A349" s="4" t="s">
        <v>7135</v>
      </c>
      <c r="B349" s="4" t="s">
        <v>10254</v>
      </c>
      <c r="C349" s="4" t="s">
        <v>6266</v>
      </c>
      <c r="D349" s="4" t="s">
        <v>10255</v>
      </c>
      <c r="E349" s="4" t="s">
        <v>17</v>
      </c>
    </row>
    <row r="350" spans="1:5">
      <c r="A350" s="4" t="s">
        <v>7135</v>
      </c>
      <c r="B350" s="4" t="s">
        <v>10256</v>
      </c>
      <c r="C350" s="4" t="s">
        <v>6274</v>
      </c>
      <c r="D350" s="4" t="s">
        <v>10257</v>
      </c>
      <c r="E350" s="4" t="s">
        <v>17</v>
      </c>
    </row>
    <row r="351" spans="1:5">
      <c r="A351" s="4" t="s">
        <v>7135</v>
      </c>
      <c r="B351" s="4" t="s">
        <v>10258</v>
      </c>
      <c r="C351" s="4" t="s">
        <v>6282</v>
      </c>
      <c r="D351" s="4" t="s">
        <v>10259</v>
      </c>
      <c r="E351" s="4" t="s">
        <v>17</v>
      </c>
    </row>
    <row r="352" spans="1:5">
      <c r="A352" s="4" t="s">
        <v>7135</v>
      </c>
      <c r="B352" s="4" t="s">
        <v>10260</v>
      </c>
      <c r="C352" s="4" t="s">
        <v>6291</v>
      </c>
      <c r="D352" s="4" t="s">
        <v>10261</v>
      </c>
      <c r="E352" s="4" t="s">
        <v>17</v>
      </c>
    </row>
    <row r="353" spans="1:5">
      <c r="A353" s="4" t="s">
        <v>7135</v>
      </c>
      <c r="B353" s="4" t="s">
        <v>10262</v>
      </c>
      <c r="C353" s="4" t="s">
        <v>1889</v>
      </c>
      <c r="D353" s="4" t="s">
        <v>10263</v>
      </c>
      <c r="E353" s="4" t="s">
        <v>17</v>
      </c>
    </row>
    <row r="354" spans="1:5">
      <c r="A354" s="4" t="s">
        <v>7135</v>
      </c>
      <c r="B354" s="4" t="s">
        <v>10264</v>
      </c>
      <c r="C354" s="4" t="s">
        <v>6306</v>
      </c>
      <c r="D354" s="4" t="s">
        <v>10265</v>
      </c>
      <c r="E354" s="4" t="s">
        <v>17</v>
      </c>
    </row>
    <row r="355" spans="1:5">
      <c r="A355" s="4" t="s">
        <v>7135</v>
      </c>
      <c r="B355" s="4" t="s">
        <v>10266</v>
      </c>
      <c r="C355" s="4" t="s">
        <v>6313</v>
      </c>
      <c r="D355" s="4" t="s">
        <v>10267</v>
      </c>
      <c r="E355" s="4" t="s">
        <v>17</v>
      </c>
    </row>
    <row r="356" spans="1:5">
      <c r="A356" s="4" t="s">
        <v>7135</v>
      </c>
      <c r="B356" s="4" t="s">
        <v>10268</v>
      </c>
      <c r="C356" s="4" t="s">
        <v>5926</v>
      </c>
      <c r="D356" s="4" t="s">
        <v>10269</v>
      </c>
      <c r="E356" s="4" t="s">
        <v>17</v>
      </c>
    </row>
    <row r="357" spans="1:5" ht="25">
      <c r="A357" s="4" t="s">
        <v>7135</v>
      </c>
      <c r="B357" s="4" t="s">
        <v>10270</v>
      </c>
      <c r="C357" s="4" t="s">
        <v>5935</v>
      </c>
      <c r="D357" s="4" t="s">
        <v>10271</v>
      </c>
      <c r="E357" s="4" t="s">
        <v>17</v>
      </c>
    </row>
    <row r="358" spans="1:5">
      <c r="A358" s="4" t="s">
        <v>7135</v>
      </c>
      <c r="B358" s="4" t="s">
        <v>10272</v>
      </c>
      <c r="C358" s="4" t="s">
        <v>5944</v>
      </c>
      <c r="D358" s="4" t="s">
        <v>10273</v>
      </c>
      <c r="E358" s="4" t="s">
        <v>17</v>
      </c>
    </row>
    <row r="359" spans="1:5">
      <c r="A359" s="4" t="s">
        <v>7135</v>
      </c>
      <c r="B359" s="4" t="s">
        <v>10274</v>
      </c>
      <c r="C359" s="4" t="s">
        <v>5952</v>
      </c>
      <c r="D359" s="4" t="s">
        <v>10275</v>
      </c>
      <c r="E359" s="4" t="s">
        <v>17</v>
      </c>
    </row>
    <row r="360" spans="1:5">
      <c r="A360" s="4" t="s">
        <v>7135</v>
      </c>
      <c r="B360" s="4" t="s">
        <v>9141</v>
      </c>
      <c r="C360" s="4" t="s">
        <v>5961</v>
      </c>
      <c r="D360" s="4" t="s">
        <v>10276</v>
      </c>
      <c r="E360" s="4" t="s">
        <v>17</v>
      </c>
    </row>
    <row r="361" spans="1:5">
      <c r="A361" s="4" t="s">
        <v>7135</v>
      </c>
      <c r="B361" s="4" t="s">
        <v>10277</v>
      </c>
      <c r="C361" s="4" t="s">
        <v>5969</v>
      </c>
      <c r="D361" s="4" t="s">
        <v>10278</v>
      </c>
      <c r="E361" s="4" t="s">
        <v>17</v>
      </c>
    </row>
    <row r="362" spans="1:5" ht="25">
      <c r="A362" s="4" t="s">
        <v>7135</v>
      </c>
      <c r="B362" s="4" t="s">
        <v>10279</v>
      </c>
      <c r="C362" s="4" t="s">
        <v>5977</v>
      </c>
      <c r="D362" s="4" t="s">
        <v>10280</v>
      </c>
      <c r="E362" s="4" t="s">
        <v>17</v>
      </c>
    </row>
    <row r="363" spans="1:5">
      <c r="A363" s="4" t="s">
        <v>7135</v>
      </c>
      <c r="B363" s="4" t="s">
        <v>10281</v>
      </c>
      <c r="C363" s="4" t="s">
        <v>146</v>
      </c>
      <c r="D363" s="4" t="s">
        <v>10282</v>
      </c>
      <c r="E363" s="4" t="s">
        <v>17</v>
      </c>
    </row>
    <row r="364" spans="1:5">
      <c r="A364" s="4" t="s">
        <v>7135</v>
      </c>
      <c r="B364" s="4" t="s">
        <v>10283</v>
      </c>
      <c r="C364" s="4" t="s">
        <v>2101</v>
      </c>
      <c r="D364" s="4" t="s">
        <v>10284</v>
      </c>
      <c r="E364" s="4" t="s">
        <v>17</v>
      </c>
    </row>
    <row r="365" spans="1:5">
      <c r="A365" s="4" t="s">
        <v>7135</v>
      </c>
      <c r="B365" s="4" t="s">
        <v>10285</v>
      </c>
      <c r="C365" s="4" t="s">
        <v>2110</v>
      </c>
      <c r="D365" s="4" t="s">
        <v>10286</v>
      </c>
      <c r="E365" s="4" t="s">
        <v>17</v>
      </c>
    </row>
    <row r="366" spans="1:5">
      <c r="A366" s="4" t="s">
        <v>7135</v>
      </c>
      <c r="B366" s="4" t="s">
        <v>10287</v>
      </c>
      <c r="C366" s="4" t="s">
        <v>2119</v>
      </c>
      <c r="D366" s="4" t="s">
        <v>10288</v>
      </c>
      <c r="E366" s="4" t="s">
        <v>17</v>
      </c>
    </row>
    <row r="367" spans="1:5">
      <c r="A367" s="4" t="s">
        <v>7135</v>
      </c>
      <c r="B367" s="4" t="s">
        <v>10289</v>
      </c>
      <c r="C367" s="4" t="s">
        <v>2130</v>
      </c>
      <c r="D367" s="4" t="s">
        <v>10290</v>
      </c>
      <c r="E367" s="4" t="s">
        <v>17</v>
      </c>
    </row>
    <row r="368" spans="1:5">
      <c r="A368" s="4" t="s">
        <v>7135</v>
      </c>
      <c r="B368" s="4" t="s">
        <v>10291</v>
      </c>
      <c r="C368" s="4" t="s">
        <v>2139</v>
      </c>
      <c r="D368" s="4" t="s">
        <v>10292</v>
      </c>
      <c r="E368" s="4" t="s">
        <v>17</v>
      </c>
    </row>
    <row r="369" spans="1:5">
      <c r="A369" s="4" t="s">
        <v>7135</v>
      </c>
      <c r="B369" s="4" t="s">
        <v>10293</v>
      </c>
      <c r="C369" s="4" t="s">
        <v>2147</v>
      </c>
      <c r="D369" s="4" t="s">
        <v>10294</v>
      </c>
      <c r="E369" s="4" t="s">
        <v>17</v>
      </c>
    </row>
    <row r="370" spans="1:5">
      <c r="A370" s="4" t="s">
        <v>7135</v>
      </c>
      <c r="B370" s="4" t="s">
        <v>10295</v>
      </c>
      <c r="C370" s="4" t="s">
        <v>2155</v>
      </c>
      <c r="D370" s="4" t="s">
        <v>10296</v>
      </c>
      <c r="E370" s="4" t="s">
        <v>17</v>
      </c>
    </row>
    <row r="371" spans="1:5">
      <c r="A371" s="4" t="s">
        <v>7135</v>
      </c>
      <c r="B371" s="4" t="s">
        <v>10297</v>
      </c>
      <c r="C371" s="4" t="s">
        <v>8857</v>
      </c>
      <c r="D371" s="4" t="s">
        <v>10298</v>
      </c>
      <c r="E371" s="4" t="s">
        <v>17</v>
      </c>
    </row>
    <row r="372" spans="1:5">
      <c r="A372" s="4" t="s">
        <v>7135</v>
      </c>
      <c r="B372" s="4" t="s">
        <v>10299</v>
      </c>
      <c r="C372" s="4" t="s">
        <v>8862</v>
      </c>
      <c r="D372" s="4" t="s">
        <v>10300</v>
      </c>
      <c r="E372" s="4" t="s">
        <v>17</v>
      </c>
    </row>
    <row r="373" spans="1:5">
      <c r="A373" s="4" t="s">
        <v>7135</v>
      </c>
      <c r="B373" s="4" t="s">
        <v>10301</v>
      </c>
      <c r="C373" s="4" t="s">
        <v>8867</v>
      </c>
      <c r="D373" s="4" t="s">
        <v>10302</v>
      </c>
      <c r="E373" s="4" t="s">
        <v>17</v>
      </c>
    </row>
    <row r="374" spans="1:5">
      <c r="A374" s="4" t="s">
        <v>7135</v>
      </c>
      <c r="B374" s="4" t="s">
        <v>10303</v>
      </c>
      <c r="C374" s="4" t="s">
        <v>8872</v>
      </c>
      <c r="D374" s="4" t="s">
        <v>10304</v>
      </c>
      <c r="E374" s="4" t="s">
        <v>17</v>
      </c>
    </row>
    <row r="375" spans="1:5">
      <c r="A375" s="4" t="s">
        <v>7135</v>
      </c>
      <c r="B375" s="4" t="s">
        <v>10305</v>
      </c>
      <c r="C375" s="4" t="s">
        <v>8877</v>
      </c>
      <c r="D375" s="4" t="s">
        <v>10306</v>
      </c>
      <c r="E375" s="4" t="s">
        <v>17</v>
      </c>
    </row>
    <row r="376" spans="1:5">
      <c r="A376" s="4" t="s">
        <v>7135</v>
      </c>
      <c r="B376" s="4" t="s">
        <v>10307</v>
      </c>
      <c r="C376" s="4" t="s">
        <v>8882</v>
      </c>
      <c r="D376" s="4" t="s">
        <v>10308</v>
      </c>
      <c r="E376" s="4" t="s">
        <v>17</v>
      </c>
    </row>
    <row r="377" spans="1:5" ht="25">
      <c r="A377" s="4" t="s">
        <v>7135</v>
      </c>
      <c r="B377" s="4" t="s">
        <v>10309</v>
      </c>
      <c r="C377" s="4" t="s">
        <v>8887</v>
      </c>
      <c r="D377" s="4" t="s">
        <v>10310</v>
      </c>
      <c r="E377" s="4" t="s">
        <v>17</v>
      </c>
    </row>
    <row r="378" spans="1:5">
      <c r="A378" s="4" t="s">
        <v>7135</v>
      </c>
      <c r="B378" s="4" t="s">
        <v>10311</v>
      </c>
      <c r="C378" s="4" t="s">
        <v>8942</v>
      </c>
      <c r="D378" s="4" t="s">
        <v>10312</v>
      </c>
      <c r="E378" s="4" t="s">
        <v>17</v>
      </c>
    </row>
    <row r="379" spans="1:5">
      <c r="A379" s="4" t="s">
        <v>7135</v>
      </c>
      <c r="B379" s="4" t="s">
        <v>10313</v>
      </c>
      <c r="C379" s="4" t="s">
        <v>8892</v>
      </c>
      <c r="D379" s="4" t="s">
        <v>10314</v>
      </c>
      <c r="E379" s="4" t="s">
        <v>17</v>
      </c>
    </row>
    <row r="380" spans="1:5">
      <c r="A380" s="4" t="s">
        <v>7135</v>
      </c>
      <c r="B380" s="4" t="s">
        <v>10315</v>
      </c>
      <c r="C380" s="4" t="s">
        <v>8897</v>
      </c>
      <c r="D380" s="4" t="s">
        <v>10316</v>
      </c>
      <c r="E380" s="4" t="s">
        <v>17</v>
      </c>
    </row>
    <row r="381" spans="1:5">
      <c r="A381" s="4" t="s">
        <v>7135</v>
      </c>
      <c r="B381" s="4" t="s">
        <v>10317</v>
      </c>
      <c r="C381" s="4" t="s">
        <v>8902</v>
      </c>
      <c r="D381" s="4" t="s">
        <v>10318</v>
      </c>
      <c r="E381" s="4" t="s">
        <v>17</v>
      </c>
    </row>
    <row r="382" spans="1:5">
      <c r="A382" s="4" t="s">
        <v>7135</v>
      </c>
      <c r="B382" s="4" t="s">
        <v>10319</v>
      </c>
      <c r="C382" s="4" t="s">
        <v>9157</v>
      </c>
      <c r="D382" s="4" t="s">
        <v>10320</v>
      </c>
      <c r="E382" s="4" t="s">
        <v>17</v>
      </c>
    </row>
    <row r="383" spans="1:5">
      <c r="A383" s="4" t="s">
        <v>7135</v>
      </c>
      <c r="B383" s="4" t="s">
        <v>8744</v>
      </c>
      <c r="C383" s="4" t="s">
        <v>8907</v>
      </c>
      <c r="D383" s="4" t="s">
        <v>10321</v>
      </c>
      <c r="E383" s="4" t="s">
        <v>17</v>
      </c>
    </row>
    <row r="384" spans="1:5" ht="25">
      <c r="A384" s="4" t="s">
        <v>7135</v>
      </c>
      <c r="B384" s="4" t="s">
        <v>10322</v>
      </c>
      <c r="C384" s="4" t="s">
        <v>8913</v>
      </c>
      <c r="D384" s="4" t="s">
        <v>10323</v>
      </c>
      <c r="E384" s="4" t="s">
        <v>17</v>
      </c>
    </row>
    <row r="385" spans="1:5">
      <c r="A385" s="4" t="s">
        <v>7135</v>
      </c>
      <c r="B385" s="4" t="s">
        <v>10324</v>
      </c>
      <c r="C385" s="4" t="s">
        <v>8918</v>
      </c>
      <c r="D385" s="4" t="s">
        <v>10325</v>
      </c>
      <c r="E385" s="4" t="s">
        <v>17</v>
      </c>
    </row>
    <row r="386" spans="1:5">
      <c r="A386" s="4" t="s">
        <v>7135</v>
      </c>
      <c r="B386" s="4" t="s">
        <v>10326</v>
      </c>
      <c r="C386" s="4" t="s">
        <v>8923</v>
      </c>
      <c r="D386" s="4" t="s">
        <v>10327</v>
      </c>
      <c r="E386" s="4" t="s">
        <v>17</v>
      </c>
    </row>
    <row r="387" spans="1:5">
      <c r="A387" s="4" t="s">
        <v>7135</v>
      </c>
      <c r="B387" s="4" t="s">
        <v>10328</v>
      </c>
      <c r="C387" s="4" t="s">
        <v>8928</v>
      </c>
      <c r="D387" s="4" t="s">
        <v>10329</v>
      </c>
      <c r="E387" s="4" t="s">
        <v>17</v>
      </c>
    </row>
    <row r="388" spans="1:5">
      <c r="A388" s="4" t="s">
        <v>7135</v>
      </c>
      <c r="B388" s="4" t="s">
        <v>10330</v>
      </c>
      <c r="C388" s="4" t="s">
        <v>8933</v>
      </c>
      <c r="D388" s="4" t="s">
        <v>10331</v>
      </c>
      <c r="E388" s="4" t="s">
        <v>17</v>
      </c>
    </row>
    <row r="389" spans="1:5">
      <c r="A389" s="4" t="s">
        <v>7135</v>
      </c>
      <c r="B389" s="4" t="s">
        <v>10332</v>
      </c>
      <c r="C389" s="4" t="s">
        <v>8937</v>
      </c>
      <c r="D389" s="4" t="s">
        <v>10333</v>
      </c>
      <c r="E389" s="4" t="s">
        <v>17</v>
      </c>
    </row>
    <row r="390" spans="1:5">
      <c r="A390" s="4" t="s">
        <v>7135</v>
      </c>
      <c r="B390" s="4" t="s">
        <v>10334</v>
      </c>
      <c r="C390" s="4" t="s">
        <v>8947</v>
      </c>
      <c r="D390" s="4" t="s">
        <v>10335</v>
      </c>
      <c r="E390" s="4" t="s">
        <v>17</v>
      </c>
    </row>
    <row r="391" spans="1:5">
      <c r="A391" s="4" t="s">
        <v>7135</v>
      </c>
      <c r="B391" s="4" t="s">
        <v>10336</v>
      </c>
      <c r="C391" s="4" t="s">
        <v>8952</v>
      </c>
      <c r="D391" s="4" t="s">
        <v>10337</v>
      </c>
      <c r="E391" s="4" t="s">
        <v>17</v>
      </c>
    </row>
    <row r="392" spans="1:5">
      <c r="A392" s="4" t="s">
        <v>7135</v>
      </c>
      <c r="B392" s="4" t="s">
        <v>10338</v>
      </c>
      <c r="C392" s="4" t="s">
        <v>151</v>
      </c>
      <c r="D392" s="4" t="s">
        <v>10339</v>
      </c>
      <c r="E392" s="4" t="s">
        <v>17</v>
      </c>
    </row>
    <row r="393" spans="1:5">
      <c r="A393" s="4" t="s">
        <v>7135</v>
      </c>
      <c r="B393" s="4" t="s">
        <v>10340</v>
      </c>
      <c r="C393" s="4" t="s">
        <v>157</v>
      </c>
      <c r="D393" s="4" t="s">
        <v>10341</v>
      </c>
      <c r="E393" s="4" t="s">
        <v>17</v>
      </c>
    </row>
    <row r="394" spans="1:5">
      <c r="A394" s="4" t="s">
        <v>7135</v>
      </c>
      <c r="B394" s="4" t="s">
        <v>10342</v>
      </c>
      <c r="C394" s="4" t="s">
        <v>8965</v>
      </c>
      <c r="D394" s="4" t="s">
        <v>10343</v>
      </c>
      <c r="E394" s="4" t="s">
        <v>17</v>
      </c>
    </row>
    <row r="395" spans="1:5">
      <c r="A395" s="4" t="s">
        <v>7135</v>
      </c>
      <c r="B395" s="4" t="s">
        <v>10344</v>
      </c>
      <c r="C395" s="4" t="s">
        <v>8970</v>
      </c>
      <c r="D395" s="4" t="s">
        <v>10345</v>
      </c>
      <c r="E395" s="4" t="s">
        <v>17</v>
      </c>
    </row>
    <row r="396" spans="1:5">
      <c r="A396" s="4" t="s">
        <v>7135</v>
      </c>
      <c r="B396" s="4" t="s">
        <v>10346</v>
      </c>
      <c r="C396" s="4" t="s">
        <v>8975</v>
      </c>
      <c r="D396" s="4" t="s">
        <v>10347</v>
      </c>
      <c r="E396" s="4" t="s">
        <v>17</v>
      </c>
    </row>
    <row r="397" spans="1:5">
      <c r="A397" s="4" t="s">
        <v>7135</v>
      </c>
      <c r="B397" s="4" t="s">
        <v>10348</v>
      </c>
      <c r="C397" s="4" t="s">
        <v>8980</v>
      </c>
      <c r="D397" s="4" t="s">
        <v>10349</v>
      </c>
      <c r="E397" s="4" t="s">
        <v>17</v>
      </c>
    </row>
    <row r="398" spans="1:5">
      <c r="A398" s="4" t="s">
        <v>7135</v>
      </c>
      <c r="B398" s="4" t="s">
        <v>10350</v>
      </c>
      <c r="C398" s="4" t="s">
        <v>8985</v>
      </c>
      <c r="D398" s="4" t="s">
        <v>10351</v>
      </c>
      <c r="E398" s="4" t="s">
        <v>17</v>
      </c>
    </row>
    <row r="399" spans="1:5">
      <c r="A399" s="4" t="s">
        <v>7135</v>
      </c>
      <c r="B399" s="4" t="s">
        <v>10352</v>
      </c>
      <c r="C399" s="4" t="s">
        <v>8990</v>
      </c>
      <c r="D399" s="4" t="s">
        <v>10353</v>
      </c>
      <c r="E399" s="4" t="s">
        <v>17</v>
      </c>
    </row>
    <row r="400" spans="1:5">
      <c r="A400" s="4" t="s">
        <v>7135</v>
      </c>
      <c r="B400" s="4" t="s">
        <v>10354</v>
      </c>
      <c r="C400" s="4" t="s">
        <v>8995</v>
      </c>
      <c r="D400" s="4" t="s">
        <v>10355</v>
      </c>
      <c r="E400" s="4" t="s">
        <v>17</v>
      </c>
    </row>
    <row r="401" spans="1:5" ht="25">
      <c r="A401" s="4" t="s">
        <v>7135</v>
      </c>
      <c r="B401" s="4" t="s">
        <v>10356</v>
      </c>
      <c r="C401" s="4" t="s">
        <v>9028</v>
      </c>
      <c r="D401" s="4" t="s">
        <v>10357</v>
      </c>
      <c r="E401" s="4" t="s">
        <v>17</v>
      </c>
    </row>
    <row r="402" spans="1:5">
      <c r="A402" s="4" t="s">
        <v>7135</v>
      </c>
      <c r="B402" s="4" t="s">
        <v>10358</v>
      </c>
      <c r="C402" s="4" t="s">
        <v>9033</v>
      </c>
      <c r="D402" s="4" t="s">
        <v>10359</v>
      </c>
      <c r="E402" s="4" t="s">
        <v>17</v>
      </c>
    </row>
    <row r="403" spans="1:5">
      <c r="A403" s="4" t="s">
        <v>7135</v>
      </c>
      <c r="B403" s="4" t="s">
        <v>10360</v>
      </c>
      <c r="C403" s="4" t="s">
        <v>9192</v>
      </c>
      <c r="D403" s="4" t="s">
        <v>10361</v>
      </c>
      <c r="E403" s="4" t="s">
        <v>17</v>
      </c>
    </row>
    <row r="404" spans="1:5">
      <c r="A404" s="4" t="s">
        <v>7135</v>
      </c>
      <c r="B404" s="4" t="s">
        <v>10362</v>
      </c>
      <c r="C404" s="4" t="s">
        <v>9038</v>
      </c>
      <c r="D404" s="4" t="s">
        <v>10363</v>
      </c>
      <c r="E404" s="4" t="s">
        <v>17</v>
      </c>
    </row>
    <row r="405" spans="1:5">
      <c r="A405" s="4" t="s">
        <v>7135</v>
      </c>
      <c r="B405" s="4" t="s">
        <v>10364</v>
      </c>
      <c r="C405" s="4" t="s">
        <v>9044</v>
      </c>
      <c r="D405" s="4" t="s">
        <v>10365</v>
      </c>
      <c r="E405" s="4" t="s">
        <v>17</v>
      </c>
    </row>
    <row r="406" spans="1:5">
      <c r="A406" s="4" t="s">
        <v>7135</v>
      </c>
      <c r="B406" s="4" t="s">
        <v>10366</v>
      </c>
      <c r="C406" s="4" t="s">
        <v>9049</v>
      </c>
      <c r="D406" s="4" t="s">
        <v>10367</v>
      </c>
      <c r="E406" s="4" t="s">
        <v>17</v>
      </c>
    </row>
    <row r="407" spans="1:5">
      <c r="A407" s="4" t="s">
        <v>7135</v>
      </c>
      <c r="B407" s="4" t="s">
        <v>10368</v>
      </c>
      <c r="C407" s="4" t="s">
        <v>162</v>
      </c>
      <c r="D407" s="4" t="s">
        <v>10369</v>
      </c>
      <c r="E407" s="4" t="s">
        <v>17</v>
      </c>
    </row>
    <row r="408" spans="1:5">
      <c r="A408" s="4" t="s">
        <v>7135</v>
      </c>
      <c r="B408" s="4" t="s">
        <v>10370</v>
      </c>
      <c r="C408" s="4" t="s">
        <v>9058</v>
      </c>
      <c r="D408" s="4" t="s">
        <v>10371</v>
      </c>
      <c r="E408" s="4" t="s">
        <v>17</v>
      </c>
    </row>
    <row r="409" spans="1:5">
      <c r="A409" s="4" t="s">
        <v>7135</v>
      </c>
      <c r="B409" s="4" t="s">
        <v>10372</v>
      </c>
      <c r="C409" s="4" t="s">
        <v>9063</v>
      </c>
      <c r="D409" s="4" t="s">
        <v>10373</v>
      </c>
      <c r="E409" s="4" t="s">
        <v>17</v>
      </c>
    </row>
    <row r="410" spans="1:5">
      <c r="A410" s="4" t="s">
        <v>7135</v>
      </c>
      <c r="B410" s="4" t="s">
        <v>10374</v>
      </c>
      <c r="C410" s="4" t="s">
        <v>9068</v>
      </c>
      <c r="D410" s="4" t="s">
        <v>10375</v>
      </c>
      <c r="E410" s="4" t="s">
        <v>17</v>
      </c>
    </row>
    <row r="411" spans="1:5">
      <c r="A411" s="4" t="s">
        <v>7135</v>
      </c>
      <c r="B411" s="4" t="s">
        <v>10376</v>
      </c>
      <c r="C411" s="4" t="s">
        <v>9073</v>
      </c>
      <c r="D411" s="4" t="s">
        <v>10377</v>
      </c>
      <c r="E411" s="4" t="s">
        <v>17</v>
      </c>
    </row>
    <row r="412" spans="1:5">
      <c r="A412" s="4" t="s">
        <v>7135</v>
      </c>
      <c r="B412" s="4" t="s">
        <v>10378</v>
      </c>
      <c r="C412" s="4" t="s">
        <v>9078</v>
      </c>
      <c r="D412" s="4" t="s">
        <v>10379</v>
      </c>
      <c r="E412" s="4" t="s">
        <v>17</v>
      </c>
    </row>
    <row r="413" spans="1:5">
      <c r="A413" s="4" t="s">
        <v>7135</v>
      </c>
      <c r="B413" s="4" t="s">
        <v>10380</v>
      </c>
      <c r="C413" s="4" t="s">
        <v>9083</v>
      </c>
      <c r="D413" s="4" t="s">
        <v>10381</v>
      </c>
      <c r="E413" s="4" t="s">
        <v>17</v>
      </c>
    </row>
    <row r="414" spans="1:5">
      <c r="A414" s="4" t="s">
        <v>7135</v>
      </c>
      <c r="B414" s="4" t="s">
        <v>10382</v>
      </c>
      <c r="C414" s="4" t="s">
        <v>9175</v>
      </c>
      <c r="D414" s="4" t="s">
        <v>10383</v>
      </c>
      <c r="E414" s="4" t="s">
        <v>17</v>
      </c>
    </row>
    <row r="415" spans="1:5">
      <c r="A415" s="4" t="s">
        <v>7135</v>
      </c>
      <c r="B415" s="4" t="s">
        <v>10384</v>
      </c>
      <c r="C415" s="4" t="s">
        <v>9093</v>
      </c>
      <c r="D415" s="4" t="s">
        <v>10385</v>
      </c>
      <c r="E415" s="4" t="s">
        <v>17</v>
      </c>
    </row>
    <row r="416" spans="1:5">
      <c r="A416" s="4" t="s">
        <v>7135</v>
      </c>
      <c r="B416" s="4" t="s">
        <v>10386</v>
      </c>
      <c r="C416" s="4" t="s">
        <v>9167</v>
      </c>
      <c r="D416" s="4" t="s">
        <v>10387</v>
      </c>
      <c r="E416" s="4" t="s">
        <v>17</v>
      </c>
    </row>
    <row r="417" spans="1:5">
      <c r="A417" s="4" t="s">
        <v>7135</v>
      </c>
      <c r="B417" s="4" t="s">
        <v>10388</v>
      </c>
      <c r="C417" s="4" t="s">
        <v>167</v>
      </c>
      <c r="D417" s="4" t="s">
        <v>10389</v>
      </c>
      <c r="E417" s="4" t="s">
        <v>17</v>
      </c>
    </row>
    <row r="418" spans="1:5">
      <c r="A418" s="4" t="s">
        <v>7135</v>
      </c>
      <c r="B418" s="4" t="s">
        <v>10390</v>
      </c>
      <c r="C418" s="4" t="s">
        <v>172</v>
      </c>
      <c r="D418" s="4" t="s">
        <v>10391</v>
      </c>
      <c r="E418" s="4" t="s">
        <v>17</v>
      </c>
    </row>
    <row r="419" spans="1:5" ht="25">
      <c r="A419" s="4" t="s">
        <v>7135</v>
      </c>
      <c r="B419" s="4" t="s">
        <v>10392</v>
      </c>
      <c r="C419" s="4" t="s">
        <v>9137</v>
      </c>
      <c r="D419" s="4" t="s">
        <v>10393</v>
      </c>
      <c r="E419" s="4" t="s">
        <v>17</v>
      </c>
    </row>
    <row r="420" spans="1:5">
      <c r="A420" s="4" t="s">
        <v>7135</v>
      </c>
      <c r="B420" s="4" t="s">
        <v>10394</v>
      </c>
      <c r="C420" s="4" t="s">
        <v>9132</v>
      </c>
      <c r="D420" s="4" t="s">
        <v>10395</v>
      </c>
      <c r="E420" s="4" t="s">
        <v>17</v>
      </c>
    </row>
    <row r="421" spans="1:5">
      <c r="A421" s="4" t="s">
        <v>7135</v>
      </c>
      <c r="B421" s="4" t="s">
        <v>10396</v>
      </c>
      <c r="C421" s="4" t="s">
        <v>9258</v>
      </c>
      <c r="D421" s="4" t="s">
        <v>10397</v>
      </c>
      <c r="E421" s="4" t="s">
        <v>17</v>
      </c>
    </row>
    <row r="422" spans="1:5">
      <c r="A422" s="4" t="s">
        <v>7135</v>
      </c>
      <c r="B422" s="4" t="s">
        <v>10398</v>
      </c>
      <c r="C422" s="4" t="s">
        <v>177</v>
      </c>
      <c r="D422" s="4" t="s">
        <v>10399</v>
      </c>
      <c r="E422" s="4" t="s">
        <v>17</v>
      </c>
    </row>
    <row r="423" spans="1:5" ht="25">
      <c r="A423" s="4" t="s">
        <v>7135</v>
      </c>
      <c r="B423" s="4" t="s">
        <v>10400</v>
      </c>
      <c r="C423" s="4" t="s">
        <v>9180</v>
      </c>
      <c r="D423" s="4" t="s">
        <v>10401</v>
      </c>
      <c r="E423" s="4" t="s">
        <v>17</v>
      </c>
    </row>
    <row r="424" spans="1:5">
      <c r="A424" s="4" t="s">
        <v>7135</v>
      </c>
      <c r="B424" s="4" t="s">
        <v>10402</v>
      </c>
      <c r="C424" s="4" t="s">
        <v>9188</v>
      </c>
      <c r="D424" s="4" t="s">
        <v>10403</v>
      </c>
      <c r="E424" s="4" t="s">
        <v>17</v>
      </c>
    </row>
    <row r="425" spans="1:5">
      <c r="A425" s="4" t="s">
        <v>7135</v>
      </c>
      <c r="B425" s="4" t="s">
        <v>10404</v>
      </c>
      <c r="C425" s="4" t="s">
        <v>9197</v>
      </c>
      <c r="D425" s="4" t="s">
        <v>10405</v>
      </c>
      <c r="E425" s="4" t="s">
        <v>17</v>
      </c>
    </row>
    <row r="426" spans="1:5">
      <c r="A426" s="4" t="s">
        <v>7135</v>
      </c>
      <c r="B426" s="4" t="s">
        <v>10406</v>
      </c>
      <c r="C426" s="4" t="s">
        <v>9127</v>
      </c>
      <c r="D426" s="4" t="s">
        <v>10407</v>
      </c>
      <c r="E426" s="4" t="s">
        <v>17</v>
      </c>
    </row>
    <row r="427" spans="1:5">
      <c r="A427" s="4" t="s">
        <v>7135</v>
      </c>
      <c r="B427" s="4" t="s">
        <v>10408</v>
      </c>
      <c r="C427" s="4" t="s">
        <v>9118</v>
      </c>
      <c r="D427" s="4" t="s">
        <v>10409</v>
      </c>
      <c r="E427" s="4" t="s">
        <v>17</v>
      </c>
    </row>
    <row r="428" spans="1:5">
      <c r="A428" s="4" t="s">
        <v>7135</v>
      </c>
      <c r="B428" s="4" t="s">
        <v>10410</v>
      </c>
      <c r="C428" s="4" t="s">
        <v>9272</v>
      </c>
      <c r="D428" s="4" t="s">
        <v>10411</v>
      </c>
      <c r="E428" s="4" t="s">
        <v>17</v>
      </c>
    </row>
    <row r="429" spans="1:5">
      <c r="A429" s="4" t="s">
        <v>7135</v>
      </c>
      <c r="B429" s="4" t="s">
        <v>10412</v>
      </c>
      <c r="C429" s="4" t="s">
        <v>9098</v>
      </c>
      <c r="D429" s="4" t="s">
        <v>10413</v>
      </c>
      <c r="E429" s="4" t="s">
        <v>17</v>
      </c>
    </row>
    <row r="430" spans="1:5">
      <c r="A430" s="4" t="s">
        <v>7135</v>
      </c>
      <c r="B430" s="4" t="s">
        <v>10414</v>
      </c>
      <c r="C430" s="4" t="s">
        <v>9103</v>
      </c>
      <c r="D430" s="4" t="s">
        <v>10415</v>
      </c>
      <c r="E430" s="4" t="s">
        <v>17</v>
      </c>
    </row>
    <row r="431" spans="1:5">
      <c r="A431" s="4" t="s">
        <v>7135</v>
      </c>
      <c r="B431" s="4" t="s">
        <v>10416</v>
      </c>
      <c r="C431" s="4" t="s">
        <v>9108</v>
      </c>
      <c r="D431" s="4" t="s">
        <v>10417</v>
      </c>
      <c r="E431" s="4" t="s">
        <v>17</v>
      </c>
    </row>
    <row r="432" spans="1:5">
      <c r="A432" s="4" t="s">
        <v>7135</v>
      </c>
      <c r="B432" s="4" t="s">
        <v>10418</v>
      </c>
      <c r="C432" s="4" t="s">
        <v>9113</v>
      </c>
      <c r="D432" s="4" t="s">
        <v>10419</v>
      </c>
      <c r="E432" s="4" t="s">
        <v>17</v>
      </c>
    </row>
    <row r="433" spans="1:5" ht="25">
      <c r="A433" s="4" t="s">
        <v>7135</v>
      </c>
      <c r="B433" s="4" t="s">
        <v>10420</v>
      </c>
      <c r="C433" s="4" t="s">
        <v>9150</v>
      </c>
      <c r="D433" s="4" t="s">
        <v>10421</v>
      </c>
      <c r="E433" s="4" t="s">
        <v>17</v>
      </c>
    </row>
    <row r="434" spans="1:5">
      <c r="A434" s="4" t="s">
        <v>7135</v>
      </c>
      <c r="B434" s="4" t="s">
        <v>2474</v>
      </c>
      <c r="C434" s="4" t="s">
        <v>182</v>
      </c>
      <c r="D434" s="4" t="s">
        <v>10422</v>
      </c>
      <c r="E434" s="4" t="s">
        <v>17</v>
      </c>
    </row>
    <row r="435" spans="1:5">
      <c r="A435" s="4" t="s">
        <v>7135</v>
      </c>
      <c r="B435" s="4" t="s">
        <v>10423</v>
      </c>
      <c r="C435" s="4" t="s">
        <v>9267</v>
      </c>
      <c r="D435" s="4" t="s">
        <v>10424</v>
      </c>
      <c r="E435" s="4" t="s">
        <v>17</v>
      </c>
    </row>
    <row r="436" spans="1:5">
      <c r="A436" s="4" t="s">
        <v>7135</v>
      </c>
      <c r="B436" s="4" t="s">
        <v>10425</v>
      </c>
      <c r="C436" s="4" t="s">
        <v>187</v>
      </c>
      <c r="D436" s="4" t="s">
        <v>10426</v>
      </c>
      <c r="E436" s="4" t="s">
        <v>17</v>
      </c>
    </row>
    <row r="437" spans="1:5">
      <c r="A437" s="4" t="s">
        <v>7135</v>
      </c>
      <c r="B437" s="4" t="s">
        <v>10427</v>
      </c>
      <c r="C437" s="4" t="s">
        <v>192</v>
      </c>
      <c r="D437" s="4" t="s">
        <v>10428</v>
      </c>
      <c r="E437" s="4" t="s">
        <v>17</v>
      </c>
    </row>
    <row r="438" spans="1:5">
      <c r="A438" s="4" t="s">
        <v>7135</v>
      </c>
      <c r="B438" s="4" t="s">
        <v>10429</v>
      </c>
      <c r="C438" s="4" t="s">
        <v>197</v>
      </c>
      <c r="D438" s="4" t="s">
        <v>10430</v>
      </c>
      <c r="E438" s="4" t="s">
        <v>17</v>
      </c>
    </row>
    <row r="439" spans="1:5">
      <c r="A439" s="4" t="s">
        <v>7135</v>
      </c>
      <c r="B439" s="4" t="s">
        <v>10431</v>
      </c>
      <c r="C439" s="4" t="s">
        <v>9216</v>
      </c>
      <c r="D439" s="4" t="s">
        <v>10432</v>
      </c>
      <c r="E439" s="4" t="s">
        <v>17</v>
      </c>
    </row>
    <row r="440" spans="1:5">
      <c r="A440" s="4" t="s">
        <v>7135</v>
      </c>
      <c r="B440" s="4" t="s">
        <v>9200</v>
      </c>
      <c r="C440" s="4" t="s">
        <v>202</v>
      </c>
      <c r="D440" s="4" t="s">
        <v>10433</v>
      </c>
      <c r="E440" s="4" t="s">
        <v>17</v>
      </c>
    </row>
    <row r="441" spans="1:5">
      <c r="A441" s="4" t="s">
        <v>7135</v>
      </c>
      <c r="B441" s="4" t="s">
        <v>10434</v>
      </c>
      <c r="C441" s="4" t="s">
        <v>9226</v>
      </c>
      <c r="D441" s="4" t="s">
        <v>10435</v>
      </c>
      <c r="E441" s="4" t="s">
        <v>17</v>
      </c>
    </row>
    <row r="442" spans="1:5">
      <c r="A442" s="4" t="s">
        <v>7135</v>
      </c>
      <c r="B442" s="4" t="s">
        <v>10436</v>
      </c>
      <c r="C442" s="4" t="s">
        <v>207</v>
      </c>
      <c r="D442" s="4" t="s">
        <v>10437</v>
      </c>
      <c r="E442" s="4" t="s">
        <v>17</v>
      </c>
    </row>
    <row r="443" spans="1:5">
      <c r="A443" s="4" t="s">
        <v>7135</v>
      </c>
      <c r="B443" s="4" t="s">
        <v>10438</v>
      </c>
      <c r="C443" s="4" t="s">
        <v>9235</v>
      </c>
      <c r="D443" s="4" t="s">
        <v>10439</v>
      </c>
      <c r="E443" s="4" t="s">
        <v>17</v>
      </c>
    </row>
    <row r="444" spans="1:5">
      <c r="A444" s="4" t="s">
        <v>7135</v>
      </c>
      <c r="B444" s="4" t="s">
        <v>10440</v>
      </c>
      <c r="C444" s="4" t="s">
        <v>9240</v>
      </c>
      <c r="D444" s="4" t="s">
        <v>10441</v>
      </c>
      <c r="E444" s="4" t="s">
        <v>17</v>
      </c>
    </row>
    <row r="445" spans="1:5">
      <c r="A445" s="4" t="s">
        <v>7135</v>
      </c>
      <c r="B445" s="4" t="s">
        <v>10442</v>
      </c>
      <c r="C445" s="4" t="s">
        <v>9245</v>
      </c>
      <c r="D445" s="4" t="s">
        <v>10443</v>
      </c>
      <c r="E445" s="4" t="s">
        <v>17</v>
      </c>
    </row>
    <row r="446" spans="1:5" ht="25">
      <c r="A446" s="4" t="s">
        <v>7135</v>
      </c>
      <c r="B446" s="4" t="s">
        <v>10444</v>
      </c>
      <c r="C446" s="4" t="s">
        <v>9250</v>
      </c>
      <c r="D446" s="4" t="s">
        <v>10445</v>
      </c>
      <c r="E446" s="4" t="s">
        <v>17</v>
      </c>
    </row>
    <row r="447" spans="1:5">
      <c r="A447" s="4" t="s">
        <v>7135</v>
      </c>
      <c r="B447" s="4" t="s">
        <v>10446</v>
      </c>
      <c r="C447" s="4" t="s">
        <v>9280</v>
      </c>
      <c r="D447" s="4" t="s">
        <v>10447</v>
      </c>
      <c r="E447" s="4" t="s">
        <v>17</v>
      </c>
    </row>
    <row r="448" spans="1:5">
      <c r="A448" s="4" t="s">
        <v>7135</v>
      </c>
      <c r="B448" s="4" t="s">
        <v>10448</v>
      </c>
      <c r="C448" s="4" t="s">
        <v>9088</v>
      </c>
      <c r="D448" s="4" t="s">
        <v>10449</v>
      </c>
      <c r="E448" s="4" t="s">
        <v>17</v>
      </c>
    </row>
    <row r="449" spans="1:5">
      <c r="A449" s="4" t="s">
        <v>7135</v>
      </c>
      <c r="B449" s="4" t="s">
        <v>10450</v>
      </c>
      <c r="C449" s="4" t="s">
        <v>9162</v>
      </c>
      <c r="D449" s="4" t="s">
        <v>10451</v>
      </c>
      <c r="E449" s="4" t="s">
        <v>17</v>
      </c>
    </row>
    <row r="450" spans="1:5">
      <c r="A450" s="4" t="s">
        <v>7135</v>
      </c>
      <c r="B450" s="4" t="s">
        <v>10452</v>
      </c>
      <c r="C450" s="4" t="s">
        <v>9263</v>
      </c>
      <c r="D450" s="4" t="s">
        <v>10453</v>
      </c>
      <c r="E450" s="4" t="s">
        <v>17</v>
      </c>
    </row>
    <row r="451" spans="1:5">
      <c r="A451" s="4" t="s">
        <v>7135</v>
      </c>
      <c r="B451" s="4" t="s">
        <v>10454</v>
      </c>
      <c r="C451" s="4" t="s">
        <v>9142</v>
      </c>
      <c r="D451" s="4" t="s">
        <v>10455</v>
      </c>
      <c r="E451" s="4" t="s">
        <v>17</v>
      </c>
    </row>
    <row r="452" spans="1:5">
      <c r="A452" s="4" t="s">
        <v>7135</v>
      </c>
      <c r="B452" s="4" t="s">
        <v>10456</v>
      </c>
      <c r="C452" s="4" t="s">
        <v>10457</v>
      </c>
      <c r="D452" s="4" t="s">
        <v>10458</v>
      </c>
      <c r="E452" s="4" t="s">
        <v>17</v>
      </c>
    </row>
    <row r="453" spans="1:5">
      <c r="A453" s="4" t="s">
        <v>7135</v>
      </c>
      <c r="B453" s="4" t="s">
        <v>10459</v>
      </c>
      <c r="C453" s="4" t="s">
        <v>10460</v>
      </c>
      <c r="D453" s="4" t="s">
        <v>10461</v>
      </c>
      <c r="E453" s="4" t="s">
        <v>17</v>
      </c>
    </row>
    <row r="454" spans="1:5">
      <c r="A454" s="4" t="s">
        <v>7135</v>
      </c>
      <c r="B454" s="4" t="s">
        <v>10462</v>
      </c>
      <c r="C454" s="4" t="s">
        <v>10463</v>
      </c>
      <c r="D454" s="4" t="s">
        <v>10464</v>
      </c>
      <c r="E454" s="4" t="s">
        <v>17</v>
      </c>
    </row>
    <row r="455" spans="1:5">
      <c r="A455" s="4" t="s">
        <v>7135</v>
      </c>
      <c r="B455" s="4" t="s">
        <v>10465</v>
      </c>
      <c r="C455" s="4" t="s">
        <v>10466</v>
      </c>
      <c r="D455" s="4" t="s">
        <v>10467</v>
      </c>
      <c r="E455" s="4" t="s">
        <v>17</v>
      </c>
    </row>
    <row r="456" spans="1:5">
      <c r="A456" s="4" t="s">
        <v>7135</v>
      </c>
      <c r="B456" s="4" t="s">
        <v>10468</v>
      </c>
      <c r="C456" s="4" t="s">
        <v>10469</v>
      </c>
      <c r="D456" s="4" t="s">
        <v>10470</v>
      </c>
      <c r="E456" s="4" t="s">
        <v>17</v>
      </c>
    </row>
    <row r="457" spans="1:5">
      <c r="A457" s="4" t="s">
        <v>7135</v>
      </c>
      <c r="B457" s="4" t="s">
        <v>10471</v>
      </c>
      <c r="C457" s="4" t="s">
        <v>212</v>
      </c>
      <c r="D457" s="4" t="s">
        <v>10472</v>
      </c>
      <c r="E457" s="4" t="s">
        <v>17</v>
      </c>
    </row>
    <row r="458" spans="1:5">
      <c r="A458" s="4" t="s">
        <v>7135</v>
      </c>
      <c r="B458" s="4" t="s">
        <v>10473</v>
      </c>
      <c r="C458" s="4" t="s">
        <v>217</v>
      </c>
      <c r="D458" s="4" t="s">
        <v>10474</v>
      </c>
      <c r="E458" s="4" t="s">
        <v>17</v>
      </c>
    </row>
    <row r="459" spans="1:5">
      <c r="A459" s="4" t="s">
        <v>7135</v>
      </c>
      <c r="B459" s="4" t="s">
        <v>10475</v>
      </c>
      <c r="C459" s="4" t="s">
        <v>10476</v>
      </c>
      <c r="D459" s="4" t="s">
        <v>10477</v>
      </c>
      <c r="E459" s="4" t="s">
        <v>17</v>
      </c>
    </row>
    <row r="460" spans="1:5">
      <c r="A460" s="4" t="s">
        <v>7135</v>
      </c>
      <c r="B460" s="4" t="s">
        <v>10478</v>
      </c>
      <c r="C460" s="4" t="s">
        <v>10479</v>
      </c>
      <c r="D460" s="4" t="s">
        <v>10480</v>
      </c>
      <c r="E460" s="4" t="s">
        <v>17</v>
      </c>
    </row>
    <row r="461" spans="1:5">
      <c r="A461" s="4" t="s">
        <v>7135</v>
      </c>
      <c r="B461" s="4" t="s">
        <v>10481</v>
      </c>
      <c r="C461" s="4" t="s">
        <v>10482</v>
      </c>
      <c r="D461" s="4" t="s">
        <v>10483</v>
      </c>
      <c r="E461" s="4" t="s">
        <v>17</v>
      </c>
    </row>
    <row r="462" spans="1:5">
      <c r="A462" s="4" t="s">
        <v>7135</v>
      </c>
      <c r="B462" s="4" t="s">
        <v>10484</v>
      </c>
      <c r="C462" s="4" t="s">
        <v>10485</v>
      </c>
      <c r="D462" s="4" t="s">
        <v>10486</v>
      </c>
      <c r="E462" s="4" t="s">
        <v>17</v>
      </c>
    </row>
    <row r="463" spans="1:5">
      <c r="A463" s="4" t="s">
        <v>7135</v>
      </c>
      <c r="B463" s="4" t="s">
        <v>10487</v>
      </c>
      <c r="C463" s="4" t="s">
        <v>10139</v>
      </c>
      <c r="D463" s="4" t="s">
        <v>10488</v>
      </c>
      <c r="E463" s="4" t="s">
        <v>17</v>
      </c>
    </row>
    <row r="464" spans="1:5">
      <c r="A464" s="4" t="s">
        <v>7135</v>
      </c>
      <c r="B464" s="4" t="s">
        <v>10489</v>
      </c>
      <c r="C464" s="4" t="s">
        <v>10490</v>
      </c>
      <c r="D464" s="4" t="s">
        <v>10491</v>
      </c>
      <c r="E464" s="4" t="s">
        <v>17</v>
      </c>
    </row>
    <row r="465" spans="1:5">
      <c r="A465" s="4" t="s">
        <v>7135</v>
      </c>
      <c r="B465" s="4" t="s">
        <v>10492</v>
      </c>
      <c r="C465" s="4" t="s">
        <v>10493</v>
      </c>
      <c r="D465" s="4" t="s">
        <v>10494</v>
      </c>
      <c r="E465" s="4" t="s">
        <v>17</v>
      </c>
    </row>
    <row r="466" spans="1:5" ht="25">
      <c r="A466" s="4" t="s">
        <v>7135</v>
      </c>
      <c r="B466" s="4" t="s">
        <v>10495</v>
      </c>
      <c r="C466" s="4" t="s">
        <v>10496</v>
      </c>
      <c r="D466" s="4" t="s">
        <v>10497</v>
      </c>
      <c r="E466" s="4" t="s">
        <v>17</v>
      </c>
    </row>
    <row r="467" spans="1:5">
      <c r="A467" s="4" t="s">
        <v>7135</v>
      </c>
      <c r="B467" s="4" t="s">
        <v>10093</v>
      </c>
      <c r="C467" s="4" t="s">
        <v>222</v>
      </c>
      <c r="D467" s="4" t="s">
        <v>10498</v>
      </c>
      <c r="E467" s="4" t="s">
        <v>17</v>
      </c>
    </row>
    <row r="468" spans="1:5">
      <c r="A468" s="4" t="s">
        <v>7135</v>
      </c>
      <c r="B468" s="4" t="s">
        <v>10499</v>
      </c>
      <c r="C468" s="4" t="s">
        <v>10500</v>
      </c>
      <c r="D468" s="4" t="s">
        <v>10501</v>
      </c>
      <c r="E468" s="4" t="s">
        <v>17</v>
      </c>
    </row>
    <row r="469" spans="1:5">
      <c r="A469" s="4" t="s">
        <v>7135</v>
      </c>
      <c r="B469" s="4" t="s">
        <v>10502</v>
      </c>
      <c r="C469" s="4" t="s">
        <v>10503</v>
      </c>
      <c r="D469" s="4" t="s">
        <v>10504</v>
      </c>
      <c r="E469" s="4" t="s">
        <v>17</v>
      </c>
    </row>
    <row r="470" spans="1:5">
      <c r="A470" s="4" t="s">
        <v>7135</v>
      </c>
      <c r="B470" s="4" t="s">
        <v>10505</v>
      </c>
      <c r="C470" s="4" t="s">
        <v>10506</v>
      </c>
      <c r="D470" s="4" t="s">
        <v>10507</v>
      </c>
      <c r="E470" s="4" t="s">
        <v>17</v>
      </c>
    </row>
    <row r="471" spans="1:5" ht="25">
      <c r="A471" s="4" t="s">
        <v>7135</v>
      </c>
      <c r="B471" s="4" t="s">
        <v>10508</v>
      </c>
      <c r="C471" s="4" t="s">
        <v>10509</v>
      </c>
      <c r="D471" s="4" t="s">
        <v>10510</v>
      </c>
      <c r="E471" s="4" t="s">
        <v>17</v>
      </c>
    </row>
    <row r="472" spans="1:5">
      <c r="A472" s="4" t="s">
        <v>7135</v>
      </c>
      <c r="B472" s="4" t="s">
        <v>10511</v>
      </c>
      <c r="C472" s="4" t="s">
        <v>10512</v>
      </c>
      <c r="D472" s="4" t="s">
        <v>10513</v>
      </c>
      <c r="E472" s="4" t="s">
        <v>17</v>
      </c>
    </row>
    <row r="473" spans="1:5">
      <c r="A473" s="4" t="s">
        <v>7135</v>
      </c>
      <c r="B473" s="4" t="s">
        <v>10514</v>
      </c>
      <c r="C473" s="4" t="s">
        <v>10515</v>
      </c>
      <c r="D473" s="4" t="s">
        <v>10516</v>
      </c>
      <c r="E473" s="4" t="s">
        <v>17</v>
      </c>
    </row>
    <row r="474" spans="1:5">
      <c r="A474" s="4" t="s">
        <v>7135</v>
      </c>
      <c r="B474" s="4" t="s">
        <v>10517</v>
      </c>
      <c r="C474" s="4" t="s">
        <v>10518</v>
      </c>
      <c r="D474" s="4" t="s">
        <v>10519</v>
      </c>
      <c r="E474" s="4" t="s">
        <v>17</v>
      </c>
    </row>
    <row r="475" spans="1:5">
      <c r="A475" s="4" t="s">
        <v>7135</v>
      </c>
      <c r="B475" s="4" t="s">
        <v>10520</v>
      </c>
      <c r="C475" s="4" t="s">
        <v>10521</v>
      </c>
      <c r="D475" s="4" t="s">
        <v>10522</v>
      </c>
      <c r="E475" s="4" t="s">
        <v>17</v>
      </c>
    </row>
    <row r="476" spans="1:5">
      <c r="A476" s="4" t="s">
        <v>7135</v>
      </c>
      <c r="B476" s="4" t="s">
        <v>10523</v>
      </c>
      <c r="C476" s="4" t="s">
        <v>10524</v>
      </c>
      <c r="D476" s="4" t="s">
        <v>10525</v>
      </c>
      <c r="E476" s="4" t="s">
        <v>17</v>
      </c>
    </row>
    <row r="477" spans="1:5">
      <c r="A477" s="4" t="s">
        <v>7135</v>
      </c>
      <c r="B477" s="4" t="s">
        <v>10526</v>
      </c>
      <c r="C477" s="4" t="s">
        <v>10527</v>
      </c>
      <c r="D477" s="4" t="s">
        <v>10528</v>
      </c>
      <c r="E477" s="4" t="s">
        <v>17</v>
      </c>
    </row>
    <row r="478" spans="1:5">
      <c r="A478" s="4" t="s">
        <v>7135</v>
      </c>
      <c r="B478" s="4" t="s">
        <v>10529</v>
      </c>
      <c r="C478" s="4" t="s">
        <v>10530</v>
      </c>
      <c r="D478" s="4" t="s">
        <v>10531</v>
      </c>
      <c r="E478" s="4" t="s">
        <v>17</v>
      </c>
    </row>
    <row r="479" spans="1:5">
      <c r="A479" s="4" t="s">
        <v>7135</v>
      </c>
      <c r="B479" s="4" t="s">
        <v>10532</v>
      </c>
      <c r="C479" s="4" t="s">
        <v>10533</v>
      </c>
      <c r="D479" s="4" t="s">
        <v>10534</v>
      </c>
      <c r="E479" s="4" t="s">
        <v>17</v>
      </c>
    </row>
    <row r="480" spans="1:5">
      <c r="A480" s="4" t="s">
        <v>7135</v>
      </c>
      <c r="B480" s="4" t="s">
        <v>9257</v>
      </c>
      <c r="C480" s="4" t="s">
        <v>10535</v>
      </c>
      <c r="D480" s="4" t="s">
        <v>10536</v>
      </c>
      <c r="E480" s="4" t="s">
        <v>17</v>
      </c>
    </row>
    <row r="481" spans="1:5">
      <c r="A481" s="4" t="s">
        <v>7135</v>
      </c>
      <c r="B481" s="4" t="s">
        <v>10537</v>
      </c>
      <c r="C481" s="4" t="s">
        <v>10538</v>
      </c>
      <c r="D481" s="4" t="s">
        <v>10539</v>
      </c>
      <c r="E481" s="4" t="s">
        <v>17</v>
      </c>
    </row>
    <row r="482" spans="1:5">
      <c r="A482" s="4" t="s">
        <v>7135</v>
      </c>
      <c r="B482" s="4" t="s">
        <v>10540</v>
      </c>
      <c r="C482" s="4" t="s">
        <v>10541</v>
      </c>
      <c r="D482" s="4" t="s">
        <v>10542</v>
      </c>
      <c r="E482" s="4" t="s">
        <v>17</v>
      </c>
    </row>
    <row r="483" spans="1:5">
      <c r="A483" s="4" t="s">
        <v>7135</v>
      </c>
      <c r="B483" s="4" t="s">
        <v>10543</v>
      </c>
      <c r="C483" s="4" t="s">
        <v>10544</v>
      </c>
      <c r="D483" s="4" t="s">
        <v>10545</v>
      </c>
      <c r="E483" s="4" t="s">
        <v>17</v>
      </c>
    </row>
    <row r="484" spans="1:5">
      <c r="A484" s="4" t="s">
        <v>7135</v>
      </c>
      <c r="B484" s="4" t="s">
        <v>10546</v>
      </c>
      <c r="C484" s="4" t="s">
        <v>10547</v>
      </c>
      <c r="D484" s="4" t="s">
        <v>10548</v>
      </c>
      <c r="E484" s="4" t="s">
        <v>17</v>
      </c>
    </row>
    <row r="485" spans="1:5">
      <c r="A485" s="4" t="s">
        <v>7135</v>
      </c>
      <c r="B485" s="4" t="s">
        <v>10549</v>
      </c>
      <c r="C485" s="4" t="s">
        <v>227</v>
      </c>
      <c r="D485" s="4" t="s">
        <v>10550</v>
      </c>
      <c r="E485" s="4" t="s">
        <v>17</v>
      </c>
    </row>
    <row r="486" spans="1:5">
      <c r="A486" s="4" t="s">
        <v>7135</v>
      </c>
      <c r="B486" s="4" t="s">
        <v>10551</v>
      </c>
      <c r="C486" s="4" t="s">
        <v>10552</v>
      </c>
      <c r="D486" s="4" t="s">
        <v>10553</v>
      </c>
      <c r="E486" s="4" t="s">
        <v>17</v>
      </c>
    </row>
    <row r="487" spans="1:5">
      <c r="A487" s="4" t="s">
        <v>7135</v>
      </c>
      <c r="B487" s="4" t="s">
        <v>10554</v>
      </c>
      <c r="C487" s="4" t="s">
        <v>232</v>
      </c>
      <c r="D487" s="4" t="s">
        <v>10555</v>
      </c>
      <c r="E487" s="4" t="s">
        <v>17</v>
      </c>
    </row>
    <row r="488" spans="1:5">
      <c r="A488" s="4" t="s">
        <v>7135</v>
      </c>
      <c r="B488" s="4" t="s">
        <v>10556</v>
      </c>
      <c r="C488" s="4" t="s">
        <v>237</v>
      </c>
      <c r="D488" s="4" t="s">
        <v>10557</v>
      </c>
      <c r="E488" s="4" t="s">
        <v>17</v>
      </c>
    </row>
    <row r="489" spans="1:5" ht="25">
      <c r="A489" s="4" t="s">
        <v>7135</v>
      </c>
      <c r="B489" s="4" t="s">
        <v>10558</v>
      </c>
      <c r="C489" s="4" t="s">
        <v>242</v>
      </c>
      <c r="D489" s="4" t="s">
        <v>10559</v>
      </c>
      <c r="E489" s="4" t="s">
        <v>17</v>
      </c>
    </row>
    <row r="490" spans="1:5" ht="25">
      <c r="A490" s="4" t="s">
        <v>7135</v>
      </c>
      <c r="B490" s="4" t="s">
        <v>10560</v>
      </c>
      <c r="C490" s="4" t="s">
        <v>247</v>
      </c>
      <c r="D490" s="4" t="s">
        <v>10561</v>
      </c>
      <c r="E490" s="4" t="s">
        <v>17</v>
      </c>
    </row>
    <row r="491" spans="1:5">
      <c r="A491" s="4" t="s">
        <v>7135</v>
      </c>
      <c r="B491" s="4" t="s">
        <v>10562</v>
      </c>
      <c r="C491" s="4" t="s">
        <v>252</v>
      </c>
      <c r="D491" s="4" t="s">
        <v>10563</v>
      </c>
      <c r="E491" s="4" t="s">
        <v>17</v>
      </c>
    </row>
    <row r="492" spans="1:5">
      <c r="A492" s="4" t="s">
        <v>7135</v>
      </c>
      <c r="B492" s="4" t="s">
        <v>10564</v>
      </c>
      <c r="C492" s="4" t="s">
        <v>10565</v>
      </c>
      <c r="D492" s="4" t="s">
        <v>10566</v>
      </c>
      <c r="E492" s="4" t="s">
        <v>17</v>
      </c>
    </row>
    <row r="493" spans="1:5">
      <c r="A493" s="4" t="s">
        <v>7135</v>
      </c>
      <c r="B493" s="4" t="s">
        <v>10567</v>
      </c>
      <c r="C493" s="4" t="s">
        <v>10568</v>
      </c>
      <c r="D493" s="4" t="s">
        <v>10569</v>
      </c>
      <c r="E493" s="4" t="s">
        <v>17</v>
      </c>
    </row>
    <row r="494" spans="1:5">
      <c r="A494" s="4" t="s">
        <v>7135</v>
      </c>
      <c r="B494" s="4" t="s">
        <v>10570</v>
      </c>
      <c r="C494" s="4" t="s">
        <v>10571</v>
      </c>
      <c r="D494" s="4" t="s">
        <v>10572</v>
      </c>
      <c r="E494" s="4" t="s">
        <v>17</v>
      </c>
    </row>
    <row r="495" spans="1:5">
      <c r="A495" s="4" t="s">
        <v>7135</v>
      </c>
      <c r="B495" s="4" t="s">
        <v>10573</v>
      </c>
      <c r="C495" s="4" t="s">
        <v>10574</v>
      </c>
      <c r="D495" s="4" t="s">
        <v>10575</v>
      </c>
      <c r="E495" s="4" t="s">
        <v>17</v>
      </c>
    </row>
    <row r="496" spans="1:5">
      <c r="A496" s="4" t="s">
        <v>7135</v>
      </c>
      <c r="B496" s="4" t="s">
        <v>10576</v>
      </c>
      <c r="C496" s="4" t="s">
        <v>10577</v>
      </c>
      <c r="D496" s="4" t="s">
        <v>10578</v>
      </c>
      <c r="E496" s="4" t="s">
        <v>17</v>
      </c>
    </row>
    <row r="497" spans="1:5">
      <c r="A497" s="4" t="s">
        <v>7135</v>
      </c>
      <c r="B497" s="4" t="s">
        <v>10579</v>
      </c>
      <c r="C497" s="4" t="s">
        <v>10580</v>
      </c>
      <c r="D497" s="4" t="s">
        <v>10581</v>
      </c>
      <c r="E497" s="4" t="s">
        <v>17</v>
      </c>
    </row>
    <row r="498" spans="1:5">
      <c r="A498" s="4" t="s">
        <v>7135</v>
      </c>
      <c r="B498" s="4" t="s">
        <v>10582</v>
      </c>
      <c r="C498" s="4" t="s">
        <v>10583</v>
      </c>
      <c r="D498" s="4" t="s">
        <v>10584</v>
      </c>
      <c r="E498" s="4" t="s">
        <v>17</v>
      </c>
    </row>
    <row r="499" spans="1:5">
      <c r="A499" s="4" t="s">
        <v>7135</v>
      </c>
      <c r="B499" s="4" t="s">
        <v>10585</v>
      </c>
      <c r="C499" s="4" t="s">
        <v>10586</v>
      </c>
      <c r="D499" s="4" t="s">
        <v>10587</v>
      </c>
      <c r="E499" s="4" t="s">
        <v>17</v>
      </c>
    </row>
    <row r="500" spans="1:5">
      <c r="A500" s="4" t="s">
        <v>7135</v>
      </c>
      <c r="B500" s="4" t="s">
        <v>10588</v>
      </c>
      <c r="C500" s="4" t="s">
        <v>10589</v>
      </c>
      <c r="D500" s="4" t="s">
        <v>10590</v>
      </c>
      <c r="E500" s="4" t="s">
        <v>17</v>
      </c>
    </row>
    <row r="501" spans="1:5">
      <c r="A501" s="4" t="s">
        <v>7135</v>
      </c>
      <c r="B501" s="4" t="s">
        <v>10591</v>
      </c>
      <c r="C501" s="4" t="s">
        <v>10592</v>
      </c>
      <c r="D501" s="4" t="s">
        <v>10593</v>
      </c>
      <c r="E501" s="4" t="s">
        <v>17</v>
      </c>
    </row>
    <row r="502" spans="1:5">
      <c r="A502" s="4" t="s">
        <v>7135</v>
      </c>
      <c r="B502" s="4" t="s">
        <v>10594</v>
      </c>
      <c r="C502" s="4" t="s">
        <v>10595</v>
      </c>
      <c r="D502" s="4" t="s">
        <v>10596</v>
      </c>
      <c r="E502" s="4" t="s">
        <v>17</v>
      </c>
    </row>
    <row r="503" spans="1:5">
      <c r="A503" s="4" t="s">
        <v>7135</v>
      </c>
      <c r="B503" s="4" t="s">
        <v>10597</v>
      </c>
      <c r="C503" s="4" t="s">
        <v>10598</v>
      </c>
      <c r="D503" s="4" t="s">
        <v>10599</v>
      </c>
      <c r="E503" s="4" t="s">
        <v>17</v>
      </c>
    </row>
    <row r="504" spans="1:5">
      <c r="A504" s="4" t="s">
        <v>7135</v>
      </c>
      <c r="B504" s="4" t="s">
        <v>10600</v>
      </c>
      <c r="C504" s="4" t="s">
        <v>10601</v>
      </c>
      <c r="D504" s="4" t="s">
        <v>10602</v>
      </c>
      <c r="E504" s="4" t="s">
        <v>17</v>
      </c>
    </row>
    <row r="505" spans="1:5" ht="25">
      <c r="A505" s="4" t="s">
        <v>7135</v>
      </c>
      <c r="B505" s="4" t="s">
        <v>10603</v>
      </c>
      <c r="C505" s="4" t="s">
        <v>257</v>
      </c>
      <c r="D505" s="4" t="s">
        <v>10604</v>
      </c>
      <c r="E505" s="4" t="s">
        <v>17</v>
      </c>
    </row>
    <row r="506" spans="1:5">
      <c r="A506" s="4" t="s">
        <v>7135</v>
      </c>
      <c r="B506" s="4" t="s">
        <v>10605</v>
      </c>
      <c r="C506" s="4" t="s">
        <v>10606</v>
      </c>
      <c r="D506" s="4" t="s">
        <v>10607</v>
      </c>
      <c r="E506" s="4" t="s">
        <v>17</v>
      </c>
    </row>
    <row r="507" spans="1:5">
      <c r="A507" s="4" t="s">
        <v>7135</v>
      </c>
      <c r="B507" s="4" t="s">
        <v>10608</v>
      </c>
      <c r="C507" s="4" t="s">
        <v>10609</v>
      </c>
      <c r="D507" s="4" t="s">
        <v>10610</v>
      </c>
      <c r="E507" s="4" t="s">
        <v>17</v>
      </c>
    </row>
    <row r="508" spans="1:5">
      <c r="A508" s="4" t="s">
        <v>7135</v>
      </c>
      <c r="B508" s="4" t="s">
        <v>10611</v>
      </c>
      <c r="C508" s="4" t="s">
        <v>10612</v>
      </c>
      <c r="D508" s="4" t="s">
        <v>10613</v>
      </c>
      <c r="E508" s="4" t="s">
        <v>17</v>
      </c>
    </row>
    <row r="509" spans="1:5">
      <c r="A509" s="4" t="s">
        <v>7135</v>
      </c>
      <c r="B509" s="4" t="s">
        <v>10614</v>
      </c>
      <c r="C509" s="4" t="s">
        <v>10615</v>
      </c>
      <c r="D509" s="4" t="s">
        <v>10616</v>
      </c>
      <c r="E509" s="4" t="s">
        <v>17</v>
      </c>
    </row>
    <row r="510" spans="1:5" ht="25">
      <c r="A510" s="4" t="s">
        <v>7135</v>
      </c>
      <c r="B510" s="4" t="s">
        <v>10617</v>
      </c>
      <c r="C510" s="4" t="s">
        <v>262</v>
      </c>
      <c r="D510" s="4" t="s">
        <v>10618</v>
      </c>
      <c r="E510" s="4" t="s">
        <v>17</v>
      </c>
    </row>
    <row r="511" spans="1:5">
      <c r="A511" s="4" t="s">
        <v>7135</v>
      </c>
      <c r="B511" s="4" t="s">
        <v>10619</v>
      </c>
      <c r="C511" s="4" t="s">
        <v>10620</v>
      </c>
      <c r="D511" s="4" t="s">
        <v>10621</v>
      </c>
      <c r="E511" s="4" t="s">
        <v>17</v>
      </c>
    </row>
    <row r="512" spans="1:5">
      <c r="A512" s="4" t="s">
        <v>7135</v>
      </c>
      <c r="B512" s="4" t="s">
        <v>10622</v>
      </c>
      <c r="C512" s="4" t="s">
        <v>10623</v>
      </c>
      <c r="D512" s="4" t="s">
        <v>10624</v>
      </c>
      <c r="E512" s="4" t="s">
        <v>17</v>
      </c>
    </row>
    <row r="513" spans="1:5">
      <c r="A513" s="4" t="s">
        <v>7135</v>
      </c>
      <c r="B513" s="4" t="s">
        <v>10625</v>
      </c>
      <c r="C513" s="4" t="s">
        <v>10626</v>
      </c>
      <c r="D513" s="4" t="s">
        <v>10627</v>
      </c>
      <c r="E513" s="4" t="s">
        <v>17</v>
      </c>
    </row>
    <row r="514" spans="1:5">
      <c r="A514" s="4" t="s">
        <v>7135</v>
      </c>
      <c r="B514" s="4" t="s">
        <v>10628</v>
      </c>
      <c r="C514" s="4" t="s">
        <v>10629</v>
      </c>
      <c r="D514" s="4" t="s">
        <v>10630</v>
      </c>
      <c r="E514" s="4" t="s">
        <v>17</v>
      </c>
    </row>
    <row r="515" spans="1:5">
      <c r="A515" s="4" t="s">
        <v>7135</v>
      </c>
      <c r="B515" s="4" t="s">
        <v>10631</v>
      </c>
      <c r="C515" s="4" t="s">
        <v>10632</v>
      </c>
      <c r="D515" s="4" t="s">
        <v>10633</v>
      </c>
      <c r="E515" s="4" t="s">
        <v>17</v>
      </c>
    </row>
    <row r="516" spans="1:5">
      <c r="A516" s="4" t="s">
        <v>7135</v>
      </c>
      <c r="B516" s="4" t="s">
        <v>10634</v>
      </c>
      <c r="C516" s="4" t="s">
        <v>10635</v>
      </c>
      <c r="D516" s="4" t="s">
        <v>10636</v>
      </c>
      <c r="E516" s="4" t="s">
        <v>17</v>
      </c>
    </row>
    <row r="517" spans="1:5" ht="25">
      <c r="A517" s="4" t="s">
        <v>7135</v>
      </c>
      <c r="B517" s="4" t="s">
        <v>10637</v>
      </c>
      <c r="C517" s="4" t="s">
        <v>10638</v>
      </c>
      <c r="D517" s="4" t="s">
        <v>10639</v>
      </c>
      <c r="E517" s="4" t="s">
        <v>17</v>
      </c>
    </row>
    <row r="518" spans="1:5">
      <c r="A518" s="4" t="s">
        <v>7135</v>
      </c>
      <c r="B518" s="4" t="s">
        <v>10640</v>
      </c>
      <c r="C518" s="4" t="s">
        <v>10641</v>
      </c>
      <c r="D518" s="4" t="s">
        <v>10642</v>
      </c>
      <c r="E518" s="4" t="s">
        <v>17</v>
      </c>
    </row>
    <row r="519" spans="1:5">
      <c r="A519" s="4" t="s">
        <v>7135</v>
      </c>
      <c r="B519" s="4" t="s">
        <v>10643</v>
      </c>
      <c r="C519" s="4" t="s">
        <v>10644</v>
      </c>
      <c r="D519" s="4" t="s">
        <v>10645</v>
      </c>
      <c r="E519" s="4" t="s">
        <v>17</v>
      </c>
    </row>
    <row r="520" spans="1:5">
      <c r="A520" s="4" t="s">
        <v>7135</v>
      </c>
      <c r="B520" s="4" t="s">
        <v>10646</v>
      </c>
      <c r="C520" s="4" t="s">
        <v>10647</v>
      </c>
      <c r="D520" s="4" t="s">
        <v>10648</v>
      </c>
      <c r="E520" s="4" t="s">
        <v>17</v>
      </c>
    </row>
    <row r="521" spans="1:5">
      <c r="A521" s="4" t="s">
        <v>7135</v>
      </c>
      <c r="B521" s="4" t="s">
        <v>10649</v>
      </c>
      <c r="C521" s="4" t="s">
        <v>10650</v>
      </c>
      <c r="D521" s="4" t="s">
        <v>10651</v>
      </c>
      <c r="E521" s="4" t="s">
        <v>17</v>
      </c>
    </row>
    <row r="522" spans="1:5">
      <c r="A522" s="4" t="s">
        <v>7135</v>
      </c>
      <c r="B522" s="4" t="s">
        <v>10652</v>
      </c>
      <c r="C522" s="4" t="s">
        <v>10653</v>
      </c>
      <c r="D522" s="4" t="s">
        <v>10654</v>
      </c>
      <c r="E522" s="4" t="s">
        <v>17</v>
      </c>
    </row>
    <row r="523" spans="1:5">
      <c r="A523" s="4" t="s">
        <v>7135</v>
      </c>
      <c r="B523" s="4" t="s">
        <v>10655</v>
      </c>
      <c r="C523" s="4" t="s">
        <v>267</v>
      </c>
      <c r="D523" s="4" t="s">
        <v>10656</v>
      </c>
      <c r="E523" s="4" t="s">
        <v>17</v>
      </c>
    </row>
    <row r="524" spans="1:5">
      <c r="A524" s="4" t="s">
        <v>7135</v>
      </c>
      <c r="B524" s="4" t="s">
        <v>10657</v>
      </c>
      <c r="C524" s="4" t="s">
        <v>10658</v>
      </c>
      <c r="D524" s="4" t="s">
        <v>10659</v>
      </c>
      <c r="E524" s="4" t="s">
        <v>17</v>
      </c>
    </row>
    <row r="525" spans="1:5">
      <c r="A525" s="4" t="s">
        <v>7135</v>
      </c>
      <c r="B525" s="4" t="s">
        <v>10660</v>
      </c>
      <c r="C525" s="4" t="s">
        <v>10661</v>
      </c>
      <c r="D525" s="4" t="s">
        <v>10662</v>
      </c>
      <c r="E525" s="4" t="s">
        <v>17</v>
      </c>
    </row>
    <row r="526" spans="1:5">
      <c r="A526" s="4" t="s">
        <v>7135</v>
      </c>
      <c r="B526" s="4" t="s">
        <v>10663</v>
      </c>
      <c r="C526" s="4" t="s">
        <v>272</v>
      </c>
      <c r="D526" s="4" t="s">
        <v>10664</v>
      </c>
      <c r="E526" s="4" t="s">
        <v>17</v>
      </c>
    </row>
    <row r="527" spans="1:5">
      <c r="A527" s="4" t="s">
        <v>7135</v>
      </c>
      <c r="B527" s="4" t="s">
        <v>10665</v>
      </c>
      <c r="C527" s="4" t="s">
        <v>10666</v>
      </c>
      <c r="D527" s="4" t="s">
        <v>10667</v>
      </c>
      <c r="E527" s="4" t="s">
        <v>17</v>
      </c>
    </row>
    <row r="528" spans="1:5">
      <c r="A528" s="4" t="s">
        <v>7135</v>
      </c>
      <c r="B528" s="4" t="s">
        <v>10668</v>
      </c>
      <c r="C528" s="4" t="s">
        <v>10669</v>
      </c>
      <c r="D528" s="4" t="s">
        <v>10670</v>
      </c>
      <c r="E528" s="4" t="s">
        <v>17</v>
      </c>
    </row>
    <row r="529" spans="1:5">
      <c r="A529" s="4" t="s">
        <v>7135</v>
      </c>
      <c r="B529" s="4" t="s">
        <v>10671</v>
      </c>
      <c r="C529" s="4" t="s">
        <v>10672</v>
      </c>
      <c r="D529" s="4" t="s">
        <v>10673</v>
      </c>
      <c r="E529" s="4" t="s">
        <v>17</v>
      </c>
    </row>
    <row r="530" spans="1:5">
      <c r="A530" s="4" t="s">
        <v>7135</v>
      </c>
      <c r="B530" s="4" t="s">
        <v>10674</v>
      </c>
      <c r="C530" s="4" t="s">
        <v>10675</v>
      </c>
      <c r="D530" s="4" t="s">
        <v>10676</v>
      </c>
      <c r="E530" s="4" t="s">
        <v>17</v>
      </c>
    </row>
    <row r="531" spans="1:5">
      <c r="A531" s="4" t="s">
        <v>7135</v>
      </c>
      <c r="B531" s="4" t="s">
        <v>9092</v>
      </c>
      <c r="C531" s="4" t="s">
        <v>10677</v>
      </c>
      <c r="D531" s="4" t="s">
        <v>10678</v>
      </c>
      <c r="E531" s="4" t="s">
        <v>17</v>
      </c>
    </row>
    <row r="532" spans="1:5">
      <c r="A532" s="4" t="s">
        <v>7135</v>
      </c>
      <c r="B532" s="4" t="s">
        <v>10679</v>
      </c>
      <c r="C532" s="4" t="s">
        <v>10680</v>
      </c>
      <c r="D532" s="4" t="s">
        <v>10681</v>
      </c>
      <c r="E532" s="4" t="s">
        <v>17</v>
      </c>
    </row>
    <row r="533" spans="1:5">
      <c r="A533" s="4" t="s">
        <v>7135</v>
      </c>
      <c r="B533" s="4" t="s">
        <v>10682</v>
      </c>
      <c r="C533" s="4" t="s">
        <v>10683</v>
      </c>
      <c r="D533" s="4" t="s">
        <v>10684</v>
      </c>
      <c r="E533" s="4" t="s">
        <v>17</v>
      </c>
    </row>
    <row r="534" spans="1:5" ht="25">
      <c r="A534" s="4" t="s">
        <v>7135</v>
      </c>
      <c r="B534" s="4" t="s">
        <v>10685</v>
      </c>
      <c r="C534" s="4" t="s">
        <v>10686</v>
      </c>
      <c r="D534" s="4" t="s">
        <v>10687</v>
      </c>
      <c r="E534" s="4" t="s">
        <v>17</v>
      </c>
    </row>
    <row r="535" spans="1:5">
      <c r="A535" s="4" t="s">
        <v>7135</v>
      </c>
      <c r="B535" s="4" t="s">
        <v>10688</v>
      </c>
      <c r="C535" s="4" t="s">
        <v>10689</v>
      </c>
      <c r="D535" s="4" t="s">
        <v>10690</v>
      </c>
      <c r="E535" s="4" t="s">
        <v>17</v>
      </c>
    </row>
    <row r="536" spans="1:5">
      <c r="A536" s="4" t="s">
        <v>7135</v>
      </c>
      <c r="B536" s="4" t="s">
        <v>10691</v>
      </c>
      <c r="C536" s="4" t="s">
        <v>10692</v>
      </c>
      <c r="D536" s="4" t="s">
        <v>10693</v>
      </c>
      <c r="E536" s="4" t="s">
        <v>17</v>
      </c>
    </row>
    <row r="537" spans="1:5">
      <c r="A537" s="4" t="s">
        <v>7135</v>
      </c>
      <c r="B537" s="4" t="s">
        <v>10694</v>
      </c>
      <c r="C537" s="4" t="s">
        <v>10695</v>
      </c>
      <c r="D537" s="4" t="s">
        <v>10696</v>
      </c>
      <c r="E537" s="4" t="s">
        <v>17</v>
      </c>
    </row>
    <row r="538" spans="1:5" ht="25">
      <c r="A538" s="4" t="s">
        <v>7135</v>
      </c>
      <c r="B538" s="4" t="s">
        <v>10697</v>
      </c>
      <c r="C538" s="4" t="s">
        <v>10698</v>
      </c>
      <c r="D538" s="4" t="s">
        <v>10699</v>
      </c>
      <c r="E538" s="4" t="s">
        <v>17</v>
      </c>
    </row>
    <row r="539" spans="1:5">
      <c r="A539" s="4" t="s">
        <v>7135</v>
      </c>
      <c r="B539" s="4" t="s">
        <v>10700</v>
      </c>
      <c r="C539" s="4" t="s">
        <v>10701</v>
      </c>
      <c r="D539" s="4" t="s">
        <v>10702</v>
      </c>
      <c r="E539" s="4" t="s">
        <v>17</v>
      </c>
    </row>
    <row r="540" spans="1:5">
      <c r="A540" s="4" t="s">
        <v>7135</v>
      </c>
      <c r="B540" s="4" t="s">
        <v>10703</v>
      </c>
      <c r="C540" s="4" t="s">
        <v>10704</v>
      </c>
      <c r="D540" s="4" t="s">
        <v>10705</v>
      </c>
      <c r="E540" s="4" t="s">
        <v>17</v>
      </c>
    </row>
    <row r="541" spans="1:5">
      <c r="A541" s="4" t="s">
        <v>7135</v>
      </c>
      <c r="B541" s="4" t="s">
        <v>10706</v>
      </c>
      <c r="C541" s="4" t="s">
        <v>10707</v>
      </c>
      <c r="D541" s="4" t="s">
        <v>10708</v>
      </c>
      <c r="E541" s="4" t="s">
        <v>17</v>
      </c>
    </row>
    <row r="542" spans="1:5">
      <c r="A542" s="4" t="s">
        <v>7135</v>
      </c>
      <c r="B542" s="4" t="s">
        <v>10709</v>
      </c>
      <c r="C542" s="4" t="s">
        <v>10710</v>
      </c>
      <c r="D542" s="4" t="s">
        <v>10711</v>
      </c>
      <c r="E542" s="4" t="s">
        <v>17</v>
      </c>
    </row>
    <row r="543" spans="1:5" ht="25">
      <c r="A543" s="4" t="s">
        <v>7135</v>
      </c>
      <c r="B543" s="4" t="s">
        <v>10712</v>
      </c>
      <c r="C543" s="4" t="s">
        <v>10713</v>
      </c>
      <c r="D543" s="4" t="s">
        <v>10714</v>
      </c>
      <c r="E543" s="4" t="s">
        <v>17</v>
      </c>
    </row>
    <row r="544" spans="1:5">
      <c r="A544" s="4" t="s">
        <v>7135</v>
      </c>
      <c r="B544" s="4" t="s">
        <v>10715</v>
      </c>
      <c r="C544" s="4" t="s">
        <v>10716</v>
      </c>
      <c r="D544" s="4" t="s">
        <v>10717</v>
      </c>
      <c r="E544" s="4" t="s">
        <v>17</v>
      </c>
    </row>
    <row r="545" spans="1:5">
      <c r="A545" s="4" t="s">
        <v>7135</v>
      </c>
      <c r="B545" s="4" t="s">
        <v>10718</v>
      </c>
      <c r="C545" s="4" t="s">
        <v>10719</v>
      </c>
      <c r="D545" s="4" t="s">
        <v>10720</v>
      </c>
      <c r="E545" s="4" t="s">
        <v>17</v>
      </c>
    </row>
    <row r="546" spans="1:5">
      <c r="A546" s="4" t="s">
        <v>7135</v>
      </c>
      <c r="B546" s="4" t="s">
        <v>10721</v>
      </c>
      <c r="C546" s="4" t="s">
        <v>10722</v>
      </c>
      <c r="D546" s="4" t="s">
        <v>10723</v>
      </c>
      <c r="E546" s="4" t="s">
        <v>17</v>
      </c>
    </row>
    <row r="547" spans="1:5">
      <c r="A547" s="4" t="s">
        <v>7135</v>
      </c>
      <c r="B547" s="4" t="s">
        <v>10724</v>
      </c>
      <c r="C547" s="4" t="s">
        <v>10725</v>
      </c>
      <c r="D547" s="4" t="s">
        <v>10726</v>
      </c>
      <c r="E547" s="4" t="s">
        <v>17</v>
      </c>
    </row>
    <row r="548" spans="1:5">
      <c r="A548" s="1" t="s">
        <v>2849</v>
      </c>
      <c r="B548" s="1" t="s">
        <v>10151</v>
      </c>
      <c r="C548" s="1" t="s">
        <v>43</v>
      </c>
      <c r="D548" s="1" t="s">
        <v>10152</v>
      </c>
      <c r="E548" s="1" t="s">
        <v>17</v>
      </c>
    </row>
    <row r="549" spans="1:5">
      <c r="A549" s="1" t="s">
        <v>2849</v>
      </c>
      <c r="B549" s="1" t="s">
        <v>10153</v>
      </c>
      <c r="C549" s="1" t="s">
        <v>53</v>
      </c>
      <c r="D549" s="1" t="s">
        <v>10154</v>
      </c>
      <c r="E549" s="1" t="s">
        <v>17</v>
      </c>
    </row>
    <row r="550" spans="1:5">
      <c r="A550" s="4" t="s">
        <v>7855</v>
      </c>
      <c r="B550" s="4" t="s">
        <v>10727</v>
      </c>
      <c r="C550" s="4" t="s">
        <v>43</v>
      </c>
      <c r="D550" s="4" t="s">
        <v>10728</v>
      </c>
      <c r="E550" s="4" t="s">
        <v>17</v>
      </c>
    </row>
    <row r="551" spans="1:5">
      <c r="A551" s="1" t="s">
        <v>7891</v>
      </c>
      <c r="B551" s="1" t="s">
        <v>10729</v>
      </c>
      <c r="C551" s="1" t="s">
        <v>43</v>
      </c>
      <c r="D551" s="1" t="s">
        <v>10730</v>
      </c>
      <c r="E551" s="1" t="s">
        <v>17</v>
      </c>
    </row>
    <row r="552" spans="1:5">
      <c r="A552" s="4" t="s">
        <v>6433</v>
      </c>
      <c r="B552" s="4" t="s">
        <v>43</v>
      </c>
      <c r="C552" s="4" t="s">
        <v>43</v>
      </c>
      <c r="D552" s="4" t="s">
        <v>10152</v>
      </c>
      <c r="E552" s="4" t="s">
        <v>17</v>
      </c>
    </row>
    <row r="553" spans="1:5">
      <c r="A553" s="4" t="s">
        <v>6433</v>
      </c>
      <c r="B553" s="4" t="s">
        <v>53</v>
      </c>
      <c r="C553" s="4" t="s">
        <v>53</v>
      </c>
      <c r="D553" s="4" t="s">
        <v>10154</v>
      </c>
      <c r="E553" s="4" t="s">
        <v>17</v>
      </c>
    </row>
    <row r="554" spans="1:5">
      <c r="A554" s="4" t="s">
        <v>6433</v>
      </c>
      <c r="B554" s="4" t="s">
        <v>59</v>
      </c>
      <c r="C554" s="4" t="s">
        <v>75</v>
      </c>
      <c r="D554" s="4" t="s">
        <v>9777</v>
      </c>
      <c r="E554" s="4" t="s">
        <v>17</v>
      </c>
    </row>
    <row r="555" spans="1:5" ht="25">
      <c r="A555" s="1" t="s">
        <v>9370</v>
      </c>
      <c r="B555" s="1" t="s">
        <v>10731</v>
      </c>
      <c r="C555" s="1" t="s">
        <v>43</v>
      </c>
      <c r="D555" s="1" t="s">
        <v>10732</v>
      </c>
      <c r="E555" s="1" t="s">
        <v>17</v>
      </c>
    </row>
    <row r="556" spans="1:5" ht="25">
      <c r="A556" s="1" t="s">
        <v>9370</v>
      </c>
      <c r="B556" s="1" t="s">
        <v>10733</v>
      </c>
      <c r="C556" s="1" t="s">
        <v>53</v>
      </c>
      <c r="D556" s="1" t="s">
        <v>10734</v>
      </c>
      <c r="E556" s="1" t="s">
        <v>17</v>
      </c>
    </row>
    <row r="557" spans="1:5">
      <c r="A557" s="1" t="s">
        <v>9370</v>
      </c>
      <c r="B557" s="1" t="s">
        <v>9846</v>
      </c>
      <c r="C557" s="1" t="s">
        <v>59</v>
      </c>
      <c r="D557" s="1" t="s">
        <v>9847</v>
      </c>
      <c r="E557" s="1" t="s">
        <v>45</v>
      </c>
    </row>
    <row r="558" spans="1:5">
      <c r="A558" s="4" t="s">
        <v>7015</v>
      </c>
      <c r="B558" s="4" t="s">
        <v>10735</v>
      </c>
      <c r="C558" s="4" t="s">
        <v>43</v>
      </c>
      <c r="D558" s="4" t="s">
        <v>10736</v>
      </c>
      <c r="E558" s="4" t="s">
        <v>17</v>
      </c>
    </row>
    <row r="559" spans="1:5">
      <c r="A559" s="4" t="s">
        <v>7015</v>
      </c>
      <c r="B559" s="4" t="s">
        <v>10737</v>
      </c>
      <c r="C559" s="4" t="s">
        <v>53</v>
      </c>
      <c r="D559" s="4" t="s">
        <v>10738</v>
      </c>
      <c r="E559" s="4" t="s">
        <v>17</v>
      </c>
    </row>
    <row r="560" spans="1:5">
      <c r="A560" s="4" t="s">
        <v>7015</v>
      </c>
      <c r="B560" s="4" t="s">
        <v>1233</v>
      </c>
      <c r="C560" s="4" t="s">
        <v>59</v>
      </c>
      <c r="D560" s="4" t="s">
        <v>10739</v>
      </c>
      <c r="E560" s="4" t="s">
        <v>17</v>
      </c>
    </row>
    <row r="561" spans="1:5">
      <c r="A561" s="1" t="s">
        <v>7020</v>
      </c>
      <c r="B561" s="1" t="s">
        <v>10740</v>
      </c>
      <c r="C561" s="1" t="s">
        <v>43</v>
      </c>
      <c r="D561" s="1" t="s">
        <v>10741</v>
      </c>
      <c r="E561" s="1" t="s">
        <v>17</v>
      </c>
    </row>
    <row r="562" spans="1:5">
      <c r="A562" s="1" t="s">
        <v>7020</v>
      </c>
      <c r="B562" s="1" t="s">
        <v>10742</v>
      </c>
      <c r="C562" s="1" t="s">
        <v>53</v>
      </c>
      <c r="D562" s="1" t="s">
        <v>10743</v>
      </c>
      <c r="E562" s="1" t="s">
        <v>17</v>
      </c>
    </row>
    <row r="563" spans="1:5">
      <c r="A563" s="1" t="s">
        <v>7020</v>
      </c>
      <c r="B563" s="1" t="s">
        <v>10744</v>
      </c>
      <c r="C563" s="1" t="s">
        <v>59</v>
      </c>
      <c r="D563" s="1" t="s">
        <v>9763</v>
      </c>
      <c r="E563" s="1" t="s">
        <v>17</v>
      </c>
    </row>
    <row r="564" spans="1:5">
      <c r="A564" s="1" t="s">
        <v>7020</v>
      </c>
      <c r="B564" s="1" t="s">
        <v>10745</v>
      </c>
      <c r="C564" s="1" t="s">
        <v>64</v>
      </c>
      <c r="D564" s="1" t="s">
        <v>10746</v>
      </c>
      <c r="E564" s="1" t="s">
        <v>17</v>
      </c>
    </row>
    <row r="565" spans="1:5">
      <c r="A565" s="4" t="s">
        <v>6374</v>
      </c>
      <c r="B565" s="4" t="s">
        <v>10747</v>
      </c>
      <c r="C565" s="4" t="s">
        <v>43</v>
      </c>
      <c r="D565" s="4" t="s">
        <v>10748</v>
      </c>
      <c r="E565" s="4" t="s">
        <v>17</v>
      </c>
    </row>
    <row r="566" spans="1:5">
      <c r="A566" s="4" t="s">
        <v>6374</v>
      </c>
      <c r="B566" s="4" t="s">
        <v>10749</v>
      </c>
      <c r="C566" s="4" t="s">
        <v>53</v>
      </c>
      <c r="D566" s="4" t="s">
        <v>10750</v>
      </c>
      <c r="E566" s="4" t="s">
        <v>17</v>
      </c>
    </row>
    <row r="567" spans="1:5">
      <c r="A567" s="4" t="s">
        <v>6374</v>
      </c>
      <c r="B567" s="4" t="s">
        <v>10751</v>
      </c>
      <c r="C567" s="4" t="s">
        <v>59</v>
      </c>
      <c r="D567" s="4" t="s">
        <v>10752</v>
      </c>
      <c r="E567" s="4" t="s">
        <v>17</v>
      </c>
    </row>
    <row r="568" spans="1:5">
      <c r="A568" s="4" t="s">
        <v>6374</v>
      </c>
      <c r="B568" s="4" t="s">
        <v>10753</v>
      </c>
      <c r="C568" s="4" t="s">
        <v>64</v>
      </c>
      <c r="D568" s="4" t="s">
        <v>10754</v>
      </c>
      <c r="E568" s="4" t="s">
        <v>17</v>
      </c>
    </row>
    <row r="569" spans="1:5">
      <c r="A569" s="4" t="s">
        <v>6374</v>
      </c>
      <c r="B569" s="4" t="s">
        <v>9846</v>
      </c>
      <c r="C569" s="4" t="s">
        <v>70</v>
      </c>
      <c r="D569" s="4" t="s">
        <v>9847</v>
      </c>
      <c r="E569" s="4" t="s">
        <v>17</v>
      </c>
    </row>
    <row r="570" spans="1:5">
      <c r="A570" s="4" t="s">
        <v>6374</v>
      </c>
      <c r="B570" s="4" t="s">
        <v>10755</v>
      </c>
      <c r="C570" s="4" t="s">
        <v>75</v>
      </c>
      <c r="D570" s="4" t="s">
        <v>10756</v>
      </c>
      <c r="E570" s="4" t="s">
        <v>17</v>
      </c>
    </row>
    <row r="571" spans="1:5">
      <c r="A571" s="4" t="s">
        <v>6374</v>
      </c>
      <c r="B571" s="4" t="s">
        <v>10757</v>
      </c>
      <c r="C571" s="4" t="s">
        <v>80</v>
      </c>
      <c r="D571" s="4" t="s">
        <v>10758</v>
      </c>
      <c r="E571" s="4" t="s">
        <v>17</v>
      </c>
    </row>
    <row r="572" spans="1:5">
      <c r="A572" s="4" t="s">
        <v>6374</v>
      </c>
      <c r="B572" s="4" t="s">
        <v>10759</v>
      </c>
      <c r="C572" s="4" t="s">
        <v>85</v>
      </c>
      <c r="D572" s="4" t="s">
        <v>10760</v>
      </c>
      <c r="E572" s="4" t="s">
        <v>17</v>
      </c>
    </row>
    <row r="573" spans="1:5">
      <c r="A573" s="4" t="s">
        <v>6374</v>
      </c>
      <c r="B573" s="4" t="s">
        <v>10761</v>
      </c>
      <c r="C573" s="4" t="s">
        <v>90</v>
      </c>
      <c r="D573" s="4" t="s">
        <v>10762</v>
      </c>
      <c r="E573" s="4" t="s">
        <v>17</v>
      </c>
    </row>
    <row r="574" spans="1:5">
      <c r="A574" s="4" t="s">
        <v>6374</v>
      </c>
      <c r="B574" s="4" t="s">
        <v>10763</v>
      </c>
      <c r="C574" s="4" t="s">
        <v>95</v>
      </c>
      <c r="D574" s="4" t="s">
        <v>10764</v>
      </c>
      <c r="E574" s="4" t="s">
        <v>17</v>
      </c>
    </row>
    <row r="575" spans="1:5">
      <c r="A575" s="4" t="s">
        <v>6374</v>
      </c>
      <c r="B575" s="4" t="s">
        <v>10765</v>
      </c>
      <c r="C575" s="4" t="s">
        <v>100</v>
      </c>
      <c r="D575" s="4" t="s">
        <v>10766</v>
      </c>
      <c r="E575" s="4" t="s">
        <v>17</v>
      </c>
    </row>
    <row r="576" spans="1:5">
      <c r="A576" s="4" t="s">
        <v>6374</v>
      </c>
      <c r="B576" s="4" t="s">
        <v>10767</v>
      </c>
      <c r="C576" s="4" t="s">
        <v>105</v>
      </c>
      <c r="D576" s="4" t="s">
        <v>10768</v>
      </c>
      <c r="E576" s="4" t="s">
        <v>17</v>
      </c>
    </row>
    <row r="577" spans="1:5">
      <c r="A577" s="4" t="s">
        <v>6374</v>
      </c>
      <c r="B577" s="4" t="s">
        <v>10769</v>
      </c>
      <c r="C577" s="4" t="s">
        <v>110</v>
      </c>
      <c r="D577" s="4" t="s">
        <v>10770</v>
      </c>
      <c r="E577" s="4" t="s">
        <v>17</v>
      </c>
    </row>
    <row r="578" spans="1:5">
      <c r="A578" s="4" t="s">
        <v>6374</v>
      </c>
      <c r="B578" s="4" t="s">
        <v>10771</v>
      </c>
      <c r="C578" s="4" t="s">
        <v>115</v>
      </c>
      <c r="D578" s="4" t="s">
        <v>10772</v>
      </c>
      <c r="E578" s="4" t="s">
        <v>17</v>
      </c>
    </row>
    <row r="579" spans="1:5">
      <c r="A579" s="4" t="s">
        <v>6374</v>
      </c>
      <c r="B579" s="4" t="s">
        <v>10773</v>
      </c>
      <c r="C579" s="4" t="s">
        <v>120</v>
      </c>
      <c r="D579" s="4" t="s">
        <v>10774</v>
      </c>
      <c r="E579" s="4" t="s">
        <v>17</v>
      </c>
    </row>
    <row r="580" spans="1:5">
      <c r="A580" s="4" t="s">
        <v>6374</v>
      </c>
      <c r="B580" s="4" t="s">
        <v>10775</v>
      </c>
      <c r="C580" s="4" t="s">
        <v>125</v>
      </c>
      <c r="D580" s="4" t="s">
        <v>10776</v>
      </c>
      <c r="E580" s="4" t="s">
        <v>17</v>
      </c>
    </row>
    <row r="581" spans="1:5">
      <c r="A581" s="4" t="s">
        <v>6374</v>
      </c>
      <c r="B581" s="4" t="s">
        <v>10777</v>
      </c>
      <c r="C581" s="4" t="s">
        <v>130</v>
      </c>
      <c r="D581" s="4" t="s">
        <v>10778</v>
      </c>
      <c r="E581" s="4" t="s">
        <v>17</v>
      </c>
    </row>
    <row r="582" spans="1:5">
      <c r="A582" s="4" t="s">
        <v>6374</v>
      </c>
      <c r="B582" s="4" t="s">
        <v>10779</v>
      </c>
      <c r="C582" s="4" t="s">
        <v>1328</v>
      </c>
      <c r="D582" s="4" t="s">
        <v>10780</v>
      </c>
      <c r="E582" s="4" t="s">
        <v>17</v>
      </c>
    </row>
    <row r="583" spans="1:5">
      <c r="A583" s="4" t="s">
        <v>6374</v>
      </c>
      <c r="B583" s="4" t="s">
        <v>10781</v>
      </c>
      <c r="C583" s="4" t="s">
        <v>1337</v>
      </c>
      <c r="D583" s="4" t="s">
        <v>10782</v>
      </c>
      <c r="E583" s="4" t="s">
        <v>17</v>
      </c>
    </row>
    <row r="584" spans="1:5">
      <c r="A584" s="4" t="s">
        <v>6374</v>
      </c>
      <c r="B584" s="4" t="s">
        <v>10783</v>
      </c>
      <c r="C584" s="4" t="s">
        <v>1346</v>
      </c>
      <c r="D584" s="4" t="s">
        <v>10784</v>
      </c>
      <c r="E584" s="4" t="s">
        <v>17</v>
      </c>
    </row>
    <row r="585" spans="1:5">
      <c r="A585" s="4" t="s">
        <v>6374</v>
      </c>
      <c r="B585" s="4" t="s">
        <v>10785</v>
      </c>
      <c r="C585" s="4" t="s">
        <v>1355</v>
      </c>
      <c r="D585" s="4" t="s">
        <v>10786</v>
      </c>
      <c r="E585" s="4" t="s">
        <v>17</v>
      </c>
    </row>
    <row r="586" spans="1:5">
      <c r="A586" s="4" t="s">
        <v>6374</v>
      </c>
      <c r="B586" s="4" t="s">
        <v>10787</v>
      </c>
      <c r="C586" s="4" t="s">
        <v>1819</v>
      </c>
      <c r="D586" s="4" t="s">
        <v>10787</v>
      </c>
      <c r="E586" s="4" t="s">
        <v>17</v>
      </c>
    </row>
    <row r="587" spans="1:5">
      <c r="A587" s="4" t="s">
        <v>6374</v>
      </c>
      <c r="B587" s="4" t="s">
        <v>10788</v>
      </c>
      <c r="C587" s="4" t="s">
        <v>1827</v>
      </c>
      <c r="D587" s="4" t="s">
        <v>10789</v>
      </c>
      <c r="E587" s="4" t="s">
        <v>17</v>
      </c>
    </row>
    <row r="588" spans="1:5">
      <c r="A588" s="4" t="s">
        <v>6374</v>
      </c>
      <c r="B588" s="4" t="s">
        <v>10790</v>
      </c>
      <c r="C588" s="4" t="s">
        <v>136</v>
      </c>
      <c r="D588" s="4" t="s">
        <v>10791</v>
      </c>
      <c r="E588" s="4" t="s">
        <v>17</v>
      </c>
    </row>
    <row r="589" spans="1:5">
      <c r="A589" s="4" t="s">
        <v>6374</v>
      </c>
      <c r="B589" s="4" t="s">
        <v>10792</v>
      </c>
      <c r="C589" s="4" t="s">
        <v>1844</v>
      </c>
      <c r="D589" s="4" t="s">
        <v>10793</v>
      </c>
      <c r="E589" s="4" t="s">
        <v>17</v>
      </c>
    </row>
    <row r="590" spans="1:5">
      <c r="A590" s="4" t="s">
        <v>6374</v>
      </c>
      <c r="B590" s="4" t="s">
        <v>10794</v>
      </c>
      <c r="C590" s="4" t="s">
        <v>1854</v>
      </c>
      <c r="D590" s="4" t="s">
        <v>10795</v>
      </c>
      <c r="E590" s="4" t="s">
        <v>17</v>
      </c>
    </row>
    <row r="591" spans="1:5">
      <c r="A591" s="4" t="s">
        <v>6374</v>
      </c>
      <c r="B591" s="4" t="s">
        <v>10796</v>
      </c>
      <c r="C591" s="4" t="s">
        <v>1863</v>
      </c>
      <c r="D591" s="4" t="s">
        <v>10797</v>
      </c>
      <c r="E591" s="4" t="s">
        <v>17</v>
      </c>
    </row>
    <row r="592" spans="1:5">
      <c r="A592" s="4" t="s">
        <v>6374</v>
      </c>
      <c r="B592" s="4" t="s">
        <v>10798</v>
      </c>
      <c r="C592" s="4" t="s">
        <v>1871</v>
      </c>
      <c r="D592" s="4" t="s">
        <v>10799</v>
      </c>
      <c r="E592" s="4" t="s">
        <v>17</v>
      </c>
    </row>
    <row r="593" spans="1:5">
      <c r="A593" s="4" t="s">
        <v>6374</v>
      </c>
      <c r="B593" s="4" t="s">
        <v>10800</v>
      </c>
      <c r="C593" s="4" t="s">
        <v>2607</v>
      </c>
      <c r="D593" s="4" t="s">
        <v>10801</v>
      </c>
      <c r="E593" s="4" t="s">
        <v>17</v>
      </c>
    </row>
    <row r="594" spans="1:5">
      <c r="A594" s="4" t="s">
        <v>6374</v>
      </c>
      <c r="B594" s="4" t="s">
        <v>10802</v>
      </c>
      <c r="C594" s="4" t="s">
        <v>2616</v>
      </c>
      <c r="D594" s="4" t="s">
        <v>10803</v>
      </c>
      <c r="E594" s="4" t="s">
        <v>17</v>
      </c>
    </row>
    <row r="595" spans="1:5">
      <c r="A595" s="4" t="s">
        <v>6374</v>
      </c>
      <c r="B595" s="4" t="s">
        <v>10804</v>
      </c>
      <c r="C595" s="4" t="s">
        <v>3248</v>
      </c>
      <c r="D595" s="4" t="s">
        <v>10805</v>
      </c>
      <c r="E595" s="4" t="s">
        <v>17</v>
      </c>
    </row>
    <row r="596" spans="1:5">
      <c r="A596" s="4" t="s">
        <v>6374</v>
      </c>
      <c r="B596" s="4" t="s">
        <v>10806</v>
      </c>
      <c r="C596" s="4" t="s">
        <v>3257</v>
      </c>
      <c r="D596" s="4" t="s">
        <v>10807</v>
      </c>
      <c r="E596" s="4" t="s">
        <v>17</v>
      </c>
    </row>
    <row r="597" spans="1:5">
      <c r="A597" s="4" t="s">
        <v>6374</v>
      </c>
      <c r="B597" s="4" t="s">
        <v>10808</v>
      </c>
      <c r="C597" s="4" t="s">
        <v>141</v>
      </c>
      <c r="D597" s="4" t="s">
        <v>10809</v>
      </c>
      <c r="E597" s="4" t="s">
        <v>17</v>
      </c>
    </row>
    <row r="598" spans="1:5">
      <c r="A598" s="4" t="s">
        <v>6374</v>
      </c>
      <c r="B598" s="4" t="s">
        <v>10810</v>
      </c>
      <c r="C598" s="4" t="s">
        <v>3274</v>
      </c>
      <c r="D598" s="4" t="s">
        <v>10811</v>
      </c>
      <c r="E598" s="4" t="s">
        <v>17</v>
      </c>
    </row>
    <row r="599" spans="1:5">
      <c r="A599" s="4" t="s">
        <v>6374</v>
      </c>
      <c r="B599" s="4" t="s">
        <v>9762</v>
      </c>
      <c r="C599" s="4" t="s">
        <v>3283</v>
      </c>
      <c r="D599" s="4" t="s">
        <v>9763</v>
      </c>
      <c r="E599" s="4" t="s">
        <v>17</v>
      </c>
    </row>
    <row r="600" spans="1:5">
      <c r="A600" s="1" t="s">
        <v>6382</v>
      </c>
      <c r="B600" s="1" t="s">
        <v>10812</v>
      </c>
      <c r="C600" s="1" t="s">
        <v>43</v>
      </c>
      <c r="D600" s="1" t="s">
        <v>10813</v>
      </c>
      <c r="E600" s="1" t="s">
        <v>17</v>
      </c>
    </row>
    <row r="601" spans="1:5">
      <c r="A601" s="1" t="s">
        <v>6382</v>
      </c>
      <c r="B601" s="1" t="s">
        <v>10814</v>
      </c>
      <c r="C601" s="1" t="s">
        <v>59</v>
      </c>
      <c r="D601" s="1" t="s">
        <v>10815</v>
      </c>
      <c r="E601" s="1" t="s">
        <v>17</v>
      </c>
    </row>
    <row r="602" spans="1:5">
      <c r="A602" s="1" t="s">
        <v>6382</v>
      </c>
      <c r="B602" s="1" t="s">
        <v>10816</v>
      </c>
      <c r="C602" s="1" t="s">
        <v>70</v>
      </c>
      <c r="D602" s="1" t="s">
        <v>10817</v>
      </c>
      <c r="E602" s="1" t="s">
        <v>17</v>
      </c>
    </row>
    <row r="603" spans="1:5">
      <c r="A603" s="1" t="s">
        <v>6382</v>
      </c>
      <c r="B603" s="1" t="s">
        <v>10818</v>
      </c>
      <c r="C603" s="1" t="s">
        <v>75</v>
      </c>
      <c r="D603" s="1" t="s">
        <v>10819</v>
      </c>
      <c r="E603" s="1" t="s">
        <v>17</v>
      </c>
    </row>
    <row r="604" spans="1:5">
      <c r="A604" s="1" t="s">
        <v>6382</v>
      </c>
      <c r="B604" s="1" t="s">
        <v>10820</v>
      </c>
      <c r="C604" s="1" t="s">
        <v>80</v>
      </c>
      <c r="D604" s="1" t="s">
        <v>10821</v>
      </c>
      <c r="E604" s="1" t="s">
        <v>17</v>
      </c>
    </row>
    <row r="605" spans="1:5">
      <c r="A605" s="1" t="s">
        <v>6382</v>
      </c>
      <c r="B605" s="1" t="s">
        <v>10822</v>
      </c>
      <c r="C605" s="1" t="s">
        <v>85</v>
      </c>
      <c r="D605" s="1" t="s">
        <v>10823</v>
      </c>
      <c r="E605" s="1" t="s">
        <v>17</v>
      </c>
    </row>
    <row r="606" spans="1:5">
      <c r="A606" s="1" t="s">
        <v>6382</v>
      </c>
      <c r="B606" s="1" t="s">
        <v>10824</v>
      </c>
      <c r="C606" s="1" t="s">
        <v>90</v>
      </c>
      <c r="D606" s="1" t="s">
        <v>10825</v>
      </c>
      <c r="E606" s="1" t="s">
        <v>17</v>
      </c>
    </row>
    <row r="607" spans="1:5">
      <c r="A607" s="1" t="s">
        <v>6382</v>
      </c>
      <c r="B607" s="1" t="s">
        <v>10826</v>
      </c>
      <c r="C607" s="1" t="s">
        <v>95</v>
      </c>
      <c r="D607" s="1" t="s">
        <v>10827</v>
      </c>
      <c r="E607" s="1" t="s">
        <v>17</v>
      </c>
    </row>
    <row r="608" spans="1:5">
      <c r="A608" s="1" t="s">
        <v>6382</v>
      </c>
      <c r="B608" s="1" t="s">
        <v>10828</v>
      </c>
      <c r="C608" s="1" t="s">
        <v>100</v>
      </c>
      <c r="D608" s="1" t="s">
        <v>10829</v>
      </c>
      <c r="E608" s="1" t="s">
        <v>17</v>
      </c>
    </row>
    <row r="609" spans="1:5">
      <c r="A609" s="1" t="s">
        <v>6382</v>
      </c>
      <c r="B609" s="1" t="s">
        <v>10830</v>
      </c>
      <c r="C609" s="1" t="s">
        <v>105</v>
      </c>
      <c r="D609" s="1" t="s">
        <v>10831</v>
      </c>
      <c r="E609" s="1" t="s">
        <v>17</v>
      </c>
    </row>
    <row r="610" spans="1:5">
      <c r="A610" s="1" t="s">
        <v>6382</v>
      </c>
      <c r="B610" s="1" t="s">
        <v>10832</v>
      </c>
      <c r="C610" s="1" t="s">
        <v>110</v>
      </c>
      <c r="D610" s="1" t="s">
        <v>10833</v>
      </c>
      <c r="E610" s="1" t="s">
        <v>17</v>
      </c>
    </row>
    <row r="611" spans="1:5">
      <c r="A611" s="1" t="s">
        <v>6382</v>
      </c>
      <c r="B611" s="1" t="s">
        <v>10834</v>
      </c>
      <c r="C611" s="1" t="s">
        <v>115</v>
      </c>
      <c r="D611" s="1" t="s">
        <v>10835</v>
      </c>
      <c r="E611" s="1" t="s">
        <v>17</v>
      </c>
    </row>
    <row r="612" spans="1:5">
      <c r="A612" s="1" t="s">
        <v>6382</v>
      </c>
      <c r="B612" s="1" t="s">
        <v>10836</v>
      </c>
      <c r="C612" s="1" t="s">
        <v>120</v>
      </c>
      <c r="D612" s="1" t="s">
        <v>10837</v>
      </c>
      <c r="E612" s="1" t="s">
        <v>17</v>
      </c>
    </row>
    <row r="613" spans="1:5">
      <c r="A613" s="1" t="s">
        <v>6382</v>
      </c>
      <c r="B613" s="1" t="s">
        <v>10838</v>
      </c>
      <c r="C613" s="1" t="s">
        <v>125</v>
      </c>
      <c r="D613" s="1" t="s">
        <v>10839</v>
      </c>
      <c r="E613" s="1" t="s">
        <v>17</v>
      </c>
    </row>
    <row r="614" spans="1:5">
      <c r="A614" s="1" t="s">
        <v>6382</v>
      </c>
      <c r="B614" s="1" t="s">
        <v>10840</v>
      </c>
      <c r="C614" s="1" t="s">
        <v>130</v>
      </c>
      <c r="D614" s="1" t="s">
        <v>10841</v>
      </c>
      <c r="E614" s="1" t="s">
        <v>17</v>
      </c>
    </row>
    <row r="615" spans="1:5">
      <c r="A615" s="1" t="s">
        <v>6382</v>
      </c>
      <c r="B615" s="1" t="s">
        <v>10842</v>
      </c>
      <c r="C615" s="1" t="s">
        <v>1328</v>
      </c>
      <c r="D615" s="1" t="s">
        <v>10843</v>
      </c>
      <c r="E615" s="1" t="s">
        <v>17</v>
      </c>
    </row>
    <row r="616" spans="1:5">
      <c r="A616" s="1" t="s">
        <v>6382</v>
      </c>
      <c r="B616" s="1" t="s">
        <v>10844</v>
      </c>
      <c r="C616" s="1" t="s">
        <v>1337</v>
      </c>
      <c r="D616" s="1" t="s">
        <v>10845</v>
      </c>
      <c r="E616" s="1" t="s">
        <v>17</v>
      </c>
    </row>
    <row r="617" spans="1:5">
      <c r="A617" s="1" t="s">
        <v>6382</v>
      </c>
      <c r="B617" s="1" t="s">
        <v>10846</v>
      </c>
      <c r="C617" s="1" t="s">
        <v>1346</v>
      </c>
      <c r="D617" s="1" t="s">
        <v>10847</v>
      </c>
      <c r="E617" s="1" t="s">
        <v>17</v>
      </c>
    </row>
    <row r="618" spans="1:5">
      <c r="A618" s="1" t="s">
        <v>6382</v>
      </c>
      <c r="B618" s="1" t="s">
        <v>10848</v>
      </c>
      <c r="C618" s="1" t="s">
        <v>1355</v>
      </c>
      <c r="D618" s="1" t="s">
        <v>10849</v>
      </c>
      <c r="E618" s="1" t="s">
        <v>17</v>
      </c>
    </row>
    <row r="619" spans="1:5">
      <c r="A619" s="1" t="s">
        <v>6382</v>
      </c>
      <c r="B619" s="1" t="s">
        <v>10850</v>
      </c>
      <c r="C619" s="1" t="s">
        <v>1819</v>
      </c>
      <c r="D619" s="1" t="s">
        <v>10851</v>
      </c>
      <c r="E619" s="1" t="s">
        <v>17</v>
      </c>
    </row>
    <row r="620" spans="1:5">
      <c r="A620" s="1" t="s">
        <v>6382</v>
      </c>
      <c r="B620" s="1" t="s">
        <v>10852</v>
      </c>
      <c r="C620" s="1" t="s">
        <v>1827</v>
      </c>
      <c r="D620" s="1" t="s">
        <v>10853</v>
      </c>
      <c r="E620" s="1" t="s">
        <v>17</v>
      </c>
    </row>
    <row r="621" spans="1:5">
      <c r="A621" s="1" t="s">
        <v>6382</v>
      </c>
      <c r="B621" s="1" t="s">
        <v>10854</v>
      </c>
      <c r="C621" s="1" t="s">
        <v>136</v>
      </c>
      <c r="D621" s="1" t="s">
        <v>10855</v>
      </c>
      <c r="E621" s="1" t="s">
        <v>17</v>
      </c>
    </row>
    <row r="622" spans="1:5">
      <c r="A622" s="1" t="s">
        <v>6382</v>
      </c>
      <c r="B622" s="1" t="s">
        <v>10856</v>
      </c>
      <c r="C622" s="1" t="s">
        <v>1844</v>
      </c>
      <c r="D622" s="1" t="s">
        <v>10857</v>
      </c>
      <c r="E622" s="1" t="s">
        <v>17</v>
      </c>
    </row>
    <row r="623" spans="1:5">
      <c r="A623" s="1" t="s">
        <v>6382</v>
      </c>
      <c r="B623" s="1" t="s">
        <v>10858</v>
      </c>
      <c r="C623" s="1" t="s">
        <v>1854</v>
      </c>
      <c r="D623" s="1" t="s">
        <v>10859</v>
      </c>
      <c r="E623" s="1" t="s">
        <v>17</v>
      </c>
    </row>
    <row r="624" spans="1:5">
      <c r="A624" s="1" t="s">
        <v>6382</v>
      </c>
      <c r="B624" s="1" t="s">
        <v>10860</v>
      </c>
      <c r="C624" s="1" t="s">
        <v>1863</v>
      </c>
      <c r="D624" s="1" t="s">
        <v>10861</v>
      </c>
      <c r="E624" s="1" t="s">
        <v>17</v>
      </c>
    </row>
    <row r="625" spans="1:5">
      <c r="A625" s="1" t="s">
        <v>6382</v>
      </c>
      <c r="B625" s="1" t="s">
        <v>10862</v>
      </c>
      <c r="C625" s="1" t="s">
        <v>1871</v>
      </c>
      <c r="D625" s="1" t="s">
        <v>10863</v>
      </c>
      <c r="E625" s="1" t="s">
        <v>17</v>
      </c>
    </row>
    <row r="626" spans="1:5">
      <c r="A626" s="1" t="s">
        <v>6382</v>
      </c>
      <c r="B626" s="1" t="s">
        <v>10864</v>
      </c>
      <c r="C626" s="1" t="s">
        <v>2607</v>
      </c>
      <c r="D626" s="1" t="s">
        <v>10865</v>
      </c>
      <c r="E626" s="1" t="s">
        <v>17</v>
      </c>
    </row>
    <row r="627" spans="1:5">
      <c r="A627" s="1" t="s">
        <v>6382</v>
      </c>
      <c r="B627" s="1" t="s">
        <v>10866</v>
      </c>
      <c r="C627" s="1" t="s">
        <v>2616</v>
      </c>
      <c r="D627" s="1" t="s">
        <v>10867</v>
      </c>
      <c r="E627" s="1" t="s">
        <v>17</v>
      </c>
    </row>
    <row r="628" spans="1:5">
      <c r="A628" s="1" t="s">
        <v>6382</v>
      </c>
      <c r="B628" s="1" t="s">
        <v>10868</v>
      </c>
      <c r="C628" s="1" t="s">
        <v>3248</v>
      </c>
      <c r="D628" s="1" t="s">
        <v>10869</v>
      </c>
      <c r="E628" s="1" t="s">
        <v>17</v>
      </c>
    </row>
    <row r="629" spans="1:5">
      <c r="A629" s="1" t="s">
        <v>6382</v>
      </c>
      <c r="B629" s="1" t="s">
        <v>10870</v>
      </c>
      <c r="C629" s="1" t="s">
        <v>3257</v>
      </c>
      <c r="D629" s="1" t="s">
        <v>10871</v>
      </c>
      <c r="E629" s="1" t="s">
        <v>17</v>
      </c>
    </row>
    <row r="630" spans="1:5">
      <c r="A630" s="1" t="s">
        <v>6382</v>
      </c>
      <c r="B630" s="1" t="s">
        <v>10872</v>
      </c>
      <c r="C630" s="1" t="s">
        <v>141</v>
      </c>
      <c r="D630" s="1" t="s">
        <v>10873</v>
      </c>
      <c r="E630" s="1" t="s">
        <v>17</v>
      </c>
    </row>
    <row r="631" spans="1:5">
      <c r="A631" s="1" t="s">
        <v>6382</v>
      </c>
      <c r="B631" s="1" t="s">
        <v>10874</v>
      </c>
      <c r="C631" s="1" t="s">
        <v>3274</v>
      </c>
      <c r="D631" s="1" t="s">
        <v>10875</v>
      </c>
      <c r="E631" s="1" t="s">
        <v>17</v>
      </c>
    </row>
    <row r="632" spans="1:5">
      <c r="A632" s="1" t="s">
        <v>6382</v>
      </c>
      <c r="B632" s="1" t="s">
        <v>10876</v>
      </c>
      <c r="C632" s="1" t="s">
        <v>3283</v>
      </c>
      <c r="D632" s="1" t="s">
        <v>10877</v>
      </c>
      <c r="E632" s="1" t="s">
        <v>17</v>
      </c>
    </row>
    <row r="633" spans="1:5">
      <c r="A633" s="1" t="s">
        <v>6382</v>
      </c>
      <c r="B633" s="1" t="s">
        <v>10878</v>
      </c>
      <c r="C633" s="1" t="s">
        <v>3291</v>
      </c>
      <c r="D633" s="1" t="s">
        <v>10879</v>
      </c>
      <c r="E633" s="1" t="s">
        <v>17</v>
      </c>
    </row>
    <row r="634" spans="1:5">
      <c r="A634" s="1" t="s">
        <v>6382</v>
      </c>
      <c r="B634" s="1" t="s">
        <v>10880</v>
      </c>
      <c r="C634" s="1" t="s">
        <v>3301</v>
      </c>
      <c r="D634" s="1" t="s">
        <v>10881</v>
      </c>
      <c r="E634" s="1" t="s">
        <v>17</v>
      </c>
    </row>
    <row r="635" spans="1:5">
      <c r="A635" s="1" t="s">
        <v>6382</v>
      </c>
      <c r="B635" s="1" t="s">
        <v>10882</v>
      </c>
      <c r="C635" s="1" t="s">
        <v>3310</v>
      </c>
      <c r="D635" s="1" t="s">
        <v>10883</v>
      </c>
      <c r="E635" s="1" t="s">
        <v>17</v>
      </c>
    </row>
    <row r="636" spans="1:5">
      <c r="A636" s="1" t="s">
        <v>6382</v>
      </c>
      <c r="B636" s="1" t="s">
        <v>10884</v>
      </c>
      <c r="C636" s="1" t="s">
        <v>1880</v>
      </c>
      <c r="D636" s="1" t="s">
        <v>10885</v>
      </c>
      <c r="E636" s="1" t="s">
        <v>17</v>
      </c>
    </row>
    <row r="637" spans="1:5">
      <c r="A637" s="1" t="s">
        <v>6382</v>
      </c>
      <c r="B637" s="1" t="s">
        <v>10886</v>
      </c>
      <c r="C637" s="1" t="s">
        <v>6250</v>
      </c>
      <c r="D637" s="1" t="s">
        <v>10887</v>
      </c>
      <c r="E637" s="1" t="s">
        <v>17</v>
      </c>
    </row>
    <row r="638" spans="1:5">
      <c r="A638" s="1" t="s">
        <v>6382</v>
      </c>
      <c r="B638" s="1" t="s">
        <v>10888</v>
      </c>
      <c r="C638" s="1" t="s">
        <v>6258</v>
      </c>
      <c r="D638" s="1" t="s">
        <v>10889</v>
      </c>
      <c r="E638" s="1" t="s">
        <v>17</v>
      </c>
    </row>
    <row r="639" spans="1:5">
      <c r="A639" s="1" t="s">
        <v>6382</v>
      </c>
      <c r="B639" s="1" t="s">
        <v>10890</v>
      </c>
      <c r="C639" s="1" t="s">
        <v>6266</v>
      </c>
      <c r="D639" s="1" t="s">
        <v>10891</v>
      </c>
      <c r="E639" s="1" t="s">
        <v>17</v>
      </c>
    </row>
    <row r="640" spans="1:5">
      <c r="A640" s="1" t="s">
        <v>6382</v>
      </c>
      <c r="B640" s="1" t="s">
        <v>10892</v>
      </c>
      <c r="C640" s="1" t="s">
        <v>6274</v>
      </c>
      <c r="D640" s="1" t="s">
        <v>10893</v>
      </c>
      <c r="E640" s="1" t="s">
        <v>17</v>
      </c>
    </row>
    <row r="641" spans="1:5">
      <c r="A641" s="1" t="s">
        <v>6382</v>
      </c>
      <c r="B641" s="1" t="s">
        <v>10894</v>
      </c>
      <c r="C641" s="1" t="s">
        <v>6282</v>
      </c>
      <c r="D641" s="1" t="s">
        <v>10895</v>
      </c>
      <c r="E641" s="1" t="s">
        <v>17</v>
      </c>
    </row>
    <row r="642" spans="1:5">
      <c r="A642" s="1" t="s">
        <v>6382</v>
      </c>
      <c r="B642" s="1" t="s">
        <v>10896</v>
      </c>
      <c r="C642" s="1" t="s">
        <v>6291</v>
      </c>
      <c r="D642" s="1" t="s">
        <v>10897</v>
      </c>
      <c r="E642" s="1" t="s">
        <v>17</v>
      </c>
    </row>
    <row r="643" spans="1:5">
      <c r="A643" s="1" t="s">
        <v>6382</v>
      </c>
      <c r="B643" s="1" t="s">
        <v>10898</v>
      </c>
      <c r="C643" s="1" t="s">
        <v>1889</v>
      </c>
      <c r="D643" s="1" t="s">
        <v>10899</v>
      </c>
      <c r="E643" s="1" t="s">
        <v>17</v>
      </c>
    </row>
    <row r="644" spans="1:5">
      <c r="A644" s="1" t="s">
        <v>6382</v>
      </c>
      <c r="B644" s="1" t="s">
        <v>10900</v>
      </c>
      <c r="C644" s="1" t="s">
        <v>6306</v>
      </c>
      <c r="D644" s="1" t="s">
        <v>10901</v>
      </c>
      <c r="E644" s="1" t="s">
        <v>17</v>
      </c>
    </row>
    <row r="645" spans="1:5">
      <c r="A645" s="1" t="s">
        <v>6382</v>
      </c>
      <c r="B645" s="1" t="s">
        <v>10902</v>
      </c>
      <c r="C645" s="1" t="s">
        <v>6313</v>
      </c>
      <c r="D645" s="1" t="s">
        <v>10903</v>
      </c>
      <c r="E645" s="1" t="s">
        <v>17</v>
      </c>
    </row>
    <row r="646" spans="1:5">
      <c r="A646" s="1" t="s">
        <v>6382</v>
      </c>
      <c r="B646" s="1" t="s">
        <v>10904</v>
      </c>
      <c r="C646" s="1" t="s">
        <v>5926</v>
      </c>
      <c r="D646" s="1" t="s">
        <v>10905</v>
      </c>
      <c r="E646" s="1" t="s">
        <v>17</v>
      </c>
    </row>
    <row r="647" spans="1:5">
      <c r="A647" s="1" t="s">
        <v>6382</v>
      </c>
      <c r="B647" s="1" t="s">
        <v>10906</v>
      </c>
      <c r="C647" s="1" t="s">
        <v>5935</v>
      </c>
      <c r="D647" s="1" t="s">
        <v>10907</v>
      </c>
      <c r="E647" s="1" t="s">
        <v>17</v>
      </c>
    </row>
    <row r="648" spans="1:5">
      <c r="A648" s="1" t="s">
        <v>6382</v>
      </c>
      <c r="B648" s="1" t="s">
        <v>10908</v>
      </c>
      <c r="C648" s="1" t="s">
        <v>5944</v>
      </c>
      <c r="D648" s="1" t="s">
        <v>10909</v>
      </c>
      <c r="E648" s="1" t="s">
        <v>17</v>
      </c>
    </row>
    <row r="649" spans="1:5">
      <c r="A649" s="1" t="s">
        <v>6382</v>
      </c>
      <c r="B649" s="1" t="s">
        <v>10910</v>
      </c>
      <c r="C649" s="1" t="s">
        <v>5952</v>
      </c>
      <c r="D649" s="1" t="s">
        <v>10911</v>
      </c>
      <c r="E649" s="1" t="s">
        <v>17</v>
      </c>
    </row>
    <row r="650" spans="1:5">
      <c r="A650" s="1" t="s">
        <v>6382</v>
      </c>
      <c r="B650" s="1" t="s">
        <v>10912</v>
      </c>
      <c r="C650" s="1" t="s">
        <v>5961</v>
      </c>
      <c r="D650" s="1" t="s">
        <v>10913</v>
      </c>
      <c r="E650" s="1" t="s">
        <v>17</v>
      </c>
    </row>
    <row r="651" spans="1:5">
      <c r="A651" s="1" t="s">
        <v>6382</v>
      </c>
      <c r="B651" s="1" t="s">
        <v>10914</v>
      </c>
      <c r="C651" s="1" t="s">
        <v>5969</v>
      </c>
      <c r="D651" s="1" t="s">
        <v>10915</v>
      </c>
      <c r="E651" s="1" t="s">
        <v>17</v>
      </c>
    </row>
    <row r="652" spans="1:5">
      <c r="A652" s="1" t="s">
        <v>6382</v>
      </c>
      <c r="B652" s="1" t="s">
        <v>10916</v>
      </c>
      <c r="C652" s="1" t="s">
        <v>5977</v>
      </c>
      <c r="D652" s="1" t="s">
        <v>10917</v>
      </c>
      <c r="E652" s="1" t="s">
        <v>17</v>
      </c>
    </row>
    <row r="653" spans="1:5">
      <c r="A653" s="1" t="s">
        <v>6382</v>
      </c>
      <c r="B653" s="1" t="s">
        <v>10918</v>
      </c>
      <c r="C653" s="1" t="s">
        <v>146</v>
      </c>
      <c r="D653" s="1" t="s">
        <v>10919</v>
      </c>
      <c r="E653" s="1" t="s">
        <v>17</v>
      </c>
    </row>
    <row r="654" spans="1:5">
      <c r="A654" s="1" t="s">
        <v>6382</v>
      </c>
      <c r="B654" s="1" t="s">
        <v>10920</v>
      </c>
      <c r="C654" s="1" t="s">
        <v>2101</v>
      </c>
      <c r="D654" s="1" t="s">
        <v>10921</v>
      </c>
      <c r="E654" s="1" t="s">
        <v>17</v>
      </c>
    </row>
    <row r="655" spans="1:5">
      <c r="A655" s="1" t="s">
        <v>6382</v>
      </c>
      <c r="B655" s="1" t="s">
        <v>10922</v>
      </c>
      <c r="C655" s="1" t="s">
        <v>2110</v>
      </c>
      <c r="D655" s="1" t="s">
        <v>10923</v>
      </c>
      <c r="E655" s="1" t="s">
        <v>17</v>
      </c>
    </row>
    <row r="656" spans="1:5">
      <c r="A656" s="1" t="s">
        <v>6382</v>
      </c>
      <c r="B656" s="1" t="s">
        <v>10924</v>
      </c>
      <c r="C656" s="1" t="s">
        <v>2119</v>
      </c>
      <c r="D656" s="1" t="s">
        <v>10925</v>
      </c>
      <c r="E656" s="1" t="s">
        <v>17</v>
      </c>
    </row>
    <row r="657" spans="1:5">
      <c r="A657" s="1" t="s">
        <v>6382</v>
      </c>
      <c r="B657" s="1" t="s">
        <v>10926</v>
      </c>
      <c r="C657" s="1" t="s">
        <v>2130</v>
      </c>
      <c r="D657" s="1" t="s">
        <v>10927</v>
      </c>
      <c r="E657" s="1" t="s">
        <v>17</v>
      </c>
    </row>
    <row r="658" spans="1:5">
      <c r="A658" s="1" t="s">
        <v>6382</v>
      </c>
      <c r="B658" s="1" t="s">
        <v>10928</v>
      </c>
      <c r="C658" s="1" t="s">
        <v>2139</v>
      </c>
      <c r="D658" s="1" t="s">
        <v>10929</v>
      </c>
      <c r="E658" s="1" t="s">
        <v>17</v>
      </c>
    </row>
    <row r="659" spans="1:5">
      <c r="A659" s="1" t="s">
        <v>6382</v>
      </c>
      <c r="B659" s="1" t="s">
        <v>10930</v>
      </c>
      <c r="C659" s="1" t="s">
        <v>2147</v>
      </c>
      <c r="D659" s="1" t="s">
        <v>10931</v>
      </c>
      <c r="E659" s="1" t="s">
        <v>17</v>
      </c>
    </row>
    <row r="660" spans="1:5">
      <c r="A660" s="1" t="s">
        <v>6382</v>
      </c>
      <c r="B660" s="1" t="s">
        <v>10932</v>
      </c>
      <c r="C660" s="1" t="s">
        <v>2155</v>
      </c>
      <c r="D660" s="1" t="s">
        <v>10933</v>
      </c>
      <c r="E660" s="1" t="s">
        <v>17</v>
      </c>
    </row>
    <row r="661" spans="1:5">
      <c r="A661" s="1" t="s">
        <v>6382</v>
      </c>
      <c r="B661" s="1" t="s">
        <v>10934</v>
      </c>
      <c r="C661" s="1" t="s">
        <v>8857</v>
      </c>
      <c r="D661" s="1" t="s">
        <v>10935</v>
      </c>
      <c r="E661" s="1" t="s">
        <v>17</v>
      </c>
    </row>
    <row r="662" spans="1:5">
      <c r="A662" s="1" t="s">
        <v>6382</v>
      </c>
      <c r="B662" s="1" t="s">
        <v>10936</v>
      </c>
      <c r="C662" s="1" t="s">
        <v>8862</v>
      </c>
      <c r="D662" s="1" t="s">
        <v>10937</v>
      </c>
      <c r="E662" s="1" t="s">
        <v>17</v>
      </c>
    </row>
    <row r="663" spans="1:5">
      <c r="A663" s="1" t="s">
        <v>6382</v>
      </c>
      <c r="B663" s="1" t="s">
        <v>10938</v>
      </c>
      <c r="C663" s="1" t="s">
        <v>8867</v>
      </c>
      <c r="D663" s="1" t="s">
        <v>9763</v>
      </c>
      <c r="E663" s="1" t="s">
        <v>17</v>
      </c>
    </row>
    <row r="664" spans="1:5">
      <c r="A664" s="1" t="s">
        <v>6382</v>
      </c>
      <c r="B664" s="1" t="s">
        <v>10939</v>
      </c>
      <c r="C664" s="1" t="s">
        <v>8872</v>
      </c>
      <c r="D664" s="1" t="s">
        <v>10940</v>
      </c>
      <c r="E664" s="1" t="s">
        <v>17</v>
      </c>
    </row>
    <row r="665" spans="1:5">
      <c r="A665" s="1" t="s">
        <v>6382</v>
      </c>
      <c r="B665" s="1" t="s">
        <v>10941</v>
      </c>
      <c r="C665" s="1" t="s">
        <v>8877</v>
      </c>
      <c r="D665" s="1" t="s">
        <v>10942</v>
      </c>
      <c r="E665" s="1" t="s">
        <v>17</v>
      </c>
    </row>
    <row r="666" spans="1:5">
      <c r="A666" s="1" t="s">
        <v>6382</v>
      </c>
      <c r="B666" s="1" t="s">
        <v>10943</v>
      </c>
      <c r="C666" s="1" t="s">
        <v>8882</v>
      </c>
      <c r="D666" s="1" t="s">
        <v>9847</v>
      </c>
      <c r="E666" s="1" t="s">
        <v>17</v>
      </c>
    </row>
    <row r="667" spans="1:5">
      <c r="A667" s="4" t="s">
        <v>6366</v>
      </c>
      <c r="B667" s="4" t="s">
        <v>10944</v>
      </c>
      <c r="C667" s="4" t="s">
        <v>43</v>
      </c>
      <c r="D667" s="4" t="s">
        <v>10945</v>
      </c>
      <c r="E667" s="4" t="s">
        <v>17</v>
      </c>
    </row>
    <row r="668" spans="1:5">
      <c r="A668" s="4" t="s">
        <v>6366</v>
      </c>
      <c r="B668" s="4" t="s">
        <v>10838</v>
      </c>
      <c r="C668" s="4" t="s">
        <v>53</v>
      </c>
      <c r="D668" s="4" t="s">
        <v>10946</v>
      </c>
      <c r="E668" s="4" t="s">
        <v>17</v>
      </c>
    </row>
    <row r="669" spans="1:5">
      <c r="A669" s="4" t="s">
        <v>6366</v>
      </c>
      <c r="B669" s="4" t="s">
        <v>10854</v>
      </c>
      <c r="C669" s="4" t="s">
        <v>59</v>
      </c>
      <c r="D669" s="4" t="s">
        <v>10947</v>
      </c>
      <c r="E669" s="4" t="s">
        <v>17</v>
      </c>
    </row>
    <row r="670" spans="1:5">
      <c r="A670" s="4" t="s">
        <v>6366</v>
      </c>
      <c r="B670" s="4" t="s">
        <v>10856</v>
      </c>
      <c r="C670" s="4" t="s">
        <v>64</v>
      </c>
      <c r="D670" s="4" t="s">
        <v>10948</v>
      </c>
      <c r="E670" s="4" t="s">
        <v>17</v>
      </c>
    </row>
    <row r="671" spans="1:5">
      <c r="A671" s="4" t="s">
        <v>6366</v>
      </c>
      <c r="B671" s="4" t="s">
        <v>10816</v>
      </c>
      <c r="C671" s="4" t="s">
        <v>70</v>
      </c>
      <c r="D671" s="4" t="s">
        <v>10949</v>
      </c>
      <c r="E671" s="4" t="s">
        <v>17</v>
      </c>
    </row>
    <row r="672" spans="1:5">
      <c r="A672" s="4" t="s">
        <v>6366</v>
      </c>
      <c r="B672" s="4" t="s">
        <v>10880</v>
      </c>
      <c r="C672" s="4" t="s">
        <v>75</v>
      </c>
      <c r="D672" s="4" t="s">
        <v>10950</v>
      </c>
      <c r="E672" s="4" t="s">
        <v>17</v>
      </c>
    </row>
    <row r="673" spans="1:5">
      <c r="A673" s="4" t="s">
        <v>6366</v>
      </c>
      <c r="B673" s="4" t="s">
        <v>10888</v>
      </c>
      <c r="C673" s="4" t="s">
        <v>80</v>
      </c>
      <c r="D673" s="4" t="s">
        <v>10951</v>
      </c>
      <c r="E673" s="4" t="s">
        <v>17</v>
      </c>
    </row>
    <row r="674" spans="1:5">
      <c r="A674" s="4" t="s">
        <v>6366</v>
      </c>
      <c r="B674" s="4" t="s">
        <v>10876</v>
      </c>
      <c r="C674" s="4" t="s">
        <v>85</v>
      </c>
      <c r="D674" s="4" t="s">
        <v>10952</v>
      </c>
      <c r="E674" s="4" t="s">
        <v>17</v>
      </c>
    </row>
    <row r="675" spans="1:5">
      <c r="A675" s="4" t="s">
        <v>6366</v>
      </c>
      <c r="B675" s="4" t="s">
        <v>10878</v>
      </c>
      <c r="C675" s="4" t="s">
        <v>90</v>
      </c>
      <c r="D675" s="4" t="s">
        <v>10953</v>
      </c>
      <c r="E675" s="4" t="s">
        <v>17</v>
      </c>
    </row>
    <row r="676" spans="1:5">
      <c r="A676" s="4" t="s">
        <v>6366</v>
      </c>
      <c r="B676" s="4" t="s">
        <v>10840</v>
      </c>
      <c r="C676" s="4" t="s">
        <v>95</v>
      </c>
      <c r="D676" s="4" t="s">
        <v>10954</v>
      </c>
      <c r="E676" s="4" t="s">
        <v>17</v>
      </c>
    </row>
    <row r="677" spans="1:5">
      <c r="A677" s="4" t="s">
        <v>6366</v>
      </c>
      <c r="B677" s="4" t="s">
        <v>10890</v>
      </c>
      <c r="C677" s="4" t="s">
        <v>100</v>
      </c>
      <c r="D677" s="4" t="s">
        <v>10955</v>
      </c>
      <c r="E677" s="4" t="s">
        <v>17</v>
      </c>
    </row>
    <row r="678" spans="1:5">
      <c r="A678" s="4" t="s">
        <v>6366</v>
      </c>
      <c r="B678" s="4" t="s">
        <v>10834</v>
      </c>
      <c r="C678" s="4" t="s">
        <v>105</v>
      </c>
      <c r="D678" s="4" t="s">
        <v>10956</v>
      </c>
      <c r="E678" s="4" t="s">
        <v>17</v>
      </c>
    </row>
    <row r="679" spans="1:5">
      <c r="A679" s="4" t="s">
        <v>6366</v>
      </c>
      <c r="B679" s="4" t="s">
        <v>10836</v>
      </c>
      <c r="C679" s="4" t="s">
        <v>110</v>
      </c>
      <c r="D679" s="4" t="s">
        <v>10957</v>
      </c>
      <c r="E679" s="4" t="s">
        <v>17</v>
      </c>
    </row>
    <row r="680" spans="1:5">
      <c r="A680" s="4" t="s">
        <v>6366</v>
      </c>
      <c r="B680" s="4" t="s">
        <v>10842</v>
      </c>
      <c r="C680" s="4" t="s">
        <v>115</v>
      </c>
      <c r="D680" s="4" t="s">
        <v>10958</v>
      </c>
      <c r="E680" s="4" t="s">
        <v>17</v>
      </c>
    </row>
    <row r="681" spans="1:5">
      <c r="A681" s="4" t="s">
        <v>6366</v>
      </c>
      <c r="B681" s="4" t="s">
        <v>10844</v>
      </c>
      <c r="C681" s="4" t="s">
        <v>120</v>
      </c>
      <c r="D681" s="4" t="s">
        <v>10959</v>
      </c>
      <c r="E681" s="4" t="s">
        <v>17</v>
      </c>
    </row>
    <row r="682" spans="1:5">
      <c r="A682" s="4" t="s">
        <v>6366</v>
      </c>
      <c r="B682" s="4" t="s">
        <v>10846</v>
      </c>
      <c r="C682" s="4" t="s">
        <v>125</v>
      </c>
      <c r="D682" s="4" t="s">
        <v>10960</v>
      </c>
      <c r="E682" s="4" t="s">
        <v>17</v>
      </c>
    </row>
    <row r="683" spans="1:5">
      <c r="A683" s="4" t="s">
        <v>6366</v>
      </c>
      <c r="B683" s="4" t="s">
        <v>10848</v>
      </c>
      <c r="C683" s="4" t="s">
        <v>130</v>
      </c>
      <c r="D683" s="4" t="s">
        <v>10961</v>
      </c>
      <c r="E683" s="4" t="s">
        <v>17</v>
      </c>
    </row>
    <row r="684" spans="1:5">
      <c r="A684" s="4" t="s">
        <v>6366</v>
      </c>
      <c r="B684" s="4" t="s">
        <v>10850</v>
      </c>
      <c r="C684" s="4" t="s">
        <v>1328</v>
      </c>
      <c r="D684" s="4" t="s">
        <v>10962</v>
      </c>
      <c r="E684" s="4" t="s">
        <v>17</v>
      </c>
    </row>
    <row r="685" spans="1:5" ht="25">
      <c r="A685" s="4" t="s">
        <v>6366</v>
      </c>
      <c r="B685" s="4" t="s">
        <v>10830</v>
      </c>
      <c r="C685" s="4" t="s">
        <v>1337</v>
      </c>
      <c r="D685" s="4" t="s">
        <v>10963</v>
      </c>
      <c r="E685" s="4" t="s">
        <v>17</v>
      </c>
    </row>
    <row r="686" spans="1:5">
      <c r="A686" s="4" t="s">
        <v>6366</v>
      </c>
      <c r="B686" s="4" t="s">
        <v>10852</v>
      </c>
      <c r="C686" s="4" t="s">
        <v>1346</v>
      </c>
      <c r="D686" s="4" t="s">
        <v>10964</v>
      </c>
      <c r="E686" s="4" t="s">
        <v>17</v>
      </c>
    </row>
    <row r="687" spans="1:5">
      <c r="A687" s="4" t="s">
        <v>6366</v>
      </c>
      <c r="B687" s="4" t="s">
        <v>10858</v>
      </c>
      <c r="C687" s="4" t="s">
        <v>1355</v>
      </c>
      <c r="D687" s="4" t="s">
        <v>10965</v>
      </c>
      <c r="E687" s="4" t="s">
        <v>17</v>
      </c>
    </row>
    <row r="688" spans="1:5">
      <c r="A688" s="4" t="s">
        <v>6366</v>
      </c>
      <c r="B688" s="4" t="s">
        <v>10860</v>
      </c>
      <c r="C688" s="4" t="s">
        <v>1819</v>
      </c>
      <c r="D688" s="4" t="s">
        <v>10966</v>
      </c>
      <c r="E688" s="4" t="s">
        <v>17</v>
      </c>
    </row>
    <row r="689" spans="1:5">
      <c r="A689" s="4" t="s">
        <v>6366</v>
      </c>
      <c r="B689" s="4" t="s">
        <v>10862</v>
      </c>
      <c r="C689" s="4" t="s">
        <v>1827</v>
      </c>
      <c r="D689" s="4" t="s">
        <v>10967</v>
      </c>
      <c r="E689" s="4" t="s">
        <v>17</v>
      </c>
    </row>
    <row r="690" spans="1:5">
      <c r="A690" s="4" t="s">
        <v>6366</v>
      </c>
      <c r="B690" s="4" t="s">
        <v>10864</v>
      </c>
      <c r="C690" s="4" t="s">
        <v>136</v>
      </c>
      <c r="D690" s="4" t="s">
        <v>10968</v>
      </c>
      <c r="E690" s="4" t="s">
        <v>17</v>
      </c>
    </row>
    <row r="691" spans="1:5">
      <c r="A691" s="4" t="s">
        <v>6366</v>
      </c>
      <c r="B691" s="4" t="s">
        <v>10866</v>
      </c>
      <c r="C691" s="4" t="s">
        <v>1844</v>
      </c>
      <c r="D691" s="4" t="s">
        <v>10969</v>
      </c>
      <c r="E691" s="4" t="s">
        <v>17</v>
      </c>
    </row>
    <row r="692" spans="1:5">
      <c r="A692" s="4" t="s">
        <v>6366</v>
      </c>
      <c r="B692" s="4" t="s">
        <v>10868</v>
      </c>
      <c r="C692" s="4" t="s">
        <v>1854</v>
      </c>
      <c r="D692" s="4" t="s">
        <v>10970</v>
      </c>
      <c r="E692" s="4" t="s">
        <v>17</v>
      </c>
    </row>
    <row r="693" spans="1:5">
      <c r="A693" s="4" t="s">
        <v>6366</v>
      </c>
      <c r="B693" s="4" t="s">
        <v>10870</v>
      </c>
      <c r="C693" s="4" t="s">
        <v>1863</v>
      </c>
      <c r="D693" s="4" t="s">
        <v>10971</v>
      </c>
      <c r="E693" s="4" t="s">
        <v>17</v>
      </c>
    </row>
    <row r="694" spans="1:5">
      <c r="A694" s="4" t="s">
        <v>6366</v>
      </c>
      <c r="B694" s="4" t="s">
        <v>10872</v>
      </c>
      <c r="C694" s="4" t="s">
        <v>1871</v>
      </c>
      <c r="D694" s="4" t="s">
        <v>10972</v>
      </c>
      <c r="E694" s="4" t="s">
        <v>17</v>
      </c>
    </row>
    <row r="695" spans="1:5">
      <c r="A695" s="4" t="s">
        <v>6366</v>
      </c>
      <c r="B695" s="4" t="s">
        <v>10874</v>
      </c>
      <c r="C695" s="4" t="s">
        <v>2607</v>
      </c>
      <c r="D695" s="4" t="s">
        <v>10973</v>
      </c>
      <c r="E695" s="4" t="s">
        <v>17</v>
      </c>
    </row>
    <row r="696" spans="1:5">
      <c r="A696" s="4" t="s">
        <v>6366</v>
      </c>
      <c r="B696" s="4" t="s">
        <v>10882</v>
      </c>
      <c r="C696" s="4" t="s">
        <v>2616</v>
      </c>
      <c r="D696" s="4" t="s">
        <v>10974</v>
      </c>
      <c r="E696" s="4" t="s">
        <v>17</v>
      </c>
    </row>
    <row r="697" spans="1:5">
      <c r="A697" s="4" t="s">
        <v>6366</v>
      </c>
      <c r="B697" s="4" t="s">
        <v>10884</v>
      </c>
      <c r="C697" s="4" t="s">
        <v>3248</v>
      </c>
      <c r="D697" s="4" t="s">
        <v>10975</v>
      </c>
      <c r="E697" s="4" t="s">
        <v>17</v>
      </c>
    </row>
    <row r="698" spans="1:5">
      <c r="A698" s="4" t="s">
        <v>6366</v>
      </c>
      <c r="B698" s="4" t="s">
        <v>10886</v>
      </c>
      <c r="C698" s="4" t="s">
        <v>3257</v>
      </c>
      <c r="D698" s="4" t="s">
        <v>10976</v>
      </c>
      <c r="E698" s="4" t="s">
        <v>17</v>
      </c>
    </row>
    <row r="699" spans="1:5">
      <c r="A699" s="4" t="s">
        <v>6366</v>
      </c>
      <c r="B699" s="4" t="s">
        <v>10826</v>
      </c>
      <c r="C699" s="4" t="s">
        <v>141</v>
      </c>
      <c r="D699" s="4" t="s">
        <v>10977</v>
      </c>
      <c r="E699" s="4" t="s">
        <v>17</v>
      </c>
    </row>
    <row r="700" spans="1:5">
      <c r="A700" s="1" t="s">
        <v>7408</v>
      </c>
      <c r="B700" s="1" t="s">
        <v>10978</v>
      </c>
      <c r="C700" s="1" t="s">
        <v>43</v>
      </c>
      <c r="D700" s="1" t="s">
        <v>10979</v>
      </c>
      <c r="E700" s="1" t="s">
        <v>17</v>
      </c>
    </row>
    <row r="701" spans="1:5">
      <c r="A701" s="1" t="s">
        <v>7408</v>
      </c>
      <c r="B701" s="1" t="s">
        <v>10980</v>
      </c>
      <c r="C701" s="1" t="s">
        <v>53</v>
      </c>
      <c r="D701" s="1" t="s">
        <v>10981</v>
      </c>
      <c r="E701" s="1" t="s">
        <v>17</v>
      </c>
    </row>
    <row r="702" spans="1:5">
      <c r="A702" s="1" t="s">
        <v>7408</v>
      </c>
      <c r="B702" s="1" t="s">
        <v>10982</v>
      </c>
      <c r="C702" s="1" t="s">
        <v>59</v>
      </c>
      <c r="D702" s="1" t="s">
        <v>10983</v>
      </c>
      <c r="E702" s="1" t="s">
        <v>17</v>
      </c>
    </row>
    <row r="703" spans="1:5">
      <c r="A703" s="1" t="s">
        <v>7408</v>
      </c>
      <c r="B703" s="1" t="s">
        <v>10984</v>
      </c>
      <c r="C703" s="1" t="s">
        <v>64</v>
      </c>
      <c r="D703" s="1" t="s">
        <v>10985</v>
      </c>
      <c r="E703" s="1" t="s">
        <v>17</v>
      </c>
    </row>
    <row r="704" spans="1:5">
      <c r="A704" s="1" t="s">
        <v>7408</v>
      </c>
      <c r="B704" s="1" t="s">
        <v>10986</v>
      </c>
      <c r="C704" s="1" t="s">
        <v>70</v>
      </c>
      <c r="D704" s="1" t="s">
        <v>10987</v>
      </c>
      <c r="E704" s="1" t="s">
        <v>17</v>
      </c>
    </row>
    <row r="705" spans="1:5">
      <c r="A705" s="1" t="s">
        <v>7408</v>
      </c>
      <c r="B705" s="1" t="s">
        <v>10988</v>
      </c>
      <c r="C705" s="1" t="s">
        <v>75</v>
      </c>
      <c r="D705" s="1" t="s">
        <v>10989</v>
      </c>
      <c r="E705" s="1" t="s">
        <v>17</v>
      </c>
    </row>
    <row r="706" spans="1:5" ht="25">
      <c r="A706" s="1" t="s">
        <v>7408</v>
      </c>
      <c r="B706" s="1" t="s">
        <v>10990</v>
      </c>
      <c r="C706" s="1" t="s">
        <v>80</v>
      </c>
      <c r="D706" s="1" t="s">
        <v>10991</v>
      </c>
      <c r="E706" s="1" t="s">
        <v>17</v>
      </c>
    </row>
    <row r="707" spans="1:5">
      <c r="A707" s="4" t="s">
        <v>7383</v>
      </c>
      <c r="B707" s="4" t="s">
        <v>10992</v>
      </c>
      <c r="C707" s="4" t="s">
        <v>43</v>
      </c>
      <c r="D707" s="4" t="s">
        <v>10993</v>
      </c>
      <c r="E707" s="4" t="s">
        <v>17</v>
      </c>
    </row>
    <row r="708" spans="1:5">
      <c r="A708" s="4" t="s">
        <v>7383</v>
      </c>
      <c r="B708" s="4" t="s">
        <v>10994</v>
      </c>
      <c r="C708" s="4" t="s">
        <v>53</v>
      </c>
      <c r="D708" s="4" t="s">
        <v>10995</v>
      </c>
      <c r="E708" s="4" t="s">
        <v>17</v>
      </c>
    </row>
    <row r="709" spans="1:5">
      <c r="A709" s="4" t="s">
        <v>7383</v>
      </c>
      <c r="B709" s="4" t="s">
        <v>10996</v>
      </c>
      <c r="C709" s="4" t="s">
        <v>59</v>
      </c>
      <c r="D709" s="4" t="s">
        <v>10997</v>
      </c>
      <c r="E709" s="4" t="s">
        <v>17</v>
      </c>
    </row>
    <row r="710" spans="1:5">
      <c r="A710" s="4" t="s">
        <v>7383</v>
      </c>
      <c r="B710" s="4" t="s">
        <v>9846</v>
      </c>
      <c r="C710" s="4" t="s">
        <v>64</v>
      </c>
      <c r="D710" s="4" t="s">
        <v>5616</v>
      </c>
      <c r="E710" s="4" t="s">
        <v>45</v>
      </c>
    </row>
    <row r="711" spans="1:5">
      <c r="A711" s="1" t="s">
        <v>5589</v>
      </c>
      <c r="B711" s="1" t="s">
        <v>10998</v>
      </c>
      <c r="C711" s="1" t="s">
        <v>43</v>
      </c>
      <c r="D711" s="1" t="s">
        <v>10999</v>
      </c>
      <c r="E711" s="1" t="s">
        <v>17</v>
      </c>
    </row>
    <row r="712" spans="1:5">
      <c r="A712" s="1" t="s">
        <v>5589</v>
      </c>
      <c r="B712" s="1" t="s">
        <v>11000</v>
      </c>
      <c r="C712" s="1" t="s">
        <v>53</v>
      </c>
      <c r="D712" s="1" t="s">
        <v>11001</v>
      </c>
      <c r="E712" s="1" t="s">
        <v>17</v>
      </c>
    </row>
    <row r="713" spans="1:5">
      <c r="A713" s="1" t="s">
        <v>5589</v>
      </c>
      <c r="B713" s="1" t="s">
        <v>11002</v>
      </c>
      <c r="C713" s="1" t="s">
        <v>59</v>
      </c>
      <c r="D713" s="1" t="s">
        <v>11003</v>
      </c>
      <c r="E713" s="1" t="s">
        <v>17</v>
      </c>
    </row>
    <row r="714" spans="1:5">
      <c r="A714" s="4" t="s">
        <v>9389</v>
      </c>
      <c r="B714" s="4" t="s">
        <v>10727</v>
      </c>
      <c r="C714" s="4" t="s">
        <v>43</v>
      </c>
      <c r="D714" s="4" t="s">
        <v>10728</v>
      </c>
      <c r="E714" s="4" t="s">
        <v>17</v>
      </c>
    </row>
    <row r="715" spans="1:5">
      <c r="A715" s="4" t="s">
        <v>9389</v>
      </c>
      <c r="B715" s="4" t="s">
        <v>9846</v>
      </c>
      <c r="C715" s="4" t="s">
        <v>53</v>
      </c>
      <c r="D715" s="4" t="s">
        <v>9847</v>
      </c>
      <c r="E715" s="4" t="s">
        <v>45</v>
      </c>
    </row>
    <row r="716" spans="1:5">
      <c r="A716" s="1" t="s">
        <v>8322</v>
      </c>
      <c r="B716" s="1" t="s">
        <v>241</v>
      </c>
      <c r="C716" s="1" t="s">
        <v>43</v>
      </c>
      <c r="D716" s="1" t="s">
        <v>243</v>
      </c>
      <c r="E716" s="1" t="s">
        <v>17</v>
      </c>
    </row>
    <row r="717" spans="1:5">
      <c r="A717" s="1" t="s">
        <v>8322</v>
      </c>
      <c r="B717" s="1" t="s">
        <v>129</v>
      </c>
      <c r="C717" s="1" t="s">
        <v>53</v>
      </c>
      <c r="D717" s="1" t="s">
        <v>131</v>
      </c>
      <c r="E717" s="1" t="s">
        <v>17</v>
      </c>
    </row>
    <row r="718" spans="1:5" ht="25">
      <c r="A718" s="1" t="s">
        <v>8322</v>
      </c>
      <c r="B718" s="1" t="s">
        <v>124</v>
      </c>
      <c r="C718" s="1" t="s">
        <v>59</v>
      </c>
      <c r="D718" s="1" t="s">
        <v>126</v>
      </c>
      <c r="E718" s="1" t="s">
        <v>17</v>
      </c>
    </row>
    <row r="719" spans="1:5">
      <c r="A719" s="1" t="s">
        <v>8322</v>
      </c>
      <c r="B719" s="1" t="s">
        <v>99</v>
      </c>
      <c r="C719" s="1" t="s">
        <v>64</v>
      </c>
      <c r="D719" s="1" t="s">
        <v>101</v>
      </c>
      <c r="E719" s="1" t="s">
        <v>17</v>
      </c>
    </row>
    <row r="720" spans="1:5">
      <c r="A720" s="1" t="s">
        <v>8322</v>
      </c>
      <c r="B720" s="1" t="s">
        <v>104</v>
      </c>
      <c r="C720" s="1" t="s">
        <v>70</v>
      </c>
      <c r="D720" s="1" t="s">
        <v>106</v>
      </c>
      <c r="E720" s="1" t="s">
        <v>17</v>
      </c>
    </row>
    <row r="721" spans="1:5">
      <c r="A721" s="1" t="s">
        <v>8322</v>
      </c>
      <c r="B721" s="1" t="s">
        <v>119</v>
      </c>
      <c r="C721" s="1" t="s">
        <v>75</v>
      </c>
      <c r="D721" s="1" t="s">
        <v>121</v>
      </c>
      <c r="E721" s="1" t="s">
        <v>17</v>
      </c>
    </row>
    <row r="722" spans="1:5">
      <c r="A722" s="1" t="s">
        <v>8322</v>
      </c>
      <c r="B722" s="1" t="s">
        <v>416</v>
      </c>
      <c r="C722" s="1" t="s">
        <v>80</v>
      </c>
      <c r="D722" s="1" t="s">
        <v>418</v>
      </c>
      <c r="E722" s="1" t="s">
        <v>17</v>
      </c>
    </row>
    <row r="723" spans="1:5">
      <c r="A723" s="1" t="s">
        <v>8322</v>
      </c>
      <c r="B723" s="1" t="s">
        <v>74</v>
      </c>
      <c r="C723" s="1" t="s">
        <v>85</v>
      </c>
      <c r="D723" s="1" t="s">
        <v>76</v>
      </c>
      <c r="E723" s="1" t="s">
        <v>17</v>
      </c>
    </row>
    <row r="724" spans="1:5">
      <c r="A724" s="1" t="s">
        <v>8322</v>
      </c>
      <c r="B724" s="1" t="s">
        <v>236</v>
      </c>
      <c r="C724" s="1" t="s">
        <v>90</v>
      </c>
      <c r="D724" s="1" t="s">
        <v>238</v>
      </c>
      <c r="E724" s="1" t="s">
        <v>17</v>
      </c>
    </row>
    <row r="725" spans="1:5" ht="37.5">
      <c r="A725" s="1" t="s">
        <v>8322</v>
      </c>
      <c r="B725" s="1" t="s">
        <v>491</v>
      </c>
      <c r="C725" s="1" t="s">
        <v>95</v>
      </c>
      <c r="D725" s="1" t="s">
        <v>493</v>
      </c>
      <c r="E725" s="1" t="s">
        <v>17</v>
      </c>
    </row>
    <row r="726" spans="1:5" ht="25">
      <c r="A726" s="1" t="s">
        <v>8322</v>
      </c>
      <c r="B726" s="1" t="s">
        <v>276</v>
      </c>
      <c r="C726" s="1" t="s">
        <v>100</v>
      </c>
      <c r="D726" s="1" t="s">
        <v>278</v>
      </c>
      <c r="E726" s="1" t="s">
        <v>17</v>
      </c>
    </row>
    <row r="727" spans="1:5">
      <c r="A727" s="1" t="s">
        <v>8322</v>
      </c>
      <c r="B727" s="1" t="s">
        <v>63</v>
      </c>
      <c r="C727" s="1" t="s">
        <v>105</v>
      </c>
      <c r="D727" s="1" t="s">
        <v>65</v>
      </c>
      <c r="E727" s="1" t="s">
        <v>17</v>
      </c>
    </row>
    <row r="728" spans="1:5" ht="25">
      <c r="A728" s="1" t="s">
        <v>8322</v>
      </c>
      <c r="B728" s="1" t="s">
        <v>326</v>
      </c>
      <c r="C728" s="1" t="s">
        <v>110</v>
      </c>
      <c r="D728" s="1" t="s">
        <v>328</v>
      </c>
      <c r="E728" s="1" t="s">
        <v>17</v>
      </c>
    </row>
    <row r="729" spans="1:5" ht="25">
      <c r="A729" s="4" t="s">
        <v>8199</v>
      </c>
      <c r="B729" s="4" t="s">
        <v>11004</v>
      </c>
      <c r="C729" s="4" t="s">
        <v>43</v>
      </c>
      <c r="D729" s="4" t="s">
        <v>11005</v>
      </c>
      <c r="E729" s="4" t="s">
        <v>17</v>
      </c>
    </row>
    <row r="730" spans="1:5">
      <c r="A730" s="4" t="s">
        <v>8199</v>
      </c>
      <c r="B730" s="4" t="s">
        <v>11006</v>
      </c>
      <c r="C730" s="4" t="s">
        <v>53</v>
      </c>
      <c r="D730" s="4" t="s">
        <v>11007</v>
      </c>
      <c r="E730" s="4" t="s">
        <v>17</v>
      </c>
    </row>
    <row r="731" spans="1:5" ht="25">
      <c r="A731" s="4" t="s">
        <v>8199</v>
      </c>
      <c r="B731" s="4" t="s">
        <v>11008</v>
      </c>
      <c r="C731" s="4" t="s">
        <v>59</v>
      </c>
      <c r="D731" s="4" t="s">
        <v>11009</v>
      </c>
      <c r="E731" s="4" t="s">
        <v>17</v>
      </c>
    </row>
    <row r="732" spans="1:5">
      <c r="A732" s="4" t="s">
        <v>8199</v>
      </c>
      <c r="B732" s="4" t="s">
        <v>11010</v>
      </c>
      <c r="C732" s="4" t="s">
        <v>64</v>
      </c>
      <c r="D732" s="4" t="s">
        <v>11011</v>
      </c>
      <c r="E732" s="4" t="s">
        <v>17</v>
      </c>
    </row>
    <row r="733" spans="1:5" ht="25">
      <c r="A733" s="4" t="s">
        <v>8199</v>
      </c>
      <c r="B733" s="4" t="s">
        <v>11012</v>
      </c>
      <c r="C733" s="4" t="s">
        <v>70</v>
      </c>
      <c r="D733" s="4" t="s">
        <v>11013</v>
      </c>
      <c r="E733" s="4" t="s">
        <v>17</v>
      </c>
    </row>
    <row r="734" spans="1:5">
      <c r="A734" s="4" t="s">
        <v>8199</v>
      </c>
      <c r="B734" s="4" t="s">
        <v>9846</v>
      </c>
      <c r="C734" s="4" t="s">
        <v>75</v>
      </c>
      <c r="D734" s="4" t="s">
        <v>9846</v>
      </c>
      <c r="E734" s="4" t="s">
        <v>17</v>
      </c>
    </row>
    <row r="735" spans="1:5">
      <c r="A735" s="1" t="s">
        <v>8284</v>
      </c>
      <c r="B735" s="1" t="s">
        <v>11014</v>
      </c>
      <c r="C735" s="1" t="s">
        <v>43</v>
      </c>
      <c r="D735" s="1" t="s">
        <v>11015</v>
      </c>
      <c r="E735" s="1" t="s">
        <v>17</v>
      </c>
    </row>
    <row r="736" spans="1:5">
      <c r="A736" s="1" t="s">
        <v>8284</v>
      </c>
      <c r="B736" s="1" t="s">
        <v>11016</v>
      </c>
      <c r="C736" s="1" t="s">
        <v>53</v>
      </c>
      <c r="D736" s="1" t="s">
        <v>11017</v>
      </c>
      <c r="E736" s="1" t="s">
        <v>17</v>
      </c>
    </row>
    <row r="737" spans="1:5">
      <c r="A737" s="1" t="s">
        <v>8284</v>
      </c>
      <c r="B737" s="1" t="s">
        <v>11018</v>
      </c>
      <c r="C737" s="1" t="s">
        <v>59</v>
      </c>
      <c r="D737" s="1" t="s">
        <v>11019</v>
      </c>
      <c r="E737" s="1" t="s">
        <v>17</v>
      </c>
    </row>
    <row r="738" spans="1:5">
      <c r="A738" s="1" t="s">
        <v>8284</v>
      </c>
      <c r="B738" s="1" t="s">
        <v>11020</v>
      </c>
      <c r="C738" s="1" t="s">
        <v>64</v>
      </c>
      <c r="D738" s="1" t="s">
        <v>11021</v>
      </c>
      <c r="E738" s="1" t="s">
        <v>17</v>
      </c>
    </row>
    <row r="739" spans="1:5">
      <c r="A739" s="4" t="s">
        <v>8214</v>
      </c>
      <c r="B739" s="4" t="s">
        <v>10742</v>
      </c>
      <c r="C739" s="4" t="s">
        <v>43</v>
      </c>
      <c r="D739" s="4" t="s">
        <v>10742</v>
      </c>
      <c r="E739" s="4" t="s">
        <v>17</v>
      </c>
    </row>
    <row r="740" spans="1:5">
      <c r="A740" s="4" t="s">
        <v>8214</v>
      </c>
      <c r="B740" s="4" t="s">
        <v>11022</v>
      </c>
      <c r="C740" s="4" t="s">
        <v>53</v>
      </c>
      <c r="D740" s="4" t="s">
        <v>11022</v>
      </c>
      <c r="E740" s="4" t="s">
        <v>17</v>
      </c>
    </row>
    <row r="741" spans="1:5" ht="37.5">
      <c r="A741" s="1" t="s">
        <v>8253</v>
      </c>
      <c r="B741" s="1" t="s">
        <v>11023</v>
      </c>
      <c r="C741" s="1" t="s">
        <v>43</v>
      </c>
      <c r="D741" s="1" t="s">
        <v>11024</v>
      </c>
      <c r="E741" s="1" t="s">
        <v>17</v>
      </c>
    </row>
    <row r="742" spans="1:5">
      <c r="A742" s="1" t="s">
        <v>8253</v>
      </c>
      <c r="B742" s="1" t="s">
        <v>11025</v>
      </c>
      <c r="C742" s="1" t="s">
        <v>53</v>
      </c>
      <c r="D742" s="1" t="s">
        <v>11026</v>
      </c>
      <c r="E742" s="1" t="s">
        <v>17</v>
      </c>
    </row>
    <row r="743" spans="1:5">
      <c r="A743" s="1" t="s">
        <v>8253</v>
      </c>
      <c r="B743" s="1" t="s">
        <v>11027</v>
      </c>
      <c r="C743" s="1" t="s">
        <v>59</v>
      </c>
      <c r="D743" s="1" t="s">
        <v>11028</v>
      </c>
      <c r="E743" s="1" t="s">
        <v>17</v>
      </c>
    </row>
    <row r="744" spans="1:5">
      <c r="A744" s="1" t="s">
        <v>8253</v>
      </c>
      <c r="B744" s="1" t="s">
        <v>11029</v>
      </c>
      <c r="C744" s="1" t="s">
        <v>64</v>
      </c>
      <c r="D744" s="1" t="s">
        <v>11030</v>
      </c>
      <c r="E744" s="1" t="s">
        <v>17</v>
      </c>
    </row>
    <row r="745" spans="1:5">
      <c r="A745" s="1" t="s">
        <v>8253</v>
      </c>
      <c r="B745" s="1" t="s">
        <v>9846</v>
      </c>
      <c r="C745" s="1" t="s">
        <v>70</v>
      </c>
      <c r="D745" s="1" t="s">
        <v>9847</v>
      </c>
      <c r="E745" s="1" t="s">
        <v>17</v>
      </c>
    </row>
    <row r="746" spans="1:5">
      <c r="A746" s="4" t="s">
        <v>8183</v>
      </c>
      <c r="B746" s="4" t="s">
        <v>11031</v>
      </c>
      <c r="C746" s="4" t="s">
        <v>43</v>
      </c>
      <c r="D746" s="4" t="s">
        <v>11032</v>
      </c>
      <c r="E746" s="4" t="s">
        <v>17</v>
      </c>
    </row>
    <row r="747" spans="1:5">
      <c r="A747" s="4" t="s">
        <v>8183</v>
      </c>
      <c r="B747" s="4" t="s">
        <v>11033</v>
      </c>
      <c r="C747" s="4" t="s">
        <v>53</v>
      </c>
      <c r="D747" s="4" t="s">
        <v>11034</v>
      </c>
      <c r="E747" s="4" t="s">
        <v>17</v>
      </c>
    </row>
    <row r="748" spans="1:5">
      <c r="A748" s="4" t="s">
        <v>8183</v>
      </c>
      <c r="B748" s="4" t="s">
        <v>11035</v>
      </c>
      <c r="C748" s="4" t="s">
        <v>59</v>
      </c>
      <c r="D748" s="4" t="s">
        <v>11036</v>
      </c>
      <c r="E748" s="4" t="s">
        <v>17</v>
      </c>
    </row>
    <row r="749" spans="1:5">
      <c r="A749" s="4" t="s">
        <v>8183</v>
      </c>
      <c r="B749" s="4" t="s">
        <v>11037</v>
      </c>
      <c r="C749" s="4" t="s">
        <v>64</v>
      </c>
      <c r="D749" s="4" t="s">
        <v>11038</v>
      </c>
      <c r="E749" s="4" t="s">
        <v>17</v>
      </c>
    </row>
    <row r="750" spans="1:5" ht="25">
      <c r="A750" s="4" t="s">
        <v>8183</v>
      </c>
      <c r="B750" s="4" t="s">
        <v>11039</v>
      </c>
      <c r="C750" s="4" t="s">
        <v>70</v>
      </c>
      <c r="D750" s="4" t="s">
        <v>11040</v>
      </c>
      <c r="E750" s="4" t="s">
        <v>17</v>
      </c>
    </row>
    <row r="751" spans="1:5">
      <c r="A751" s="4" t="s">
        <v>8183</v>
      </c>
      <c r="B751" s="4" t="s">
        <v>11041</v>
      </c>
      <c r="C751" s="4" t="s">
        <v>75</v>
      </c>
      <c r="D751" s="4" t="s">
        <v>11042</v>
      </c>
      <c r="E751" s="4" t="s">
        <v>17</v>
      </c>
    </row>
    <row r="752" spans="1:5" ht="25">
      <c r="A752" s="4" t="s">
        <v>8183</v>
      </c>
      <c r="B752" s="4" t="s">
        <v>11043</v>
      </c>
      <c r="C752" s="4" t="s">
        <v>80</v>
      </c>
      <c r="D752" s="4" t="s">
        <v>11044</v>
      </c>
      <c r="E752" s="4" t="s">
        <v>17</v>
      </c>
    </row>
    <row r="753" spans="1:5" ht="25">
      <c r="A753" s="4" t="s">
        <v>8183</v>
      </c>
      <c r="B753" s="4" t="s">
        <v>11045</v>
      </c>
      <c r="C753" s="4" t="s">
        <v>85</v>
      </c>
      <c r="D753" s="4" t="s">
        <v>11046</v>
      </c>
      <c r="E753" s="4" t="s">
        <v>17</v>
      </c>
    </row>
    <row r="754" spans="1:5">
      <c r="A754" s="4" t="s">
        <v>8183</v>
      </c>
      <c r="B754" s="4" t="s">
        <v>11047</v>
      </c>
      <c r="C754" s="4" t="s">
        <v>90</v>
      </c>
      <c r="D754" s="4" t="s">
        <v>11048</v>
      </c>
      <c r="E754" s="4" t="s">
        <v>17</v>
      </c>
    </row>
    <row r="755" spans="1:5" ht="25">
      <c r="A755" s="4" t="s">
        <v>8183</v>
      </c>
      <c r="B755" s="4" t="s">
        <v>11049</v>
      </c>
      <c r="C755" s="4" t="s">
        <v>95</v>
      </c>
      <c r="D755" s="4" t="s">
        <v>11050</v>
      </c>
      <c r="E755" s="4" t="s">
        <v>17</v>
      </c>
    </row>
    <row r="756" spans="1:5" ht="25">
      <c r="A756" s="4" t="s">
        <v>8183</v>
      </c>
      <c r="B756" s="4" t="s">
        <v>11051</v>
      </c>
      <c r="C756" s="4" t="s">
        <v>100</v>
      </c>
      <c r="D756" s="4" t="s">
        <v>11052</v>
      </c>
      <c r="E756" s="4" t="s">
        <v>17</v>
      </c>
    </row>
    <row r="757" spans="1:5">
      <c r="A757" s="4" t="s">
        <v>8183</v>
      </c>
      <c r="B757" s="4" t="s">
        <v>11053</v>
      </c>
      <c r="C757" s="4" t="s">
        <v>105</v>
      </c>
      <c r="D757" s="4" t="s">
        <v>11054</v>
      </c>
      <c r="E757" s="4" t="s">
        <v>17</v>
      </c>
    </row>
    <row r="758" spans="1:5">
      <c r="A758" s="4" t="s">
        <v>8183</v>
      </c>
      <c r="B758" s="4" t="s">
        <v>11055</v>
      </c>
      <c r="C758" s="4" t="s">
        <v>110</v>
      </c>
      <c r="D758" s="4" t="s">
        <v>11056</v>
      </c>
      <c r="E758" s="4" t="s">
        <v>17</v>
      </c>
    </row>
    <row r="759" spans="1:5" ht="25">
      <c r="A759" s="4" t="s">
        <v>8183</v>
      </c>
      <c r="B759" s="4" t="s">
        <v>11057</v>
      </c>
      <c r="C759" s="4" t="s">
        <v>115</v>
      </c>
      <c r="D759" s="4" t="s">
        <v>11058</v>
      </c>
      <c r="E759" s="4" t="s">
        <v>17</v>
      </c>
    </row>
    <row r="760" spans="1:5" ht="25">
      <c r="A760" s="4" t="s">
        <v>8183</v>
      </c>
      <c r="B760" s="4" t="s">
        <v>11059</v>
      </c>
      <c r="C760" s="4" t="s">
        <v>120</v>
      </c>
      <c r="D760" s="4" t="s">
        <v>11060</v>
      </c>
      <c r="E760" s="4" t="s">
        <v>17</v>
      </c>
    </row>
    <row r="761" spans="1:5" ht="25">
      <c r="A761" s="4" t="s">
        <v>8183</v>
      </c>
      <c r="B761" s="4" t="s">
        <v>11061</v>
      </c>
      <c r="C761" s="4" t="s">
        <v>125</v>
      </c>
      <c r="D761" s="4" t="s">
        <v>11062</v>
      </c>
      <c r="E761" s="4" t="s">
        <v>17</v>
      </c>
    </row>
    <row r="762" spans="1:5">
      <c r="A762" s="4" t="s">
        <v>8183</v>
      </c>
      <c r="B762" s="4" t="s">
        <v>11063</v>
      </c>
      <c r="C762" s="4" t="s">
        <v>130</v>
      </c>
      <c r="D762" s="4" t="s">
        <v>11064</v>
      </c>
      <c r="E762" s="4" t="s">
        <v>17</v>
      </c>
    </row>
    <row r="763" spans="1:5">
      <c r="A763" s="4" t="s">
        <v>8183</v>
      </c>
      <c r="B763" s="4" t="s">
        <v>11065</v>
      </c>
      <c r="C763" s="4" t="s">
        <v>1328</v>
      </c>
      <c r="D763" s="4" t="s">
        <v>11066</v>
      </c>
      <c r="E763" s="4" t="s">
        <v>17</v>
      </c>
    </row>
    <row r="764" spans="1:5" ht="25">
      <c r="A764" s="4" t="s">
        <v>8183</v>
      </c>
      <c r="B764" s="4" t="s">
        <v>11067</v>
      </c>
      <c r="C764" s="4" t="s">
        <v>1337</v>
      </c>
      <c r="D764" s="4" t="s">
        <v>11068</v>
      </c>
      <c r="E764" s="4" t="s">
        <v>17</v>
      </c>
    </row>
    <row r="765" spans="1:5" ht="25">
      <c r="A765" s="4" t="s">
        <v>8183</v>
      </c>
      <c r="B765" s="4" t="s">
        <v>11069</v>
      </c>
      <c r="C765" s="4" t="s">
        <v>1346</v>
      </c>
      <c r="D765" s="4" t="s">
        <v>11070</v>
      </c>
      <c r="E765" s="4" t="s">
        <v>17</v>
      </c>
    </row>
    <row r="766" spans="1:5" ht="25">
      <c r="A766" s="4" t="s">
        <v>8183</v>
      </c>
      <c r="B766" s="4" t="s">
        <v>11071</v>
      </c>
      <c r="C766" s="4" t="s">
        <v>1355</v>
      </c>
      <c r="D766" s="4" t="s">
        <v>11072</v>
      </c>
      <c r="E766" s="4" t="s">
        <v>17</v>
      </c>
    </row>
    <row r="767" spans="1:5">
      <c r="A767" s="4" t="s">
        <v>8183</v>
      </c>
      <c r="B767" s="4" t="s">
        <v>11073</v>
      </c>
      <c r="C767" s="4" t="s">
        <v>1819</v>
      </c>
      <c r="D767" s="4" t="s">
        <v>11074</v>
      </c>
      <c r="E767" s="4" t="s">
        <v>17</v>
      </c>
    </row>
    <row r="768" spans="1:5" ht="25">
      <c r="A768" s="4" t="s">
        <v>8183</v>
      </c>
      <c r="B768" s="4" t="s">
        <v>11075</v>
      </c>
      <c r="C768" s="4" t="s">
        <v>1827</v>
      </c>
      <c r="D768" s="4" t="s">
        <v>11076</v>
      </c>
      <c r="E768" s="4" t="s">
        <v>17</v>
      </c>
    </row>
    <row r="769" spans="1:5" ht="25">
      <c r="A769" s="4" t="s">
        <v>8183</v>
      </c>
      <c r="B769" s="4" t="s">
        <v>11077</v>
      </c>
      <c r="C769" s="4" t="s">
        <v>136</v>
      </c>
      <c r="D769" s="4" t="s">
        <v>11078</v>
      </c>
      <c r="E769" s="4" t="s">
        <v>17</v>
      </c>
    </row>
    <row r="770" spans="1:5" ht="25">
      <c r="A770" s="4" t="s">
        <v>8183</v>
      </c>
      <c r="B770" s="4" t="s">
        <v>11079</v>
      </c>
      <c r="C770" s="4" t="s">
        <v>1844</v>
      </c>
      <c r="D770" s="4" t="s">
        <v>11080</v>
      </c>
      <c r="E770" s="4" t="s">
        <v>17</v>
      </c>
    </row>
    <row r="771" spans="1:5">
      <c r="A771" s="4" t="s">
        <v>8183</v>
      </c>
      <c r="B771" s="4" t="s">
        <v>11081</v>
      </c>
      <c r="C771" s="4" t="s">
        <v>1854</v>
      </c>
      <c r="D771" s="4" t="s">
        <v>11082</v>
      </c>
      <c r="E771" s="4" t="s">
        <v>17</v>
      </c>
    </row>
    <row r="772" spans="1:5" ht="25">
      <c r="A772" s="4" t="s">
        <v>8183</v>
      </c>
      <c r="B772" s="4" t="s">
        <v>11083</v>
      </c>
      <c r="C772" s="4" t="s">
        <v>1863</v>
      </c>
      <c r="D772" s="4" t="s">
        <v>11084</v>
      </c>
      <c r="E772" s="4" t="s">
        <v>17</v>
      </c>
    </row>
    <row r="773" spans="1:5" ht="25">
      <c r="A773" s="4" t="s">
        <v>8183</v>
      </c>
      <c r="B773" s="4" t="s">
        <v>11085</v>
      </c>
      <c r="C773" s="4" t="s">
        <v>1871</v>
      </c>
      <c r="D773" s="4" t="s">
        <v>11086</v>
      </c>
      <c r="E773" s="4" t="s">
        <v>17</v>
      </c>
    </row>
    <row r="774" spans="1:5" ht="25">
      <c r="A774" s="4" t="s">
        <v>8183</v>
      </c>
      <c r="B774" s="4" t="s">
        <v>11087</v>
      </c>
      <c r="C774" s="4" t="s">
        <v>2607</v>
      </c>
      <c r="D774" s="4" t="s">
        <v>11088</v>
      </c>
      <c r="E774" s="4" t="s">
        <v>17</v>
      </c>
    </row>
    <row r="775" spans="1:5" ht="25">
      <c r="A775" s="4" t="s">
        <v>8183</v>
      </c>
      <c r="B775" s="4" t="s">
        <v>11089</v>
      </c>
      <c r="C775" s="4" t="s">
        <v>2616</v>
      </c>
      <c r="D775" s="4" t="s">
        <v>11090</v>
      </c>
      <c r="E775" s="4" t="s">
        <v>17</v>
      </c>
    </row>
    <row r="776" spans="1:5" ht="37.5">
      <c r="A776" s="4" t="s">
        <v>8183</v>
      </c>
      <c r="B776" s="4" t="s">
        <v>11091</v>
      </c>
      <c r="C776" s="4" t="s">
        <v>3248</v>
      </c>
      <c r="D776" s="4" t="s">
        <v>11092</v>
      </c>
      <c r="E776" s="4" t="s">
        <v>17</v>
      </c>
    </row>
    <row r="777" spans="1:5" ht="25">
      <c r="A777" s="4" t="s">
        <v>8183</v>
      </c>
      <c r="B777" s="4" t="s">
        <v>11093</v>
      </c>
      <c r="C777" s="4" t="s">
        <v>3257</v>
      </c>
      <c r="D777" s="4" t="s">
        <v>11094</v>
      </c>
      <c r="E777" s="4" t="s">
        <v>17</v>
      </c>
    </row>
    <row r="778" spans="1:5" ht="25">
      <c r="A778" s="4" t="s">
        <v>8183</v>
      </c>
      <c r="B778" s="4" t="s">
        <v>11095</v>
      </c>
      <c r="C778" s="4" t="s">
        <v>141</v>
      </c>
      <c r="D778" s="4" t="s">
        <v>11096</v>
      </c>
      <c r="E778" s="4" t="s">
        <v>17</v>
      </c>
    </row>
    <row r="779" spans="1:5" ht="25">
      <c r="A779" s="4" t="s">
        <v>8183</v>
      </c>
      <c r="B779" s="4" t="s">
        <v>11097</v>
      </c>
      <c r="C779" s="4" t="s">
        <v>3274</v>
      </c>
      <c r="D779" s="4" t="s">
        <v>11098</v>
      </c>
      <c r="E779" s="4" t="s">
        <v>17</v>
      </c>
    </row>
    <row r="780" spans="1:5" ht="37.5">
      <c r="A780" s="4" t="s">
        <v>8183</v>
      </c>
      <c r="B780" s="4" t="s">
        <v>11099</v>
      </c>
      <c r="C780" s="4" t="s">
        <v>3283</v>
      </c>
      <c r="D780" s="4" t="s">
        <v>11100</v>
      </c>
      <c r="E780" s="4" t="s">
        <v>17</v>
      </c>
    </row>
    <row r="781" spans="1:5" ht="25">
      <c r="A781" s="4" t="s">
        <v>8183</v>
      </c>
      <c r="B781" s="4" t="s">
        <v>11101</v>
      </c>
      <c r="C781" s="4" t="s">
        <v>3291</v>
      </c>
      <c r="D781" s="4" t="s">
        <v>11102</v>
      </c>
      <c r="E781" s="4" t="s">
        <v>17</v>
      </c>
    </row>
    <row r="782" spans="1:5" ht="25">
      <c r="A782" s="4" t="s">
        <v>8183</v>
      </c>
      <c r="B782" s="4" t="s">
        <v>11103</v>
      </c>
      <c r="C782" s="4" t="s">
        <v>3301</v>
      </c>
      <c r="D782" s="4" t="s">
        <v>11104</v>
      </c>
      <c r="E782" s="4" t="s">
        <v>17</v>
      </c>
    </row>
    <row r="783" spans="1:5" ht="25">
      <c r="A783" s="4" t="s">
        <v>8183</v>
      </c>
      <c r="B783" s="4" t="s">
        <v>11105</v>
      </c>
      <c r="C783" s="4" t="s">
        <v>3310</v>
      </c>
      <c r="D783" s="4" t="s">
        <v>11106</v>
      </c>
      <c r="E783" s="4" t="s">
        <v>17</v>
      </c>
    </row>
    <row r="784" spans="1:5" ht="25">
      <c r="A784" s="4" t="s">
        <v>8183</v>
      </c>
      <c r="B784" s="4" t="s">
        <v>11107</v>
      </c>
      <c r="C784" s="4" t="s">
        <v>1880</v>
      </c>
      <c r="D784" s="4" t="s">
        <v>11108</v>
      </c>
      <c r="E784" s="4" t="s">
        <v>17</v>
      </c>
    </row>
    <row r="785" spans="1:5" ht="25">
      <c r="A785" s="4" t="s">
        <v>8183</v>
      </c>
      <c r="B785" s="4" t="s">
        <v>11109</v>
      </c>
      <c r="C785" s="4" t="s">
        <v>6250</v>
      </c>
      <c r="D785" s="4" t="s">
        <v>11110</v>
      </c>
      <c r="E785" s="4" t="s">
        <v>17</v>
      </c>
    </row>
    <row r="786" spans="1:5" ht="25">
      <c r="A786" s="4" t="s">
        <v>8183</v>
      </c>
      <c r="B786" s="4" t="s">
        <v>11111</v>
      </c>
      <c r="C786" s="4" t="s">
        <v>6258</v>
      </c>
      <c r="D786" s="4" t="s">
        <v>11112</v>
      </c>
      <c r="E786" s="4" t="s">
        <v>17</v>
      </c>
    </row>
    <row r="787" spans="1:5" ht="25">
      <c r="A787" s="4" t="s">
        <v>8183</v>
      </c>
      <c r="B787" s="4" t="s">
        <v>11113</v>
      </c>
      <c r="C787" s="4" t="s">
        <v>6266</v>
      </c>
      <c r="D787" s="4" t="s">
        <v>11114</v>
      </c>
      <c r="E787" s="4" t="s">
        <v>17</v>
      </c>
    </row>
    <row r="788" spans="1:5">
      <c r="A788" s="4" t="s">
        <v>8183</v>
      </c>
      <c r="B788" s="4" t="s">
        <v>11115</v>
      </c>
      <c r="C788" s="4" t="s">
        <v>6274</v>
      </c>
      <c r="D788" s="4" t="s">
        <v>11116</v>
      </c>
      <c r="E788" s="4" t="s">
        <v>17</v>
      </c>
    </row>
    <row r="789" spans="1:5">
      <c r="A789" s="4" t="s">
        <v>8183</v>
      </c>
      <c r="B789" s="4" t="s">
        <v>11117</v>
      </c>
      <c r="C789" s="4" t="s">
        <v>6282</v>
      </c>
      <c r="D789" s="4" t="s">
        <v>11118</v>
      </c>
      <c r="E789" s="4" t="s">
        <v>17</v>
      </c>
    </row>
    <row r="790" spans="1:5" ht="25">
      <c r="A790" s="4" t="s">
        <v>8183</v>
      </c>
      <c r="B790" s="4" t="s">
        <v>11119</v>
      </c>
      <c r="C790" s="4" t="s">
        <v>6291</v>
      </c>
      <c r="D790" s="4" t="s">
        <v>11120</v>
      </c>
      <c r="E790" s="4" t="s">
        <v>17</v>
      </c>
    </row>
    <row r="791" spans="1:5" ht="25">
      <c r="A791" s="4" t="s">
        <v>8183</v>
      </c>
      <c r="B791" s="4" t="s">
        <v>11121</v>
      </c>
      <c r="C791" s="4" t="s">
        <v>1889</v>
      </c>
      <c r="D791" s="4" t="s">
        <v>11122</v>
      </c>
      <c r="E791" s="4" t="s">
        <v>17</v>
      </c>
    </row>
    <row r="792" spans="1:5" ht="25">
      <c r="A792" s="4" t="s">
        <v>8183</v>
      </c>
      <c r="B792" s="4" t="s">
        <v>11123</v>
      </c>
      <c r="C792" s="4" t="s">
        <v>6306</v>
      </c>
      <c r="D792" s="4" t="s">
        <v>11124</v>
      </c>
      <c r="E792" s="4" t="s">
        <v>17</v>
      </c>
    </row>
    <row r="793" spans="1:5" ht="25">
      <c r="A793" s="4" t="s">
        <v>8183</v>
      </c>
      <c r="B793" s="4" t="s">
        <v>11125</v>
      </c>
      <c r="C793" s="4" t="s">
        <v>6313</v>
      </c>
      <c r="D793" s="4" t="s">
        <v>11126</v>
      </c>
      <c r="E793" s="4" t="s">
        <v>17</v>
      </c>
    </row>
    <row r="794" spans="1:5" ht="25">
      <c r="A794" s="4" t="s">
        <v>8183</v>
      </c>
      <c r="B794" s="4" t="s">
        <v>11127</v>
      </c>
      <c r="C794" s="4" t="s">
        <v>5926</v>
      </c>
      <c r="D794" s="4" t="s">
        <v>11128</v>
      </c>
      <c r="E794" s="4" t="s">
        <v>17</v>
      </c>
    </row>
    <row r="795" spans="1:5" ht="25">
      <c r="A795" s="4" t="s">
        <v>8183</v>
      </c>
      <c r="B795" s="4" t="s">
        <v>11129</v>
      </c>
      <c r="C795" s="4" t="s">
        <v>5935</v>
      </c>
      <c r="D795" s="4" t="s">
        <v>11130</v>
      </c>
      <c r="E795" s="4" t="s">
        <v>17</v>
      </c>
    </row>
    <row r="796" spans="1:5" ht="25">
      <c r="A796" s="4" t="s">
        <v>8183</v>
      </c>
      <c r="B796" s="4" t="s">
        <v>11131</v>
      </c>
      <c r="C796" s="4" t="s">
        <v>5944</v>
      </c>
      <c r="D796" s="4" t="s">
        <v>11132</v>
      </c>
      <c r="E796" s="4" t="s">
        <v>17</v>
      </c>
    </row>
    <row r="797" spans="1:5" ht="25">
      <c r="A797" s="4" t="s">
        <v>8183</v>
      </c>
      <c r="B797" s="4" t="s">
        <v>11133</v>
      </c>
      <c r="C797" s="4" t="s">
        <v>5952</v>
      </c>
      <c r="D797" s="4" t="s">
        <v>11134</v>
      </c>
      <c r="E797" s="4" t="s">
        <v>17</v>
      </c>
    </row>
    <row r="798" spans="1:5">
      <c r="A798" s="4" t="s">
        <v>8183</v>
      </c>
      <c r="B798" s="4" t="s">
        <v>11135</v>
      </c>
      <c r="C798" s="4" t="s">
        <v>5961</v>
      </c>
      <c r="D798" s="4" t="s">
        <v>11136</v>
      </c>
      <c r="E798" s="4" t="s">
        <v>17</v>
      </c>
    </row>
    <row r="799" spans="1:5" ht="25">
      <c r="A799" s="4" t="s">
        <v>8183</v>
      </c>
      <c r="B799" s="4" t="s">
        <v>11137</v>
      </c>
      <c r="C799" s="4" t="s">
        <v>5969</v>
      </c>
      <c r="D799" s="4" t="s">
        <v>11138</v>
      </c>
      <c r="E799" s="4" t="s">
        <v>17</v>
      </c>
    </row>
    <row r="800" spans="1:5">
      <c r="A800" s="4" t="s">
        <v>8183</v>
      </c>
      <c r="B800" s="4" t="s">
        <v>11139</v>
      </c>
      <c r="C800" s="4" t="s">
        <v>5977</v>
      </c>
      <c r="D800" s="4" t="s">
        <v>11140</v>
      </c>
      <c r="E800" s="4" t="s">
        <v>17</v>
      </c>
    </row>
    <row r="801" spans="1:5" ht="25">
      <c r="A801" s="4" t="s">
        <v>8183</v>
      </c>
      <c r="B801" s="4" t="s">
        <v>11141</v>
      </c>
      <c r="C801" s="4" t="s">
        <v>146</v>
      </c>
      <c r="D801" s="4" t="s">
        <v>11142</v>
      </c>
      <c r="E801" s="4" t="s">
        <v>17</v>
      </c>
    </row>
    <row r="802" spans="1:5" ht="25">
      <c r="A802" s="4" t="s">
        <v>8183</v>
      </c>
      <c r="B802" s="4" t="s">
        <v>11143</v>
      </c>
      <c r="C802" s="4" t="s">
        <v>2101</v>
      </c>
      <c r="D802" s="4" t="s">
        <v>11144</v>
      </c>
      <c r="E802" s="4" t="s">
        <v>17</v>
      </c>
    </row>
    <row r="803" spans="1:5" ht="25">
      <c r="A803" s="4" t="s">
        <v>8183</v>
      </c>
      <c r="B803" s="4" t="s">
        <v>11145</v>
      </c>
      <c r="C803" s="4" t="s">
        <v>2110</v>
      </c>
      <c r="D803" s="4" t="s">
        <v>11146</v>
      </c>
      <c r="E803" s="4" t="s">
        <v>17</v>
      </c>
    </row>
    <row r="804" spans="1:5" ht="25">
      <c r="A804" s="4" t="s">
        <v>8183</v>
      </c>
      <c r="B804" s="4" t="s">
        <v>11147</v>
      </c>
      <c r="C804" s="4" t="s">
        <v>2119</v>
      </c>
      <c r="D804" s="4" t="s">
        <v>11148</v>
      </c>
      <c r="E804" s="4" t="s">
        <v>17</v>
      </c>
    </row>
    <row r="805" spans="1:5" ht="25">
      <c r="A805" s="4" t="s">
        <v>8183</v>
      </c>
      <c r="B805" s="4" t="s">
        <v>11149</v>
      </c>
      <c r="C805" s="4" t="s">
        <v>2130</v>
      </c>
      <c r="D805" s="4" t="s">
        <v>11150</v>
      </c>
      <c r="E805" s="4" t="s">
        <v>17</v>
      </c>
    </row>
    <row r="806" spans="1:5" ht="25">
      <c r="A806" s="4" t="s">
        <v>8183</v>
      </c>
      <c r="B806" s="4" t="s">
        <v>11151</v>
      </c>
      <c r="C806" s="4" t="s">
        <v>2139</v>
      </c>
      <c r="D806" s="4" t="s">
        <v>11152</v>
      </c>
      <c r="E806" s="4" t="s">
        <v>17</v>
      </c>
    </row>
    <row r="807" spans="1:5" ht="25">
      <c r="A807" s="4" t="s">
        <v>8183</v>
      </c>
      <c r="B807" s="4" t="s">
        <v>11153</v>
      </c>
      <c r="C807" s="4" t="s">
        <v>2147</v>
      </c>
      <c r="D807" s="4" t="s">
        <v>11154</v>
      </c>
      <c r="E807" s="4" t="s">
        <v>17</v>
      </c>
    </row>
    <row r="808" spans="1:5" ht="25">
      <c r="A808" s="4" t="s">
        <v>8183</v>
      </c>
      <c r="B808" s="4" t="s">
        <v>11155</v>
      </c>
      <c r="C808" s="4" t="s">
        <v>2155</v>
      </c>
      <c r="D808" s="4" t="s">
        <v>11156</v>
      </c>
      <c r="E808" s="4" t="s">
        <v>17</v>
      </c>
    </row>
    <row r="809" spans="1:5" ht="25">
      <c r="A809" s="4" t="s">
        <v>8183</v>
      </c>
      <c r="B809" s="4" t="s">
        <v>11157</v>
      </c>
      <c r="C809" s="4" t="s">
        <v>8857</v>
      </c>
      <c r="D809" s="4" t="s">
        <v>11158</v>
      </c>
      <c r="E809" s="4" t="s">
        <v>17</v>
      </c>
    </row>
    <row r="810" spans="1:5" ht="25">
      <c r="A810" s="4" t="s">
        <v>8183</v>
      </c>
      <c r="B810" s="4" t="s">
        <v>11159</v>
      </c>
      <c r="C810" s="4" t="s">
        <v>8862</v>
      </c>
      <c r="D810" s="4" t="s">
        <v>11160</v>
      </c>
      <c r="E810" s="4" t="s">
        <v>17</v>
      </c>
    </row>
    <row r="811" spans="1:5" ht="25">
      <c r="A811" s="4" t="s">
        <v>8183</v>
      </c>
      <c r="B811" s="4" t="s">
        <v>11161</v>
      </c>
      <c r="C811" s="4" t="s">
        <v>8867</v>
      </c>
      <c r="D811" s="4" t="s">
        <v>11162</v>
      </c>
      <c r="E811" s="4" t="s">
        <v>17</v>
      </c>
    </row>
    <row r="812" spans="1:5" ht="25">
      <c r="A812" s="4" t="s">
        <v>8183</v>
      </c>
      <c r="B812" s="4" t="s">
        <v>11163</v>
      </c>
      <c r="C812" s="4" t="s">
        <v>8872</v>
      </c>
      <c r="D812" s="4" t="s">
        <v>11164</v>
      </c>
      <c r="E812" s="4" t="s">
        <v>17</v>
      </c>
    </row>
    <row r="813" spans="1:5" ht="25">
      <c r="A813" s="4" t="s">
        <v>8183</v>
      </c>
      <c r="B813" s="4" t="s">
        <v>11165</v>
      </c>
      <c r="C813" s="4" t="s">
        <v>8877</v>
      </c>
      <c r="D813" s="4" t="s">
        <v>11166</v>
      </c>
      <c r="E813" s="4" t="s">
        <v>17</v>
      </c>
    </row>
    <row r="814" spans="1:5">
      <c r="A814" s="4" t="s">
        <v>8183</v>
      </c>
      <c r="B814" s="4" t="s">
        <v>11167</v>
      </c>
      <c r="C814" s="4" t="s">
        <v>8882</v>
      </c>
      <c r="D814" s="4" t="s">
        <v>11168</v>
      </c>
      <c r="E814" s="4" t="s">
        <v>45</v>
      </c>
    </row>
    <row r="815" spans="1:5">
      <c r="A815" s="4" t="s">
        <v>8183</v>
      </c>
      <c r="B815" s="4" t="s">
        <v>11169</v>
      </c>
      <c r="C815" s="4" t="s">
        <v>8887</v>
      </c>
      <c r="D815" s="4" t="s">
        <v>11170</v>
      </c>
      <c r="E815" s="4" t="s">
        <v>17</v>
      </c>
    </row>
    <row r="816" spans="1:5" ht="25">
      <c r="A816" s="4" t="s">
        <v>8183</v>
      </c>
      <c r="B816" s="4" t="s">
        <v>11171</v>
      </c>
      <c r="C816" s="4" t="s">
        <v>8942</v>
      </c>
      <c r="D816" s="4" t="s">
        <v>11172</v>
      </c>
      <c r="E816" s="4" t="s">
        <v>17</v>
      </c>
    </row>
    <row r="817" spans="1:5" ht="25">
      <c r="A817" s="4" t="s">
        <v>8183</v>
      </c>
      <c r="B817" s="4" t="s">
        <v>11173</v>
      </c>
      <c r="C817" s="4" t="s">
        <v>8892</v>
      </c>
      <c r="D817" s="4" t="s">
        <v>11174</v>
      </c>
      <c r="E817" s="4" t="s">
        <v>17</v>
      </c>
    </row>
    <row r="818" spans="1:5" ht="25">
      <c r="A818" s="4" t="s">
        <v>8183</v>
      </c>
      <c r="B818" s="4" t="s">
        <v>11175</v>
      </c>
      <c r="C818" s="4" t="s">
        <v>8897</v>
      </c>
      <c r="D818" s="4" t="s">
        <v>11176</v>
      </c>
      <c r="E818" s="4" t="s">
        <v>17</v>
      </c>
    </row>
    <row r="819" spans="1:5" ht="25">
      <c r="A819" s="4" t="s">
        <v>8183</v>
      </c>
      <c r="B819" s="4" t="s">
        <v>11177</v>
      </c>
      <c r="C819" s="4" t="s">
        <v>8902</v>
      </c>
      <c r="D819" s="4" t="s">
        <v>11178</v>
      </c>
      <c r="E819" s="4" t="s">
        <v>17</v>
      </c>
    </row>
    <row r="820" spans="1:5" ht="25">
      <c r="A820" s="4" t="s">
        <v>8183</v>
      </c>
      <c r="B820" s="4" t="s">
        <v>11179</v>
      </c>
      <c r="C820" s="4" t="s">
        <v>9157</v>
      </c>
      <c r="D820" s="4" t="s">
        <v>11180</v>
      </c>
      <c r="E820" s="4" t="s">
        <v>17</v>
      </c>
    </row>
    <row r="821" spans="1:5" ht="25">
      <c r="A821" s="4" t="s">
        <v>8183</v>
      </c>
      <c r="B821" s="4" t="s">
        <v>11181</v>
      </c>
      <c r="C821" s="4" t="s">
        <v>8907</v>
      </c>
      <c r="D821" s="4" t="s">
        <v>11182</v>
      </c>
      <c r="E821" s="4" t="s">
        <v>17</v>
      </c>
    </row>
    <row r="822" spans="1:5" ht="25">
      <c r="A822" s="4" t="s">
        <v>8183</v>
      </c>
      <c r="B822" s="4" t="s">
        <v>11183</v>
      </c>
      <c r="C822" s="4" t="s">
        <v>8913</v>
      </c>
      <c r="D822" s="4" t="s">
        <v>11184</v>
      </c>
      <c r="E822" s="4" t="s">
        <v>17</v>
      </c>
    </row>
    <row r="823" spans="1:5" ht="25">
      <c r="A823" s="4" t="s">
        <v>8183</v>
      </c>
      <c r="B823" s="4" t="s">
        <v>11185</v>
      </c>
      <c r="C823" s="4" t="s">
        <v>8918</v>
      </c>
      <c r="D823" s="4" t="s">
        <v>11186</v>
      </c>
      <c r="E823" s="4" t="s">
        <v>17</v>
      </c>
    </row>
    <row r="824" spans="1:5">
      <c r="A824" s="4" t="s">
        <v>8183</v>
      </c>
      <c r="B824" s="4" t="s">
        <v>11187</v>
      </c>
      <c r="C824" s="4" t="s">
        <v>8923</v>
      </c>
      <c r="D824" s="4" t="s">
        <v>11188</v>
      </c>
      <c r="E824" s="4" t="s">
        <v>17</v>
      </c>
    </row>
    <row r="825" spans="1:5">
      <c r="A825" s="4" t="s">
        <v>8183</v>
      </c>
      <c r="B825" s="4" t="s">
        <v>11189</v>
      </c>
      <c r="C825" s="4" t="s">
        <v>8928</v>
      </c>
      <c r="D825" s="4" t="s">
        <v>11190</v>
      </c>
      <c r="E825" s="4" t="s">
        <v>17</v>
      </c>
    </row>
    <row r="826" spans="1:5">
      <c r="A826" s="1" t="s">
        <v>8314</v>
      </c>
      <c r="B826" s="1" t="s">
        <v>8742</v>
      </c>
      <c r="C826" s="1" t="s">
        <v>43</v>
      </c>
      <c r="D826" s="1" t="s">
        <v>8743</v>
      </c>
      <c r="E826" s="1" t="s">
        <v>17</v>
      </c>
    </row>
    <row r="827" spans="1:5">
      <c r="A827" s="1" t="s">
        <v>8314</v>
      </c>
      <c r="B827" s="1" t="s">
        <v>8747</v>
      </c>
      <c r="C827" s="1" t="s">
        <v>53</v>
      </c>
      <c r="D827" s="1" t="s">
        <v>8748</v>
      </c>
      <c r="E827" s="1" t="s">
        <v>17</v>
      </c>
    </row>
    <row r="828" spans="1:5">
      <c r="A828" s="1" t="s">
        <v>8314</v>
      </c>
      <c r="B828" s="1" t="s">
        <v>8751</v>
      </c>
      <c r="C828" s="1" t="s">
        <v>59</v>
      </c>
      <c r="D828" s="1" t="s">
        <v>8752</v>
      </c>
      <c r="E828" s="1" t="s">
        <v>17</v>
      </c>
    </row>
    <row r="829" spans="1:5">
      <c r="A829" s="1" t="s">
        <v>8314</v>
      </c>
      <c r="B829" s="1" t="s">
        <v>8755</v>
      </c>
      <c r="C829" s="1" t="s">
        <v>64</v>
      </c>
      <c r="D829" s="1" t="s">
        <v>8756</v>
      </c>
      <c r="E829" s="1" t="s">
        <v>17</v>
      </c>
    </row>
    <row r="830" spans="1:5">
      <c r="A830" s="1" t="s">
        <v>8314</v>
      </c>
      <c r="B830" s="1" t="s">
        <v>8759</v>
      </c>
      <c r="C830" s="1" t="s">
        <v>70</v>
      </c>
      <c r="D830" s="1" t="s">
        <v>8760</v>
      </c>
      <c r="E830" s="1" t="s">
        <v>17</v>
      </c>
    </row>
    <row r="831" spans="1:5">
      <c r="A831" s="1" t="s">
        <v>8314</v>
      </c>
      <c r="B831" s="1" t="s">
        <v>8763</v>
      </c>
      <c r="C831" s="1" t="s">
        <v>75</v>
      </c>
      <c r="D831" s="1" t="s">
        <v>8764</v>
      </c>
      <c r="E831" s="1" t="s">
        <v>17</v>
      </c>
    </row>
    <row r="832" spans="1:5">
      <c r="A832" s="1" t="s">
        <v>8314</v>
      </c>
      <c r="B832" s="1" t="s">
        <v>8767</v>
      </c>
      <c r="C832" s="1" t="s">
        <v>80</v>
      </c>
      <c r="D832" s="1" t="s">
        <v>8768</v>
      </c>
      <c r="E832" s="1" t="s">
        <v>17</v>
      </c>
    </row>
    <row r="833" spans="1:5">
      <c r="A833" s="1" t="s">
        <v>8314</v>
      </c>
      <c r="B833" s="1" t="s">
        <v>8771</v>
      </c>
      <c r="C833" s="1" t="s">
        <v>85</v>
      </c>
      <c r="D833" s="1" t="s">
        <v>8772</v>
      </c>
      <c r="E833" s="1" t="s">
        <v>17</v>
      </c>
    </row>
    <row r="834" spans="1:5">
      <c r="A834" s="1" t="s">
        <v>8314</v>
      </c>
      <c r="B834" s="1" t="s">
        <v>8775</v>
      </c>
      <c r="C834" s="1" t="s">
        <v>90</v>
      </c>
      <c r="D834" s="1" t="s">
        <v>8776</v>
      </c>
      <c r="E834" s="1" t="s">
        <v>17</v>
      </c>
    </row>
    <row r="835" spans="1:5">
      <c r="A835" s="1" t="s">
        <v>8314</v>
      </c>
      <c r="B835" s="1" t="s">
        <v>8779</v>
      </c>
      <c r="C835" s="1" t="s">
        <v>95</v>
      </c>
      <c r="D835" s="1" t="s">
        <v>8780</v>
      </c>
      <c r="E835" s="1" t="s">
        <v>17</v>
      </c>
    </row>
    <row r="836" spans="1:5">
      <c r="A836" s="1" t="s">
        <v>8314</v>
      </c>
      <c r="B836" s="1" t="s">
        <v>8783</v>
      </c>
      <c r="C836" s="1" t="s">
        <v>100</v>
      </c>
      <c r="D836" s="1" t="s">
        <v>8784</v>
      </c>
      <c r="E836" s="1" t="s">
        <v>17</v>
      </c>
    </row>
    <row r="837" spans="1:5">
      <c r="A837" s="1" t="s">
        <v>8314</v>
      </c>
      <c r="B837" s="1" t="s">
        <v>8787</v>
      </c>
      <c r="C837" s="1" t="s">
        <v>105</v>
      </c>
      <c r="D837" s="1" t="s">
        <v>8788</v>
      </c>
      <c r="E837" s="1" t="s">
        <v>17</v>
      </c>
    </row>
    <row r="838" spans="1:5">
      <c r="A838" s="1" t="s">
        <v>8314</v>
      </c>
      <c r="B838" s="1" t="s">
        <v>8791</v>
      </c>
      <c r="C838" s="1" t="s">
        <v>110</v>
      </c>
      <c r="D838" s="1" t="s">
        <v>8792</v>
      </c>
      <c r="E838" s="1" t="s">
        <v>17</v>
      </c>
    </row>
    <row r="839" spans="1:5">
      <c r="A839" s="1" t="s">
        <v>8314</v>
      </c>
      <c r="B839" s="1" t="s">
        <v>8795</v>
      </c>
      <c r="C839" s="1" t="s">
        <v>115</v>
      </c>
      <c r="D839" s="1" t="s">
        <v>8796</v>
      </c>
      <c r="E839" s="1" t="s">
        <v>17</v>
      </c>
    </row>
    <row r="840" spans="1:5">
      <c r="A840" s="1" t="s">
        <v>8314</v>
      </c>
      <c r="B840" s="1" t="s">
        <v>8799</v>
      </c>
      <c r="C840" s="1" t="s">
        <v>120</v>
      </c>
      <c r="D840" s="1" t="s">
        <v>8800</v>
      </c>
      <c r="E840" s="1" t="s">
        <v>17</v>
      </c>
    </row>
    <row r="841" spans="1:5">
      <c r="A841" s="1" t="s">
        <v>8314</v>
      </c>
      <c r="B841" s="1" t="s">
        <v>8803</v>
      </c>
      <c r="C841" s="1" t="s">
        <v>125</v>
      </c>
      <c r="D841" s="1" t="s">
        <v>8804</v>
      </c>
      <c r="E841" s="1" t="s">
        <v>17</v>
      </c>
    </row>
    <row r="842" spans="1:5">
      <c r="A842" s="1" t="s">
        <v>8314</v>
      </c>
      <c r="B842" s="1" t="s">
        <v>8807</v>
      </c>
      <c r="C842" s="1" t="s">
        <v>130</v>
      </c>
      <c r="D842" s="1" t="s">
        <v>8808</v>
      </c>
      <c r="E842" s="1" t="s">
        <v>17</v>
      </c>
    </row>
    <row r="843" spans="1:5">
      <c r="A843" s="1" t="s">
        <v>8314</v>
      </c>
      <c r="B843" s="1" t="s">
        <v>8811</v>
      </c>
      <c r="C843" s="1" t="s">
        <v>1328</v>
      </c>
      <c r="D843" s="1" t="s">
        <v>8812</v>
      </c>
      <c r="E843" s="1" t="s">
        <v>17</v>
      </c>
    </row>
    <row r="844" spans="1:5">
      <c r="A844" s="1" t="s">
        <v>8314</v>
      </c>
      <c r="B844" s="1" t="s">
        <v>9027</v>
      </c>
      <c r="C844" s="1" t="s">
        <v>1337</v>
      </c>
      <c r="D844" s="1" t="s">
        <v>9029</v>
      </c>
      <c r="E844" s="1" t="s">
        <v>17</v>
      </c>
    </row>
    <row r="845" spans="1:5">
      <c r="A845" s="1" t="s">
        <v>8314</v>
      </c>
      <c r="B845" s="1" t="s">
        <v>9037</v>
      </c>
      <c r="C845" s="1" t="s">
        <v>1346</v>
      </c>
      <c r="D845" s="1" t="s">
        <v>9039</v>
      </c>
      <c r="E845" s="1" t="s">
        <v>17</v>
      </c>
    </row>
    <row r="846" spans="1:5">
      <c r="A846" s="1" t="s">
        <v>8314</v>
      </c>
      <c r="B846" s="1" t="s">
        <v>9043</v>
      </c>
      <c r="C846" s="1" t="s">
        <v>1355</v>
      </c>
      <c r="D846" s="1" t="s">
        <v>9045</v>
      </c>
      <c r="E846" s="1" t="s">
        <v>17</v>
      </c>
    </row>
    <row r="847" spans="1:5">
      <c r="A847" s="1" t="s">
        <v>8314</v>
      </c>
      <c r="B847" s="1" t="s">
        <v>9048</v>
      </c>
      <c r="C847" s="1" t="s">
        <v>1819</v>
      </c>
      <c r="D847" s="1" t="s">
        <v>9050</v>
      </c>
      <c r="E847" s="1" t="s">
        <v>17</v>
      </c>
    </row>
    <row r="848" spans="1:5">
      <c r="A848" s="1" t="s">
        <v>8314</v>
      </c>
      <c r="B848" s="1" t="s">
        <v>9053</v>
      </c>
      <c r="C848" s="1" t="s">
        <v>1827</v>
      </c>
      <c r="D848" s="1" t="s">
        <v>9054</v>
      </c>
      <c r="E848" s="1" t="s">
        <v>17</v>
      </c>
    </row>
    <row r="849" spans="1:5">
      <c r="A849" s="1" t="s">
        <v>8314</v>
      </c>
      <c r="B849" s="1" t="s">
        <v>9057</v>
      </c>
      <c r="C849" s="1" t="s">
        <v>136</v>
      </c>
      <c r="D849" s="1" t="s">
        <v>9059</v>
      </c>
      <c r="E849" s="1" t="s">
        <v>17</v>
      </c>
    </row>
    <row r="850" spans="1:5">
      <c r="A850" s="1" t="s">
        <v>8314</v>
      </c>
      <c r="B850" s="1" t="s">
        <v>9062</v>
      </c>
      <c r="C850" s="1" t="s">
        <v>1844</v>
      </c>
      <c r="D850" s="1" t="s">
        <v>9064</v>
      </c>
      <c r="E850" s="1" t="s">
        <v>17</v>
      </c>
    </row>
    <row r="851" spans="1:5">
      <c r="A851" s="1" t="s">
        <v>8314</v>
      </c>
      <c r="B851" s="1" t="s">
        <v>9067</v>
      </c>
      <c r="C851" s="1" t="s">
        <v>1854</v>
      </c>
      <c r="D851" s="1" t="s">
        <v>9069</v>
      </c>
      <c r="E851" s="1" t="s">
        <v>17</v>
      </c>
    </row>
    <row r="852" spans="1:5">
      <c r="A852" s="1" t="s">
        <v>8314</v>
      </c>
      <c r="B852" s="1" t="s">
        <v>9072</v>
      </c>
      <c r="C852" s="1" t="s">
        <v>1863</v>
      </c>
      <c r="D852" s="1" t="s">
        <v>9074</v>
      </c>
      <c r="E852" s="1" t="s">
        <v>17</v>
      </c>
    </row>
    <row r="853" spans="1:5">
      <c r="A853" s="1" t="s">
        <v>8314</v>
      </c>
      <c r="B853" s="1" t="s">
        <v>9077</v>
      </c>
      <c r="C853" s="1" t="s">
        <v>1871</v>
      </c>
      <c r="D853" s="1" t="s">
        <v>9079</v>
      </c>
      <c r="E853" s="1" t="s">
        <v>17</v>
      </c>
    </row>
    <row r="854" spans="1:5">
      <c r="A854" s="1" t="s">
        <v>8314</v>
      </c>
      <c r="B854" s="1" t="s">
        <v>9082</v>
      </c>
      <c r="C854" s="1" t="s">
        <v>2607</v>
      </c>
      <c r="D854" s="1" t="s">
        <v>9084</v>
      </c>
      <c r="E854" s="1" t="s">
        <v>17</v>
      </c>
    </row>
    <row r="855" spans="1:5">
      <c r="A855" s="1" t="s">
        <v>8314</v>
      </c>
      <c r="B855" s="1" t="s">
        <v>8662</v>
      </c>
      <c r="C855" s="1" t="s">
        <v>2616</v>
      </c>
      <c r="D855" s="1" t="s">
        <v>8663</v>
      </c>
      <c r="E855" s="1" t="s">
        <v>17</v>
      </c>
    </row>
    <row r="856" spans="1:5">
      <c r="A856" s="1" t="s">
        <v>8314</v>
      </c>
      <c r="B856" s="1" t="s">
        <v>8666</v>
      </c>
      <c r="C856" s="1" t="s">
        <v>3248</v>
      </c>
      <c r="D856" s="1" t="s">
        <v>8667</v>
      </c>
      <c r="E856" s="1" t="s">
        <v>17</v>
      </c>
    </row>
    <row r="857" spans="1:5">
      <c r="A857" s="1" t="s">
        <v>8314</v>
      </c>
      <c r="B857" s="1" t="s">
        <v>9002</v>
      </c>
      <c r="C857" s="1" t="s">
        <v>3257</v>
      </c>
      <c r="D857" s="1" t="s">
        <v>9003</v>
      </c>
      <c r="E857" s="1" t="s">
        <v>17</v>
      </c>
    </row>
    <row r="858" spans="1:5">
      <c r="A858" s="1" t="s">
        <v>8314</v>
      </c>
      <c r="B858" s="1" t="s">
        <v>9007</v>
      </c>
      <c r="C858" s="1" t="s">
        <v>141</v>
      </c>
      <c r="D858" s="1" t="s">
        <v>9008</v>
      </c>
      <c r="E858" s="1" t="s">
        <v>17</v>
      </c>
    </row>
    <row r="859" spans="1:5">
      <c r="A859" s="1" t="s">
        <v>8314</v>
      </c>
      <c r="B859" s="1" t="s">
        <v>9011</v>
      </c>
      <c r="C859" s="1" t="s">
        <v>3274</v>
      </c>
      <c r="D859" s="1" t="s">
        <v>9012</v>
      </c>
      <c r="E859" s="1" t="s">
        <v>17</v>
      </c>
    </row>
    <row r="860" spans="1:5">
      <c r="A860" s="1" t="s">
        <v>8314</v>
      </c>
      <c r="B860" s="1" t="s">
        <v>9015</v>
      </c>
      <c r="C860" s="1" t="s">
        <v>3283</v>
      </c>
      <c r="D860" s="1" t="s">
        <v>9016</v>
      </c>
      <c r="E860" s="1" t="s">
        <v>17</v>
      </c>
    </row>
    <row r="861" spans="1:5">
      <c r="A861" s="1" t="s">
        <v>8314</v>
      </c>
      <c r="B861" s="1" t="s">
        <v>9019</v>
      </c>
      <c r="C861" s="1" t="s">
        <v>3291</v>
      </c>
      <c r="D861" s="1" t="s">
        <v>9020</v>
      </c>
      <c r="E861" s="1" t="s">
        <v>17</v>
      </c>
    </row>
    <row r="862" spans="1:5">
      <c r="A862" s="1" t="s">
        <v>8314</v>
      </c>
      <c r="B862" s="1" t="s">
        <v>9023</v>
      </c>
      <c r="C862" s="1" t="s">
        <v>3301</v>
      </c>
      <c r="D862" s="1" t="s">
        <v>9024</v>
      </c>
      <c r="E862" s="1" t="s">
        <v>17</v>
      </c>
    </row>
    <row r="863" spans="1:5">
      <c r="A863" s="1" t="s">
        <v>8314</v>
      </c>
      <c r="B863" s="1" t="s">
        <v>8726</v>
      </c>
      <c r="C863" s="1" t="s">
        <v>3310</v>
      </c>
      <c r="D863" s="1" t="s">
        <v>8727</v>
      </c>
      <c r="E863" s="1" t="s">
        <v>17</v>
      </c>
    </row>
    <row r="864" spans="1:5">
      <c r="A864" s="1" t="s">
        <v>8314</v>
      </c>
      <c r="B864" s="1" t="s">
        <v>8906</v>
      </c>
      <c r="C864" s="1" t="s">
        <v>1880</v>
      </c>
      <c r="D864" s="1" t="s">
        <v>8908</v>
      </c>
      <c r="E864" s="1" t="s">
        <v>17</v>
      </c>
    </row>
    <row r="865" spans="1:5">
      <c r="A865" s="1" t="s">
        <v>8314</v>
      </c>
      <c r="B865" s="1" t="s">
        <v>8912</v>
      </c>
      <c r="C865" s="1" t="s">
        <v>6250</v>
      </c>
      <c r="D865" s="1" t="s">
        <v>8914</v>
      </c>
      <c r="E865" s="1" t="s">
        <v>17</v>
      </c>
    </row>
    <row r="866" spans="1:5">
      <c r="A866" s="1" t="s">
        <v>8314</v>
      </c>
      <c r="B866" s="1" t="s">
        <v>8917</v>
      </c>
      <c r="C866" s="1" t="s">
        <v>6258</v>
      </c>
      <c r="D866" s="1" t="s">
        <v>8919</v>
      </c>
      <c r="E866" s="1" t="s">
        <v>17</v>
      </c>
    </row>
    <row r="867" spans="1:5">
      <c r="A867" s="1" t="s">
        <v>8314</v>
      </c>
      <c r="B867" s="1" t="s">
        <v>8922</v>
      </c>
      <c r="C867" s="1" t="s">
        <v>6266</v>
      </c>
      <c r="D867" s="1" t="s">
        <v>8924</v>
      </c>
      <c r="E867" s="1" t="s">
        <v>17</v>
      </c>
    </row>
    <row r="868" spans="1:5">
      <c r="A868" s="1" t="s">
        <v>8314</v>
      </c>
      <c r="B868" s="1" t="s">
        <v>8927</v>
      </c>
      <c r="C868" s="1" t="s">
        <v>6274</v>
      </c>
      <c r="D868" s="1" t="s">
        <v>8929</v>
      </c>
      <c r="E868" s="1" t="s">
        <v>17</v>
      </c>
    </row>
    <row r="869" spans="1:5">
      <c r="A869" s="1" t="s">
        <v>8314</v>
      </c>
      <c r="B869" s="1" t="s">
        <v>8932</v>
      </c>
      <c r="C869" s="1" t="s">
        <v>6282</v>
      </c>
      <c r="D869" s="1" t="s">
        <v>8934</v>
      </c>
      <c r="E869" s="1" t="s">
        <v>17</v>
      </c>
    </row>
    <row r="870" spans="1:5">
      <c r="A870" s="1" t="s">
        <v>8314</v>
      </c>
      <c r="B870" s="1" t="s">
        <v>442</v>
      </c>
      <c r="C870" s="1" t="s">
        <v>6291</v>
      </c>
      <c r="D870" s="1" t="s">
        <v>8938</v>
      </c>
      <c r="E870" s="1" t="s">
        <v>17</v>
      </c>
    </row>
    <row r="871" spans="1:5">
      <c r="A871" s="1" t="s">
        <v>8314</v>
      </c>
      <c r="B871" s="1" t="s">
        <v>8946</v>
      </c>
      <c r="C871" s="1" t="s">
        <v>1889</v>
      </c>
      <c r="D871" s="1" t="s">
        <v>8948</v>
      </c>
      <c r="E871" s="1" t="s">
        <v>17</v>
      </c>
    </row>
    <row r="872" spans="1:5">
      <c r="A872" s="1" t="s">
        <v>8314</v>
      </c>
      <c r="B872" s="1" t="s">
        <v>8951</v>
      </c>
      <c r="C872" s="1" t="s">
        <v>6306</v>
      </c>
      <c r="D872" s="1" t="s">
        <v>8953</v>
      </c>
      <c r="E872" s="1" t="s">
        <v>17</v>
      </c>
    </row>
    <row r="873" spans="1:5">
      <c r="A873" s="1" t="s">
        <v>8314</v>
      </c>
      <c r="B873" s="1" t="s">
        <v>8956</v>
      </c>
      <c r="C873" s="1" t="s">
        <v>6313</v>
      </c>
      <c r="D873" s="1" t="s">
        <v>8957</v>
      </c>
      <c r="E873" s="1" t="s">
        <v>17</v>
      </c>
    </row>
    <row r="874" spans="1:5">
      <c r="A874" s="1" t="s">
        <v>8314</v>
      </c>
      <c r="B874" s="1" t="s">
        <v>8960</v>
      </c>
      <c r="C874" s="1" t="s">
        <v>5926</v>
      </c>
      <c r="D874" s="1" t="s">
        <v>8961</v>
      </c>
      <c r="E874" s="1" t="s">
        <v>17</v>
      </c>
    </row>
    <row r="875" spans="1:5">
      <c r="A875" s="1" t="s">
        <v>8314</v>
      </c>
      <c r="B875" s="1" t="s">
        <v>8964</v>
      </c>
      <c r="C875" s="1" t="s">
        <v>5935</v>
      </c>
      <c r="D875" s="1" t="s">
        <v>8966</v>
      </c>
      <c r="E875" s="1" t="s">
        <v>17</v>
      </c>
    </row>
    <row r="876" spans="1:5">
      <c r="A876" s="1" t="s">
        <v>8314</v>
      </c>
      <c r="B876" s="1" t="s">
        <v>8969</v>
      </c>
      <c r="C876" s="1" t="s">
        <v>5944</v>
      </c>
      <c r="D876" s="1" t="s">
        <v>8971</v>
      </c>
      <c r="E876" s="1" t="s">
        <v>17</v>
      </c>
    </row>
    <row r="877" spans="1:5">
      <c r="A877" s="1" t="s">
        <v>8314</v>
      </c>
      <c r="B877" s="1" t="s">
        <v>8974</v>
      </c>
      <c r="C877" s="1" t="s">
        <v>5952</v>
      </c>
      <c r="D877" s="1" t="s">
        <v>8976</v>
      </c>
      <c r="E877" s="1" t="s">
        <v>17</v>
      </c>
    </row>
    <row r="878" spans="1:5">
      <c r="A878" s="1" t="s">
        <v>8314</v>
      </c>
      <c r="B878" s="1" t="s">
        <v>8979</v>
      </c>
      <c r="C878" s="1" t="s">
        <v>5961</v>
      </c>
      <c r="D878" s="1" t="s">
        <v>8981</v>
      </c>
      <c r="E878" s="1" t="s">
        <v>17</v>
      </c>
    </row>
    <row r="879" spans="1:5">
      <c r="A879" s="1" t="s">
        <v>8314</v>
      </c>
      <c r="B879" s="1" t="s">
        <v>8984</v>
      </c>
      <c r="C879" s="1" t="s">
        <v>5969</v>
      </c>
      <c r="D879" s="1" t="s">
        <v>8986</v>
      </c>
      <c r="E879" s="1" t="s">
        <v>17</v>
      </c>
    </row>
    <row r="880" spans="1:5">
      <c r="A880" s="1" t="s">
        <v>8314</v>
      </c>
      <c r="B880" s="1" t="s">
        <v>8989</v>
      </c>
      <c r="C880" s="1" t="s">
        <v>5977</v>
      </c>
      <c r="D880" s="1" t="s">
        <v>8991</v>
      </c>
      <c r="E880" s="1" t="s">
        <v>17</v>
      </c>
    </row>
    <row r="881" spans="1:5">
      <c r="A881" s="1" t="s">
        <v>8314</v>
      </c>
      <c r="B881" s="1" t="s">
        <v>8994</v>
      </c>
      <c r="C881" s="1" t="s">
        <v>146</v>
      </c>
      <c r="D881" s="1" t="s">
        <v>8996</v>
      </c>
      <c r="E881" s="1" t="s">
        <v>17</v>
      </c>
    </row>
    <row r="882" spans="1:5">
      <c r="A882" s="1" t="s">
        <v>8314</v>
      </c>
      <c r="B882" s="1" t="s">
        <v>9032</v>
      </c>
      <c r="C882" s="1" t="s">
        <v>2101</v>
      </c>
      <c r="D882" s="1" t="s">
        <v>9034</v>
      </c>
      <c r="E882" s="1" t="s">
        <v>17</v>
      </c>
    </row>
    <row r="883" spans="1:5">
      <c r="A883" s="1" t="s">
        <v>8314</v>
      </c>
      <c r="B883" s="1" t="s">
        <v>95</v>
      </c>
      <c r="C883" s="1" t="s">
        <v>2110</v>
      </c>
      <c r="D883" s="1" t="s">
        <v>8659</v>
      </c>
      <c r="E883" s="1" t="s">
        <v>17</v>
      </c>
    </row>
    <row r="884" spans="1:5">
      <c r="A884" s="1" t="s">
        <v>8314</v>
      </c>
      <c r="B884" s="1" t="s">
        <v>8734</v>
      </c>
      <c r="C884" s="1" t="s">
        <v>2119</v>
      </c>
      <c r="D884" s="1" t="s">
        <v>8735</v>
      </c>
      <c r="E884" s="1" t="s">
        <v>17</v>
      </c>
    </row>
    <row r="885" spans="1:5">
      <c r="A885" s="1" t="s">
        <v>8314</v>
      </c>
      <c r="B885" s="1" t="s">
        <v>8896</v>
      </c>
      <c r="C885" s="1" t="s">
        <v>2130</v>
      </c>
      <c r="D885" s="1" t="s">
        <v>8898</v>
      </c>
      <c r="E885" s="1" t="s">
        <v>17</v>
      </c>
    </row>
    <row r="886" spans="1:5">
      <c r="A886" s="1" t="s">
        <v>8314</v>
      </c>
      <c r="B886" s="1" t="s">
        <v>8738</v>
      </c>
      <c r="C886" s="1" t="s">
        <v>2139</v>
      </c>
      <c r="D886" s="1" t="s">
        <v>8739</v>
      </c>
      <c r="E886" s="1" t="s">
        <v>17</v>
      </c>
    </row>
    <row r="887" spans="1:5">
      <c r="A887" s="1" t="s">
        <v>8314</v>
      </c>
      <c r="B887" s="1" t="s">
        <v>8901</v>
      </c>
      <c r="C887" s="1" t="s">
        <v>2147</v>
      </c>
      <c r="D887" s="1" t="s">
        <v>8903</v>
      </c>
      <c r="E887" s="1" t="s">
        <v>17</v>
      </c>
    </row>
    <row r="888" spans="1:5">
      <c r="A888" s="1" t="s">
        <v>8314</v>
      </c>
      <c r="B888" s="1" t="s">
        <v>9087</v>
      </c>
      <c r="C888" s="1" t="s">
        <v>2155</v>
      </c>
      <c r="D888" s="1" t="s">
        <v>9089</v>
      </c>
      <c r="E888" s="1" t="s">
        <v>17</v>
      </c>
    </row>
    <row r="889" spans="1:5">
      <c r="A889" s="1" t="s">
        <v>8314</v>
      </c>
      <c r="B889" s="1" t="s">
        <v>9284</v>
      </c>
      <c r="C889" s="1" t="s">
        <v>8857</v>
      </c>
      <c r="D889" s="1" t="s">
        <v>9285</v>
      </c>
      <c r="E889" s="1" t="s">
        <v>17</v>
      </c>
    </row>
    <row r="890" spans="1:5">
      <c r="A890" s="1" t="s">
        <v>8314</v>
      </c>
      <c r="B890" s="1" t="s">
        <v>9200</v>
      </c>
      <c r="C890" s="1" t="s">
        <v>8862</v>
      </c>
      <c r="D890" s="1" t="s">
        <v>9201</v>
      </c>
      <c r="E890" s="1" t="s">
        <v>17</v>
      </c>
    </row>
    <row r="891" spans="1:5">
      <c r="A891" s="1" t="s">
        <v>8314</v>
      </c>
      <c r="B891" s="1" t="s">
        <v>8670</v>
      </c>
      <c r="C891" s="1" t="s">
        <v>8867</v>
      </c>
      <c r="D891" s="1" t="s">
        <v>8671</v>
      </c>
      <c r="E891" s="1" t="s">
        <v>17</v>
      </c>
    </row>
    <row r="892" spans="1:5">
      <c r="A892" s="1" t="s">
        <v>8314</v>
      </c>
      <c r="B892" s="1" t="s">
        <v>8674</v>
      </c>
      <c r="C892" s="1" t="s">
        <v>8872</v>
      </c>
      <c r="D892" s="1" t="s">
        <v>8675</v>
      </c>
      <c r="E892" s="1" t="s">
        <v>17</v>
      </c>
    </row>
    <row r="893" spans="1:5">
      <c r="A893" s="1" t="s">
        <v>8314</v>
      </c>
      <c r="B893" s="1" t="s">
        <v>8678</v>
      </c>
      <c r="C893" s="1" t="s">
        <v>8877</v>
      </c>
      <c r="D893" s="1" t="s">
        <v>8679</v>
      </c>
      <c r="E893" s="1" t="s">
        <v>17</v>
      </c>
    </row>
    <row r="894" spans="1:5">
      <c r="A894" s="1" t="s">
        <v>8314</v>
      </c>
      <c r="B894" s="1" t="s">
        <v>8682</v>
      </c>
      <c r="C894" s="1" t="s">
        <v>8882</v>
      </c>
      <c r="D894" s="1" t="s">
        <v>8683</v>
      </c>
      <c r="E894" s="1" t="s">
        <v>17</v>
      </c>
    </row>
    <row r="895" spans="1:5">
      <c r="A895" s="1" t="s">
        <v>8314</v>
      </c>
      <c r="B895" s="1" t="s">
        <v>8686</v>
      </c>
      <c r="C895" s="1" t="s">
        <v>8887</v>
      </c>
      <c r="D895" s="1" t="s">
        <v>8687</v>
      </c>
      <c r="E895" s="1" t="s">
        <v>17</v>
      </c>
    </row>
    <row r="896" spans="1:5">
      <c r="A896" s="1" t="s">
        <v>8314</v>
      </c>
      <c r="B896" s="1" t="s">
        <v>8690</v>
      </c>
      <c r="C896" s="1" t="s">
        <v>8942</v>
      </c>
      <c r="D896" s="1" t="s">
        <v>8691</v>
      </c>
      <c r="E896" s="1" t="s">
        <v>17</v>
      </c>
    </row>
    <row r="897" spans="1:5">
      <c r="A897" s="1" t="s">
        <v>8314</v>
      </c>
      <c r="B897" s="1" t="s">
        <v>8694</v>
      </c>
      <c r="C897" s="1" t="s">
        <v>8892</v>
      </c>
      <c r="D897" s="1" t="s">
        <v>8695</v>
      </c>
      <c r="E897" s="1" t="s">
        <v>17</v>
      </c>
    </row>
    <row r="898" spans="1:5">
      <c r="A898" s="1" t="s">
        <v>8314</v>
      </c>
      <c r="B898" s="1" t="s">
        <v>8698</v>
      </c>
      <c r="C898" s="1" t="s">
        <v>8897</v>
      </c>
      <c r="D898" s="1" t="s">
        <v>8699</v>
      </c>
      <c r="E898" s="1" t="s">
        <v>17</v>
      </c>
    </row>
    <row r="899" spans="1:5">
      <c r="A899" s="1" t="s">
        <v>8314</v>
      </c>
      <c r="B899" s="1" t="s">
        <v>8702</v>
      </c>
      <c r="C899" s="1" t="s">
        <v>8902</v>
      </c>
      <c r="D899" s="1" t="s">
        <v>8703</v>
      </c>
      <c r="E899" s="1" t="s">
        <v>17</v>
      </c>
    </row>
    <row r="900" spans="1:5">
      <c r="A900" s="1" t="s">
        <v>8314</v>
      </c>
      <c r="B900" s="1" t="s">
        <v>8706</v>
      </c>
      <c r="C900" s="1" t="s">
        <v>9157</v>
      </c>
      <c r="D900" s="1" t="s">
        <v>8707</v>
      </c>
      <c r="E900" s="1" t="s">
        <v>17</v>
      </c>
    </row>
    <row r="901" spans="1:5">
      <c r="A901" s="1" t="s">
        <v>8314</v>
      </c>
      <c r="B901" s="1" t="s">
        <v>8710</v>
      </c>
      <c r="C901" s="1" t="s">
        <v>8907</v>
      </c>
      <c r="D901" s="1" t="s">
        <v>8711</v>
      </c>
      <c r="E901" s="1" t="s">
        <v>17</v>
      </c>
    </row>
    <row r="902" spans="1:5">
      <c r="A902" s="1" t="s">
        <v>8314</v>
      </c>
      <c r="B902" s="1" t="s">
        <v>8714</v>
      </c>
      <c r="C902" s="1" t="s">
        <v>8913</v>
      </c>
      <c r="D902" s="1" t="s">
        <v>8715</v>
      </c>
      <c r="E902" s="1" t="s">
        <v>17</v>
      </c>
    </row>
    <row r="903" spans="1:5">
      <c r="A903" s="1" t="s">
        <v>8314</v>
      </c>
      <c r="B903" s="1" t="s">
        <v>8718</v>
      </c>
      <c r="C903" s="1" t="s">
        <v>8918</v>
      </c>
      <c r="D903" s="1" t="s">
        <v>8719</v>
      </c>
      <c r="E903" s="1" t="s">
        <v>17</v>
      </c>
    </row>
    <row r="904" spans="1:5">
      <c r="A904" s="1" t="s">
        <v>8314</v>
      </c>
      <c r="B904" s="1" t="s">
        <v>8722</v>
      </c>
      <c r="C904" s="1" t="s">
        <v>8923</v>
      </c>
      <c r="D904" s="1" t="s">
        <v>8723</v>
      </c>
      <c r="E904" s="1" t="s">
        <v>17</v>
      </c>
    </row>
    <row r="905" spans="1:5">
      <c r="A905" s="1" t="s">
        <v>8314</v>
      </c>
      <c r="B905" s="1" t="s">
        <v>8815</v>
      </c>
      <c r="C905" s="1" t="s">
        <v>8928</v>
      </c>
      <c r="D905" s="1" t="s">
        <v>8816</v>
      </c>
      <c r="E905" s="1" t="s">
        <v>17</v>
      </c>
    </row>
    <row r="906" spans="1:5">
      <c r="A906" s="1" t="s">
        <v>8314</v>
      </c>
      <c r="B906" s="1" t="s">
        <v>8819</v>
      </c>
      <c r="C906" s="1" t="s">
        <v>8933</v>
      </c>
      <c r="D906" s="1" t="s">
        <v>8820</v>
      </c>
      <c r="E906" s="1" t="s">
        <v>17</v>
      </c>
    </row>
    <row r="907" spans="1:5">
      <c r="A907" s="1" t="s">
        <v>8314</v>
      </c>
      <c r="B907" s="1" t="s">
        <v>8824</v>
      </c>
      <c r="C907" s="1" t="s">
        <v>8937</v>
      </c>
      <c r="D907" s="1" t="s">
        <v>8825</v>
      </c>
      <c r="E907" s="1" t="s">
        <v>17</v>
      </c>
    </row>
    <row r="908" spans="1:5">
      <c r="A908" s="1" t="s">
        <v>8314</v>
      </c>
      <c r="B908" s="1" t="s">
        <v>8828</v>
      </c>
      <c r="C908" s="1" t="s">
        <v>8947</v>
      </c>
      <c r="D908" s="1" t="s">
        <v>8829</v>
      </c>
      <c r="E908" s="1" t="s">
        <v>17</v>
      </c>
    </row>
    <row r="909" spans="1:5">
      <c r="A909" s="1" t="s">
        <v>8314</v>
      </c>
      <c r="B909" s="1" t="s">
        <v>8832</v>
      </c>
      <c r="C909" s="1" t="s">
        <v>8952</v>
      </c>
      <c r="D909" s="1" t="s">
        <v>8833</v>
      </c>
      <c r="E909" s="1" t="s">
        <v>17</v>
      </c>
    </row>
    <row r="910" spans="1:5">
      <c r="A910" s="1" t="s">
        <v>8314</v>
      </c>
      <c r="B910" s="1" t="s">
        <v>8836</v>
      </c>
      <c r="C910" s="1" t="s">
        <v>151</v>
      </c>
      <c r="D910" s="1" t="s">
        <v>8837</v>
      </c>
      <c r="E910" s="1" t="s">
        <v>17</v>
      </c>
    </row>
    <row r="911" spans="1:5">
      <c r="A911" s="1" t="s">
        <v>8314</v>
      </c>
      <c r="B911" s="1" t="s">
        <v>8840</v>
      </c>
      <c r="C911" s="1" t="s">
        <v>157</v>
      </c>
      <c r="D911" s="1" t="s">
        <v>8841</v>
      </c>
      <c r="E911" s="1" t="s">
        <v>17</v>
      </c>
    </row>
    <row r="912" spans="1:5">
      <c r="A912" s="1" t="s">
        <v>8314</v>
      </c>
      <c r="B912" s="1" t="s">
        <v>8844</v>
      </c>
      <c r="C912" s="1" t="s">
        <v>8965</v>
      </c>
      <c r="D912" s="1" t="s">
        <v>8845</v>
      </c>
      <c r="E912" s="1" t="s">
        <v>17</v>
      </c>
    </row>
    <row r="913" spans="1:5">
      <c r="A913" s="1" t="s">
        <v>8314</v>
      </c>
      <c r="B913" s="1" t="s">
        <v>8848</v>
      </c>
      <c r="C913" s="1" t="s">
        <v>8970</v>
      </c>
      <c r="D913" s="1" t="s">
        <v>8849</v>
      </c>
      <c r="E913" s="1" t="s">
        <v>17</v>
      </c>
    </row>
    <row r="914" spans="1:5">
      <c r="A914" s="1" t="s">
        <v>8314</v>
      </c>
      <c r="B914" s="1" t="s">
        <v>8852</v>
      </c>
      <c r="C914" s="1" t="s">
        <v>8975</v>
      </c>
      <c r="D914" s="1" t="s">
        <v>8853</v>
      </c>
      <c r="E914" s="1" t="s">
        <v>17</v>
      </c>
    </row>
    <row r="915" spans="1:5">
      <c r="A915" s="1" t="s">
        <v>8314</v>
      </c>
      <c r="B915" s="1" t="s">
        <v>8856</v>
      </c>
      <c r="C915" s="1" t="s">
        <v>8980</v>
      </c>
      <c r="D915" s="1" t="s">
        <v>8858</v>
      </c>
      <c r="E915" s="1" t="s">
        <v>17</v>
      </c>
    </row>
    <row r="916" spans="1:5">
      <c r="A916" s="1" t="s">
        <v>8314</v>
      </c>
      <c r="B916" s="1" t="s">
        <v>8861</v>
      </c>
      <c r="C916" s="1" t="s">
        <v>8985</v>
      </c>
      <c r="D916" s="1" t="s">
        <v>8863</v>
      </c>
      <c r="E916" s="1" t="s">
        <v>17</v>
      </c>
    </row>
    <row r="917" spans="1:5">
      <c r="A917" s="1" t="s">
        <v>8314</v>
      </c>
      <c r="B917" s="1" t="s">
        <v>8866</v>
      </c>
      <c r="C917" s="1" t="s">
        <v>8990</v>
      </c>
      <c r="D917" s="1" t="s">
        <v>8868</v>
      </c>
      <c r="E917" s="1" t="s">
        <v>17</v>
      </c>
    </row>
    <row r="918" spans="1:5">
      <c r="A918" s="1" t="s">
        <v>8314</v>
      </c>
      <c r="B918" s="1" t="s">
        <v>8871</v>
      </c>
      <c r="C918" s="1" t="s">
        <v>8995</v>
      </c>
      <c r="D918" s="1" t="s">
        <v>8873</v>
      </c>
      <c r="E918" s="1" t="s">
        <v>17</v>
      </c>
    </row>
    <row r="919" spans="1:5">
      <c r="A919" s="1" t="s">
        <v>8314</v>
      </c>
      <c r="B919" s="1" t="s">
        <v>8876</v>
      </c>
      <c r="C919" s="1" t="s">
        <v>9028</v>
      </c>
      <c r="D919" s="1" t="s">
        <v>8878</v>
      </c>
      <c r="E919" s="1" t="s">
        <v>17</v>
      </c>
    </row>
    <row r="920" spans="1:5">
      <c r="A920" s="1" t="s">
        <v>8314</v>
      </c>
      <c r="B920" s="1" t="s">
        <v>8881</v>
      </c>
      <c r="C920" s="1" t="s">
        <v>9033</v>
      </c>
      <c r="D920" s="1" t="s">
        <v>8883</v>
      </c>
      <c r="E920" s="1" t="s">
        <v>17</v>
      </c>
    </row>
    <row r="921" spans="1:5">
      <c r="A921" s="1" t="s">
        <v>8314</v>
      </c>
      <c r="B921" s="1" t="s">
        <v>8886</v>
      </c>
      <c r="C921" s="1" t="s">
        <v>9192</v>
      </c>
      <c r="D921" s="1" t="s">
        <v>8888</v>
      </c>
      <c r="E921" s="1" t="s">
        <v>17</v>
      </c>
    </row>
    <row r="922" spans="1:5">
      <c r="A922" s="1" t="s">
        <v>8314</v>
      </c>
      <c r="B922" s="1" t="s">
        <v>8941</v>
      </c>
      <c r="C922" s="1" t="s">
        <v>9038</v>
      </c>
      <c r="D922" s="1" t="s">
        <v>8943</v>
      </c>
      <c r="E922" s="1" t="s">
        <v>17</v>
      </c>
    </row>
    <row r="923" spans="1:5">
      <c r="A923" s="1" t="s">
        <v>8314</v>
      </c>
      <c r="B923" s="1" t="s">
        <v>8891</v>
      </c>
      <c r="C923" s="1" t="s">
        <v>9044</v>
      </c>
      <c r="D923" s="1" t="s">
        <v>8893</v>
      </c>
      <c r="E923" s="1" t="s">
        <v>17</v>
      </c>
    </row>
    <row r="924" spans="1:5">
      <c r="A924" s="1" t="s">
        <v>8314</v>
      </c>
      <c r="B924" s="1" t="s">
        <v>1346</v>
      </c>
      <c r="C924" s="1" t="s">
        <v>9049</v>
      </c>
      <c r="D924" s="1" t="s">
        <v>8999</v>
      </c>
      <c r="E924" s="1" t="s">
        <v>17</v>
      </c>
    </row>
    <row r="925" spans="1:5">
      <c r="A925" s="4" t="s">
        <v>5874</v>
      </c>
      <c r="B925" s="4" t="s">
        <v>5876</v>
      </c>
      <c r="C925" s="4" t="s">
        <v>43</v>
      </c>
      <c r="D925" s="4" t="s">
        <v>11191</v>
      </c>
      <c r="E925" s="4" t="s">
        <v>17</v>
      </c>
    </row>
    <row r="926" spans="1:5" ht="37.5">
      <c r="A926" s="1" t="s">
        <v>1436</v>
      </c>
      <c r="B926" s="1" t="s">
        <v>920</v>
      </c>
      <c r="C926" s="1" t="s">
        <v>43</v>
      </c>
      <c r="D926" s="1" t="s">
        <v>11192</v>
      </c>
      <c r="E926" s="1" t="s">
        <v>17</v>
      </c>
    </row>
    <row r="927" spans="1:5" ht="75">
      <c r="A927" s="1" t="s">
        <v>1436</v>
      </c>
      <c r="B927" s="1" t="s">
        <v>43</v>
      </c>
      <c r="C927" s="1" t="s">
        <v>53</v>
      </c>
      <c r="D927" s="1" t="s">
        <v>11193</v>
      </c>
      <c r="E927" s="1" t="s">
        <v>17</v>
      </c>
    </row>
    <row r="928" spans="1:5" ht="62.5">
      <c r="A928" s="1" t="s">
        <v>1436</v>
      </c>
      <c r="B928" s="1" t="s">
        <v>53</v>
      </c>
      <c r="C928" s="1" t="s">
        <v>59</v>
      </c>
      <c r="D928" s="1" t="s">
        <v>11194</v>
      </c>
      <c r="E928" s="1" t="s">
        <v>17</v>
      </c>
    </row>
    <row r="929" spans="1:5" ht="50">
      <c r="A929" s="1" t="s">
        <v>1436</v>
      </c>
      <c r="B929" s="1" t="s">
        <v>59</v>
      </c>
      <c r="C929" s="1" t="s">
        <v>64</v>
      </c>
      <c r="D929" s="1" t="s">
        <v>11195</v>
      </c>
      <c r="E929" s="1" t="s">
        <v>17</v>
      </c>
    </row>
    <row r="930" spans="1:5" ht="37.5">
      <c r="A930" s="1" t="s">
        <v>1436</v>
      </c>
      <c r="B930" s="1" t="s">
        <v>64</v>
      </c>
      <c r="C930" s="1" t="s">
        <v>70</v>
      </c>
      <c r="D930" s="1" t="s">
        <v>11196</v>
      </c>
      <c r="E930" s="1" t="s">
        <v>17</v>
      </c>
    </row>
    <row r="931" spans="1:5">
      <c r="A931" s="1" t="s">
        <v>1436</v>
      </c>
      <c r="B931" s="1" t="s">
        <v>70</v>
      </c>
      <c r="C931" s="1" t="s">
        <v>75</v>
      </c>
      <c r="D931" s="1" t="s">
        <v>11197</v>
      </c>
      <c r="E931" s="1" t="s">
        <v>17</v>
      </c>
    </row>
    <row r="932" spans="1:5">
      <c r="A932" s="4" t="s">
        <v>7292</v>
      </c>
      <c r="B932" s="4" t="s">
        <v>11198</v>
      </c>
      <c r="C932" s="4" t="s">
        <v>43</v>
      </c>
      <c r="D932" s="4" t="s">
        <v>11199</v>
      </c>
      <c r="E932" s="4" t="s">
        <v>17</v>
      </c>
    </row>
    <row r="933" spans="1:5">
      <c r="A933" s="4" t="s">
        <v>7292</v>
      </c>
      <c r="B933" s="4" t="s">
        <v>11200</v>
      </c>
      <c r="C933" s="4" t="s">
        <v>53</v>
      </c>
      <c r="D933" s="4" t="s">
        <v>11201</v>
      </c>
      <c r="E933" s="4" t="s">
        <v>17</v>
      </c>
    </row>
    <row r="934" spans="1:5">
      <c r="A934" s="4" t="s">
        <v>7292</v>
      </c>
      <c r="B934" s="4" t="s">
        <v>11202</v>
      </c>
      <c r="C934" s="4" t="s">
        <v>59</v>
      </c>
      <c r="D934" s="4" t="s">
        <v>11203</v>
      </c>
      <c r="E934" s="4" t="s">
        <v>17</v>
      </c>
    </row>
    <row r="935" spans="1:5">
      <c r="A935" s="4" t="s">
        <v>7292</v>
      </c>
      <c r="B935" s="4" t="s">
        <v>11204</v>
      </c>
      <c r="C935" s="4" t="s">
        <v>64</v>
      </c>
      <c r="D935" s="4" t="s">
        <v>11205</v>
      </c>
      <c r="E935" s="4" t="s">
        <v>17</v>
      </c>
    </row>
    <row r="936" spans="1:5">
      <c r="A936" s="4" t="s">
        <v>7292</v>
      </c>
      <c r="B936" s="4" t="s">
        <v>11206</v>
      </c>
      <c r="C936" s="4" t="s">
        <v>70</v>
      </c>
      <c r="D936" s="4" t="s">
        <v>11207</v>
      </c>
      <c r="E936" s="4" t="s">
        <v>17</v>
      </c>
    </row>
    <row r="937" spans="1:5">
      <c r="A937" s="4" t="s">
        <v>7292</v>
      </c>
      <c r="B937" s="4" t="s">
        <v>11208</v>
      </c>
      <c r="C937" s="4" t="s">
        <v>75</v>
      </c>
      <c r="D937" s="4" t="s">
        <v>11209</v>
      </c>
      <c r="E937" s="4" t="s">
        <v>17</v>
      </c>
    </row>
    <row r="938" spans="1:5">
      <c r="A938" s="4" t="s">
        <v>7292</v>
      </c>
      <c r="B938" s="4" t="s">
        <v>11210</v>
      </c>
      <c r="C938" s="4" t="s">
        <v>80</v>
      </c>
      <c r="D938" s="4" t="s">
        <v>11211</v>
      </c>
      <c r="E938" s="4" t="s">
        <v>17</v>
      </c>
    </row>
    <row r="939" spans="1:5">
      <c r="A939" s="4" t="s">
        <v>7292</v>
      </c>
      <c r="B939" s="4" t="s">
        <v>11212</v>
      </c>
      <c r="C939" s="4" t="s">
        <v>85</v>
      </c>
      <c r="D939" s="4" t="s">
        <v>11213</v>
      </c>
      <c r="E939" s="4" t="s">
        <v>17</v>
      </c>
    </row>
    <row r="940" spans="1:5">
      <c r="A940" s="4" t="s">
        <v>7292</v>
      </c>
      <c r="B940" s="4" t="s">
        <v>11214</v>
      </c>
      <c r="C940" s="4" t="s">
        <v>90</v>
      </c>
      <c r="D940" s="4" t="s">
        <v>11215</v>
      </c>
      <c r="E940" s="4" t="s">
        <v>17</v>
      </c>
    </row>
    <row r="941" spans="1:5">
      <c r="A941" s="4" t="s">
        <v>7292</v>
      </c>
      <c r="B941" s="4" t="s">
        <v>11216</v>
      </c>
      <c r="C941" s="4" t="s">
        <v>95</v>
      </c>
      <c r="D941" s="4" t="s">
        <v>11217</v>
      </c>
      <c r="E941" s="4" t="s">
        <v>17</v>
      </c>
    </row>
    <row r="942" spans="1:5">
      <c r="A942" s="4" t="s">
        <v>7292</v>
      </c>
      <c r="B942" s="4" t="s">
        <v>11218</v>
      </c>
      <c r="C942" s="4" t="s">
        <v>100</v>
      </c>
      <c r="D942" s="4" t="s">
        <v>11219</v>
      </c>
      <c r="E942" s="4" t="s">
        <v>17</v>
      </c>
    </row>
    <row r="943" spans="1:5">
      <c r="A943" s="4" t="s">
        <v>7292</v>
      </c>
      <c r="B943" s="4" t="s">
        <v>11220</v>
      </c>
      <c r="C943" s="4" t="s">
        <v>105</v>
      </c>
      <c r="D943" s="4" t="s">
        <v>11221</v>
      </c>
      <c r="E943" s="4" t="s">
        <v>17</v>
      </c>
    </row>
    <row r="944" spans="1:5">
      <c r="A944" s="4" t="s">
        <v>7292</v>
      </c>
      <c r="B944" s="4" t="s">
        <v>11222</v>
      </c>
      <c r="C944" s="4" t="s">
        <v>110</v>
      </c>
      <c r="D944" s="4" t="s">
        <v>11223</v>
      </c>
      <c r="E944" s="4" t="s">
        <v>17</v>
      </c>
    </row>
    <row r="945" spans="1:5">
      <c r="A945" s="4" t="s">
        <v>7292</v>
      </c>
      <c r="B945" s="4" t="s">
        <v>11224</v>
      </c>
      <c r="C945" s="4" t="s">
        <v>115</v>
      </c>
      <c r="D945" s="4" t="s">
        <v>11225</v>
      </c>
      <c r="E945" s="4" t="s">
        <v>17</v>
      </c>
    </row>
    <row r="946" spans="1:5">
      <c r="A946" s="4" t="s">
        <v>7292</v>
      </c>
      <c r="B946" s="4" t="s">
        <v>11226</v>
      </c>
      <c r="C946" s="4" t="s">
        <v>120</v>
      </c>
      <c r="D946" s="4" t="s">
        <v>6252</v>
      </c>
      <c r="E946" s="4" t="s">
        <v>17</v>
      </c>
    </row>
    <row r="947" spans="1:5">
      <c r="A947" s="4" t="s">
        <v>7292</v>
      </c>
      <c r="B947" s="4" t="s">
        <v>11227</v>
      </c>
      <c r="C947" s="4" t="s">
        <v>125</v>
      </c>
      <c r="D947" s="4" t="s">
        <v>6260</v>
      </c>
      <c r="E947" s="4" t="s">
        <v>17</v>
      </c>
    </row>
    <row r="948" spans="1:5">
      <c r="A948" s="4" t="s">
        <v>7292</v>
      </c>
      <c r="B948" s="4" t="s">
        <v>11228</v>
      </c>
      <c r="C948" s="4" t="s">
        <v>130</v>
      </c>
      <c r="D948" s="4" t="s">
        <v>6268</v>
      </c>
      <c r="E948" s="4" t="s">
        <v>17</v>
      </c>
    </row>
    <row r="949" spans="1:5">
      <c r="A949" s="4" t="s">
        <v>7292</v>
      </c>
      <c r="B949" s="4" t="s">
        <v>9846</v>
      </c>
      <c r="C949" s="4" t="s">
        <v>1328</v>
      </c>
      <c r="D949" s="4" t="s">
        <v>5616</v>
      </c>
      <c r="E949" s="4" t="s">
        <v>45</v>
      </c>
    </row>
    <row r="950" spans="1:5">
      <c r="A950" s="1" t="s">
        <v>5861</v>
      </c>
      <c r="B950" s="1" t="s">
        <v>5863</v>
      </c>
      <c r="C950" s="1" t="s">
        <v>43</v>
      </c>
      <c r="D950" s="1" t="s">
        <v>5863</v>
      </c>
      <c r="E950" s="1" t="s">
        <v>17</v>
      </c>
    </row>
    <row r="951" spans="1:5">
      <c r="A951" s="4" t="s">
        <v>6335</v>
      </c>
      <c r="B951" s="4" t="s">
        <v>5863</v>
      </c>
      <c r="C951" s="4" t="s">
        <v>43</v>
      </c>
      <c r="D951" s="4" t="s">
        <v>5863</v>
      </c>
      <c r="E951" s="4" t="s">
        <v>17</v>
      </c>
    </row>
    <row r="952" spans="1:5">
      <c r="A952" s="4" t="s">
        <v>6335</v>
      </c>
      <c r="B952" s="4" t="s">
        <v>2748</v>
      </c>
      <c r="C952" s="4" t="s">
        <v>53</v>
      </c>
      <c r="D952" s="4" t="s">
        <v>11229</v>
      </c>
      <c r="E952" s="4" t="s">
        <v>17</v>
      </c>
    </row>
    <row r="953" spans="1:5">
      <c r="A953" s="4" t="s">
        <v>6335</v>
      </c>
      <c r="B953" s="4" t="s">
        <v>11198</v>
      </c>
      <c r="C953" s="4" t="s">
        <v>59</v>
      </c>
      <c r="D953" s="4" t="s">
        <v>11199</v>
      </c>
      <c r="E953" s="4" t="s">
        <v>17</v>
      </c>
    </row>
    <row r="954" spans="1:5">
      <c r="A954" s="4" t="s">
        <v>6335</v>
      </c>
      <c r="B954" s="4" t="s">
        <v>11200</v>
      </c>
      <c r="C954" s="4" t="s">
        <v>64</v>
      </c>
      <c r="D954" s="4" t="s">
        <v>11201</v>
      </c>
      <c r="E954" s="4" t="s">
        <v>17</v>
      </c>
    </row>
    <row r="955" spans="1:5">
      <c r="A955" s="4" t="s">
        <v>6335</v>
      </c>
      <c r="B955" s="4" t="s">
        <v>11202</v>
      </c>
      <c r="C955" s="4" t="s">
        <v>70</v>
      </c>
      <c r="D955" s="4" t="s">
        <v>11203</v>
      </c>
      <c r="E955" s="4" t="s">
        <v>17</v>
      </c>
    </row>
    <row r="956" spans="1:5">
      <c r="A956" s="4" t="s">
        <v>6335</v>
      </c>
      <c r="B956" s="4" t="s">
        <v>11204</v>
      </c>
      <c r="C956" s="4" t="s">
        <v>75</v>
      </c>
      <c r="D956" s="4" t="s">
        <v>11205</v>
      </c>
      <c r="E956" s="4" t="s">
        <v>17</v>
      </c>
    </row>
    <row r="957" spans="1:5" ht="25">
      <c r="A957" s="4" t="s">
        <v>6335</v>
      </c>
      <c r="B957" s="4" t="s">
        <v>11210</v>
      </c>
      <c r="C957" s="4" t="s">
        <v>80</v>
      </c>
      <c r="D957" s="4" t="s">
        <v>11230</v>
      </c>
      <c r="E957" s="4" t="s">
        <v>17</v>
      </c>
    </row>
    <row r="958" spans="1:5">
      <c r="A958" s="4" t="s">
        <v>6335</v>
      </c>
      <c r="B958" s="4" t="s">
        <v>11212</v>
      </c>
      <c r="C958" s="4" t="s">
        <v>85</v>
      </c>
      <c r="D958" s="4" t="s">
        <v>11213</v>
      </c>
      <c r="E958" s="4" t="s">
        <v>17</v>
      </c>
    </row>
    <row r="959" spans="1:5">
      <c r="A959" s="4" t="s">
        <v>6335</v>
      </c>
      <c r="B959" s="4" t="s">
        <v>11214</v>
      </c>
      <c r="C959" s="4" t="s">
        <v>90</v>
      </c>
      <c r="D959" s="4" t="s">
        <v>11215</v>
      </c>
      <c r="E959" s="4" t="s">
        <v>17</v>
      </c>
    </row>
    <row r="960" spans="1:5">
      <c r="A960" s="4" t="s">
        <v>6335</v>
      </c>
      <c r="B960" s="4" t="s">
        <v>11216</v>
      </c>
      <c r="C960" s="4" t="s">
        <v>95</v>
      </c>
      <c r="D960" s="4" t="s">
        <v>11217</v>
      </c>
      <c r="E960" s="4" t="s">
        <v>17</v>
      </c>
    </row>
    <row r="961" spans="1:5">
      <c r="A961" s="4" t="s">
        <v>6335</v>
      </c>
      <c r="B961" s="4" t="s">
        <v>11206</v>
      </c>
      <c r="C961" s="4" t="s">
        <v>100</v>
      </c>
      <c r="D961" s="4" t="s">
        <v>11207</v>
      </c>
      <c r="E961" s="4" t="s">
        <v>17</v>
      </c>
    </row>
    <row r="962" spans="1:5">
      <c r="A962" s="4" t="s">
        <v>6335</v>
      </c>
      <c r="B962" s="4" t="s">
        <v>11218</v>
      </c>
      <c r="C962" s="4" t="s">
        <v>105</v>
      </c>
      <c r="D962" s="4" t="s">
        <v>11219</v>
      </c>
      <c r="E962" s="4" t="s">
        <v>17</v>
      </c>
    </row>
    <row r="963" spans="1:5">
      <c r="A963" s="4" t="s">
        <v>6335</v>
      </c>
      <c r="B963" s="4" t="s">
        <v>11220</v>
      </c>
      <c r="C963" s="4" t="s">
        <v>110</v>
      </c>
      <c r="D963" s="4" t="s">
        <v>11221</v>
      </c>
      <c r="E963" s="4" t="s">
        <v>17</v>
      </c>
    </row>
    <row r="964" spans="1:5">
      <c r="A964" s="4" t="s">
        <v>6335</v>
      </c>
      <c r="B964" s="4" t="s">
        <v>11208</v>
      </c>
      <c r="C964" s="4" t="s">
        <v>115</v>
      </c>
      <c r="D964" s="4" t="s">
        <v>11209</v>
      </c>
      <c r="E964" s="4" t="s">
        <v>17</v>
      </c>
    </row>
    <row r="965" spans="1:5">
      <c r="A965" s="4" t="s">
        <v>6335</v>
      </c>
      <c r="B965" s="4" t="s">
        <v>11222</v>
      </c>
      <c r="C965" s="4" t="s">
        <v>120</v>
      </c>
      <c r="D965" s="4" t="s">
        <v>11223</v>
      </c>
      <c r="E965" s="4" t="s">
        <v>17</v>
      </c>
    </row>
    <row r="966" spans="1:5">
      <c r="A966" s="4" t="s">
        <v>6335</v>
      </c>
      <c r="B966" s="4" t="s">
        <v>11224</v>
      </c>
      <c r="C966" s="4" t="s">
        <v>125</v>
      </c>
      <c r="D966" s="4" t="s">
        <v>11225</v>
      </c>
      <c r="E966" s="4" t="s">
        <v>17</v>
      </c>
    </row>
    <row r="967" spans="1:5">
      <c r="A967" s="1" t="s">
        <v>7399</v>
      </c>
      <c r="B967" s="1" t="s">
        <v>11231</v>
      </c>
      <c r="C967" s="1" t="s">
        <v>43</v>
      </c>
      <c r="D967" s="1" t="s">
        <v>11232</v>
      </c>
      <c r="E967" s="1" t="s">
        <v>17</v>
      </c>
    </row>
    <row r="968" spans="1:5">
      <c r="A968" s="1" t="s">
        <v>7399</v>
      </c>
      <c r="B968" s="1" t="s">
        <v>11233</v>
      </c>
      <c r="C968" s="1" t="s">
        <v>53</v>
      </c>
      <c r="D968" s="1" t="s">
        <v>11234</v>
      </c>
      <c r="E968" s="1" t="s">
        <v>17</v>
      </c>
    </row>
    <row r="969" spans="1:5" ht="25">
      <c r="A969" s="1" t="s">
        <v>7399</v>
      </c>
      <c r="B969" s="1" t="s">
        <v>11235</v>
      </c>
      <c r="C969" s="1" t="s">
        <v>59</v>
      </c>
      <c r="D969" s="1" t="s">
        <v>11236</v>
      </c>
      <c r="E969" s="1" t="s">
        <v>17</v>
      </c>
    </row>
    <row r="970" spans="1:5">
      <c r="A970" s="4" t="s">
        <v>1445</v>
      </c>
      <c r="B970" s="4" t="s">
        <v>1447</v>
      </c>
      <c r="C970" s="4" t="s">
        <v>43</v>
      </c>
      <c r="D970" s="4" t="s">
        <v>11237</v>
      </c>
      <c r="E970" s="4" t="s">
        <v>17</v>
      </c>
    </row>
    <row r="971" spans="1:5">
      <c r="A971" s="1" t="s">
        <v>1478</v>
      </c>
      <c r="B971" s="1" t="s">
        <v>11238</v>
      </c>
      <c r="C971" s="1" t="s">
        <v>43</v>
      </c>
      <c r="D971" s="1" t="s">
        <v>11239</v>
      </c>
      <c r="E971" s="1" t="s">
        <v>17</v>
      </c>
    </row>
    <row r="972" spans="1:5">
      <c r="A972" s="1" t="s">
        <v>1478</v>
      </c>
      <c r="B972" s="1" t="s">
        <v>11240</v>
      </c>
      <c r="C972" s="1" t="s">
        <v>53</v>
      </c>
      <c r="D972" s="1" t="s">
        <v>11241</v>
      </c>
      <c r="E972" s="1" t="s">
        <v>17</v>
      </c>
    </row>
    <row r="973" spans="1:5">
      <c r="A973" s="1" t="s">
        <v>1478</v>
      </c>
      <c r="B973" s="1" t="s">
        <v>11242</v>
      </c>
      <c r="C973" s="1" t="s">
        <v>59</v>
      </c>
      <c r="D973" s="1" t="s">
        <v>11243</v>
      </c>
      <c r="E973" s="1" t="s">
        <v>17</v>
      </c>
    </row>
    <row r="974" spans="1:5">
      <c r="A974" s="1" t="s">
        <v>1478</v>
      </c>
      <c r="B974" s="1" t="s">
        <v>11244</v>
      </c>
      <c r="C974" s="1" t="s">
        <v>64</v>
      </c>
      <c r="D974" s="1" t="s">
        <v>11245</v>
      </c>
      <c r="E974" s="1" t="s">
        <v>17</v>
      </c>
    </row>
    <row r="975" spans="1:5">
      <c r="A975" s="4" t="s">
        <v>1266</v>
      </c>
      <c r="B975" s="4" t="s">
        <v>11246</v>
      </c>
      <c r="C975" s="4" t="s">
        <v>43</v>
      </c>
      <c r="D975" s="4" t="s">
        <v>11247</v>
      </c>
      <c r="E975" s="4" t="s">
        <v>17</v>
      </c>
    </row>
    <row r="976" spans="1:5">
      <c r="A976" s="4" t="s">
        <v>1266</v>
      </c>
      <c r="B976" s="4" t="s">
        <v>11248</v>
      </c>
      <c r="C976" s="4" t="s">
        <v>53</v>
      </c>
      <c r="D976" s="4" t="s">
        <v>11249</v>
      </c>
      <c r="E976" s="4" t="s">
        <v>17</v>
      </c>
    </row>
    <row r="977" spans="1:5">
      <c r="A977" s="4" t="s">
        <v>1266</v>
      </c>
      <c r="B977" s="4" t="s">
        <v>11250</v>
      </c>
      <c r="C977" s="4" t="s">
        <v>59</v>
      </c>
      <c r="D977" s="4" t="s">
        <v>11251</v>
      </c>
      <c r="E977" s="4" t="s">
        <v>17</v>
      </c>
    </row>
    <row r="978" spans="1:5">
      <c r="A978" s="4" t="s">
        <v>1266</v>
      </c>
      <c r="B978" s="4" t="s">
        <v>9762</v>
      </c>
      <c r="C978" s="4" t="s">
        <v>64</v>
      </c>
      <c r="D978" s="4" t="s">
        <v>9763</v>
      </c>
      <c r="E978" s="4" t="s">
        <v>17</v>
      </c>
    </row>
    <row r="979" spans="1:5" ht="25">
      <c r="A979" s="1" t="s">
        <v>4133</v>
      </c>
      <c r="B979" s="1" t="s">
        <v>11252</v>
      </c>
      <c r="C979" s="1" t="s">
        <v>43</v>
      </c>
      <c r="D979" s="1" t="s">
        <v>11253</v>
      </c>
      <c r="E979" s="1" t="s">
        <v>17</v>
      </c>
    </row>
    <row r="980" spans="1:5" ht="25">
      <c r="A980" s="1" t="s">
        <v>4133</v>
      </c>
      <c r="B980" s="1" t="s">
        <v>11254</v>
      </c>
      <c r="C980" s="1" t="s">
        <v>53</v>
      </c>
      <c r="D980" s="1" t="s">
        <v>11255</v>
      </c>
      <c r="E980" s="1" t="s">
        <v>17</v>
      </c>
    </row>
    <row r="981" spans="1:5">
      <c r="A981" s="1" t="s">
        <v>4133</v>
      </c>
      <c r="B981" s="1" t="s">
        <v>11256</v>
      </c>
      <c r="C981" s="1" t="s">
        <v>59</v>
      </c>
      <c r="D981" s="1" t="s">
        <v>11257</v>
      </c>
      <c r="E981" s="1" t="s">
        <v>17</v>
      </c>
    </row>
    <row r="982" spans="1:5" ht="25">
      <c r="A982" s="1" t="s">
        <v>4133</v>
      </c>
      <c r="B982" s="1" t="s">
        <v>11258</v>
      </c>
      <c r="C982" s="1" t="s">
        <v>64</v>
      </c>
      <c r="D982" s="1" t="s">
        <v>11259</v>
      </c>
      <c r="E982" s="1" t="s">
        <v>17</v>
      </c>
    </row>
    <row r="983" spans="1:5">
      <c r="A983" s="1" t="s">
        <v>4133</v>
      </c>
      <c r="B983" s="1" t="s">
        <v>11260</v>
      </c>
      <c r="C983" s="1" t="s">
        <v>70</v>
      </c>
      <c r="D983" s="1" t="s">
        <v>11261</v>
      </c>
      <c r="E983" s="1" t="s">
        <v>17</v>
      </c>
    </row>
    <row r="984" spans="1:5">
      <c r="A984" s="1" t="s">
        <v>4133</v>
      </c>
      <c r="B984" s="1" t="s">
        <v>11262</v>
      </c>
      <c r="C984" s="1" t="s">
        <v>75</v>
      </c>
      <c r="D984" s="1" t="s">
        <v>11263</v>
      </c>
      <c r="E984" s="1" t="s">
        <v>17</v>
      </c>
    </row>
    <row r="985" spans="1:5">
      <c r="A985" s="1" t="s">
        <v>4133</v>
      </c>
      <c r="B985" s="1" t="s">
        <v>9846</v>
      </c>
      <c r="C985" s="1" t="s">
        <v>80</v>
      </c>
      <c r="D985" s="1" t="s">
        <v>9847</v>
      </c>
      <c r="E985" s="1" t="s">
        <v>45</v>
      </c>
    </row>
    <row r="986" spans="1:5" ht="25">
      <c r="A986" s="4" t="s">
        <v>5220</v>
      </c>
      <c r="B986" s="4" t="s">
        <v>11252</v>
      </c>
      <c r="C986" s="4" t="s">
        <v>43</v>
      </c>
      <c r="D986" s="4" t="s">
        <v>11253</v>
      </c>
      <c r="E986" s="4" t="s">
        <v>17</v>
      </c>
    </row>
    <row r="987" spans="1:5" ht="25">
      <c r="A987" s="4" t="s">
        <v>5220</v>
      </c>
      <c r="B987" s="4" t="s">
        <v>11254</v>
      </c>
      <c r="C987" s="4" t="s">
        <v>53</v>
      </c>
      <c r="D987" s="4" t="s">
        <v>11255</v>
      </c>
      <c r="E987" s="4" t="s">
        <v>17</v>
      </c>
    </row>
    <row r="988" spans="1:5">
      <c r="A988" s="4" t="s">
        <v>5220</v>
      </c>
      <c r="B988" s="4" t="s">
        <v>11256</v>
      </c>
      <c r="C988" s="4" t="s">
        <v>59</v>
      </c>
      <c r="D988" s="4" t="s">
        <v>11257</v>
      </c>
      <c r="E988" s="4" t="s">
        <v>17</v>
      </c>
    </row>
    <row r="989" spans="1:5" ht="25">
      <c r="A989" s="4" t="s">
        <v>5220</v>
      </c>
      <c r="B989" s="4" t="s">
        <v>11258</v>
      </c>
      <c r="C989" s="4" t="s">
        <v>64</v>
      </c>
      <c r="D989" s="4" t="s">
        <v>11259</v>
      </c>
      <c r="E989" s="4" t="s">
        <v>17</v>
      </c>
    </row>
    <row r="990" spans="1:5">
      <c r="A990" s="4" t="s">
        <v>5220</v>
      </c>
      <c r="B990" s="4" t="s">
        <v>11260</v>
      </c>
      <c r="C990" s="4" t="s">
        <v>70</v>
      </c>
      <c r="D990" s="4" t="s">
        <v>11261</v>
      </c>
      <c r="E990" s="4" t="s">
        <v>17</v>
      </c>
    </row>
    <row r="991" spans="1:5">
      <c r="A991" s="4" t="s">
        <v>5220</v>
      </c>
      <c r="B991" s="4" t="s">
        <v>11262</v>
      </c>
      <c r="C991" s="4" t="s">
        <v>75</v>
      </c>
      <c r="D991" s="4" t="s">
        <v>11263</v>
      </c>
      <c r="E991" s="4" t="s">
        <v>17</v>
      </c>
    </row>
    <row r="992" spans="1:5">
      <c r="A992" s="4" t="s">
        <v>5220</v>
      </c>
      <c r="B992" s="4" t="s">
        <v>9846</v>
      </c>
      <c r="C992" s="4" t="s">
        <v>80</v>
      </c>
      <c r="D992" s="4" t="s">
        <v>9847</v>
      </c>
      <c r="E992" s="4" t="s">
        <v>45</v>
      </c>
    </row>
    <row r="993" spans="1:5">
      <c r="A993" s="1" t="s">
        <v>5321</v>
      </c>
      <c r="B993" s="1" t="s">
        <v>11264</v>
      </c>
      <c r="C993" s="1" t="s">
        <v>43</v>
      </c>
      <c r="D993" s="1" t="s">
        <v>11264</v>
      </c>
      <c r="E993" s="1" t="s">
        <v>17</v>
      </c>
    </row>
    <row r="994" spans="1:5" ht="25">
      <c r="A994" s="1" t="s">
        <v>5321</v>
      </c>
      <c r="B994" s="1" t="s">
        <v>11252</v>
      </c>
      <c r="C994" s="1" t="s">
        <v>53</v>
      </c>
      <c r="D994" s="1" t="s">
        <v>11253</v>
      </c>
      <c r="E994" s="1" t="s">
        <v>17</v>
      </c>
    </row>
    <row r="995" spans="1:5" ht="25">
      <c r="A995" s="1" t="s">
        <v>5321</v>
      </c>
      <c r="B995" s="1" t="s">
        <v>11254</v>
      </c>
      <c r="C995" s="1" t="s">
        <v>59</v>
      </c>
      <c r="D995" s="1" t="s">
        <v>11255</v>
      </c>
      <c r="E995" s="1" t="s">
        <v>17</v>
      </c>
    </row>
    <row r="996" spans="1:5">
      <c r="A996" s="1" t="s">
        <v>5321</v>
      </c>
      <c r="B996" s="1" t="s">
        <v>11256</v>
      </c>
      <c r="C996" s="1" t="s">
        <v>64</v>
      </c>
      <c r="D996" s="1" t="s">
        <v>11257</v>
      </c>
      <c r="E996" s="1" t="s">
        <v>17</v>
      </c>
    </row>
    <row r="997" spans="1:5" ht="25">
      <c r="A997" s="1" t="s">
        <v>5321</v>
      </c>
      <c r="B997" s="1" t="s">
        <v>11258</v>
      </c>
      <c r="C997" s="1" t="s">
        <v>70</v>
      </c>
      <c r="D997" s="1" t="s">
        <v>11259</v>
      </c>
      <c r="E997" s="1" t="s">
        <v>17</v>
      </c>
    </row>
    <row r="998" spans="1:5">
      <c r="A998" s="1" t="s">
        <v>5321</v>
      </c>
      <c r="B998" s="1" t="s">
        <v>11260</v>
      </c>
      <c r="C998" s="1" t="s">
        <v>75</v>
      </c>
      <c r="D998" s="1" t="s">
        <v>11261</v>
      </c>
      <c r="E998" s="1" t="s">
        <v>17</v>
      </c>
    </row>
    <row r="999" spans="1:5">
      <c r="A999" s="1" t="s">
        <v>5321</v>
      </c>
      <c r="B999" s="1" t="s">
        <v>11262</v>
      </c>
      <c r="C999" s="1" t="s">
        <v>80</v>
      </c>
      <c r="D999" s="1" t="s">
        <v>11263</v>
      </c>
      <c r="E999" s="1" t="s">
        <v>17</v>
      </c>
    </row>
    <row r="1000" spans="1:5">
      <c r="A1000" s="1" t="s">
        <v>5321</v>
      </c>
      <c r="B1000" s="1" t="s">
        <v>9846</v>
      </c>
      <c r="C1000" s="1" t="s">
        <v>85</v>
      </c>
      <c r="D1000" s="1" t="s">
        <v>9847</v>
      </c>
      <c r="E1000" s="1" t="s">
        <v>45</v>
      </c>
    </row>
    <row r="1001" spans="1:5">
      <c r="A1001" s="4" t="s">
        <v>4108</v>
      </c>
      <c r="B1001" s="4" t="s">
        <v>920</v>
      </c>
      <c r="C1001" s="4" t="s">
        <v>43</v>
      </c>
      <c r="D1001" s="4" t="s">
        <v>11265</v>
      </c>
      <c r="E1001" s="4" t="s">
        <v>17</v>
      </c>
    </row>
    <row r="1002" spans="1:5">
      <c r="A1002" s="4" t="s">
        <v>4108</v>
      </c>
      <c r="B1002" s="4" t="s">
        <v>43</v>
      </c>
      <c r="C1002" s="4" t="s">
        <v>53</v>
      </c>
      <c r="D1002" s="4" t="s">
        <v>11266</v>
      </c>
      <c r="E1002" s="4" t="s">
        <v>17</v>
      </c>
    </row>
    <row r="1003" spans="1:5">
      <c r="A1003" s="4" t="s">
        <v>4108</v>
      </c>
      <c r="B1003" s="4" t="s">
        <v>53</v>
      </c>
      <c r="C1003" s="4" t="s">
        <v>59</v>
      </c>
      <c r="D1003" s="4" t="s">
        <v>11267</v>
      </c>
      <c r="E1003" s="4" t="s">
        <v>17</v>
      </c>
    </row>
    <row r="1004" spans="1:5">
      <c r="A1004" s="4" t="s">
        <v>4108</v>
      </c>
      <c r="B1004" s="4" t="s">
        <v>59</v>
      </c>
      <c r="C1004" s="4" t="s">
        <v>64</v>
      </c>
      <c r="D1004" s="4" t="s">
        <v>11268</v>
      </c>
      <c r="E1004" s="4" t="s">
        <v>17</v>
      </c>
    </row>
    <row r="1005" spans="1:5">
      <c r="A1005" s="4" t="s">
        <v>4108</v>
      </c>
      <c r="B1005" s="4" t="s">
        <v>64</v>
      </c>
      <c r="C1005" s="4" t="s">
        <v>70</v>
      </c>
      <c r="D1005" s="4" t="s">
        <v>11269</v>
      </c>
      <c r="E1005" s="4" t="s">
        <v>17</v>
      </c>
    </row>
    <row r="1006" spans="1:5">
      <c r="A1006" s="4" t="s">
        <v>4108</v>
      </c>
      <c r="B1006" s="4" t="s">
        <v>70</v>
      </c>
      <c r="C1006" s="4" t="s">
        <v>75</v>
      </c>
      <c r="D1006" s="4" t="s">
        <v>11270</v>
      </c>
      <c r="E1006" s="4" t="s">
        <v>17</v>
      </c>
    </row>
    <row r="1007" spans="1:5">
      <c r="A1007" s="4" t="s">
        <v>4108</v>
      </c>
      <c r="B1007" s="4" t="s">
        <v>75</v>
      </c>
      <c r="C1007" s="4" t="s">
        <v>80</v>
      </c>
      <c r="D1007" s="4" t="s">
        <v>11271</v>
      </c>
      <c r="E1007" s="4" t="s">
        <v>17</v>
      </c>
    </row>
    <row r="1008" spans="1:5">
      <c r="A1008" s="4" t="s">
        <v>4108</v>
      </c>
      <c r="B1008" s="4" t="s">
        <v>80</v>
      </c>
      <c r="C1008" s="4" t="s">
        <v>85</v>
      </c>
      <c r="D1008" s="4" t="s">
        <v>11272</v>
      </c>
      <c r="E1008" s="4" t="s">
        <v>17</v>
      </c>
    </row>
    <row r="1009" spans="1:5">
      <c r="A1009" s="4" t="s">
        <v>4108</v>
      </c>
      <c r="B1009" s="4" t="s">
        <v>85</v>
      </c>
      <c r="C1009" s="4" t="s">
        <v>90</v>
      </c>
      <c r="D1009" s="4" t="s">
        <v>11273</v>
      </c>
      <c r="E1009" s="4" t="s">
        <v>17</v>
      </c>
    </row>
    <row r="1010" spans="1:5">
      <c r="A1010" s="4" t="s">
        <v>4108</v>
      </c>
      <c r="B1010" s="4" t="s">
        <v>90</v>
      </c>
      <c r="C1010" s="4" t="s">
        <v>95</v>
      </c>
      <c r="D1010" s="4" t="s">
        <v>11274</v>
      </c>
      <c r="E1010" s="4" t="s">
        <v>17</v>
      </c>
    </row>
    <row r="1011" spans="1:5">
      <c r="A1011" s="4" t="s">
        <v>4108</v>
      </c>
      <c r="B1011" s="4" t="s">
        <v>95</v>
      </c>
      <c r="C1011" s="4" t="s">
        <v>100</v>
      </c>
      <c r="D1011" s="4" t="s">
        <v>11275</v>
      </c>
      <c r="E1011" s="4" t="s">
        <v>17</v>
      </c>
    </row>
    <row r="1012" spans="1:5">
      <c r="A1012" s="4" t="s">
        <v>4108</v>
      </c>
      <c r="B1012" s="4" t="s">
        <v>100</v>
      </c>
      <c r="C1012" s="4" t="s">
        <v>105</v>
      </c>
      <c r="D1012" s="4" t="s">
        <v>11276</v>
      </c>
      <c r="E1012" s="4" t="s">
        <v>17</v>
      </c>
    </row>
    <row r="1013" spans="1:5">
      <c r="A1013" s="4" t="s">
        <v>4108</v>
      </c>
      <c r="B1013" s="4" t="s">
        <v>105</v>
      </c>
      <c r="C1013" s="4" t="s">
        <v>110</v>
      </c>
      <c r="D1013" s="4" t="s">
        <v>11277</v>
      </c>
      <c r="E1013" s="4" t="s">
        <v>17</v>
      </c>
    </row>
    <row r="1014" spans="1:5">
      <c r="A1014" s="4" t="s">
        <v>4108</v>
      </c>
      <c r="B1014" s="4" t="s">
        <v>110</v>
      </c>
      <c r="C1014" s="4" t="s">
        <v>115</v>
      </c>
      <c r="D1014" s="4" t="s">
        <v>11278</v>
      </c>
      <c r="E1014" s="4" t="s">
        <v>17</v>
      </c>
    </row>
    <row r="1015" spans="1:5">
      <c r="A1015" s="4" t="s">
        <v>4108</v>
      </c>
      <c r="B1015" s="4" t="s">
        <v>115</v>
      </c>
      <c r="C1015" s="4" t="s">
        <v>120</v>
      </c>
      <c r="D1015" s="4" t="s">
        <v>11279</v>
      </c>
      <c r="E1015" s="4" t="s">
        <v>17</v>
      </c>
    </row>
    <row r="1016" spans="1:5">
      <c r="A1016" s="4" t="s">
        <v>4108</v>
      </c>
      <c r="B1016" s="4" t="s">
        <v>120</v>
      </c>
      <c r="C1016" s="4" t="s">
        <v>125</v>
      </c>
      <c r="D1016" s="4" t="s">
        <v>11280</v>
      </c>
      <c r="E1016" s="4" t="s">
        <v>17</v>
      </c>
    </row>
    <row r="1017" spans="1:5">
      <c r="A1017" s="4" t="s">
        <v>4108</v>
      </c>
      <c r="B1017" s="4" t="s">
        <v>125</v>
      </c>
      <c r="C1017" s="4" t="s">
        <v>130</v>
      </c>
      <c r="D1017" s="4" t="s">
        <v>11281</v>
      </c>
      <c r="E1017" s="4" t="s">
        <v>17</v>
      </c>
    </row>
    <row r="1018" spans="1:5">
      <c r="A1018" s="4" t="s">
        <v>4108</v>
      </c>
      <c r="B1018" s="4" t="s">
        <v>130</v>
      </c>
      <c r="C1018" s="4" t="s">
        <v>1328</v>
      </c>
      <c r="D1018" s="4" t="s">
        <v>11282</v>
      </c>
      <c r="E1018" s="4" t="s">
        <v>17</v>
      </c>
    </row>
    <row r="1019" spans="1:5">
      <c r="A1019" s="4" t="s">
        <v>4108</v>
      </c>
      <c r="B1019" s="4" t="s">
        <v>1328</v>
      </c>
      <c r="C1019" s="4" t="s">
        <v>1337</v>
      </c>
      <c r="D1019" s="4" t="s">
        <v>11283</v>
      </c>
      <c r="E1019" s="4" t="s">
        <v>17</v>
      </c>
    </row>
    <row r="1020" spans="1:5">
      <c r="A1020" s="4" t="s">
        <v>4108</v>
      </c>
      <c r="B1020" s="4" t="s">
        <v>1337</v>
      </c>
      <c r="C1020" s="4" t="s">
        <v>1346</v>
      </c>
      <c r="D1020" s="4" t="s">
        <v>11284</v>
      </c>
      <c r="E1020" s="4" t="s">
        <v>17</v>
      </c>
    </row>
    <row r="1021" spans="1:5">
      <c r="A1021" s="4" t="s">
        <v>4108</v>
      </c>
      <c r="B1021" s="4" t="s">
        <v>1346</v>
      </c>
      <c r="C1021" s="4" t="s">
        <v>1355</v>
      </c>
      <c r="D1021" s="4" t="s">
        <v>11285</v>
      </c>
      <c r="E1021" s="4" t="s">
        <v>17</v>
      </c>
    </row>
    <row r="1022" spans="1:5">
      <c r="A1022" s="4" t="s">
        <v>4108</v>
      </c>
      <c r="B1022" s="4" t="s">
        <v>1355</v>
      </c>
      <c r="C1022" s="4" t="s">
        <v>1819</v>
      </c>
      <c r="D1022" s="4" t="s">
        <v>11286</v>
      </c>
      <c r="E1022" s="4" t="s">
        <v>17</v>
      </c>
    </row>
    <row r="1023" spans="1:5">
      <c r="A1023" s="4" t="s">
        <v>4108</v>
      </c>
      <c r="B1023" s="4" t="s">
        <v>1819</v>
      </c>
      <c r="C1023" s="4" t="s">
        <v>1827</v>
      </c>
      <c r="D1023" s="4" t="s">
        <v>11287</v>
      </c>
      <c r="E1023" s="4" t="s">
        <v>17</v>
      </c>
    </row>
    <row r="1024" spans="1:5">
      <c r="A1024" s="4" t="s">
        <v>4108</v>
      </c>
      <c r="B1024" s="4" t="s">
        <v>1827</v>
      </c>
      <c r="C1024" s="4" t="s">
        <v>136</v>
      </c>
      <c r="D1024" s="4" t="s">
        <v>11288</v>
      </c>
      <c r="E1024" s="4" t="s">
        <v>17</v>
      </c>
    </row>
    <row r="1025" spans="1:5">
      <c r="A1025" s="4" t="s">
        <v>4108</v>
      </c>
      <c r="B1025" s="4" t="s">
        <v>136</v>
      </c>
      <c r="C1025" s="4" t="s">
        <v>1844</v>
      </c>
      <c r="D1025" s="4" t="s">
        <v>11289</v>
      </c>
      <c r="E1025" s="4" t="s">
        <v>17</v>
      </c>
    </row>
    <row r="1026" spans="1:5">
      <c r="A1026" s="4" t="s">
        <v>4108</v>
      </c>
      <c r="B1026" s="4" t="s">
        <v>1844</v>
      </c>
      <c r="C1026" s="4" t="s">
        <v>1854</v>
      </c>
      <c r="D1026" s="4" t="s">
        <v>11290</v>
      </c>
      <c r="E1026" s="4" t="s">
        <v>17</v>
      </c>
    </row>
    <row r="1027" spans="1:5">
      <c r="A1027" s="4" t="s">
        <v>4108</v>
      </c>
      <c r="B1027" s="4" t="s">
        <v>1854</v>
      </c>
      <c r="C1027" s="4" t="s">
        <v>1863</v>
      </c>
      <c r="D1027" s="4" t="s">
        <v>11291</v>
      </c>
      <c r="E1027" s="4" t="s">
        <v>17</v>
      </c>
    </row>
    <row r="1028" spans="1:5">
      <c r="A1028" s="4" t="s">
        <v>4108</v>
      </c>
      <c r="B1028" s="4" t="s">
        <v>1863</v>
      </c>
      <c r="C1028" s="4" t="s">
        <v>1871</v>
      </c>
      <c r="D1028" s="4" t="s">
        <v>11292</v>
      </c>
      <c r="E1028" s="4" t="s">
        <v>17</v>
      </c>
    </row>
    <row r="1029" spans="1:5">
      <c r="A1029" s="4" t="s">
        <v>4108</v>
      </c>
      <c r="B1029" s="4" t="s">
        <v>1871</v>
      </c>
      <c r="C1029" s="4" t="s">
        <v>2607</v>
      </c>
      <c r="D1029" s="4" t="s">
        <v>11293</v>
      </c>
      <c r="E1029" s="4" t="s">
        <v>17</v>
      </c>
    </row>
    <row r="1030" spans="1:5">
      <c r="A1030" s="4" t="s">
        <v>4108</v>
      </c>
      <c r="B1030" s="4" t="s">
        <v>2607</v>
      </c>
      <c r="C1030" s="4" t="s">
        <v>2616</v>
      </c>
      <c r="D1030" s="4" t="s">
        <v>11294</v>
      </c>
      <c r="E1030" s="4" t="s">
        <v>17</v>
      </c>
    </row>
    <row r="1031" spans="1:5">
      <c r="A1031" s="4" t="s">
        <v>4108</v>
      </c>
      <c r="B1031" s="4" t="s">
        <v>2616</v>
      </c>
      <c r="C1031" s="4" t="s">
        <v>3248</v>
      </c>
      <c r="D1031" s="4" t="s">
        <v>11295</v>
      </c>
      <c r="E1031" s="4" t="s">
        <v>17</v>
      </c>
    </row>
    <row r="1032" spans="1:5">
      <c r="A1032" s="4" t="s">
        <v>4108</v>
      </c>
      <c r="B1032" s="4" t="s">
        <v>3248</v>
      </c>
      <c r="C1032" s="4" t="s">
        <v>3257</v>
      </c>
      <c r="D1032" s="4" t="s">
        <v>11296</v>
      </c>
      <c r="E1032" s="4" t="s">
        <v>17</v>
      </c>
    </row>
    <row r="1033" spans="1:5">
      <c r="A1033" s="4" t="s">
        <v>4108</v>
      </c>
      <c r="B1033" s="4" t="s">
        <v>3257</v>
      </c>
      <c r="C1033" s="4" t="s">
        <v>141</v>
      </c>
      <c r="D1033" s="4" t="s">
        <v>11297</v>
      </c>
      <c r="E1033" s="4" t="s">
        <v>17</v>
      </c>
    </row>
    <row r="1034" spans="1:5">
      <c r="A1034" s="4" t="s">
        <v>4108</v>
      </c>
      <c r="B1034" s="4" t="s">
        <v>141</v>
      </c>
      <c r="C1034" s="4" t="s">
        <v>3274</v>
      </c>
      <c r="D1034" s="4" t="s">
        <v>11298</v>
      </c>
      <c r="E1034" s="4" t="s">
        <v>17</v>
      </c>
    </row>
    <row r="1035" spans="1:5">
      <c r="A1035" s="4" t="s">
        <v>4108</v>
      </c>
      <c r="B1035" s="4" t="s">
        <v>3274</v>
      </c>
      <c r="C1035" s="4" t="s">
        <v>3283</v>
      </c>
      <c r="D1035" s="4" t="s">
        <v>11299</v>
      </c>
      <c r="E1035" s="4" t="s">
        <v>17</v>
      </c>
    </row>
    <row r="1036" spans="1:5">
      <c r="A1036" s="4" t="s">
        <v>4108</v>
      </c>
      <c r="B1036" s="4" t="s">
        <v>3283</v>
      </c>
      <c r="C1036" s="4" t="s">
        <v>3291</v>
      </c>
      <c r="D1036" s="4" t="s">
        <v>11300</v>
      </c>
      <c r="E1036" s="4" t="s">
        <v>17</v>
      </c>
    </row>
    <row r="1037" spans="1:5">
      <c r="A1037" s="4" t="s">
        <v>4108</v>
      </c>
      <c r="B1037" s="4" t="s">
        <v>3291</v>
      </c>
      <c r="C1037" s="4" t="s">
        <v>3301</v>
      </c>
      <c r="D1037" s="4" t="s">
        <v>11301</v>
      </c>
      <c r="E1037" s="4" t="s">
        <v>17</v>
      </c>
    </row>
    <row r="1038" spans="1:5">
      <c r="A1038" s="1" t="s">
        <v>5450</v>
      </c>
      <c r="B1038" s="1" t="s">
        <v>43</v>
      </c>
      <c r="C1038" s="1" t="s">
        <v>59</v>
      </c>
      <c r="D1038" s="1" t="s">
        <v>11266</v>
      </c>
      <c r="E1038" s="1" t="s">
        <v>17</v>
      </c>
    </row>
    <row r="1039" spans="1:5">
      <c r="A1039" s="1" t="s">
        <v>5450</v>
      </c>
      <c r="B1039" s="1" t="s">
        <v>53</v>
      </c>
      <c r="C1039" s="1" t="s">
        <v>64</v>
      </c>
      <c r="D1039" s="1" t="s">
        <v>11267</v>
      </c>
      <c r="E1039" s="1" t="s">
        <v>17</v>
      </c>
    </row>
    <row r="1040" spans="1:5">
      <c r="A1040" s="1" t="s">
        <v>5450</v>
      </c>
      <c r="B1040" s="1" t="s">
        <v>59</v>
      </c>
      <c r="C1040" s="1" t="s">
        <v>70</v>
      </c>
      <c r="D1040" s="1" t="s">
        <v>11268</v>
      </c>
      <c r="E1040" s="1" t="s">
        <v>17</v>
      </c>
    </row>
    <row r="1041" spans="1:5">
      <c r="A1041" s="1" t="s">
        <v>5450</v>
      </c>
      <c r="B1041" s="1" t="s">
        <v>64</v>
      </c>
      <c r="C1041" s="1" t="s">
        <v>75</v>
      </c>
      <c r="D1041" s="1" t="s">
        <v>11269</v>
      </c>
      <c r="E1041" s="1" t="s">
        <v>17</v>
      </c>
    </row>
    <row r="1042" spans="1:5">
      <c r="A1042" s="1" t="s">
        <v>5450</v>
      </c>
      <c r="B1042" s="1" t="s">
        <v>70</v>
      </c>
      <c r="C1042" s="1" t="s">
        <v>80</v>
      </c>
      <c r="D1042" s="1" t="s">
        <v>11270</v>
      </c>
      <c r="E1042" s="1" t="s">
        <v>17</v>
      </c>
    </row>
    <row r="1043" spans="1:5">
      <c r="A1043" s="1" t="s">
        <v>5450</v>
      </c>
      <c r="B1043" s="1" t="s">
        <v>75</v>
      </c>
      <c r="C1043" s="1" t="s">
        <v>85</v>
      </c>
      <c r="D1043" s="1" t="s">
        <v>11271</v>
      </c>
      <c r="E1043" s="1" t="s">
        <v>17</v>
      </c>
    </row>
    <row r="1044" spans="1:5">
      <c r="A1044" s="1" t="s">
        <v>5450</v>
      </c>
      <c r="B1044" s="1" t="s">
        <v>80</v>
      </c>
      <c r="C1044" s="1" t="s">
        <v>90</v>
      </c>
      <c r="D1044" s="1" t="s">
        <v>11272</v>
      </c>
      <c r="E1044" s="1" t="s">
        <v>17</v>
      </c>
    </row>
    <row r="1045" spans="1:5">
      <c r="A1045" s="1" t="s">
        <v>5450</v>
      </c>
      <c r="B1045" s="1" t="s">
        <v>85</v>
      </c>
      <c r="C1045" s="1" t="s">
        <v>95</v>
      </c>
      <c r="D1045" s="1" t="s">
        <v>11273</v>
      </c>
      <c r="E1045" s="1" t="s">
        <v>17</v>
      </c>
    </row>
    <row r="1046" spans="1:5">
      <c r="A1046" s="1" t="s">
        <v>5450</v>
      </c>
      <c r="B1046" s="1" t="s">
        <v>90</v>
      </c>
      <c r="C1046" s="1" t="s">
        <v>100</v>
      </c>
      <c r="D1046" s="1" t="s">
        <v>11274</v>
      </c>
      <c r="E1046" s="1" t="s">
        <v>17</v>
      </c>
    </row>
    <row r="1047" spans="1:5">
      <c r="A1047" s="1" t="s">
        <v>5450</v>
      </c>
      <c r="B1047" s="1" t="s">
        <v>95</v>
      </c>
      <c r="C1047" s="1" t="s">
        <v>105</v>
      </c>
      <c r="D1047" s="1" t="s">
        <v>11275</v>
      </c>
      <c r="E1047" s="1" t="s">
        <v>17</v>
      </c>
    </row>
    <row r="1048" spans="1:5">
      <c r="A1048" s="1" t="s">
        <v>5450</v>
      </c>
      <c r="B1048" s="1" t="s">
        <v>100</v>
      </c>
      <c r="C1048" s="1" t="s">
        <v>110</v>
      </c>
      <c r="D1048" s="1" t="s">
        <v>11276</v>
      </c>
      <c r="E1048" s="1" t="s">
        <v>17</v>
      </c>
    </row>
    <row r="1049" spans="1:5">
      <c r="A1049" s="1" t="s">
        <v>5450</v>
      </c>
      <c r="B1049" s="1" t="s">
        <v>105</v>
      </c>
      <c r="C1049" s="1" t="s">
        <v>115</v>
      </c>
      <c r="D1049" s="1" t="s">
        <v>11277</v>
      </c>
      <c r="E1049" s="1" t="s">
        <v>17</v>
      </c>
    </row>
    <row r="1050" spans="1:5">
      <c r="A1050" s="1" t="s">
        <v>5450</v>
      </c>
      <c r="B1050" s="1" t="s">
        <v>110</v>
      </c>
      <c r="C1050" s="1" t="s">
        <v>120</v>
      </c>
      <c r="D1050" s="1" t="s">
        <v>11278</v>
      </c>
      <c r="E1050" s="1" t="s">
        <v>17</v>
      </c>
    </row>
    <row r="1051" spans="1:5">
      <c r="A1051" s="1" t="s">
        <v>5450</v>
      </c>
      <c r="B1051" s="1" t="s">
        <v>115</v>
      </c>
      <c r="C1051" s="1" t="s">
        <v>125</v>
      </c>
      <c r="D1051" s="1" t="s">
        <v>11279</v>
      </c>
      <c r="E1051" s="1" t="s">
        <v>17</v>
      </c>
    </row>
    <row r="1052" spans="1:5">
      <c r="A1052" s="1" t="s">
        <v>5450</v>
      </c>
      <c r="B1052" s="1" t="s">
        <v>120</v>
      </c>
      <c r="C1052" s="1" t="s">
        <v>130</v>
      </c>
      <c r="D1052" s="1" t="s">
        <v>11280</v>
      </c>
      <c r="E1052" s="1" t="s">
        <v>17</v>
      </c>
    </row>
    <row r="1053" spans="1:5">
      <c r="A1053" s="1" t="s">
        <v>5450</v>
      </c>
      <c r="B1053" s="1" t="s">
        <v>125</v>
      </c>
      <c r="C1053" s="1" t="s">
        <v>1328</v>
      </c>
      <c r="D1053" s="1" t="s">
        <v>11281</v>
      </c>
      <c r="E1053" s="1" t="s">
        <v>17</v>
      </c>
    </row>
    <row r="1054" spans="1:5">
      <c r="A1054" s="1" t="s">
        <v>5450</v>
      </c>
      <c r="B1054" s="1" t="s">
        <v>130</v>
      </c>
      <c r="C1054" s="1" t="s">
        <v>1337</v>
      </c>
      <c r="D1054" s="1" t="s">
        <v>11282</v>
      </c>
      <c r="E1054" s="1" t="s">
        <v>17</v>
      </c>
    </row>
    <row r="1055" spans="1:5">
      <c r="A1055" s="1" t="s">
        <v>5450</v>
      </c>
      <c r="B1055" s="1" t="s">
        <v>1328</v>
      </c>
      <c r="C1055" s="1" t="s">
        <v>1346</v>
      </c>
      <c r="D1055" s="1" t="s">
        <v>11283</v>
      </c>
      <c r="E1055" s="1" t="s">
        <v>17</v>
      </c>
    </row>
    <row r="1056" spans="1:5">
      <c r="A1056" s="1" t="s">
        <v>5450</v>
      </c>
      <c r="B1056" s="1" t="s">
        <v>1337</v>
      </c>
      <c r="C1056" s="1" t="s">
        <v>1355</v>
      </c>
      <c r="D1056" s="1" t="s">
        <v>11284</v>
      </c>
      <c r="E1056" s="1" t="s">
        <v>17</v>
      </c>
    </row>
    <row r="1057" spans="1:5">
      <c r="A1057" s="1" t="s">
        <v>5450</v>
      </c>
      <c r="B1057" s="1" t="s">
        <v>1346</v>
      </c>
      <c r="C1057" s="1" t="s">
        <v>1819</v>
      </c>
      <c r="D1057" s="1" t="s">
        <v>11285</v>
      </c>
      <c r="E1057" s="1" t="s">
        <v>17</v>
      </c>
    </row>
    <row r="1058" spans="1:5">
      <c r="A1058" s="1" t="s">
        <v>5450</v>
      </c>
      <c r="B1058" s="1" t="s">
        <v>1355</v>
      </c>
      <c r="C1058" s="1" t="s">
        <v>1827</v>
      </c>
      <c r="D1058" s="1" t="s">
        <v>11286</v>
      </c>
      <c r="E1058" s="1" t="s">
        <v>17</v>
      </c>
    </row>
    <row r="1059" spans="1:5">
      <c r="A1059" s="1" t="s">
        <v>5450</v>
      </c>
      <c r="B1059" s="1" t="s">
        <v>1819</v>
      </c>
      <c r="C1059" s="1" t="s">
        <v>136</v>
      </c>
      <c r="D1059" s="1" t="s">
        <v>11287</v>
      </c>
      <c r="E1059" s="1" t="s">
        <v>17</v>
      </c>
    </row>
    <row r="1060" spans="1:5">
      <c r="A1060" s="1" t="s">
        <v>5450</v>
      </c>
      <c r="B1060" s="1" t="s">
        <v>1827</v>
      </c>
      <c r="C1060" s="1" t="s">
        <v>1844</v>
      </c>
      <c r="D1060" s="1" t="s">
        <v>11288</v>
      </c>
      <c r="E1060" s="1" t="s">
        <v>17</v>
      </c>
    </row>
    <row r="1061" spans="1:5">
      <c r="A1061" s="1" t="s">
        <v>5450</v>
      </c>
      <c r="B1061" s="1" t="s">
        <v>136</v>
      </c>
      <c r="C1061" s="1" t="s">
        <v>1854</v>
      </c>
      <c r="D1061" s="1" t="s">
        <v>11289</v>
      </c>
      <c r="E1061" s="1" t="s">
        <v>17</v>
      </c>
    </row>
    <row r="1062" spans="1:5">
      <c r="A1062" s="1" t="s">
        <v>5450</v>
      </c>
      <c r="B1062" s="1" t="s">
        <v>1844</v>
      </c>
      <c r="C1062" s="1" t="s">
        <v>1863</v>
      </c>
      <c r="D1062" s="1" t="s">
        <v>11290</v>
      </c>
      <c r="E1062" s="1" t="s">
        <v>17</v>
      </c>
    </row>
    <row r="1063" spans="1:5">
      <c r="A1063" s="1" t="s">
        <v>5450</v>
      </c>
      <c r="B1063" s="1" t="s">
        <v>1854</v>
      </c>
      <c r="C1063" s="1" t="s">
        <v>1871</v>
      </c>
      <c r="D1063" s="1" t="s">
        <v>11291</v>
      </c>
      <c r="E1063" s="1" t="s">
        <v>17</v>
      </c>
    </row>
    <row r="1064" spans="1:5">
      <c r="A1064" s="1" t="s">
        <v>5450</v>
      </c>
      <c r="B1064" s="1" t="s">
        <v>1863</v>
      </c>
      <c r="C1064" s="1" t="s">
        <v>2607</v>
      </c>
      <c r="D1064" s="1" t="s">
        <v>11292</v>
      </c>
      <c r="E1064" s="1" t="s">
        <v>17</v>
      </c>
    </row>
    <row r="1065" spans="1:5">
      <c r="A1065" s="1" t="s">
        <v>5450</v>
      </c>
      <c r="B1065" s="1" t="s">
        <v>1871</v>
      </c>
      <c r="C1065" s="1" t="s">
        <v>2616</v>
      </c>
      <c r="D1065" s="1" t="s">
        <v>11293</v>
      </c>
      <c r="E1065" s="1" t="s">
        <v>17</v>
      </c>
    </row>
    <row r="1066" spans="1:5">
      <c r="A1066" s="1" t="s">
        <v>5450</v>
      </c>
      <c r="B1066" s="1" t="s">
        <v>2607</v>
      </c>
      <c r="C1066" s="1" t="s">
        <v>3248</v>
      </c>
      <c r="D1066" s="1" t="s">
        <v>11294</v>
      </c>
      <c r="E1066" s="1" t="s">
        <v>17</v>
      </c>
    </row>
    <row r="1067" spans="1:5">
      <c r="A1067" s="1" t="s">
        <v>5450</v>
      </c>
      <c r="B1067" s="1" t="s">
        <v>2616</v>
      </c>
      <c r="C1067" s="1" t="s">
        <v>3257</v>
      </c>
      <c r="D1067" s="1" t="s">
        <v>11295</v>
      </c>
      <c r="E1067" s="1" t="s">
        <v>17</v>
      </c>
    </row>
    <row r="1068" spans="1:5">
      <c r="A1068" s="1" t="s">
        <v>5450</v>
      </c>
      <c r="B1068" s="1" t="s">
        <v>3248</v>
      </c>
      <c r="C1068" s="1" t="s">
        <v>141</v>
      </c>
      <c r="D1068" s="1" t="s">
        <v>11296</v>
      </c>
      <c r="E1068" s="1" t="s">
        <v>17</v>
      </c>
    </row>
    <row r="1069" spans="1:5">
      <c r="A1069" s="1" t="s">
        <v>5450</v>
      </c>
      <c r="B1069" s="1" t="s">
        <v>3257</v>
      </c>
      <c r="C1069" s="1" t="s">
        <v>3274</v>
      </c>
      <c r="D1069" s="1" t="s">
        <v>11297</v>
      </c>
      <c r="E1069" s="1" t="s">
        <v>17</v>
      </c>
    </row>
    <row r="1070" spans="1:5">
      <c r="A1070" s="1" t="s">
        <v>5450</v>
      </c>
      <c r="B1070" s="1" t="s">
        <v>141</v>
      </c>
      <c r="C1070" s="1" t="s">
        <v>3283</v>
      </c>
      <c r="D1070" s="1" t="s">
        <v>11298</v>
      </c>
      <c r="E1070" s="1" t="s">
        <v>17</v>
      </c>
    </row>
    <row r="1071" spans="1:5">
      <c r="A1071" s="1" t="s">
        <v>5450</v>
      </c>
      <c r="B1071" s="1" t="s">
        <v>3274</v>
      </c>
      <c r="C1071" s="1" t="s">
        <v>3291</v>
      </c>
      <c r="D1071" s="1" t="s">
        <v>11299</v>
      </c>
      <c r="E1071" s="1" t="s">
        <v>17</v>
      </c>
    </row>
    <row r="1072" spans="1:5">
      <c r="A1072" s="1" t="s">
        <v>5450</v>
      </c>
      <c r="B1072" s="1" t="s">
        <v>3283</v>
      </c>
      <c r="C1072" s="1" t="s">
        <v>3301</v>
      </c>
      <c r="D1072" s="1" t="s">
        <v>11300</v>
      </c>
      <c r="E1072" s="1" t="s">
        <v>17</v>
      </c>
    </row>
    <row r="1073" spans="1:5">
      <c r="A1073" s="1" t="s">
        <v>5450</v>
      </c>
      <c r="B1073" s="1" t="s">
        <v>3291</v>
      </c>
      <c r="C1073" s="1" t="s">
        <v>3310</v>
      </c>
      <c r="D1073" s="1" t="s">
        <v>11301</v>
      </c>
      <c r="E1073" s="1" t="s">
        <v>17</v>
      </c>
    </row>
    <row r="1074" spans="1:5">
      <c r="A1074" s="4" t="s">
        <v>7306</v>
      </c>
      <c r="B1074" s="4" t="s">
        <v>11302</v>
      </c>
      <c r="C1074" s="4" t="s">
        <v>43</v>
      </c>
      <c r="D1074" s="4" t="s">
        <v>11303</v>
      </c>
      <c r="E1074" s="4" t="s">
        <v>17</v>
      </c>
    </row>
    <row r="1075" spans="1:5">
      <c r="A1075" s="4" t="s">
        <v>7306</v>
      </c>
      <c r="B1075" s="4" t="s">
        <v>11304</v>
      </c>
      <c r="C1075" s="4" t="s">
        <v>53</v>
      </c>
      <c r="D1075" s="4" t="s">
        <v>11305</v>
      </c>
      <c r="E1075" s="4" t="s">
        <v>17</v>
      </c>
    </row>
    <row r="1076" spans="1:5" ht="25">
      <c r="A1076" s="4" t="s">
        <v>7306</v>
      </c>
      <c r="B1076" s="4" t="s">
        <v>11306</v>
      </c>
      <c r="C1076" s="4" t="s">
        <v>59</v>
      </c>
      <c r="D1076" s="4" t="s">
        <v>11307</v>
      </c>
      <c r="E1076" s="4" t="s">
        <v>17</v>
      </c>
    </row>
    <row r="1077" spans="1:5" ht="25">
      <c r="A1077" s="4" t="s">
        <v>7306</v>
      </c>
      <c r="B1077" s="4" t="s">
        <v>11308</v>
      </c>
      <c r="C1077" s="4" t="s">
        <v>64</v>
      </c>
      <c r="D1077" s="4" t="s">
        <v>11309</v>
      </c>
      <c r="E1077" s="4" t="s">
        <v>17</v>
      </c>
    </row>
    <row r="1078" spans="1:5">
      <c r="A1078" s="1" t="s">
        <v>4072</v>
      </c>
      <c r="B1078" s="1" t="s">
        <v>11310</v>
      </c>
      <c r="C1078" s="1" t="s">
        <v>43</v>
      </c>
      <c r="D1078" s="1" t="s">
        <v>11311</v>
      </c>
      <c r="E1078" s="1" t="s">
        <v>17</v>
      </c>
    </row>
    <row r="1079" spans="1:5">
      <c r="A1079" s="1" t="s">
        <v>4072</v>
      </c>
      <c r="B1079" s="1" t="s">
        <v>11312</v>
      </c>
      <c r="C1079" s="1" t="s">
        <v>53</v>
      </c>
      <c r="D1079" s="1" t="s">
        <v>11313</v>
      </c>
      <c r="E1079" s="1" t="s">
        <v>17</v>
      </c>
    </row>
    <row r="1080" spans="1:5">
      <c r="A1080" s="1" t="s">
        <v>4072</v>
      </c>
      <c r="B1080" s="1" t="s">
        <v>11314</v>
      </c>
      <c r="C1080" s="1" t="s">
        <v>59</v>
      </c>
      <c r="D1080" s="1" t="s">
        <v>11315</v>
      </c>
      <c r="E1080" s="1" t="s">
        <v>17</v>
      </c>
    </row>
    <row r="1081" spans="1:5" ht="25">
      <c r="A1081" s="1" t="s">
        <v>4072</v>
      </c>
      <c r="B1081" s="1" t="s">
        <v>11316</v>
      </c>
      <c r="C1081" s="1" t="s">
        <v>64</v>
      </c>
      <c r="D1081" s="1" t="s">
        <v>11317</v>
      </c>
      <c r="E1081" s="1" t="s">
        <v>17</v>
      </c>
    </row>
    <row r="1082" spans="1:5">
      <c r="A1082" s="1" t="s">
        <v>4072</v>
      </c>
      <c r="B1082" s="1" t="s">
        <v>11318</v>
      </c>
      <c r="C1082" s="1" t="s">
        <v>70</v>
      </c>
      <c r="D1082" s="1" t="s">
        <v>11319</v>
      </c>
      <c r="E1082" s="1" t="s">
        <v>17</v>
      </c>
    </row>
    <row r="1083" spans="1:5">
      <c r="A1083" s="4" t="s">
        <v>2121</v>
      </c>
      <c r="B1083" s="4" t="s">
        <v>11320</v>
      </c>
      <c r="C1083" s="4" t="s">
        <v>43</v>
      </c>
      <c r="D1083" s="4" t="s">
        <v>11321</v>
      </c>
      <c r="E1083" s="4" t="s">
        <v>17</v>
      </c>
    </row>
    <row r="1084" spans="1:5" ht="25">
      <c r="A1084" s="4" t="s">
        <v>2121</v>
      </c>
      <c r="B1084" s="4" t="s">
        <v>11322</v>
      </c>
      <c r="C1084" s="4" t="s">
        <v>53</v>
      </c>
      <c r="D1084" s="4" t="s">
        <v>11323</v>
      </c>
      <c r="E1084" s="4" t="s">
        <v>17</v>
      </c>
    </row>
    <row r="1085" spans="1:5">
      <c r="A1085" s="1" t="s">
        <v>5883</v>
      </c>
      <c r="B1085" s="1" t="s">
        <v>5876</v>
      </c>
      <c r="C1085" s="1" t="s">
        <v>43</v>
      </c>
      <c r="D1085" s="1" t="s">
        <v>11191</v>
      </c>
      <c r="E1085" s="1" t="s">
        <v>17</v>
      </c>
    </row>
    <row r="1086" spans="1:5" ht="25">
      <c r="A1086" s="4" t="s">
        <v>3028</v>
      </c>
      <c r="B1086" s="4" t="s">
        <v>3013</v>
      </c>
      <c r="C1086" s="4" t="s">
        <v>43</v>
      </c>
      <c r="D1086" s="4" t="s">
        <v>10155</v>
      </c>
      <c r="E1086" s="4" t="s">
        <v>17</v>
      </c>
    </row>
    <row r="1087" spans="1:5">
      <c r="A1087" s="1" t="s">
        <v>4063</v>
      </c>
      <c r="B1087" s="1" t="s">
        <v>11324</v>
      </c>
      <c r="C1087" s="1" t="s">
        <v>43</v>
      </c>
      <c r="D1087" s="1" t="s">
        <v>11325</v>
      </c>
      <c r="E1087" s="1" t="s">
        <v>17</v>
      </c>
    </row>
    <row r="1088" spans="1:5">
      <c r="A1088" s="1" t="s">
        <v>4063</v>
      </c>
      <c r="B1088" s="1" t="s">
        <v>11326</v>
      </c>
      <c r="C1088" s="1" t="s">
        <v>53</v>
      </c>
      <c r="D1088" s="1" t="s">
        <v>11326</v>
      </c>
      <c r="E1088" s="1" t="s">
        <v>17</v>
      </c>
    </row>
    <row r="1089" spans="1:5">
      <c r="A1089" s="1" t="s">
        <v>4063</v>
      </c>
      <c r="B1089" s="1" t="s">
        <v>11327</v>
      </c>
      <c r="C1089" s="1" t="s">
        <v>59</v>
      </c>
      <c r="D1089" s="1" t="s">
        <v>11328</v>
      </c>
      <c r="E1089" s="1" t="s">
        <v>17</v>
      </c>
    </row>
    <row r="1090" spans="1:5">
      <c r="A1090" s="1" t="s">
        <v>4063</v>
      </c>
      <c r="B1090" s="1" t="s">
        <v>11329</v>
      </c>
      <c r="C1090" s="1" t="s">
        <v>64</v>
      </c>
      <c r="D1090" s="1" t="s">
        <v>11330</v>
      </c>
      <c r="E1090" s="1" t="s">
        <v>17</v>
      </c>
    </row>
    <row r="1091" spans="1:5">
      <c r="A1091" s="1" t="s">
        <v>4063</v>
      </c>
      <c r="B1091" s="1" t="s">
        <v>9846</v>
      </c>
      <c r="C1091" s="1" t="s">
        <v>70</v>
      </c>
      <c r="D1091" s="1" t="s">
        <v>9847</v>
      </c>
      <c r="E1091" s="1" t="s">
        <v>45</v>
      </c>
    </row>
    <row r="1092" spans="1:5">
      <c r="A1092" s="1" t="s">
        <v>4063</v>
      </c>
      <c r="B1092" s="1" t="s">
        <v>10462</v>
      </c>
      <c r="C1092" s="1" t="s">
        <v>75</v>
      </c>
      <c r="D1092" s="1" t="s">
        <v>9761</v>
      </c>
      <c r="E1092" s="1" t="s">
        <v>17</v>
      </c>
    </row>
    <row r="1093" spans="1:5">
      <c r="A1093" s="4" t="s">
        <v>2132</v>
      </c>
      <c r="B1093" s="4" t="s">
        <v>11331</v>
      </c>
      <c r="C1093" s="4" t="s">
        <v>43</v>
      </c>
      <c r="D1093" s="4" t="s">
        <v>11332</v>
      </c>
      <c r="E1093" s="4" t="s">
        <v>17</v>
      </c>
    </row>
    <row r="1094" spans="1:5">
      <c r="A1094" s="4" t="s">
        <v>2132</v>
      </c>
      <c r="B1094" s="4" t="s">
        <v>11333</v>
      </c>
      <c r="C1094" s="4" t="s">
        <v>53</v>
      </c>
      <c r="D1094" s="4" t="s">
        <v>11334</v>
      </c>
      <c r="E1094" s="4" t="s">
        <v>17</v>
      </c>
    </row>
    <row r="1095" spans="1:5">
      <c r="A1095" s="4" t="s">
        <v>2132</v>
      </c>
      <c r="B1095" s="4" t="s">
        <v>11335</v>
      </c>
      <c r="C1095" s="4" t="s">
        <v>59</v>
      </c>
      <c r="D1095" s="4" t="s">
        <v>11336</v>
      </c>
      <c r="E1095" s="4" t="s">
        <v>17</v>
      </c>
    </row>
    <row r="1096" spans="1:5">
      <c r="A1096" s="4" t="s">
        <v>2132</v>
      </c>
      <c r="B1096" s="4" t="s">
        <v>11337</v>
      </c>
      <c r="C1096" s="4" t="s">
        <v>64</v>
      </c>
      <c r="D1096" s="4" t="s">
        <v>11338</v>
      </c>
      <c r="E1096" s="4" t="s">
        <v>17</v>
      </c>
    </row>
    <row r="1097" spans="1:5">
      <c r="A1097" s="4" t="s">
        <v>2132</v>
      </c>
      <c r="B1097" s="4" t="s">
        <v>11339</v>
      </c>
      <c r="C1097" s="4" t="s">
        <v>70</v>
      </c>
      <c r="D1097" s="4" t="s">
        <v>11340</v>
      </c>
      <c r="E1097" s="4" t="s">
        <v>17</v>
      </c>
    </row>
    <row r="1098" spans="1:5">
      <c r="A1098" s="4" t="s">
        <v>2132</v>
      </c>
      <c r="B1098" s="4" t="s">
        <v>11341</v>
      </c>
      <c r="C1098" s="4" t="s">
        <v>75</v>
      </c>
      <c r="D1098" s="4" t="s">
        <v>11342</v>
      </c>
      <c r="E1098" s="4" t="s">
        <v>17</v>
      </c>
    </row>
    <row r="1099" spans="1:5">
      <c r="A1099" s="4" t="s">
        <v>2132</v>
      </c>
      <c r="B1099" s="4" t="s">
        <v>11343</v>
      </c>
      <c r="C1099" s="4" t="s">
        <v>80</v>
      </c>
      <c r="D1099" s="4" t="s">
        <v>11344</v>
      </c>
      <c r="E1099" s="4" t="s">
        <v>17</v>
      </c>
    </row>
    <row r="1100" spans="1:5">
      <c r="A1100" s="4" t="s">
        <v>2132</v>
      </c>
      <c r="B1100" s="4" t="s">
        <v>11345</v>
      </c>
      <c r="C1100" s="4" t="s">
        <v>85</v>
      </c>
      <c r="D1100" s="4" t="s">
        <v>11346</v>
      </c>
      <c r="E1100" s="4" t="s">
        <v>17</v>
      </c>
    </row>
    <row r="1101" spans="1:5">
      <c r="A1101" s="4" t="s">
        <v>2132</v>
      </c>
      <c r="B1101" s="4" t="s">
        <v>11347</v>
      </c>
      <c r="C1101" s="4" t="s">
        <v>90</v>
      </c>
      <c r="D1101" s="4" t="s">
        <v>11348</v>
      </c>
      <c r="E1101" s="4" t="s">
        <v>17</v>
      </c>
    </row>
    <row r="1102" spans="1:5">
      <c r="A1102" s="4" t="s">
        <v>2132</v>
      </c>
      <c r="B1102" s="4" t="s">
        <v>11349</v>
      </c>
      <c r="C1102" s="4" t="s">
        <v>95</v>
      </c>
      <c r="D1102" s="4" t="s">
        <v>11350</v>
      </c>
      <c r="E1102" s="4" t="s">
        <v>17</v>
      </c>
    </row>
    <row r="1103" spans="1:5">
      <c r="A1103" s="1" t="s">
        <v>3102</v>
      </c>
      <c r="B1103" s="1" t="s">
        <v>43</v>
      </c>
      <c r="C1103" s="1" t="s">
        <v>43</v>
      </c>
      <c r="D1103" s="1" t="s">
        <v>11351</v>
      </c>
      <c r="E1103" s="1" t="s">
        <v>17</v>
      </c>
    </row>
    <row r="1104" spans="1:5">
      <c r="A1104" s="1" t="s">
        <v>3102</v>
      </c>
      <c r="B1104" s="1" t="s">
        <v>53</v>
      </c>
      <c r="C1104" s="1" t="s">
        <v>53</v>
      </c>
      <c r="D1104" s="1" t="s">
        <v>11352</v>
      </c>
      <c r="E1104" s="1" t="s">
        <v>17</v>
      </c>
    </row>
    <row r="1105" spans="1:5">
      <c r="A1105" s="4" t="s">
        <v>2824</v>
      </c>
      <c r="B1105" s="4" t="s">
        <v>11353</v>
      </c>
      <c r="C1105" s="4" t="s">
        <v>43</v>
      </c>
      <c r="D1105" s="4" t="s">
        <v>11354</v>
      </c>
      <c r="E1105" s="4" t="s">
        <v>17</v>
      </c>
    </row>
    <row r="1106" spans="1:5">
      <c r="A1106" s="4" t="s">
        <v>2824</v>
      </c>
      <c r="B1106" s="4" t="s">
        <v>11355</v>
      </c>
      <c r="C1106" s="4" t="s">
        <v>53</v>
      </c>
      <c r="D1106" s="4" t="s">
        <v>11356</v>
      </c>
      <c r="E1106" s="4" t="s">
        <v>17</v>
      </c>
    </row>
    <row r="1107" spans="1:5">
      <c r="A1107" s="4" t="s">
        <v>2824</v>
      </c>
      <c r="B1107" s="4" t="s">
        <v>11357</v>
      </c>
      <c r="C1107" s="4" t="s">
        <v>59</v>
      </c>
      <c r="D1107" s="4" t="s">
        <v>11358</v>
      </c>
      <c r="E1107" s="4" t="s">
        <v>17</v>
      </c>
    </row>
    <row r="1108" spans="1:5">
      <c r="A1108" s="4" t="s">
        <v>2824</v>
      </c>
      <c r="B1108" s="4" t="s">
        <v>9846</v>
      </c>
      <c r="C1108" s="4" t="s">
        <v>64</v>
      </c>
      <c r="D1108" s="4" t="s">
        <v>11359</v>
      </c>
      <c r="E1108" s="4" t="s">
        <v>45</v>
      </c>
    </row>
    <row r="1109" spans="1:5">
      <c r="A1109" s="1" t="s">
        <v>7392</v>
      </c>
      <c r="B1109" s="1" t="s">
        <v>11360</v>
      </c>
      <c r="C1109" s="1" t="s">
        <v>43</v>
      </c>
      <c r="D1109" s="1" t="s">
        <v>11361</v>
      </c>
      <c r="E1109" s="1" t="s">
        <v>17</v>
      </c>
    </row>
    <row r="1110" spans="1:5">
      <c r="A1110" s="1" t="s">
        <v>7392</v>
      </c>
      <c r="B1110" s="1" t="s">
        <v>10996</v>
      </c>
      <c r="C1110" s="1" t="s">
        <v>53</v>
      </c>
      <c r="D1110" s="1" t="s">
        <v>10997</v>
      </c>
      <c r="E1110" s="1" t="s">
        <v>17</v>
      </c>
    </row>
    <row r="1111" spans="1:5">
      <c r="A1111" s="1" t="s">
        <v>7392</v>
      </c>
      <c r="B1111" s="1" t="s">
        <v>10747</v>
      </c>
      <c r="C1111" s="1" t="s">
        <v>59</v>
      </c>
      <c r="D1111" s="1" t="s">
        <v>10748</v>
      </c>
      <c r="E1111" s="1" t="s">
        <v>17</v>
      </c>
    </row>
    <row r="1112" spans="1:5">
      <c r="A1112" s="1" t="s">
        <v>7392</v>
      </c>
      <c r="B1112" s="1" t="s">
        <v>11362</v>
      </c>
      <c r="C1112" s="1" t="s">
        <v>64</v>
      </c>
      <c r="D1112" s="1" t="s">
        <v>11363</v>
      </c>
      <c r="E1112" s="1" t="s">
        <v>17</v>
      </c>
    </row>
    <row r="1113" spans="1:5">
      <c r="A1113" s="1" t="s">
        <v>7392</v>
      </c>
      <c r="B1113" s="1" t="s">
        <v>9846</v>
      </c>
      <c r="C1113" s="1" t="s">
        <v>70</v>
      </c>
      <c r="D1113" s="1" t="s">
        <v>5616</v>
      </c>
      <c r="E1113" s="1" t="s">
        <v>45</v>
      </c>
    </row>
    <row r="1114" spans="1:5">
      <c r="A1114" s="4" t="s">
        <v>2672</v>
      </c>
      <c r="B1114" s="4" t="s">
        <v>10747</v>
      </c>
      <c r="C1114" s="4" t="s">
        <v>43</v>
      </c>
      <c r="D1114" s="4" t="s">
        <v>10748</v>
      </c>
      <c r="E1114" s="4" t="s">
        <v>17</v>
      </c>
    </row>
    <row r="1115" spans="1:5">
      <c r="A1115" s="4" t="s">
        <v>2672</v>
      </c>
      <c r="B1115" s="4" t="s">
        <v>11364</v>
      </c>
      <c r="C1115" s="4" t="s">
        <v>53</v>
      </c>
      <c r="D1115" s="4" t="s">
        <v>10756</v>
      </c>
      <c r="E1115" s="4" t="s">
        <v>17</v>
      </c>
    </row>
    <row r="1116" spans="1:5">
      <c r="A1116" s="4" t="s">
        <v>2672</v>
      </c>
      <c r="B1116" s="4" t="s">
        <v>10757</v>
      </c>
      <c r="C1116" s="4" t="s">
        <v>59</v>
      </c>
      <c r="D1116" s="4" t="s">
        <v>10758</v>
      </c>
      <c r="E1116" s="4" t="s">
        <v>17</v>
      </c>
    </row>
    <row r="1117" spans="1:5">
      <c r="A1117" s="4" t="s">
        <v>2672</v>
      </c>
      <c r="B1117" s="4" t="s">
        <v>10767</v>
      </c>
      <c r="C1117" s="4" t="s">
        <v>64</v>
      </c>
      <c r="D1117" s="4" t="s">
        <v>10768</v>
      </c>
      <c r="E1117" s="4" t="s">
        <v>17</v>
      </c>
    </row>
    <row r="1118" spans="1:5">
      <c r="A1118" s="4" t="s">
        <v>2672</v>
      </c>
      <c r="B1118" s="4" t="s">
        <v>10781</v>
      </c>
      <c r="C1118" s="4" t="s">
        <v>70</v>
      </c>
      <c r="D1118" s="4" t="s">
        <v>10782</v>
      </c>
      <c r="E1118" s="4" t="s">
        <v>17</v>
      </c>
    </row>
    <row r="1119" spans="1:5">
      <c r="A1119" s="4" t="s">
        <v>2672</v>
      </c>
      <c r="B1119" s="4" t="s">
        <v>10800</v>
      </c>
      <c r="C1119" s="4" t="s">
        <v>75</v>
      </c>
      <c r="D1119" s="4" t="s">
        <v>10801</v>
      </c>
      <c r="E1119" s="4" t="s">
        <v>17</v>
      </c>
    </row>
    <row r="1120" spans="1:5">
      <c r="A1120" s="4" t="s">
        <v>2672</v>
      </c>
      <c r="B1120" s="4" t="s">
        <v>10802</v>
      </c>
      <c r="C1120" s="4" t="s">
        <v>80</v>
      </c>
      <c r="D1120" s="4" t="s">
        <v>10803</v>
      </c>
      <c r="E1120" s="4" t="s">
        <v>17</v>
      </c>
    </row>
    <row r="1121" spans="1:5">
      <c r="A1121" s="4" t="s">
        <v>2672</v>
      </c>
      <c r="B1121" s="4" t="s">
        <v>11360</v>
      </c>
      <c r="C1121" s="4" t="s">
        <v>85</v>
      </c>
      <c r="D1121" s="4" t="s">
        <v>11361</v>
      </c>
      <c r="E1121" s="4" t="s">
        <v>17</v>
      </c>
    </row>
    <row r="1122" spans="1:5">
      <c r="A1122" s="4" t="s">
        <v>2672</v>
      </c>
      <c r="B1122" s="4" t="s">
        <v>10749</v>
      </c>
      <c r="C1122" s="4" t="s">
        <v>90</v>
      </c>
      <c r="D1122" s="4" t="s">
        <v>10750</v>
      </c>
      <c r="E1122" s="4" t="s">
        <v>17</v>
      </c>
    </row>
    <row r="1123" spans="1:5">
      <c r="A1123" s="4" t="s">
        <v>2672</v>
      </c>
      <c r="B1123" s="4" t="s">
        <v>10753</v>
      </c>
      <c r="C1123" s="4" t="s">
        <v>95</v>
      </c>
      <c r="D1123" s="4" t="s">
        <v>11365</v>
      </c>
      <c r="E1123" s="4" t="s">
        <v>17</v>
      </c>
    </row>
    <row r="1124" spans="1:5">
      <c r="A1124" s="4" t="s">
        <v>2672</v>
      </c>
      <c r="B1124" s="4" t="s">
        <v>10794</v>
      </c>
      <c r="C1124" s="4" t="s">
        <v>100</v>
      </c>
      <c r="D1124" s="4" t="s">
        <v>10795</v>
      </c>
      <c r="E1124" s="4" t="s">
        <v>17</v>
      </c>
    </row>
    <row r="1125" spans="1:5">
      <c r="A1125" s="4" t="s">
        <v>2672</v>
      </c>
      <c r="B1125" s="4" t="s">
        <v>10796</v>
      </c>
      <c r="C1125" s="4" t="s">
        <v>105</v>
      </c>
      <c r="D1125" s="4" t="s">
        <v>10797</v>
      </c>
      <c r="E1125" s="4" t="s">
        <v>17</v>
      </c>
    </row>
    <row r="1126" spans="1:5">
      <c r="A1126" s="4" t="s">
        <v>2672</v>
      </c>
      <c r="B1126" s="4" t="s">
        <v>11366</v>
      </c>
      <c r="C1126" s="4" t="s">
        <v>110</v>
      </c>
      <c r="D1126" s="4" t="s">
        <v>10799</v>
      </c>
      <c r="E1126" s="4" t="s">
        <v>17</v>
      </c>
    </row>
    <row r="1127" spans="1:5">
      <c r="A1127" s="4" t="s">
        <v>2672</v>
      </c>
      <c r="B1127" s="4" t="s">
        <v>10511</v>
      </c>
      <c r="C1127" s="4" t="s">
        <v>115</v>
      </c>
      <c r="D1127" s="4" t="s">
        <v>11367</v>
      </c>
      <c r="E1127" s="4" t="s">
        <v>17</v>
      </c>
    </row>
    <row r="1128" spans="1:5">
      <c r="A1128" s="4" t="s">
        <v>2672</v>
      </c>
      <c r="B1128" s="4" t="s">
        <v>10773</v>
      </c>
      <c r="C1128" s="4" t="s">
        <v>120</v>
      </c>
      <c r="D1128" s="4" t="s">
        <v>10774</v>
      </c>
      <c r="E1128" s="4" t="s">
        <v>17</v>
      </c>
    </row>
    <row r="1129" spans="1:5">
      <c r="A1129" s="4" t="s">
        <v>2672</v>
      </c>
      <c r="B1129" s="4" t="s">
        <v>10777</v>
      </c>
      <c r="C1129" s="4" t="s">
        <v>125</v>
      </c>
      <c r="D1129" s="4" t="s">
        <v>10778</v>
      </c>
      <c r="E1129" s="4" t="s">
        <v>17</v>
      </c>
    </row>
    <row r="1130" spans="1:5">
      <c r="A1130" s="4" t="s">
        <v>2672</v>
      </c>
      <c r="B1130" s="4" t="s">
        <v>10779</v>
      </c>
      <c r="C1130" s="4" t="s">
        <v>130</v>
      </c>
      <c r="D1130" s="4" t="s">
        <v>10780</v>
      </c>
      <c r="E1130" s="4" t="s">
        <v>17</v>
      </c>
    </row>
    <row r="1131" spans="1:5">
      <c r="A1131" s="4" t="s">
        <v>2672</v>
      </c>
      <c r="B1131" s="4" t="s">
        <v>9762</v>
      </c>
      <c r="C1131" s="4" t="s">
        <v>1328</v>
      </c>
      <c r="D1131" s="4" t="s">
        <v>9763</v>
      </c>
      <c r="E1131" s="4" t="s">
        <v>17</v>
      </c>
    </row>
    <row r="1132" spans="1:5">
      <c r="A1132" s="4" t="s">
        <v>2672</v>
      </c>
      <c r="B1132" s="4" t="s">
        <v>9846</v>
      </c>
      <c r="C1132" s="4" t="s">
        <v>1337</v>
      </c>
      <c r="D1132" s="4" t="s">
        <v>9847</v>
      </c>
      <c r="E1132" s="4" t="s">
        <v>45</v>
      </c>
    </row>
    <row r="1133" spans="1:5">
      <c r="A1133" s="1" t="s">
        <v>2093</v>
      </c>
      <c r="B1133" s="1" t="s">
        <v>11368</v>
      </c>
      <c r="C1133" s="1" t="s">
        <v>43</v>
      </c>
      <c r="D1133" s="1" t="s">
        <v>11369</v>
      </c>
      <c r="E1133" s="1" t="s">
        <v>17</v>
      </c>
    </row>
    <row r="1134" spans="1:5">
      <c r="A1134" s="1" t="s">
        <v>2093</v>
      </c>
      <c r="B1134" s="1" t="s">
        <v>11370</v>
      </c>
      <c r="C1134" s="1" t="s">
        <v>53</v>
      </c>
      <c r="D1134" s="1" t="s">
        <v>11371</v>
      </c>
      <c r="E1134" s="1" t="s">
        <v>17</v>
      </c>
    </row>
    <row r="1135" spans="1:5">
      <c r="A1135" s="1" t="s">
        <v>2093</v>
      </c>
      <c r="B1135" s="1" t="s">
        <v>11372</v>
      </c>
      <c r="C1135" s="1" t="s">
        <v>59</v>
      </c>
      <c r="D1135" s="1" t="s">
        <v>11373</v>
      </c>
      <c r="E1135" s="1" t="s">
        <v>17</v>
      </c>
    </row>
    <row r="1136" spans="1:5">
      <c r="A1136" s="1" t="s">
        <v>2093</v>
      </c>
      <c r="B1136" s="1" t="s">
        <v>11374</v>
      </c>
      <c r="C1136" s="1" t="s">
        <v>70</v>
      </c>
      <c r="D1136" s="1" t="s">
        <v>11375</v>
      </c>
      <c r="E1136" s="1" t="s">
        <v>17</v>
      </c>
    </row>
    <row r="1137" spans="1:5" ht="25">
      <c r="A1137" s="1" t="s">
        <v>2093</v>
      </c>
      <c r="B1137" s="1" t="s">
        <v>11376</v>
      </c>
      <c r="C1137" s="1" t="s">
        <v>75</v>
      </c>
      <c r="D1137" s="1" t="s">
        <v>11377</v>
      </c>
      <c r="E1137" s="1" t="s">
        <v>17</v>
      </c>
    </row>
    <row r="1138" spans="1:5" ht="25">
      <c r="A1138" s="1" t="s">
        <v>2093</v>
      </c>
      <c r="B1138" s="1" t="s">
        <v>11378</v>
      </c>
      <c r="C1138" s="1" t="s">
        <v>80</v>
      </c>
      <c r="D1138" s="1" t="s">
        <v>11379</v>
      </c>
      <c r="E1138" s="1" t="s">
        <v>17</v>
      </c>
    </row>
    <row r="1139" spans="1:5">
      <c r="A1139" s="1" t="s">
        <v>2093</v>
      </c>
      <c r="B1139" s="1" t="s">
        <v>11380</v>
      </c>
      <c r="C1139" s="1" t="s">
        <v>85</v>
      </c>
      <c r="D1139" s="1" t="s">
        <v>11381</v>
      </c>
      <c r="E1139" s="1" t="s">
        <v>17</v>
      </c>
    </row>
    <row r="1140" spans="1:5">
      <c r="A1140" s="1" t="s">
        <v>2093</v>
      </c>
      <c r="B1140" s="1" t="s">
        <v>11382</v>
      </c>
      <c r="C1140" s="1" t="s">
        <v>90</v>
      </c>
      <c r="D1140" s="1" t="s">
        <v>11383</v>
      </c>
      <c r="E1140" s="1" t="s">
        <v>17</v>
      </c>
    </row>
    <row r="1141" spans="1:5" ht="25">
      <c r="A1141" s="1" t="s">
        <v>2093</v>
      </c>
      <c r="B1141" s="1" t="s">
        <v>11384</v>
      </c>
      <c r="C1141" s="1" t="s">
        <v>95</v>
      </c>
      <c r="D1141" s="1" t="s">
        <v>11385</v>
      </c>
      <c r="E1141" s="1" t="s">
        <v>17</v>
      </c>
    </row>
    <row r="1142" spans="1:5" ht="25">
      <c r="A1142" s="1" t="s">
        <v>2093</v>
      </c>
      <c r="B1142" s="1" t="s">
        <v>11386</v>
      </c>
      <c r="C1142" s="1" t="s">
        <v>100</v>
      </c>
      <c r="D1142" s="1" t="s">
        <v>11387</v>
      </c>
      <c r="E1142" s="1" t="s">
        <v>17</v>
      </c>
    </row>
    <row r="1143" spans="1:5" ht="25">
      <c r="A1143" s="1" t="s">
        <v>2093</v>
      </c>
      <c r="B1143" s="1" t="s">
        <v>11388</v>
      </c>
      <c r="C1143" s="1" t="s">
        <v>105</v>
      </c>
      <c r="D1143" s="1" t="s">
        <v>11389</v>
      </c>
      <c r="E1143" s="1" t="s">
        <v>17</v>
      </c>
    </row>
    <row r="1144" spans="1:5" ht="25">
      <c r="A1144" s="1" t="s">
        <v>2093</v>
      </c>
      <c r="B1144" s="1" t="s">
        <v>11390</v>
      </c>
      <c r="C1144" s="1" t="s">
        <v>110</v>
      </c>
      <c r="D1144" s="1" t="s">
        <v>11391</v>
      </c>
      <c r="E1144" s="1" t="s">
        <v>17</v>
      </c>
    </row>
    <row r="1145" spans="1:5">
      <c r="A1145" s="1" t="s">
        <v>2093</v>
      </c>
      <c r="B1145" s="1" t="s">
        <v>11392</v>
      </c>
      <c r="C1145" s="1" t="s">
        <v>115</v>
      </c>
      <c r="D1145" s="1" t="s">
        <v>11393</v>
      </c>
      <c r="E1145" s="1" t="s">
        <v>17</v>
      </c>
    </row>
    <row r="1146" spans="1:5">
      <c r="A1146" s="1" t="s">
        <v>2093</v>
      </c>
      <c r="B1146" s="1" t="s">
        <v>11394</v>
      </c>
      <c r="C1146" s="1" t="s">
        <v>120</v>
      </c>
      <c r="D1146" s="1" t="s">
        <v>11395</v>
      </c>
      <c r="E1146" s="1" t="s">
        <v>17</v>
      </c>
    </row>
    <row r="1147" spans="1:5" ht="25">
      <c r="A1147" s="1" t="s">
        <v>2093</v>
      </c>
      <c r="B1147" s="1" t="s">
        <v>11396</v>
      </c>
      <c r="C1147" s="1" t="s">
        <v>125</v>
      </c>
      <c r="D1147" s="1" t="s">
        <v>11397</v>
      </c>
      <c r="E1147" s="1" t="s">
        <v>17</v>
      </c>
    </row>
    <row r="1148" spans="1:5">
      <c r="A1148" s="4" t="s">
        <v>2085</v>
      </c>
      <c r="B1148" s="4" t="s">
        <v>11398</v>
      </c>
      <c r="C1148" s="4" t="s">
        <v>75</v>
      </c>
      <c r="D1148" s="4" t="s">
        <v>11399</v>
      </c>
      <c r="E1148" s="4" t="s">
        <v>17</v>
      </c>
    </row>
    <row r="1149" spans="1:5">
      <c r="A1149" s="4" t="s">
        <v>2085</v>
      </c>
      <c r="B1149" s="4" t="s">
        <v>11400</v>
      </c>
      <c r="C1149" s="4" t="s">
        <v>80</v>
      </c>
      <c r="D1149" s="4" t="s">
        <v>11401</v>
      </c>
      <c r="E1149" s="4" t="s">
        <v>17</v>
      </c>
    </row>
    <row r="1150" spans="1:5">
      <c r="A1150" s="4" t="s">
        <v>2085</v>
      </c>
      <c r="B1150" s="4" t="s">
        <v>11402</v>
      </c>
      <c r="C1150" s="4" t="s">
        <v>85</v>
      </c>
      <c r="D1150" s="4" t="s">
        <v>11403</v>
      </c>
      <c r="E1150" s="4" t="s">
        <v>17</v>
      </c>
    </row>
    <row r="1151" spans="1:5">
      <c r="A1151" s="1" t="s">
        <v>5759</v>
      </c>
      <c r="B1151" s="1" t="s">
        <v>5876</v>
      </c>
      <c r="C1151" s="1" t="s">
        <v>43</v>
      </c>
      <c r="D1151" s="1" t="s">
        <v>11404</v>
      </c>
      <c r="E1151" s="1" t="s">
        <v>17</v>
      </c>
    </row>
    <row r="1152" spans="1:5" ht="25">
      <c r="A1152" s="4" t="s">
        <v>5768</v>
      </c>
      <c r="B1152" s="4" t="s">
        <v>11308</v>
      </c>
      <c r="C1152" s="4" t="s">
        <v>43</v>
      </c>
      <c r="D1152" s="4" t="s">
        <v>11405</v>
      </c>
      <c r="E1152" s="4" t="s">
        <v>17</v>
      </c>
    </row>
    <row r="1153" spans="1:5">
      <c r="A1153" s="1" t="s">
        <v>5777</v>
      </c>
      <c r="B1153" s="1" t="s">
        <v>10980</v>
      </c>
      <c r="C1153" s="1" t="s">
        <v>43</v>
      </c>
      <c r="D1153" s="1" t="s">
        <v>10981</v>
      </c>
      <c r="E1153" s="1" t="s">
        <v>17</v>
      </c>
    </row>
    <row r="1154" spans="1:5">
      <c r="A1154" s="4" t="s">
        <v>5794</v>
      </c>
      <c r="B1154" s="4" t="s">
        <v>9846</v>
      </c>
      <c r="C1154" s="4" t="s">
        <v>43</v>
      </c>
      <c r="D1154" s="4" t="s">
        <v>9847</v>
      </c>
      <c r="E1154" s="4" t="s">
        <v>45</v>
      </c>
    </row>
    <row r="1155" spans="1:5">
      <c r="A1155" s="1" t="s">
        <v>5786</v>
      </c>
      <c r="B1155" s="1" t="s">
        <v>11304</v>
      </c>
      <c r="C1155" s="1" t="s">
        <v>43</v>
      </c>
      <c r="D1155" s="1" t="s">
        <v>11406</v>
      </c>
      <c r="E1155" s="1" t="s">
        <v>17</v>
      </c>
    </row>
    <row r="1156" spans="1:5">
      <c r="A1156" s="4" t="s">
        <v>7036</v>
      </c>
      <c r="B1156" s="4" t="s">
        <v>7039</v>
      </c>
      <c r="C1156" s="4" t="s">
        <v>43</v>
      </c>
      <c r="D1156" s="4" t="s">
        <v>11407</v>
      </c>
      <c r="E1156" s="4" t="s">
        <v>17</v>
      </c>
    </row>
    <row r="1157" spans="1:5">
      <c r="A1157" s="4" t="s">
        <v>7036</v>
      </c>
      <c r="B1157" s="4" t="s">
        <v>11408</v>
      </c>
      <c r="C1157" s="4" t="s">
        <v>53</v>
      </c>
      <c r="D1157" s="4" t="s">
        <v>11409</v>
      </c>
      <c r="E1157" s="4" t="s">
        <v>17</v>
      </c>
    </row>
    <row r="1158" spans="1:5">
      <c r="A1158" s="1" t="s">
        <v>8469</v>
      </c>
      <c r="B1158" s="1" t="s">
        <v>11410</v>
      </c>
      <c r="C1158" s="1" t="s">
        <v>43</v>
      </c>
      <c r="D1158" s="1" t="s">
        <v>11411</v>
      </c>
      <c r="E1158" s="1" t="s">
        <v>17</v>
      </c>
    </row>
    <row r="1159" spans="1:5">
      <c r="A1159" s="1" t="s">
        <v>8469</v>
      </c>
      <c r="B1159" s="1" t="s">
        <v>11412</v>
      </c>
      <c r="C1159" s="1" t="s">
        <v>53</v>
      </c>
      <c r="D1159" s="1" t="s">
        <v>11413</v>
      </c>
      <c r="E1159" s="1" t="s">
        <v>17</v>
      </c>
    </row>
    <row r="1160" spans="1:5">
      <c r="A1160" s="1" t="s">
        <v>8469</v>
      </c>
      <c r="B1160" s="1" t="s">
        <v>11414</v>
      </c>
      <c r="C1160" s="1" t="s">
        <v>59</v>
      </c>
      <c r="D1160" s="1" t="s">
        <v>11415</v>
      </c>
      <c r="E1160" s="1" t="s">
        <v>17</v>
      </c>
    </row>
    <row r="1161" spans="1:5">
      <c r="A1161" s="1" t="s">
        <v>8469</v>
      </c>
      <c r="B1161" s="1" t="s">
        <v>11416</v>
      </c>
      <c r="C1161" s="1" t="s">
        <v>64</v>
      </c>
      <c r="D1161" s="1" t="s">
        <v>11417</v>
      </c>
      <c r="E1161" s="1" t="s">
        <v>17</v>
      </c>
    </row>
    <row r="1162" spans="1:5" ht="37.5">
      <c r="A1162" s="1" t="s">
        <v>8469</v>
      </c>
      <c r="B1162" s="1" t="s">
        <v>11418</v>
      </c>
      <c r="C1162" s="1" t="s">
        <v>70</v>
      </c>
      <c r="D1162" s="1" t="s">
        <v>11419</v>
      </c>
      <c r="E1162" s="1" t="s">
        <v>17</v>
      </c>
    </row>
    <row r="1163" spans="1:5">
      <c r="A1163" s="4" t="s">
        <v>8478</v>
      </c>
      <c r="B1163" s="4" t="s">
        <v>9760</v>
      </c>
      <c r="C1163" s="4" t="s">
        <v>43</v>
      </c>
      <c r="D1163" s="4" t="s">
        <v>9777</v>
      </c>
      <c r="E1163" s="4" t="s">
        <v>17</v>
      </c>
    </row>
    <row r="1164" spans="1:5" ht="25">
      <c r="A1164" s="4" t="s">
        <v>8478</v>
      </c>
      <c r="B1164" s="4" t="s">
        <v>11420</v>
      </c>
      <c r="C1164" s="4" t="s">
        <v>53</v>
      </c>
      <c r="D1164" s="4" t="s">
        <v>11421</v>
      </c>
      <c r="E1164" s="4" t="s">
        <v>17</v>
      </c>
    </row>
    <row r="1165" spans="1:5" ht="25">
      <c r="A1165" s="4" t="s">
        <v>8478</v>
      </c>
      <c r="B1165" s="4" t="s">
        <v>11422</v>
      </c>
      <c r="C1165" s="4" t="s">
        <v>59</v>
      </c>
      <c r="D1165" s="4" t="s">
        <v>11423</v>
      </c>
      <c r="E1165" s="4" t="s">
        <v>17</v>
      </c>
    </row>
    <row r="1166" spans="1:5" ht="25">
      <c r="A1166" s="4" t="s">
        <v>8478</v>
      </c>
      <c r="B1166" s="4" t="s">
        <v>11424</v>
      </c>
      <c r="C1166" s="4" t="s">
        <v>64</v>
      </c>
      <c r="D1166" s="4" t="s">
        <v>11425</v>
      </c>
      <c r="E1166" s="4" t="s">
        <v>17</v>
      </c>
    </row>
    <row r="1167" spans="1:5" ht="75">
      <c r="A1167" s="4" t="s">
        <v>8478</v>
      </c>
      <c r="B1167" s="4" t="s">
        <v>11426</v>
      </c>
      <c r="C1167" s="4" t="s">
        <v>70</v>
      </c>
      <c r="D1167" s="4" t="s">
        <v>11427</v>
      </c>
      <c r="E1167" s="4" t="s">
        <v>17</v>
      </c>
    </row>
    <row r="1168" spans="1:5">
      <c r="A1168" s="1" t="s">
        <v>8487</v>
      </c>
      <c r="B1168" s="1" t="s">
        <v>9760</v>
      </c>
      <c r="C1168" s="1" t="s">
        <v>43</v>
      </c>
      <c r="D1168" s="1" t="s">
        <v>9777</v>
      </c>
      <c r="E1168" s="1" t="s">
        <v>17</v>
      </c>
    </row>
    <row r="1169" spans="1:5" ht="87.5">
      <c r="A1169" s="1" t="s">
        <v>8487</v>
      </c>
      <c r="B1169" s="1" t="s">
        <v>11428</v>
      </c>
      <c r="C1169" s="1" t="s">
        <v>53</v>
      </c>
      <c r="D1169" s="1" t="s">
        <v>11429</v>
      </c>
      <c r="E1169" s="1" t="s">
        <v>17</v>
      </c>
    </row>
    <row r="1170" spans="1:5" ht="75">
      <c r="A1170" s="1" t="s">
        <v>8487</v>
      </c>
      <c r="B1170" s="1" t="s">
        <v>11430</v>
      </c>
      <c r="C1170" s="1" t="s">
        <v>59</v>
      </c>
      <c r="D1170" s="1" t="s">
        <v>11431</v>
      </c>
      <c r="E1170" s="1" t="s">
        <v>17</v>
      </c>
    </row>
    <row r="1171" spans="1:5">
      <c r="A1171" s="4" t="s">
        <v>8495</v>
      </c>
      <c r="B1171" s="4" t="s">
        <v>9760</v>
      </c>
      <c r="C1171" s="4" t="s">
        <v>43</v>
      </c>
      <c r="D1171" s="4" t="s">
        <v>9777</v>
      </c>
      <c r="E1171" s="4" t="s">
        <v>17</v>
      </c>
    </row>
    <row r="1172" spans="1:5" ht="37.5">
      <c r="A1172" s="4" t="s">
        <v>8495</v>
      </c>
      <c r="B1172" s="4" t="s">
        <v>11432</v>
      </c>
      <c r="C1172" s="4" t="s">
        <v>53</v>
      </c>
      <c r="D1172" s="4" t="s">
        <v>11433</v>
      </c>
      <c r="E1172" s="4" t="s">
        <v>17</v>
      </c>
    </row>
    <row r="1173" spans="1:5">
      <c r="A1173" s="1" t="s">
        <v>8503</v>
      </c>
      <c r="B1173" s="1" t="s">
        <v>9760</v>
      </c>
      <c r="C1173" s="1" t="s">
        <v>43</v>
      </c>
      <c r="D1173" s="1" t="s">
        <v>9777</v>
      </c>
      <c r="E1173" s="1" t="s">
        <v>17</v>
      </c>
    </row>
    <row r="1174" spans="1:5" ht="25">
      <c r="A1174" s="1" t="s">
        <v>8503</v>
      </c>
      <c r="B1174" s="1" t="s">
        <v>11434</v>
      </c>
      <c r="C1174" s="1" t="s">
        <v>53</v>
      </c>
      <c r="D1174" s="1" t="s">
        <v>11435</v>
      </c>
      <c r="E1174" s="1" t="s">
        <v>17</v>
      </c>
    </row>
    <row r="1175" spans="1:5" ht="100">
      <c r="A1175" s="1" t="s">
        <v>8503</v>
      </c>
      <c r="B1175" s="1" t="s">
        <v>11436</v>
      </c>
      <c r="C1175" s="1" t="s">
        <v>59</v>
      </c>
      <c r="D1175" s="1" t="s">
        <v>11437</v>
      </c>
      <c r="E1175" s="1" t="s">
        <v>17</v>
      </c>
    </row>
    <row r="1176" spans="1:5">
      <c r="A1176" s="4" t="s">
        <v>8511</v>
      </c>
      <c r="B1176" s="4" t="s">
        <v>11438</v>
      </c>
      <c r="C1176" s="4" t="s">
        <v>43</v>
      </c>
      <c r="D1176" s="4" t="s">
        <v>11439</v>
      </c>
      <c r="E1176" s="4" t="s">
        <v>17</v>
      </c>
    </row>
    <row r="1177" spans="1:5">
      <c r="A1177" s="4" t="s">
        <v>8511</v>
      </c>
      <c r="B1177" s="4" t="s">
        <v>11440</v>
      </c>
      <c r="C1177" s="4" t="s">
        <v>53</v>
      </c>
      <c r="D1177" s="4" t="s">
        <v>9792</v>
      </c>
      <c r="E1177" s="4" t="s">
        <v>17</v>
      </c>
    </row>
    <row r="1178" spans="1:5">
      <c r="A1178" s="4" t="s">
        <v>8511</v>
      </c>
      <c r="B1178" s="4" t="s">
        <v>11441</v>
      </c>
      <c r="C1178" s="4" t="s">
        <v>59</v>
      </c>
      <c r="D1178" s="4" t="s">
        <v>9793</v>
      </c>
      <c r="E1178" s="4" t="s">
        <v>17</v>
      </c>
    </row>
    <row r="1179" spans="1:5">
      <c r="A1179" s="4" t="s">
        <v>8511</v>
      </c>
      <c r="B1179" s="4" t="s">
        <v>11442</v>
      </c>
      <c r="C1179" s="4" t="s">
        <v>64</v>
      </c>
      <c r="D1179" s="4" t="s">
        <v>9794</v>
      </c>
      <c r="E1179" s="4" t="s">
        <v>17</v>
      </c>
    </row>
    <row r="1180" spans="1:5">
      <c r="A1180" s="4" t="s">
        <v>8511</v>
      </c>
      <c r="B1180" s="4" t="s">
        <v>11443</v>
      </c>
      <c r="C1180" s="4" t="s">
        <v>70</v>
      </c>
      <c r="D1180" s="4" t="s">
        <v>9795</v>
      </c>
      <c r="E1180" s="4" t="s">
        <v>17</v>
      </c>
    </row>
    <row r="1181" spans="1:5">
      <c r="A1181" s="1" t="s">
        <v>1378</v>
      </c>
      <c r="B1181" s="1" t="s">
        <v>11444</v>
      </c>
      <c r="C1181" s="1" t="s">
        <v>43</v>
      </c>
      <c r="D1181" s="1" t="s">
        <v>11445</v>
      </c>
      <c r="E1181" s="1" t="s">
        <v>17</v>
      </c>
    </row>
    <row r="1182" spans="1:5">
      <c r="A1182" s="1" t="s">
        <v>1378</v>
      </c>
      <c r="B1182" s="1" t="s">
        <v>11446</v>
      </c>
      <c r="C1182" s="1" t="s">
        <v>53</v>
      </c>
      <c r="D1182" s="1" t="s">
        <v>11447</v>
      </c>
      <c r="E1182" s="1" t="s">
        <v>17</v>
      </c>
    </row>
    <row r="1183" spans="1:5">
      <c r="A1183" s="4" t="s">
        <v>1166</v>
      </c>
      <c r="B1183" s="4" t="s">
        <v>11448</v>
      </c>
      <c r="C1183" s="4" t="s">
        <v>43</v>
      </c>
      <c r="D1183" s="4" t="s">
        <v>11449</v>
      </c>
      <c r="E1183" s="4" t="s">
        <v>17</v>
      </c>
    </row>
    <row r="1184" spans="1:5" ht="25">
      <c r="A1184" s="4" t="s">
        <v>1166</v>
      </c>
      <c r="B1184" s="4" t="s">
        <v>11450</v>
      </c>
      <c r="C1184" s="4" t="s">
        <v>53</v>
      </c>
      <c r="D1184" s="4" t="s">
        <v>11451</v>
      </c>
      <c r="E1184" s="4" t="s">
        <v>17</v>
      </c>
    </row>
    <row r="1185" spans="1:5">
      <c r="A1185" s="1" t="s">
        <v>2879</v>
      </c>
      <c r="B1185" s="1" t="s">
        <v>11452</v>
      </c>
      <c r="C1185" s="1" t="s">
        <v>43</v>
      </c>
      <c r="D1185" s="1" t="s">
        <v>11453</v>
      </c>
      <c r="E1185" s="1" t="s">
        <v>17</v>
      </c>
    </row>
    <row r="1186" spans="1:5" ht="25">
      <c r="A1186" s="1" t="s">
        <v>2879</v>
      </c>
      <c r="B1186" s="1" t="s">
        <v>11308</v>
      </c>
      <c r="C1186" s="1" t="s">
        <v>53</v>
      </c>
      <c r="D1186" s="1" t="s">
        <v>11405</v>
      </c>
      <c r="E1186" s="1" t="s">
        <v>17</v>
      </c>
    </row>
    <row r="1187" spans="1:5">
      <c r="A1187" s="4" t="s">
        <v>1956</v>
      </c>
      <c r="B1187" s="4" t="s">
        <v>11454</v>
      </c>
      <c r="C1187" s="4" t="s">
        <v>43</v>
      </c>
      <c r="D1187" s="4" t="s">
        <v>11455</v>
      </c>
      <c r="E1187" s="4" t="s">
        <v>17</v>
      </c>
    </row>
    <row r="1188" spans="1:5">
      <c r="A1188" s="4" t="s">
        <v>1956</v>
      </c>
      <c r="B1188" s="4" t="s">
        <v>11456</v>
      </c>
      <c r="C1188" s="4" t="s">
        <v>53</v>
      </c>
      <c r="D1188" s="4" t="s">
        <v>11457</v>
      </c>
      <c r="E1188" s="4" t="s">
        <v>17</v>
      </c>
    </row>
    <row r="1189" spans="1:5" ht="25">
      <c r="A1189" s="4" t="s">
        <v>1956</v>
      </c>
      <c r="B1189" s="4" t="s">
        <v>11458</v>
      </c>
      <c r="C1189" s="4" t="s">
        <v>59</v>
      </c>
      <c r="D1189" s="4" t="s">
        <v>11459</v>
      </c>
      <c r="E1189" s="4" t="s">
        <v>17</v>
      </c>
    </row>
    <row r="1190" spans="1:5" ht="25">
      <c r="A1190" s="4" t="s">
        <v>1956</v>
      </c>
      <c r="B1190" s="4" t="s">
        <v>11460</v>
      </c>
      <c r="C1190" s="4" t="s">
        <v>64</v>
      </c>
      <c r="D1190" s="4" t="s">
        <v>11461</v>
      </c>
      <c r="E1190" s="4" t="s">
        <v>17</v>
      </c>
    </row>
    <row r="1191" spans="1:5" ht="25">
      <c r="A1191" s="4" t="s">
        <v>1956</v>
      </c>
      <c r="B1191" s="4" t="s">
        <v>11462</v>
      </c>
      <c r="C1191" s="4" t="s">
        <v>70</v>
      </c>
      <c r="D1191" s="4" t="s">
        <v>11463</v>
      </c>
      <c r="E1191" s="4" t="s">
        <v>17</v>
      </c>
    </row>
    <row r="1192" spans="1:5" ht="25">
      <c r="A1192" s="4" t="s">
        <v>1956</v>
      </c>
      <c r="B1192" s="4" t="s">
        <v>11464</v>
      </c>
      <c r="C1192" s="4" t="s">
        <v>75</v>
      </c>
      <c r="D1192" s="4" t="s">
        <v>11465</v>
      </c>
      <c r="E1192" s="4" t="s">
        <v>17</v>
      </c>
    </row>
    <row r="1193" spans="1:5" ht="25">
      <c r="A1193" s="4" t="s">
        <v>1956</v>
      </c>
      <c r="B1193" s="4" t="s">
        <v>11466</v>
      </c>
      <c r="C1193" s="4" t="s">
        <v>80</v>
      </c>
      <c r="D1193" s="4" t="s">
        <v>11467</v>
      </c>
      <c r="E1193" s="4" t="s">
        <v>17</v>
      </c>
    </row>
    <row r="1194" spans="1:5" ht="50">
      <c r="A1194" s="4" t="s">
        <v>1956</v>
      </c>
      <c r="B1194" s="4" t="s">
        <v>11468</v>
      </c>
      <c r="C1194" s="4" t="s">
        <v>85</v>
      </c>
      <c r="D1194" s="4" t="s">
        <v>11469</v>
      </c>
      <c r="E1194" s="4" t="s">
        <v>17</v>
      </c>
    </row>
    <row r="1195" spans="1:5" ht="37.5">
      <c r="A1195" s="4" t="s">
        <v>1956</v>
      </c>
      <c r="B1195" s="4" t="s">
        <v>11470</v>
      </c>
      <c r="C1195" s="4" t="s">
        <v>90</v>
      </c>
      <c r="D1195" s="4" t="s">
        <v>11471</v>
      </c>
      <c r="E1195" s="4" t="s">
        <v>17</v>
      </c>
    </row>
    <row r="1196" spans="1:5" ht="25">
      <c r="A1196" s="4" t="s">
        <v>1956</v>
      </c>
      <c r="B1196" s="4" t="s">
        <v>11472</v>
      </c>
      <c r="C1196" s="4" t="s">
        <v>95</v>
      </c>
      <c r="D1196" s="4" t="s">
        <v>11473</v>
      </c>
      <c r="E1196" s="4" t="s">
        <v>17</v>
      </c>
    </row>
    <row r="1197" spans="1:5">
      <c r="A1197" s="4" t="s">
        <v>1956</v>
      </c>
      <c r="B1197" s="4" t="s">
        <v>11474</v>
      </c>
      <c r="C1197" s="4" t="s">
        <v>100</v>
      </c>
      <c r="D1197" s="4" t="s">
        <v>11475</v>
      </c>
      <c r="E1197" s="4" t="s">
        <v>17</v>
      </c>
    </row>
    <row r="1198" spans="1:5">
      <c r="A1198" s="4" t="s">
        <v>1956</v>
      </c>
      <c r="B1198" s="4" t="s">
        <v>11476</v>
      </c>
      <c r="C1198" s="4" t="s">
        <v>105</v>
      </c>
      <c r="D1198" s="4" t="s">
        <v>11477</v>
      </c>
      <c r="E1198" s="4" t="s">
        <v>17</v>
      </c>
    </row>
    <row r="1199" spans="1:5">
      <c r="A1199" s="4" t="s">
        <v>1956</v>
      </c>
      <c r="B1199" s="4" t="s">
        <v>9846</v>
      </c>
      <c r="C1199" s="4" t="s">
        <v>110</v>
      </c>
      <c r="D1199" s="4" t="s">
        <v>9847</v>
      </c>
      <c r="E1199" s="4" t="s">
        <v>45</v>
      </c>
    </row>
    <row r="1200" spans="1:5">
      <c r="A1200" s="1" t="s">
        <v>2401</v>
      </c>
      <c r="B1200" s="1" t="s">
        <v>2403</v>
      </c>
      <c r="C1200" s="1" t="s">
        <v>43</v>
      </c>
      <c r="D1200" s="1" t="s">
        <v>11478</v>
      </c>
      <c r="E1200" s="1" t="s">
        <v>17</v>
      </c>
    </row>
    <row r="1201" spans="1:5">
      <c r="A1201" s="4" t="s">
        <v>3654</v>
      </c>
      <c r="B1201" s="4" t="s">
        <v>10153</v>
      </c>
      <c r="C1201" s="4" t="s">
        <v>43</v>
      </c>
      <c r="D1201" s="4" t="s">
        <v>10154</v>
      </c>
      <c r="E1201" s="4" t="s">
        <v>17</v>
      </c>
    </row>
    <row r="1202" spans="1:5">
      <c r="A1202" s="4" t="s">
        <v>3654</v>
      </c>
      <c r="B1202" s="4" t="s">
        <v>11479</v>
      </c>
      <c r="C1202" s="4" t="s">
        <v>53</v>
      </c>
      <c r="D1202" s="4" t="s">
        <v>11480</v>
      </c>
      <c r="E1202" s="4" t="s">
        <v>17</v>
      </c>
    </row>
    <row r="1203" spans="1:5">
      <c r="A1203" s="4" t="s">
        <v>3654</v>
      </c>
      <c r="B1203" s="4" t="s">
        <v>11481</v>
      </c>
      <c r="C1203" s="4" t="s">
        <v>59</v>
      </c>
      <c r="D1203" s="4" t="s">
        <v>11481</v>
      </c>
      <c r="E1203" s="4" t="s">
        <v>17</v>
      </c>
    </row>
    <row r="1204" spans="1:5">
      <c r="A1204" s="4" t="s">
        <v>3654</v>
      </c>
      <c r="B1204" s="4" t="s">
        <v>11482</v>
      </c>
      <c r="C1204" s="4" t="s">
        <v>64</v>
      </c>
      <c r="D1204" s="4" t="s">
        <v>11482</v>
      </c>
      <c r="E1204" s="4" t="s">
        <v>17</v>
      </c>
    </row>
    <row r="1205" spans="1:5">
      <c r="A1205" s="4" t="s">
        <v>3654</v>
      </c>
      <c r="B1205" s="4" t="s">
        <v>11483</v>
      </c>
      <c r="C1205" s="4" t="s">
        <v>70</v>
      </c>
      <c r="D1205" s="4" t="s">
        <v>11483</v>
      </c>
      <c r="E1205" s="4" t="s">
        <v>17</v>
      </c>
    </row>
    <row r="1206" spans="1:5">
      <c r="A1206" s="4" t="s">
        <v>3654</v>
      </c>
      <c r="B1206" s="4" t="s">
        <v>11484</v>
      </c>
      <c r="C1206" s="4" t="s">
        <v>75</v>
      </c>
      <c r="D1206" s="4" t="s">
        <v>11484</v>
      </c>
      <c r="E1206" s="4" t="s">
        <v>17</v>
      </c>
    </row>
    <row r="1207" spans="1:5">
      <c r="A1207" s="1" t="s">
        <v>3743</v>
      </c>
      <c r="B1207" s="1" t="s">
        <v>10153</v>
      </c>
      <c r="C1207" s="1" t="s">
        <v>43</v>
      </c>
      <c r="D1207" s="1" t="s">
        <v>10154</v>
      </c>
      <c r="E1207" s="1" t="s">
        <v>17</v>
      </c>
    </row>
    <row r="1208" spans="1:5">
      <c r="A1208" s="1" t="s">
        <v>3743</v>
      </c>
      <c r="B1208" s="1" t="s">
        <v>10151</v>
      </c>
      <c r="C1208" s="1" t="s">
        <v>53</v>
      </c>
      <c r="D1208" s="1" t="s">
        <v>10152</v>
      </c>
      <c r="E1208" s="1" t="s">
        <v>17</v>
      </c>
    </row>
    <row r="1209" spans="1:5">
      <c r="A1209" s="1" t="s">
        <v>3743</v>
      </c>
      <c r="B1209" s="1" t="s">
        <v>9762</v>
      </c>
      <c r="C1209" s="1" t="s">
        <v>59</v>
      </c>
      <c r="D1209" s="1" t="s">
        <v>9763</v>
      </c>
      <c r="E1209" s="1" t="s">
        <v>17</v>
      </c>
    </row>
    <row r="1210" spans="1:5">
      <c r="A1210" s="4" t="s">
        <v>3763</v>
      </c>
      <c r="B1210" s="4" t="s">
        <v>10153</v>
      </c>
      <c r="C1210" s="4" t="s">
        <v>43</v>
      </c>
      <c r="D1210" s="4" t="s">
        <v>10154</v>
      </c>
      <c r="E1210" s="4" t="s">
        <v>17</v>
      </c>
    </row>
    <row r="1211" spans="1:5">
      <c r="A1211" s="4" t="s">
        <v>3763</v>
      </c>
      <c r="B1211" s="4" t="s">
        <v>10151</v>
      </c>
      <c r="C1211" s="4" t="s">
        <v>53</v>
      </c>
      <c r="D1211" s="4" t="s">
        <v>10152</v>
      </c>
      <c r="E1211" s="4" t="s">
        <v>17</v>
      </c>
    </row>
    <row r="1212" spans="1:5">
      <c r="A1212" s="4" t="s">
        <v>3763</v>
      </c>
      <c r="B1212" s="4" t="s">
        <v>10097</v>
      </c>
      <c r="C1212" s="4" t="s">
        <v>59</v>
      </c>
      <c r="D1212" s="4" t="s">
        <v>10098</v>
      </c>
      <c r="E1212" s="4" t="s">
        <v>17</v>
      </c>
    </row>
    <row r="1213" spans="1:5">
      <c r="A1213" s="4" t="s">
        <v>3763</v>
      </c>
      <c r="B1213" s="4" t="s">
        <v>11485</v>
      </c>
      <c r="C1213" s="4" t="s">
        <v>64</v>
      </c>
      <c r="D1213" s="4" t="s">
        <v>11486</v>
      </c>
      <c r="E1213" s="4" t="s">
        <v>17</v>
      </c>
    </row>
    <row r="1214" spans="1:5">
      <c r="A1214" s="1" t="s">
        <v>5347</v>
      </c>
      <c r="B1214" s="1" t="s">
        <v>43</v>
      </c>
      <c r="C1214" s="1" t="s">
        <v>43</v>
      </c>
      <c r="D1214" s="1" t="s">
        <v>43</v>
      </c>
      <c r="E1214" s="1" t="s">
        <v>17</v>
      </c>
    </row>
    <row r="1215" spans="1:5">
      <c r="A1215" s="1" t="s">
        <v>5347</v>
      </c>
      <c r="B1215" s="1" t="s">
        <v>53</v>
      </c>
      <c r="C1215" s="1" t="s">
        <v>53</v>
      </c>
      <c r="D1215" s="1" t="s">
        <v>53</v>
      </c>
      <c r="E1215" s="1" t="s">
        <v>17</v>
      </c>
    </row>
    <row r="1216" spans="1:5">
      <c r="A1216" s="1" t="s">
        <v>5347</v>
      </c>
      <c r="B1216" s="1" t="s">
        <v>59</v>
      </c>
      <c r="C1216" s="1" t="s">
        <v>59</v>
      </c>
      <c r="D1216" s="1" t="s">
        <v>59</v>
      </c>
      <c r="E1216" s="1" t="s">
        <v>17</v>
      </c>
    </row>
    <row r="1217" spans="1:5">
      <c r="A1217" s="1" t="s">
        <v>5347</v>
      </c>
      <c r="B1217" s="1" t="s">
        <v>64</v>
      </c>
      <c r="C1217" s="1" t="s">
        <v>64</v>
      </c>
      <c r="D1217" s="1" t="s">
        <v>64</v>
      </c>
      <c r="E1217" s="1" t="s">
        <v>17</v>
      </c>
    </row>
    <row r="1218" spans="1:5">
      <c r="A1218" s="1" t="s">
        <v>5347</v>
      </c>
      <c r="B1218" s="1" t="s">
        <v>70</v>
      </c>
      <c r="C1218" s="1" t="s">
        <v>70</v>
      </c>
      <c r="D1218" s="1" t="s">
        <v>70</v>
      </c>
      <c r="E1218" s="1" t="s">
        <v>17</v>
      </c>
    </row>
    <row r="1219" spans="1:5">
      <c r="A1219" s="1" t="s">
        <v>5347</v>
      </c>
      <c r="B1219" s="1" t="s">
        <v>9822</v>
      </c>
      <c r="C1219" s="1" t="s">
        <v>75</v>
      </c>
      <c r="D1219" s="1" t="s">
        <v>9823</v>
      </c>
      <c r="E1219" s="1" t="s">
        <v>17</v>
      </c>
    </row>
    <row r="1220" spans="1:5">
      <c r="A1220" s="4" t="s">
        <v>4798</v>
      </c>
      <c r="B1220" s="4" t="s">
        <v>43</v>
      </c>
      <c r="C1220" s="4" t="s">
        <v>43</v>
      </c>
      <c r="D1220" s="4" t="s">
        <v>11487</v>
      </c>
      <c r="E1220" s="4" t="s">
        <v>17</v>
      </c>
    </row>
    <row r="1221" spans="1:5">
      <c r="A1221" s="4" t="s">
        <v>4798</v>
      </c>
      <c r="B1221" s="4" t="s">
        <v>53</v>
      </c>
      <c r="C1221" s="4" t="s">
        <v>53</v>
      </c>
      <c r="D1221" s="4" t="s">
        <v>11488</v>
      </c>
      <c r="E1221" s="4" t="s">
        <v>17</v>
      </c>
    </row>
    <row r="1222" spans="1:5">
      <c r="A1222" s="4" t="s">
        <v>4798</v>
      </c>
      <c r="B1222" s="4" t="s">
        <v>59</v>
      </c>
      <c r="C1222" s="4" t="s">
        <v>59</v>
      </c>
      <c r="D1222" s="4" t="s">
        <v>11489</v>
      </c>
      <c r="E1222" s="4" t="s">
        <v>17</v>
      </c>
    </row>
    <row r="1223" spans="1:5">
      <c r="A1223" s="4" t="s">
        <v>4798</v>
      </c>
      <c r="B1223" s="4" t="s">
        <v>64</v>
      </c>
      <c r="C1223" s="4" t="s">
        <v>64</v>
      </c>
      <c r="D1223" s="4" t="s">
        <v>11490</v>
      </c>
      <c r="E1223" s="4" t="s">
        <v>17</v>
      </c>
    </row>
    <row r="1224" spans="1:5">
      <c r="A1224" s="4" t="s">
        <v>4798</v>
      </c>
      <c r="B1224" s="4" t="s">
        <v>70</v>
      </c>
      <c r="C1224" s="4" t="s">
        <v>70</v>
      </c>
      <c r="D1224" s="4" t="s">
        <v>11491</v>
      </c>
      <c r="E1224" s="4" t="s">
        <v>17</v>
      </c>
    </row>
    <row r="1225" spans="1:5">
      <c r="A1225" s="4" t="s">
        <v>4798</v>
      </c>
      <c r="B1225" s="4" t="s">
        <v>75</v>
      </c>
      <c r="C1225" s="4" t="s">
        <v>75</v>
      </c>
      <c r="D1225" s="4" t="s">
        <v>11492</v>
      </c>
      <c r="E1225" s="4" t="s">
        <v>17</v>
      </c>
    </row>
    <row r="1226" spans="1:5">
      <c r="A1226" s="1" t="s">
        <v>8612</v>
      </c>
      <c r="B1226" s="1" t="s">
        <v>9848</v>
      </c>
      <c r="C1226" s="1" t="s">
        <v>43</v>
      </c>
      <c r="D1226" s="1" t="s">
        <v>9849</v>
      </c>
      <c r="E1226" s="1" t="s">
        <v>17</v>
      </c>
    </row>
    <row r="1227" spans="1:5">
      <c r="A1227" s="1" t="s">
        <v>8612</v>
      </c>
      <c r="B1227" s="1" t="s">
        <v>11493</v>
      </c>
      <c r="C1227" s="1" t="s">
        <v>53</v>
      </c>
      <c r="D1227" s="1" t="s">
        <v>11494</v>
      </c>
      <c r="E1227" s="1" t="s">
        <v>17</v>
      </c>
    </row>
    <row r="1228" spans="1:5">
      <c r="A1228" s="1" t="s">
        <v>8612</v>
      </c>
      <c r="B1228" s="1" t="s">
        <v>10140</v>
      </c>
      <c r="C1228" s="1" t="s">
        <v>59</v>
      </c>
      <c r="D1228" s="1" t="s">
        <v>10141</v>
      </c>
      <c r="E1228" s="1" t="s">
        <v>17</v>
      </c>
    </row>
    <row r="1229" spans="1:5">
      <c r="A1229" s="1" t="s">
        <v>8612</v>
      </c>
      <c r="B1229" s="1" t="s">
        <v>9850</v>
      </c>
      <c r="C1229" s="1" t="s">
        <v>64</v>
      </c>
      <c r="D1229" s="1" t="s">
        <v>9851</v>
      </c>
      <c r="E1229" s="1" t="s">
        <v>17</v>
      </c>
    </row>
    <row r="1230" spans="1:5">
      <c r="A1230" s="1" t="s">
        <v>8612</v>
      </c>
      <c r="B1230" s="1" t="s">
        <v>10109</v>
      </c>
      <c r="C1230" s="1" t="s">
        <v>70</v>
      </c>
      <c r="D1230" s="1" t="s">
        <v>10110</v>
      </c>
      <c r="E1230" s="1" t="s">
        <v>17</v>
      </c>
    </row>
    <row r="1231" spans="1:5">
      <c r="A1231" s="1" t="s">
        <v>8612</v>
      </c>
      <c r="B1231" s="1" t="s">
        <v>10113</v>
      </c>
      <c r="C1231" s="1" t="s">
        <v>75</v>
      </c>
      <c r="D1231" s="1" t="s">
        <v>10114</v>
      </c>
      <c r="E1231" s="1" t="s">
        <v>17</v>
      </c>
    </row>
    <row r="1232" spans="1:5">
      <c r="A1232" s="1" t="s">
        <v>8612</v>
      </c>
      <c r="B1232" s="1" t="s">
        <v>9949</v>
      </c>
      <c r="C1232" s="1" t="s">
        <v>80</v>
      </c>
      <c r="D1232" s="1" t="s">
        <v>9950</v>
      </c>
      <c r="E1232" s="1" t="s">
        <v>17</v>
      </c>
    </row>
    <row r="1233" spans="1:5">
      <c r="A1233" s="1" t="s">
        <v>8612</v>
      </c>
      <c r="B1233" s="1" t="s">
        <v>10119</v>
      </c>
      <c r="C1233" s="1" t="s">
        <v>85</v>
      </c>
      <c r="D1233" s="1" t="s">
        <v>10120</v>
      </c>
      <c r="E1233" s="1" t="s">
        <v>17</v>
      </c>
    </row>
    <row r="1234" spans="1:5">
      <c r="A1234" s="1" t="s">
        <v>8612</v>
      </c>
      <c r="B1234" s="1" t="s">
        <v>9862</v>
      </c>
      <c r="C1234" s="1" t="s">
        <v>90</v>
      </c>
      <c r="D1234" s="1" t="s">
        <v>9863</v>
      </c>
      <c r="E1234" s="1" t="s">
        <v>17</v>
      </c>
    </row>
    <row r="1235" spans="1:5">
      <c r="A1235" s="1" t="s">
        <v>8612</v>
      </c>
      <c r="B1235" s="1" t="s">
        <v>9867</v>
      </c>
      <c r="C1235" s="1" t="s">
        <v>95</v>
      </c>
      <c r="D1235" s="1" t="s">
        <v>9868</v>
      </c>
      <c r="E1235" s="1" t="s">
        <v>17</v>
      </c>
    </row>
    <row r="1236" spans="1:5">
      <c r="A1236" s="1" t="s">
        <v>8612</v>
      </c>
      <c r="B1236" s="1" t="s">
        <v>11495</v>
      </c>
      <c r="C1236" s="1" t="s">
        <v>100</v>
      </c>
      <c r="D1236" s="1" t="s">
        <v>11496</v>
      </c>
      <c r="E1236" s="1" t="s">
        <v>17</v>
      </c>
    </row>
    <row r="1237" spans="1:5">
      <c r="A1237" s="1" t="s">
        <v>8612</v>
      </c>
      <c r="B1237" s="1" t="s">
        <v>9871</v>
      </c>
      <c r="C1237" s="1" t="s">
        <v>105</v>
      </c>
      <c r="D1237" s="1" t="s">
        <v>9872</v>
      </c>
      <c r="E1237" s="1" t="s">
        <v>17</v>
      </c>
    </row>
    <row r="1238" spans="1:5">
      <c r="A1238" s="1" t="s">
        <v>8612</v>
      </c>
      <c r="B1238" s="1" t="s">
        <v>9951</v>
      </c>
      <c r="C1238" s="1" t="s">
        <v>110</v>
      </c>
      <c r="D1238" s="1" t="s">
        <v>9952</v>
      </c>
      <c r="E1238" s="1" t="s">
        <v>17</v>
      </c>
    </row>
    <row r="1239" spans="1:5">
      <c r="A1239" s="1" t="s">
        <v>8612</v>
      </c>
      <c r="B1239" s="1" t="s">
        <v>11497</v>
      </c>
      <c r="C1239" s="1" t="s">
        <v>115</v>
      </c>
      <c r="D1239" s="1" t="s">
        <v>11498</v>
      </c>
      <c r="E1239" s="1" t="s">
        <v>17</v>
      </c>
    </row>
    <row r="1240" spans="1:5">
      <c r="A1240" s="1" t="s">
        <v>8612</v>
      </c>
      <c r="B1240" s="1" t="s">
        <v>9953</v>
      </c>
      <c r="C1240" s="1" t="s">
        <v>120</v>
      </c>
      <c r="D1240" s="1" t="s">
        <v>9954</v>
      </c>
      <c r="E1240" s="1" t="s">
        <v>17</v>
      </c>
    </row>
    <row r="1241" spans="1:5">
      <c r="A1241" s="1" t="s">
        <v>8612</v>
      </c>
      <c r="B1241" s="1" t="s">
        <v>11499</v>
      </c>
      <c r="C1241" s="1" t="s">
        <v>125</v>
      </c>
      <c r="D1241" s="1" t="s">
        <v>11500</v>
      </c>
      <c r="E1241" s="1" t="s">
        <v>17</v>
      </c>
    </row>
    <row r="1242" spans="1:5">
      <c r="A1242" s="1" t="s">
        <v>8612</v>
      </c>
      <c r="B1242" s="1" t="s">
        <v>9875</v>
      </c>
      <c r="C1242" s="1" t="s">
        <v>130</v>
      </c>
      <c r="D1242" s="1" t="s">
        <v>9876</v>
      </c>
      <c r="E1242" s="1" t="s">
        <v>17</v>
      </c>
    </row>
    <row r="1243" spans="1:5">
      <c r="A1243" s="1" t="s">
        <v>8612</v>
      </c>
      <c r="B1243" s="1" t="s">
        <v>9877</v>
      </c>
      <c r="C1243" s="1" t="s">
        <v>1328</v>
      </c>
      <c r="D1243" s="1" t="s">
        <v>9878</v>
      </c>
      <c r="E1243" s="1" t="s">
        <v>17</v>
      </c>
    </row>
    <row r="1244" spans="1:5">
      <c r="A1244" s="1" t="s">
        <v>8612</v>
      </c>
      <c r="B1244" s="1" t="s">
        <v>11501</v>
      </c>
      <c r="C1244" s="1" t="s">
        <v>1337</v>
      </c>
      <c r="D1244" s="1" t="s">
        <v>11502</v>
      </c>
      <c r="E1244" s="1" t="s">
        <v>17</v>
      </c>
    </row>
    <row r="1245" spans="1:5">
      <c r="A1245" s="1" t="s">
        <v>8612</v>
      </c>
      <c r="B1245" s="1" t="s">
        <v>11503</v>
      </c>
      <c r="C1245" s="1" t="s">
        <v>1346</v>
      </c>
      <c r="D1245" s="1" t="s">
        <v>11504</v>
      </c>
      <c r="E1245" s="1" t="s">
        <v>17</v>
      </c>
    </row>
    <row r="1246" spans="1:5">
      <c r="A1246" s="1" t="s">
        <v>8612</v>
      </c>
      <c r="B1246" s="1" t="s">
        <v>11505</v>
      </c>
      <c r="C1246" s="1" t="s">
        <v>1355</v>
      </c>
      <c r="D1246" s="1" t="s">
        <v>11506</v>
      </c>
      <c r="E1246" s="1" t="s">
        <v>17</v>
      </c>
    </row>
    <row r="1247" spans="1:5">
      <c r="A1247" s="1" t="s">
        <v>8612</v>
      </c>
      <c r="B1247" s="1" t="s">
        <v>11507</v>
      </c>
      <c r="C1247" s="1" t="s">
        <v>1819</v>
      </c>
      <c r="D1247" s="1" t="s">
        <v>11508</v>
      </c>
      <c r="E1247" s="1" t="s">
        <v>17</v>
      </c>
    </row>
    <row r="1248" spans="1:5">
      <c r="A1248" s="1" t="s">
        <v>8612</v>
      </c>
      <c r="B1248" s="1" t="s">
        <v>11509</v>
      </c>
      <c r="C1248" s="1" t="s">
        <v>1827</v>
      </c>
      <c r="D1248" s="1" t="s">
        <v>11510</v>
      </c>
      <c r="E1248" s="1" t="s">
        <v>17</v>
      </c>
    </row>
    <row r="1249" spans="1:5">
      <c r="A1249" s="1" t="s">
        <v>8612</v>
      </c>
      <c r="B1249" s="1" t="s">
        <v>11511</v>
      </c>
      <c r="C1249" s="1" t="s">
        <v>136</v>
      </c>
      <c r="D1249" s="1" t="s">
        <v>11512</v>
      </c>
      <c r="E1249" s="1" t="s">
        <v>17</v>
      </c>
    </row>
    <row r="1250" spans="1:5">
      <c r="A1250" s="1" t="s">
        <v>8612</v>
      </c>
      <c r="B1250" s="1" t="s">
        <v>11513</v>
      </c>
      <c r="C1250" s="1" t="s">
        <v>1844</v>
      </c>
      <c r="D1250" s="1" t="s">
        <v>11514</v>
      </c>
      <c r="E1250" s="1" t="s">
        <v>17</v>
      </c>
    </row>
    <row r="1251" spans="1:5" ht="25">
      <c r="A1251" s="1" t="s">
        <v>8612</v>
      </c>
      <c r="B1251" s="1" t="s">
        <v>10033</v>
      </c>
      <c r="C1251" s="1" t="s">
        <v>1854</v>
      </c>
      <c r="D1251" s="1" t="s">
        <v>11515</v>
      </c>
      <c r="E1251" s="1" t="s">
        <v>17</v>
      </c>
    </row>
    <row r="1252" spans="1:5">
      <c r="A1252" s="1" t="s">
        <v>8612</v>
      </c>
      <c r="B1252" s="1" t="s">
        <v>9955</v>
      </c>
      <c r="C1252" s="1" t="s">
        <v>1863</v>
      </c>
      <c r="D1252" s="1" t="s">
        <v>9956</v>
      </c>
      <c r="E1252" s="1" t="s">
        <v>17</v>
      </c>
    </row>
    <row r="1253" spans="1:5">
      <c r="A1253" s="1" t="s">
        <v>8612</v>
      </c>
      <c r="B1253" s="1" t="s">
        <v>9957</v>
      </c>
      <c r="C1253" s="1" t="s">
        <v>1871</v>
      </c>
      <c r="D1253" s="1" t="s">
        <v>9958</v>
      </c>
      <c r="E1253" s="1" t="s">
        <v>17</v>
      </c>
    </row>
    <row r="1254" spans="1:5">
      <c r="A1254" s="1" t="s">
        <v>8612</v>
      </c>
      <c r="B1254" s="1" t="s">
        <v>11516</v>
      </c>
      <c r="C1254" s="1" t="s">
        <v>2607</v>
      </c>
      <c r="D1254" s="1" t="s">
        <v>11517</v>
      </c>
      <c r="E1254" s="1" t="s">
        <v>17</v>
      </c>
    </row>
    <row r="1255" spans="1:5">
      <c r="A1255" s="1" t="s">
        <v>8612</v>
      </c>
      <c r="B1255" s="1" t="s">
        <v>10035</v>
      </c>
      <c r="C1255" s="1" t="s">
        <v>2616</v>
      </c>
      <c r="D1255" s="1" t="s">
        <v>10036</v>
      </c>
      <c r="E1255" s="1" t="s">
        <v>17</v>
      </c>
    </row>
    <row r="1256" spans="1:5">
      <c r="A1256" s="1" t="s">
        <v>8612</v>
      </c>
      <c r="B1256" s="1" t="s">
        <v>11518</v>
      </c>
      <c r="C1256" s="1" t="s">
        <v>3248</v>
      </c>
      <c r="D1256" s="1" t="s">
        <v>11519</v>
      </c>
      <c r="E1256" s="1" t="s">
        <v>17</v>
      </c>
    </row>
    <row r="1257" spans="1:5">
      <c r="A1257" s="1" t="s">
        <v>8612</v>
      </c>
      <c r="B1257" s="1" t="s">
        <v>11520</v>
      </c>
      <c r="C1257" s="1" t="s">
        <v>3257</v>
      </c>
      <c r="D1257" s="1" t="s">
        <v>11521</v>
      </c>
      <c r="E1257" s="1" t="s">
        <v>17</v>
      </c>
    </row>
    <row r="1258" spans="1:5">
      <c r="A1258" s="1" t="s">
        <v>8612</v>
      </c>
      <c r="B1258" s="1" t="s">
        <v>9883</v>
      </c>
      <c r="C1258" s="1" t="s">
        <v>141</v>
      </c>
      <c r="D1258" s="1" t="s">
        <v>9884</v>
      </c>
      <c r="E1258" s="1" t="s">
        <v>17</v>
      </c>
    </row>
    <row r="1259" spans="1:5" ht="25">
      <c r="A1259" s="1" t="s">
        <v>8612</v>
      </c>
      <c r="B1259" s="1" t="s">
        <v>11522</v>
      </c>
      <c r="C1259" s="1" t="s">
        <v>3274</v>
      </c>
      <c r="D1259" s="1" t="s">
        <v>10038</v>
      </c>
      <c r="E1259" s="1" t="s">
        <v>17</v>
      </c>
    </row>
    <row r="1260" spans="1:5">
      <c r="A1260" s="1" t="s">
        <v>8612</v>
      </c>
      <c r="B1260" s="1" t="s">
        <v>9885</v>
      </c>
      <c r="C1260" s="1" t="s">
        <v>3283</v>
      </c>
      <c r="D1260" s="1" t="s">
        <v>9886</v>
      </c>
      <c r="E1260" s="1" t="s">
        <v>17</v>
      </c>
    </row>
    <row r="1261" spans="1:5">
      <c r="A1261" s="1" t="s">
        <v>8612</v>
      </c>
      <c r="B1261" s="1" t="s">
        <v>11523</v>
      </c>
      <c r="C1261" s="1" t="s">
        <v>3291</v>
      </c>
      <c r="D1261" s="1" t="s">
        <v>11524</v>
      </c>
      <c r="E1261" s="1" t="s">
        <v>17</v>
      </c>
    </row>
    <row r="1262" spans="1:5">
      <c r="A1262" s="1" t="s">
        <v>8612</v>
      </c>
      <c r="B1262" s="1" t="s">
        <v>11525</v>
      </c>
      <c r="C1262" s="1" t="s">
        <v>3301</v>
      </c>
      <c r="D1262" s="1" t="s">
        <v>11526</v>
      </c>
      <c r="E1262" s="1" t="s">
        <v>17</v>
      </c>
    </row>
    <row r="1263" spans="1:5">
      <c r="A1263" s="1" t="s">
        <v>8612</v>
      </c>
      <c r="B1263" s="1" t="s">
        <v>11527</v>
      </c>
      <c r="C1263" s="1" t="s">
        <v>3310</v>
      </c>
      <c r="D1263" s="1" t="s">
        <v>11528</v>
      </c>
      <c r="E1263" s="1" t="s">
        <v>17</v>
      </c>
    </row>
    <row r="1264" spans="1:5" ht="25">
      <c r="A1264" s="1" t="s">
        <v>8612</v>
      </c>
      <c r="B1264" s="1" t="s">
        <v>9969</v>
      </c>
      <c r="C1264" s="1" t="s">
        <v>1880</v>
      </c>
      <c r="D1264" s="1" t="s">
        <v>9970</v>
      </c>
      <c r="E1264" s="1" t="s">
        <v>17</v>
      </c>
    </row>
    <row r="1265" spans="1:5">
      <c r="A1265" s="1" t="s">
        <v>8612</v>
      </c>
      <c r="B1265" s="1" t="s">
        <v>11529</v>
      </c>
      <c r="C1265" s="1" t="s">
        <v>6250</v>
      </c>
      <c r="D1265" s="1" t="s">
        <v>11530</v>
      </c>
      <c r="E1265" s="1" t="s">
        <v>17</v>
      </c>
    </row>
    <row r="1266" spans="1:5">
      <c r="A1266" s="1" t="s">
        <v>8612</v>
      </c>
      <c r="B1266" s="1" t="s">
        <v>9971</v>
      </c>
      <c r="C1266" s="1" t="s">
        <v>6258</v>
      </c>
      <c r="D1266" s="1" t="s">
        <v>9972</v>
      </c>
      <c r="E1266" s="1" t="s">
        <v>17</v>
      </c>
    </row>
    <row r="1267" spans="1:5">
      <c r="A1267" s="1" t="s">
        <v>8612</v>
      </c>
      <c r="B1267" s="1" t="s">
        <v>10043</v>
      </c>
      <c r="C1267" s="1" t="s">
        <v>6266</v>
      </c>
      <c r="D1267" s="1" t="s">
        <v>11531</v>
      </c>
      <c r="E1267" s="1" t="s">
        <v>17</v>
      </c>
    </row>
    <row r="1268" spans="1:5">
      <c r="A1268" s="1" t="s">
        <v>8612</v>
      </c>
      <c r="B1268" s="1" t="s">
        <v>9887</v>
      </c>
      <c r="C1268" s="1" t="s">
        <v>6274</v>
      </c>
      <c r="D1268" s="1" t="s">
        <v>9888</v>
      </c>
      <c r="E1268" s="1" t="s">
        <v>17</v>
      </c>
    </row>
    <row r="1269" spans="1:5">
      <c r="A1269" s="1" t="s">
        <v>8612</v>
      </c>
      <c r="B1269" s="1" t="s">
        <v>9891</v>
      </c>
      <c r="C1269" s="1" t="s">
        <v>6282</v>
      </c>
      <c r="D1269" s="1" t="s">
        <v>9892</v>
      </c>
      <c r="E1269" s="1" t="s">
        <v>17</v>
      </c>
    </row>
    <row r="1270" spans="1:5">
      <c r="A1270" s="1" t="s">
        <v>8612</v>
      </c>
      <c r="B1270" s="1" t="s">
        <v>11532</v>
      </c>
      <c r="C1270" s="1" t="s">
        <v>6291</v>
      </c>
      <c r="D1270" s="1" t="s">
        <v>11533</v>
      </c>
      <c r="E1270" s="1" t="s">
        <v>17</v>
      </c>
    </row>
    <row r="1271" spans="1:5">
      <c r="A1271" s="1" t="s">
        <v>8612</v>
      </c>
      <c r="B1271" s="1" t="s">
        <v>11534</v>
      </c>
      <c r="C1271" s="1" t="s">
        <v>1889</v>
      </c>
      <c r="D1271" s="1" t="s">
        <v>11535</v>
      </c>
      <c r="E1271" s="1" t="s">
        <v>17</v>
      </c>
    </row>
    <row r="1272" spans="1:5">
      <c r="A1272" s="1" t="s">
        <v>8612</v>
      </c>
      <c r="B1272" s="1" t="s">
        <v>9895</v>
      </c>
      <c r="C1272" s="1" t="s">
        <v>6306</v>
      </c>
      <c r="D1272" s="1" t="s">
        <v>9896</v>
      </c>
      <c r="E1272" s="1" t="s">
        <v>17</v>
      </c>
    </row>
    <row r="1273" spans="1:5" ht="25">
      <c r="A1273" s="1" t="s">
        <v>8612</v>
      </c>
      <c r="B1273" s="1" t="s">
        <v>11536</v>
      </c>
      <c r="C1273" s="1" t="s">
        <v>6313</v>
      </c>
      <c r="D1273" s="1" t="s">
        <v>11537</v>
      </c>
      <c r="E1273" s="1" t="s">
        <v>17</v>
      </c>
    </row>
    <row r="1274" spans="1:5">
      <c r="A1274" s="1" t="s">
        <v>8612</v>
      </c>
      <c r="B1274" s="1" t="s">
        <v>11538</v>
      </c>
      <c r="C1274" s="1" t="s">
        <v>5926</v>
      </c>
      <c r="D1274" s="1" t="s">
        <v>11539</v>
      </c>
      <c r="E1274" s="1" t="s">
        <v>17</v>
      </c>
    </row>
    <row r="1275" spans="1:5">
      <c r="A1275" s="1" t="s">
        <v>8612</v>
      </c>
      <c r="B1275" s="1" t="s">
        <v>9897</v>
      </c>
      <c r="C1275" s="1" t="s">
        <v>5935</v>
      </c>
      <c r="D1275" s="1" t="s">
        <v>9898</v>
      </c>
      <c r="E1275" s="1" t="s">
        <v>17</v>
      </c>
    </row>
    <row r="1276" spans="1:5">
      <c r="A1276" s="1" t="s">
        <v>8612</v>
      </c>
      <c r="B1276" s="1" t="s">
        <v>9899</v>
      </c>
      <c r="C1276" s="1" t="s">
        <v>5944</v>
      </c>
      <c r="D1276" s="1" t="s">
        <v>9900</v>
      </c>
      <c r="E1276" s="1" t="s">
        <v>17</v>
      </c>
    </row>
    <row r="1277" spans="1:5">
      <c r="A1277" s="1" t="s">
        <v>8612</v>
      </c>
      <c r="B1277" s="1" t="s">
        <v>9975</v>
      </c>
      <c r="C1277" s="1" t="s">
        <v>5952</v>
      </c>
      <c r="D1277" s="1" t="s">
        <v>9976</v>
      </c>
      <c r="E1277" s="1" t="s">
        <v>17</v>
      </c>
    </row>
    <row r="1278" spans="1:5">
      <c r="A1278" s="1" t="s">
        <v>8612</v>
      </c>
      <c r="B1278" s="1" t="s">
        <v>9977</v>
      </c>
      <c r="C1278" s="1" t="s">
        <v>5961</v>
      </c>
      <c r="D1278" s="1" t="s">
        <v>9978</v>
      </c>
      <c r="E1278" s="1" t="s">
        <v>17</v>
      </c>
    </row>
    <row r="1279" spans="1:5">
      <c r="A1279" s="1" t="s">
        <v>8612</v>
      </c>
      <c r="B1279" s="1" t="s">
        <v>9901</v>
      </c>
      <c r="C1279" s="1" t="s">
        <v>5969</v>
      </c>
      <c r="D1279" s="1" t="s">
        <v>9902</v>
      </c>
      <c r="E1279" s="1" t="s">
        <v>17</v>
      </c>
    </row>
    <row r="1280" spans="1:5">
      <c r="A1280" s="1" t="s">
        <v>8612</v>
      </c>
      <c r="B1280" s="1" t="s">
        <v>9937</v>
      </c>
      <c r="C1280" s="1" t="s">
        <v>5977</v>
      </c>
      <c r="D1280" s="1" t="s">
        <v>9938</v>
      </c>
      <c r="E1280" s="1" t="s">
        <v>17</v>
      </c>
    </row>
    <row r="1281" spans="1:5">
      <c r="A1281" s="1" t="s">
        <v>8612</v>
      </c>
      <c r="B1281" s="1" t="s">
        <v>10047</v>
      </c>
      <c r="C1281" s="1" t="s">
        <v>146</v>
      </c>
      <c r="D1281" s="1" t="s">
        <v>10048</v>
      </c>
      <c r="E1281" s="1" t="s">
        <v>17</v>
      </c>
    </row>
    <row r="1282" spans="1:5">
      <c r="A1282" s="1" t="s">
        <v>8612</v>
      </c>
      <c r="B1282" s="1" t="s">
        <v>11540</v>
      </c>
      <c r="C1282" s="1" t="s">
        <v>2101</v>
      </c>
      <c r="D1282" s="1" t="s">
        <v>11541</v>
      </c>
      <c r="E1282" s="1" t="s">
        <v>17</v>
      </c>
    </row>
    <row r="1283" spans="1:5">
      <c r="A1283" s="1" t="s">
        <v>8612</v>
      </c>
      <c r="B1283" s="1" t="s">
        <v>11542</v>
      </c>
      <c r="C1283" s="1" t="s">
        <v>2110</v>
      </c>
      <c r="D1283" s="1" t="s">
        <v>11543</v>
      </c>
      <c r="E1283" s="1" t="s">
        <v>17</v>
      </c>
    </row>
    <row r="1284" spans="1:5">
      <c r="A1284" s="1" t="s">
        <v>8612</v>
      </c>
      <c r="B1284" s="1" t="s">
        <v>9905</v>
      </c>
      <c r="C1284" s="1" t="s">
        <v>2119</v>
      </c>
      <c r="D1284" s="1" t="s">
        <v>9906</v>
      </c>
      <c r="E1284" s="1" t="s">
        <v>17</v>
      </c>
    </row>
    <row r="1285" spans="1:5">
      <c r="A1285" s="1" t="s">
        <v>8612</v>
      </c>
      <c r="B1285" s="1" t="s">
        <v>10049</v>
      </c>
      <c r="C1285" s="1" t="s">
        <v>2130</v>
      </c>
      <c r="D1285" s="1" t="s">
        <v>10050</v>
      </c>
      <c r="E1285" s="1" t="s">
        <v>17</v>
      </c>
    </row>
    <row r="1286" spans="1:5">
      <c r="A1286" s="1" t="s">
        <v>8612</v>
      </c>
      <c r="B1286" s="1" t="s">
        <v>11544</v>
      </c>
      <c r="C1286" s="1" t="s">
        <v>2139</v>
      </c>
      <c r="D1286" s="1" t="s">
        <v>11545</v>
      </c>
      <c r="E1286" s="1" t="s">
        <v>17</v>
      </c>
    </row>
    <row r="1287" spans="1:5">
      <c r="A1287" s="1" t="s">
        <v>8612</v>
      </c>
      <c r="B1287" s="1" t="s">
        <v>11546</v>
      </c>
      <c r="C1287" s="1" t="s">
        <v>2147</v>
      </c>
      <c r="D1287" s="1" t="s">
        <v>11547</v>
      </c>
      <c r="E1287" s="1" t="s">
        <v>17</v>
      </c>
    </row>
    <row r="1288" spans="1:5">
      <c r="A1288" s="1" t="s">
        <v>8612</v>
      </c>
      <c r="B1288" s="1" t="s">
        <v>9846</v>
      </c>
      <c r="C1288" s="1" t="s">
        <v>2155</v>
      </c>
      <c r="D1288" s="1" t="s">
        <v>9847</v>
      </c>
      <c r="E1288" s="1" t="s">
        <v>45</v>
      </c>
    </row>
    <row r="1289" spans="1:5">
      <c r="A1289" s="1" t="s">
        <v>8612</v>
      </c>
      <c r="B1289" s="1" t="s">
        <v>9907</v>
      </c>
      <c r="C1289" s="1" t="s">
        <v>8857</v>
      </c>
      <c r="D1289" s="1" t="s">
        <v>9908</v>
      </c>
      <c r="E1289" s="1" t="s">
        <v>17</v>
      </c>
    </row>
    <row r="1290" spans="1:5">
      <c r="A1290" s="1" t="s">
        <v>8612</v>
      </c>
      <c r="B1290" s="1" t="s">
        <v>9909</v>
      </c>
      <c r="C1290" s="1" t="s">
        <v>8862</v>
      </c>
      <c r="D1290" s="1" t="s">
        <v>9910</v>
      </c>
      <c r="E1290" s="1" t="s">
        <v>17</v>
      </c>
    </row>
    <row r="1291" spans="1:5">
      <c r="A1291" s="1" t="s">
        <v>8612</v>
      </c>
      <c r="B1291" s="1" t="s">
        <v>11548</v>
      </c>
      <c r="C1291" s="1" t="s">
        <v>8867</v>
      </c>
      <c r="D1291" s="1" t="s">
        <v>11549</v>
      </c>
      <c r="E1291" s="1" t="s">
        <v>17</v>
      </c>
    </row>
    <row r="1292" spans="1:5">
      <c r="A1292" s="1" t="s">
        <v>8612</v>
      </c>
      <c r="B1292" s="1" t="s">
        <v>10051</v>
      </c>
      <c r="C1292" s="1" t="s">
        <v>8872</v>
      </c>
      <c r="D1292" s="1" t="s">
        <v>11550</v>
      </c>
      <c r="E1292" s="1" t="s">
        <v>17</v>
      </c>
    </row>
    <row r="1293" spans="1:5">
      <c r="A1293" s="1" t="s">
        <v>8612</v>
      </c>
      <c r="B1293" s="1" t="s">
        <v>11551</v>
      </c>
      <c r="C1293" s="1" t="s">
        <v>8877</v>
      </c>
      <c r="D1293" s="1" t="s">
        <v>11552</v>
      </c>
      <c r="E1293" s="1" t="s">
        <v>17</v>
      </c>
    </row>
    <row r="1294" spans="1:5" ht="25">
      <c r="A1294" s="1" t="s">
        <v>8612</v>
      </c>
      <c r="B1294" s="1" t="s">
        <v>9979</v>
      </c>
      <c r="C1294" s="1" t="s">
        <v>8882</v>
      </c>
      <c r="D1294" s="1" t="s">
        <v>10060</v>
      </c>
      <c r="E1294" s="1" t="s">
        <v>17</v>
      </c>
    </row>
    <row r="1295" spans="1:5">
      <c r="A1295" s="1" t="s">
        <v>8612</v>
      </c>
      <c r="B1295" s="1" t="s">
        <v>11553</v>
      </c>
      <c r="C1295" s="1" t="s">
        <v>8887</v>
      </c>
      <c r="D1295" s="1" t="s">
        <v>11554</v>
      </c>
      <c r="E1295" s="1" t="s">
        <v>17</v>
      </c>
    </row>
    <row r="1296" spans="1:5">
      <c r="A1296" s="1" t="s">
        <v>8612</v>
      </c>
      <c r="B1296" s="1" t="s">
        <v>9981</v>
      </c>
      <c r="C1296" s="1" t="s">
        <v>8942</v>
      </c>
      <c r="D1296" s="1" t="s">
        <v>9982</v>
      </c>
      <c r="E1296" s="1" t="s">
        <v>17</v>
      </c>
    </row>
    <row r="1297" spans="1:5">
      <c r="A1297" s="1" t="s">
        <v>8612</v>
      </c>
      <c r="B1297" s="1" t="s">
        <v>9911</v>
      </c>
      <c r="C1297" s="1" t="s">
        <v>8892</v>
      </c>
      <c r="D1297" s="1" t="s">
        <v>9912</v>
      </c>
      <c r="E1297" s="1" t="s">
        <v>17</v>
      </c>
    </row>
    <row r="1298" spans="1:5">
      <c r="A1298" s="1" t="s">
        <v>8612</v>
      </c>
      <c r="B1298" s="1" t="s">
        <v>11555</v>
      </c>
      <c r="C1298" s="1" t="s">
        <v>8897</v>
      </c>
      <c r="D1298" s="1" t="s">
        <v>11556</v>
      </c>
      <c r="E1298" s="1" t="s">
        <v>17</v>
      </c>
    </row>
    <row r="1299" spans="1:5">
      <c r="A1299" s="1" t="s">
        <v>8612</v>
      </c>
      <c r="B1299" s="1" t="s">
        <v>11557</v>
      </c>
      <c r="C1299" s="1" t="s">
        <v>8902</v>
      </c>
      <c r="D1299" s="1" t="s">
        <v>11558</v>
      </c>
      <c r="E1299" s="1" t="s">
        <v>17</v>
      </c>
    </row>
    <row r="1300" spans="1:5">
      <c r="A1300" s="1" t="s">
        <v>8612</v>
      </c>
      <c r="B1300" s="1" t="s">
        <v>11559</v>
      </c>
      <c r="C1300" s="1" t="s">
        <v>9157</v>
      </c>
      <c r="D1300" s="1" t="s">
        <v>11560</v>
      </c>
      <c r="E1300" s="1" t="s">
        <v>17</v>
      </c>
    </row>
    <row r="1301" spans="1:5">
      <c r="A1301" s="1" t="s">
        <v>8612</v>
      </c>
      <c r="B1301" s="1" t="s">
        <v>11561</v>
      </c>
      <c r="C1301" s="1" t="s">
        <v>8907</v>
      </c>
      <c r="D1301" s="1" t="s">
        <v>11562</v>
      </c>
      <c r="E1301" s="1" t="s">
        <v>17</v>
      </c>
    </row>
    <row r="1302" spans="1:5">
      <c r="A1302" s="1" t="s">
        <v>8612</v>
      </c>
      <c r="B1302" s="1" t="s">
        <v>9915</v>
      </c>
      <c r="C1302" s="1" t="s">
        <v>8913</v>
      </c>
      <c r="D1302" s="1" t="s">
        <v>9916</v>
      </c>
      <c r="E1302" s="1" t="s">
        <v>17</v>
      </c>
    </row>
    <row r="1303" spans="1:5">
      <c r="A1303" s="1" t="s">
        <v>8612</v>
      </c>
      <c r="B1303" s="1" t="s">
        <v>11563</v>
      </c>
      <c r="C1303" s="1" t="s">
        <v>8918</v>
      </c>
      <c r="D1303" s="1" t="s">
        <v>11564</v>
      </c>
      <c r="E1303" s="1" t="s">
        <v>17</v>
      </c>
    </row>
    <row r="1304" spans="1:5">
      <c r="A1304" s="1" t="s">
        <v>8612</v>
      </c>
      <c r="B1304" s="1" t="s">
        <v>9941</v>
      </c>
      <c r="C1304" s="1" t="s">
        <v>8923</v>
      </c>
      <c r="D1304" s="1" t="s">
        <v>9942</v>
      </c>
      <c r="E1304" s="1" t="s">
        <v>17</v>
      </c>
    </row>
    <row r="1305" spans="1:5">
      <c r="A1305" s="1" t="s">
        <v>8612</v>
      </c>
      <c r="B1305" s="1" t="s">
        <v>10063</v>
      </c>
      <c r="C1305" s="1" t="s">
        <v>8928</v>
      </c>
      <c r="D1305" s="1" t="s">
        <v>10064</v>
      </c>
      <c r="E1305" s="1" t="s">
        <v>17</v>
      </c>
    </row>
    <row r="1306" spans="1:5">
      <c r="A1306" s="1" t="s">
        <v>8612</v>
      </c>
      <c r="B1306" s="1" t="s">
        <v>10067</v>
      </c>
      <c r="C1306" s="1" t="s">
        <v>8933</v>
      </c>
      <c r="D1306" s="1" t="s">
        <v>10068</v>
      </c>
      <c r="E1306" s="1" t="s">
        <v>17</v>
      </c>
    </row>
    <row r="1307" spans="1:5">
      <c r="A1307" s="1" t="s">
        <v>8612</v>
      </c>
      <c r="B1307" s="1" t="s">
        <v>10069</v>
      </c>
      <c r="C1307" s="1" t="s">
        <v>8937</v>
      </c>
      <c r="D1307" s="1" t="s">
        <v>10070</v>
      </c>
      <c r="E1307" s="1" t="s">
        <v>17</v>
      </c>
    </row>
    <row r="1308" spans="1:5">
      <c r="A1308" s="1" t="s">
        <v>8612</v>
      </c>
      <c r="B1308" s="1" t="s">
        <v>9917</v>
      </c>
      <c r="C1308" s="1" t="s">
        <v>8947</v>
      </c>
      <c r="D1308" s="1" t="s">
        <v>9918</v>
      </c>
      <c r="E1308" s="1" t="s">
        <v>17</v>
      </c>
    </row>
    <row r="1309" spans="1:5">
      <c r="A1309" s="1" t="s">
        <v>8612</v>
      </c>
      <c r="B1309" s="1" t="s">
        <v>11565</v>
      </c>
      <c r="C1309" s="1" t="s">
        <v>8952</v>
      </c>
      <c r="D1309" s="1" t="s">
        <v>11566</v>
      </c>
      <c r="E1309" s="1" t="s">
        <v>17</v>
      </c>
    </row>
    <row r="1310" spans="1:5">
      <c r="A1310" s="1" t="s">
        <v>8612</v>
      </c>
      <c r="B1310" s="1" t="s">
        <v>11567</v>
      </c>
      <c r="C1310" s="1" t="s">
        <v>151</v>
      </c>
      <c r="D1310" s="1" t="s">
        <v>11568</v>
      </c>
      <c r="E1310" s="1" t="s">
        <v>17</v>
      </c>
    </row>
    <row r="1311" spans="1:5" ht="25">
      <c r="A1311" s="1" t="s">
        <v>8612</v>
      </c>
      <c r="B1311" s="1" t="s">
        <v>10073</v>
      </c>
      <c r="C1311" s="1" t="s">
        <v>157</v>
      </c>
      <c r="D1311" s="1" t="s">
        <v>10074</v>
      </c>
      <c r="E1311" s="1" t="s">
        <v>17</v>
      </c>
    </row>
    <row r="1312" spans="1:5" ht="25">
      <c r="A1312" s="1" t="s">
        <v>8612</v>
      </c>
      <c r="B1312" s="1" t="s">
        <v>10075</v>
      </c>
      <c r="C1312" s="1" t="s">
        <v>8965</v>
      </c>
      <c r="D1312" s="1" t="s">
        <v>10076</v>
      </c>
      <c r="E1312" s="1" t="s">
        <v>17</v>
      </c>
    </row>
    <row r="1313" spans="1:5">
      <c r="A1313" s="1" t="s">
        <v>8612</v>
      </c>
      <c r="B1313" s="1" t="s">
        <v>11569</v>
      </c>
      <c r="C1313" s="1" t="s">
        <v>8970</v>
      </c>
      <c r="D1313" s="1" t="s">
        <v>11570</v>
      </c>
      <c r="E1313" s="1" t="s">
        <v>17</v>
      </c>
    </row>
    <row r="1314" spans="1:5">
      <c r="A1314" s="1" t="s">
        <v>8612</v>
      </c>
      <c r="B1314" s="1" t="s">
        <v>11571</v>
      </c>
      <c r="C1314" s="1" t="s">
        <v>8975</v>
      </c>
      <c r="D1314" s="1" t="s">
        <v>11572</v>
      </c>
      <c r="E1314" s="1" t="s">
        <v>17</v>
      </c>
    </row>
    <row r="1315" spans="1:5">
      <c r="A1315" s="1" t="s">
        <v>8612</v>
      </c>
      <c r="B1315" s="1" t="s">
        <v>11573</v>
      </c>
      <c r="C1315" s="1" t="s">
        <v>8980</v>
      </c>
      <c r="D1315" s="1" t="s">
        <v>11574</v>
      </c>
      <c r="E1315" s="1" t="s">
        <v>17</v>
      </c>
    </row>
    <row r="1316" spans="1:5">
      <c r="A1316" s="1" t="s">
        <v>8612</v>
      </c>
      <c r="B1316" s="1" t="s">
        <v>10003</v>
      </c>
      <c r="C1316" s="1" t="s">
        <v>8985</v>
      </c>
      <c r="D1316" s="1" t="s">
        <v>10004</v>
      </c>
      <c r="E1316" s="1" t="s">
        <v>17</v>
      </c>
    </row>
    <row r="1317" spans="1:5">
      <c r="A1317" s="1" t="s">
        <v>8612</v>
      </c>
      <c r="B1317" s="1" t="s">
        <v>11575</v>
      </c>
      <c r="C1317" s="1" t="s">
        <v>8990</v>
      </c>
      <c r="D1317" s="1" t="s">
        <v>11576</v>
      </c>
      <c r="E1317" s="1" t="s">
        <v>17</v>
      </c>
    </row>
    <row r="1318" spans="1:5">
      <c r="A1318" s="1" t="s">
        <v>8612</v>
      </c>
      <c r="B1318" s="1" t="s">
        <v>9987</v>
      </c>
      <c r="C1318" s="1" t="s">
        <v>8995</v>
      </c>
      <c r="D1318" s="1" t="s">
        <v>9988</v>
      </c>
      <c r="E1318" s="1" t="s">
        <v>17</v>
      </c>
    </row>
    <row r="1319" spans="1:5">
      <c r="A1319" s="1" t="s">
        <v>8612</v>
      </c>
      <c r="B1319" s="1" t="s">
        <v>11577</v>
      </c>
      <c r="C1319" s="1" t="s">
        <v>9028</v>
      </c>
      <c r="D1319" s="1" t="s">
        <v>11578</v>
      </c>
      <c r="E1319" s="1" t="s">
        <v>17</v>
      </c>
    </row>
    <row r="1320" spans="1:5">
      <c r="A1320" s="1" t="s">
        <v>8612</v>
      </c>
      <c r="B1320" s="1" t="s">
        <v>9921</v>
      </c>
      <c r="C1320" s="1" t="s">
        <v>9033</v>
      </c>
      <c r="D1320" s="1" t="s">
        <v>9922</v>
      </c>
      <c r="E1320" s="1" t="s">
        <v>17</v>
      </c>
    </row>
    <row r="1321" spans="1:5">
      <c r="A1321" s="1" t="s">
        <v>8612</v>
      </c>
      <c r="B1321" s="1" t="s">
        <v>9945</v>
      </c>
      <c r="C1321" s="1" t="s">
        <v>9192</v>
      </c>
      <c r="D1321" s="1" t="s">
        <v>10148</v>
      </c>
      <c r="E1321" s="1" t="s">
        <v>17</v>
      </c>
    </row>
    <row r="1322" spans="1:5">
      <c r="A1322" s="1" t="s">
        <v>8612</v>
      </c>
      <c r="B1322" s="1" t="s">
        <v>9923</v>
      </c>
      <c r="C1322" s="1" t="s">
        <v>9038</v>
      </c>
      <c r="D1322" s="1" t="s">
        <v>9924</v>
      </c>
      <c r="E1322" s="1" t="s">
        <v>17</v>
      </c>
    </row>
    <row r="1323" spans="1:5">
      <c r="A1323" s="1" t="s">
        <v>8612</v>
      </c>
      <c r="B1323" s="1" t="s">
        <v>10077</v>
      </c>
      <c r="C1323" s="1" t="s">
        <v>9044</v>
      </c>
      <c r="D1323" s="1" t="s">
        <v>10078</v>
      </c>
      <c r="E1323" s="1" t="s">
        <v>17</v>
      </c>
    </row>
    <row r="1324" spans="1:5">
      <c r="A1324" s="1" t="s">
        <v>8612</v>
      </c>
      <c r="B1324" s="1" t="s">
        <v>11579</v>
      </c>
      <c r="C1324" s="1" t="s">
        <v>9049</v>
      </c>
      <c r="D1324" s="1" t="s">
        <v>11580</v>
      </c>
      <c r="E1324" s="1" t="s">
        <v>17</v>
      </c>
    </row>
    <row r="1325" spans="1:5">
      <c r="A1325" s="1" t="s">
        <v>8612</v>
      </c>
      <c r="B1325" s="1" t="s">
        <v>9991</v>
      </c>
      <c r="C1325" s="1" t="s">
        <v>162</v>
      </c>
      <c r="D1325" s="1" t="s">
        <v>9992</v>
      </c>
      <c r="E1325" s="1" t="s">
        <v>17</v>
      </c>
    </row>
    <row r="1326" spans="1:5" ht="25">
      <c r="A1326" s="1" t="s">
        <v>8612</v>
      </c>
      <c r="B1326" s="1" t="s">
        <v>10081</v>
      </c>
      <c r="C1326" s="1" t="s">
        <v>9058</v>
      </c>
      <c r="D1326" s="1" t="s">
        <v>10082</v>
      </c>
      <c r="E1326" s="1" t="s">
        <v>17</v>
      </c>
    </row>
    <row r="1327" spans="1:5">
      <c r="A1327" s="1" t="s">
        <v>8612</v>
      </c>
      <c r="B1327" s="1" t="s">
        <v>10083</v>
      </c>
      <c r="C1327" s="1" t="s">
        <v>9063</v>
      </c>
      <c r="D1327" s="1" t="s">
        <v>10084</v>
      </c>
      <c r="E1327" s="1" t="s">
        <v>17</v>
      </c>
    </row>
    <row r="1328" spans="1:5">
      <c r="A1328" s="1" t="s">
        <v>8612</v>
      </c>
      <c r="B1328" s="1" t="s">
        <v>11581</v>
      </c>
      <c r="C1328" s="1" t="s">
        <v>9068</v>
      </c>
      <c r="D1328" s="1" t="s">
        <v>11582</v>
      </c>
      <c r="E1328" s="1" t="s">
        <v>17</v>
      </c>
    </row>
    <row r="1329" spans="1:5" ht="25">
      <c r="A1329" s="1" t="s">
        <v>8612</v>
      </c>
      <c r="B1329" s="1" t="s">
        <v>9993</v>
      </c>
      <c r="C1329" s="1" t="s">
        <v>9073</v>
      </c>
      <c r="D1329" s="1" t="s">
        <v>9994</v>
      </c>
      <c r="E1329" s="1" t="s">
        <v>17</v>
      </c>
    </row>
    <row r="1330" spans="1:5">
      <c r="A1330" s="1" t="s">
        <v>8612</v>
      </c>
      <c r="B1330" s="1" t="s">
        <v>11583</v>
      </c>
      <c r="C1330" s="1" t="s">
        <v>9078</v>
      </c>
      <c r="D1330" s="1" t="s">
        <v>11584</v>
      </c>
      <c r="E1330" s="1" t="s">
        <v>17</v>
      </c>
    </row>
    <row r="1331" spans="1:5">
      <c r="A1331" s="1" t="s">
        <v>8612</v>
      </c>
      <c r="B1331" s="1" t="s">
        <v>9995</v>
      </c>
      <c r="C1331" s="1" t="s">
        <v>9083</v>
      </c>
      <c r="D1331" s="1" t="s">
        <v>9996</v>
      </c>
      <c r="E1331" s="1" t="s">
        <v>17</v>
      </c>
    </row>
    <row r="1332" spans="1:5">
      <c r="A1332" s="1" t="s">
        <v>8612</v>
      </c>
      <c r="B1332" s="1" t="s">
        <v>11585</v>
      </c>
      <c r="C1332" s="1" t="s">
        <v>9175</v>
      </c>
      <c r="D1332" s="1" t="s">
        <v>11586</v>
      </c>
      <c r="E1332" s="1" t="s">
        <v>17</v>
      </c>
    </row>
    <row r="1333" spans="1:5">
      <c r="A1333" s="1" t="s">
        <v>8612</v>
      </c>
      <c r="B1333" s="1" t="s">
        <v>11587</v>
      </c>
      <c r="C1333" s="1" t="s">
        <v>9093</v>
      </c>
      <c r="D1333" s="1" t="s">
        <v>11588</v>
      </c>
      <c r="E1333" s="1" t="s">
        <v>17</v>
      </c>
    </row>
    <row r="1334" spans="1:5">
      <c r="A1334" s="1" t="s">
        <v>8612</v>
      </c>
      <c r="B1334" s="1" t="s">
        <v>9999</v>
      </c>
      <c r="C1334" s="1" t="s">
        <v>9167</v>
      </c>
      <c r="D1334" s="1" t="s">
        <v>10000</v>
      </c>
      <c r="E1334" s="1" t="s">
        <v>17</v>
      </c>
    </row>
    <row r="1335" spans="1:5">
      <c r="A1335" s="1" t="s">
        <v>8612</v>
      </c>
      <c r="B1335" s="1" t="s">
        <v>11589</v>
      </c>
      <c r="C1335" s="1" t="s">
        <v>167</v>
      </c>
      <c r="D1335" s="1" t="s">
        <v>11590</v>
      </c>
      <c r="E1335" s="1" t="s">
        <v>17</v>
      </c>
    </row>
    <row r="1336" spans="1:5">
      <c r="A1336" s="1" t="s">
        <v>8612</v>
      </c>
      <c r="B1336" s="1" t="s">
        <v>9927</v>
      </c>
      <c r="C1336" s="1" t="s">
        <v>172</v>
      </c>
      <c r="D1336" s="1" t="s">
        <v>9928</v>
      </c>
      <c r="E1336" s="1" t="s">
        <v>17</v>
      </c>
    </row>
    <row r="1337" spans="1:5">
      <c r="A1337" s="1" t="s">
        <v>8612</v>
      </c>
      <c r="B1337" s="1" t="s">
        <v>9929</v>
      </c>
      <c r="C1337" s="1" t="s">
        <v>9137</v>
      </c>
      <c r="D1337" s="1" t="s">
        <v>9930</v>
      </c>
      <c r="E1337" s="1" t="s">
        <v>17</v>
      </c>
    </row>
    <row r="1338" spans="1:5">
      <c r="A1338" s="1" t="s">
        <v>8612</v>
      </c>
      <c r="B1338" s="1" t="s">
        <v>11591</v>
      </c>
      <c r="C1338" s="1" t="s">
        <v>9132</v>
      </c>
      <c r="D1338" s="1" t="s">
        <v>11592</v>
      </c>
      <c r="E1338" s="1" t="s">
        <v>17</v>
      </c>
    </row>
    <row r="1339" spans="1:5">
      <c r="A1339" s="1" t="s">
        <v>8612</v>
      </c>
      <c r="B1339" s="1" t="s">
        <v>9931</v>
      </c>
      <c r="C1339" s="1" t="s">
        <v>9258</v>
      </c>
      <c r="D1339" s="1" t="s">
        <v>9932</v>
      </c>
      <c r="E1339" s="1" t="s">
        <v>17</v>
      </c>
    </row>
    <row r="1340" spans="1:5">
      <c r="A1340" s="1" t="s">
        <v>8612</v>
      </c>
      <c r="B1340" s="1" t="s">
        <v>11593</v>
      </c>
      <c r="C1340" s="1" t="s">
        <v>177</v>
      </c>
      <c r="D1340" s="1" t="s">
        <v>11594</v>
      </c>
      <c r="E1340" s="1" t="s">
        <v>17</v>
      </c>
    </row>
    <row r="1341" spans="1:5">
      <c r="A1341" s="1" t="s">
        <v>8612</v>
      </c>
      <c r="B1341" s="1" t="s">
        <v>11595</v>
      </c>
      <c r="C1341" s="1" t="s">
        <v>9180</v>
      </c>
      <c r="D1341" s="1" t="s">
        <v>11596</v>
      </c>
      <c r="E1341" s="1" t="s">
        <v>17</v>
      </c>
    </row>
    <row r="1342" spans="1:5">
      <c r="A1342" s="4" t="s">
        <v>5095</v>
      </c>
      <c r="B1342" s="4" t="s">
        <v>5097</v>
      </c>
      <c r="C1342" s="4" t="s">
        <v>43</v>
      </c>
      <c r="D1342" s="4" t="s">
        <v>5097</v>
      </c>
      <c r="E1342" s="4" t="s">
        <v>17</v>
      </c>
    </row>
    <row r="1343" spans="1:5">
      <c r="A1343" s="1" t="s">
        <v>5555</v>
      </c>
      <c r="B1343" s="1" t="s">
        <v>11597</v>
      </c>
      <c r="C1343" s="1" t="s">
        <v>43</v>
      </c>
      <c r="D1343" s="1" t="s">
        <v>11598</v>
      </c>
      <c r="E1343" s="1" t="s">
        <v>17</v>
      </c>
    </row>
    <row r="1344" spans="1:5">
      <c r="A1344" s="1" t="s">
        <v>5555</v>
      </c>
      <c r="B1344" s="1" t="s">
        <v>11599</v>
      </c>
      <c r="C1344" s="1" t="s">
        <v>53</v>
      </c>
      <c r="D1344" s="1" t="s">
        <v>11600</v>
      </c>
      <c r="E1344" s="1" t="s">
        <v>17</v>
      </c>
    </row>
    <row r="1345" spans="1:5">
      <c r="A1345" s="1" t="s">
        <v>5555</v>
      </c>
      <c r="B1345" s="1" t="s">
        <v>11601</v>
      </c>
      <c r="C1345" s="1" t="s">
        <v>59</v>
      </c>
      <c r="D1345" s="1" t="s">
        <v>11602</v>
      </c>
      <c r="E1345" s="1" t="s">
        <v>17</v>
      </c>
    </row>
    <row r="1346" spans="1:5">
      <c r="A1346" s="1" t="s">
        <v>5555</v>
      </c>
      <c r="B1346" s="1" t="s">
        <v>11603</v>
      </c>
      <c r="C1346" s="1" t="s">
        <v>64</v>
      </c>
      <c r="D1346" s="1" t="s">
        <v>11604</v>
      </c>
      <c r="E1346" s="1" t="s">
        <v>17</v>
      </c>
    </row>
    <row r="1347" spans="1:5">
      <c r="A1347" s="1" t="s">
        <v>5555</v>
      </c>
      <c r="B1347" s="1" t="s">
        <v>9762</v>
      </c>
      <c r="C1347" s="1" t="s">
        <v>70</v>
      </c>
      <c r="D1347" s="1" t="s">
        <v>9763</v>
      </c>
      <c r="E1347" s="1" t="s">
        <v>17</v>
      </c>
    </row>
    <row r="1348" spans="1:5">
      <c r="A1348" s="4" t="s">
        <v>5483</v>
      </c>
      <c r="B1348" s="4" t="s">
        <v>11597</v>
      </c>
      <c r="C1348" s="4" t="s">
        <v>43</v>
      </c>
      <c r="D1348" s="4" t="s">
        <v>11598</v>
      </c>
      <c r="E1348" s="4" t="s">
        <v>17</v>
      </c>
    </row>
    <row r="1349" spans="1:5">
      <c r="A1349" s="4" t="s">
        <v>5483</v>
      </c>
      <c r="B1349" s="4" t="s">
        <v>11599</v>
      </c>
      <c r="C1349" s="4" t="s">
        <v>53</v>
      </c>
      <c r="D1349" s="4" t="s">
        <v>11600</v>
      </c>
      <c r="E1349" s="4" t="s">
        <v>17</v>
      </c>
    </row>
    <row r="1350" spans="1:5">
      <c r="A1350" s="4" t="s">
        <v>5483</v>
      </c>
      <c r="B1350" s="4" t="s">
        <v>11601</v>
      </c>
      <c r="C1350" s="4" t="s">
        <v>59</v>
      </c>
      <c r="D1350" s="4" t="s">
        <v>11602</v>
      </c>
      <c r="E1350" s="4" t="s">
        <v>17</v>
      </c>
    </row>
    <row r="1351" spans="1:5">
      <c r="A1351" s="4" t="s">
        <v>5483</v>
      </c>
      <c r="B1351" s="4" t="s">
        <v>11603</v>
      </c>
      <c r="C1351" s="4" t="s">
        <v>64</v>
      </c>
      <c r="D1351" s="4" t="s">
        <v>11604</v>
      </c>
      <c r="E1351" s="4" t="s">
        <v>17</v>
      </c>
    </row>
    <row r="1352" spans="1:5" ht="25">
      <c r="A1352" s="4" t="s">
        <v>5483</v>
      </c>
      <c r="B1352" s="4" t="s">
        <v>11605</v>
      </c>
      <c r="C1352" s="4" t="s">
        <v>70</v>
      </c>
      <c r="D1352" s="4" t="s">
        <v>11606</v>
      </c>
      <c r="E1352" s="4" t="s">
        <v>17</v>
      </c>
    </row>
    <row r="1353" spans="1:5">
      <c r="A1353" s="4" t="s">
        <v>5483</v>
      </c>
      <c r="B1353" s="4" t="s">
        <v>9762</v>
      </c>
      <c r="C1353" s="4" t="s">
        <v>75</v>
      </c>
      <c r="D1353" s="4" t="s">
        <v>9763</v>
      </c>
      <c r="E1353" s="4" t="s">
        <v>17</v>
      </c>
    </row>
    <row r="1354" spans="1:5">
      <c r="A1354" s="1" t="s">
        <v>5458</v>
      </c>
      <c r="B1354" s="1" t="s">
        <v>11597</v>
      </c>
      <c r="C1354" s="1" t="s">
        <v>43</v>
      </c>
      <c r="D1354" s="1" t="s">
        <v>11598</v>
      </c>
      <c r="E1354" s="1" t="s">
        <v>17</v>
      </c>
    </row>
    <row r="1355" spans="1:5">
      <c r="A1355" s="1" t="s">
        <v>5458</v>
      </c>
      <c r="B1355" s="1" t="s">
        <v>11599</v>
      </c>
      <c r="C1355" s="1" t="s">
        <v>53</v>
      </c>
      <c r="D1355" s="1" t="s">
        <v>11600</v>
      </c>
      <c r="E1355" s="1" t="s">
        <v>17</v>
      </c>
    </row>
    <row r="1356" spans="1:5">
      <c r="A1356" s="1" t="s">
        <v>5458</v>
      </c>
      <c r="B1356" s="1" t="s">
        <v>11601</v>
      </c>
      <c r="C1356" s="1" t="s">
        <v>59</v>
      </c>
      <c r="D1356" s="1" t="s">
        <v>11602</v>
      </c>
      <c r="E1356" s="1" t="s">
        <v>17</v>
      </c>
    </row>
    <row r="1357" spans="1:5">
      <c r="A1357" s="1" t="s">
        <v>5458</v>
      </c>
      <c r="B1357" s="1" t="s">
        <v>11603</v>
      </c>
      <c r="C1357" s="1" t="s">
        <v>64</v>
      </c>
      <c r="D1357" s="1" t="s">
        <v>11604</v>
      </c>
      <c r="E1357" s="1" t="s">
        <v>17</v>
      </c>
    </row>
    <row r="1358" spans="1:5">
      <c r="A1358" s="1" t="s">
        <v>5458</v>
      </c>
      <c r="B1358" s="1" t="s">
        <v>9762</v>
      </c>
      <c r="C1358" s="1" t="s">
        <v>70</v>
      </c>
      <c r="D1358" s="1" t="s">
        <v>9763</v>
      </c>
      <c r="E1358" s="1" t="s">
        <v>17</v>
      </c>
    </row>
    <row r="1359" spans="1:5" ht="25">
      <c r="A1359" s="4" t="s">
        <v>5500</v>
      </c>
      <c r="B1359" s="4" t="s">
        <v>11607</v>
      </c>
      <c r="C1359" s="4" t="s">
        <v>43</v>
      </c>
      <c r="D1359" s="4" t="s">
        <v>11608</v>
      </c>
      <c r="E1359" s="4" t="s">
        <v>17</v>
      </c>
    </row>
    <row r="1360" spans="1:5" ht="25">
      <c r="A1360" s="4" t="s">
        <v>5500</v>
      </c>
      <c r="B1360" s="4" t="s">
        <v>11609</v>
      </c>
      <c r="C1360" s="4" t="s">
        <v>53</v>
      </c>
      <c r="D1360" s="4" t="s">
        <v>11610</v>
      </c>
      <c r="E1360" s="4" t="s">
        <v>17</v>
      </c>
    </row>
    <row r="1361" spans="1:5">
      <c r="A1361" s="4" t="s">
        <v>5500</v>
      </c>
      <c r="B1361" s="4" t="s">
        <v>11611</v>
      </c>
      <c r="C1361" s="4" t="s">
        <v>59</v>
      </c>
      <c r="D1361" s="4" t="s">
        <v>11612</v>
      </c>
      <c r="E1361" s="4" t="s">
        <v>17</v>
      </c>
    </row>
    <row r="1362" spans="1:5" ht="25">
      <c r="A1362" s="4" t="s">
        <v>5500</v>
      </c>
      <c r="B1362" s="4" t="s">
        <v>11613</v>
      </c>
      <c r="C1362" s="4" t="s">
        <v>64</v>
      </c>
      <c r="D1362" s="4" t="s">
        <v>11614</v>
      </c>
      <c r="E1362" s="4" t="s">
        <v>17</v>
      </c>
    </row>
    <row r="1363" spans="1:5">
      <c r="A1363" s="4" t="s">
        <v>5500</v>
      </c>
      <c r="B1363" s="4" t="s">
        <v>9762</v>
      </c>
      <c r="C1363" s="4" t="s">
        <v>70</v>
      </c>
      <c r="D1363" s="4" t="s">
        <v>9763</v>
      </c>
      <c r="E1363" s="4" t="s">
        <v>17</v>
      </c>
    </row>
    <row r="1364" spans="1:5">
      <c r="A1364" s="1" t="s">
        <v>4855</v>
      </c>
      <c r="B1364" s="1" t="s">
        <v>11597</v>
      </c>
      <c r="C1364" s="1" t="s">
        <v>43</v>
      </c>
      <c r="D1364" s="1" t="s">
        <v>11598</v>
      </c>
      <c r="E1364" s="1" t="s">
        <v>17</v>
      </c>
    </row>
    <row r="1365" spans="1:5">
      <c r="A1365" s="1" t="s">
        <v>4855</v>
      </c>
      <c r="B1365" s="1" t="s">
        <v>11599</v>
      </c>
      <c r="C1365" s="1" t="s">
        <v>53</v>
      </c>
      <c r="D1365" s="1" t="s">
        <v>11600</v>
      </c>
      <c r="E1365" s="1" t="s">
        <v>17</v>
      </c>
    </row>
    <row r="1366" spans="1:5">
      <c r="A1366" s="1" t="s">
        <v>4855</v>
      </c>
      <c r="B1366" s="1" t="s">
        <v>11601</v>
      </c>
      <c r="C1366" s="1" t="s">
        <v>59</v>
      </c>
      <c r="D1366" s="1" t="s">
        <v>11602</v>
      </c>
      <c r="E1366" s="1" t="s">
        <v>17</v>
      </c>
    </row>
    <row r="1367" spans="1:5">
      <c r="A1367" s="1" t="s">
        <v>4855</v>
      </c>
      <c r="B1367" s="1" t="s">
        <v>11603</v>
      </c>
      <c r="C1367" s="1" t="s">
        <v>64</v>
      </c>
      <c r="D1367" s="1" t="s">
        <v>11604</v>
      </c>
      <c r="E1367" s="1" t="s">
        <v>17</v>
      </c>
    </row>
    <row r="1368" spans="1:5">
      <c r="A1368" s="1" t="s">
        <v>4855</v>
      </c>
      <c r="B1368" s="1" t="s">
        <v>9762</v>
      </c>
      <c r="C1368" s="1" t="s">
        <v>70</v>
      </c>
      <c r="D1368" s="1" t="s">
        <v>9763</v>
      </c>
      <c r="E1368" s="1" t="s">
        <v>17</v>
      </c>
    </row>
    <row r="1369" spans="1:5">
      <c r="A1369" s="4" t="s">
        <v>5466</v>
      </c>
      <c r="B1369" s="4" t="s">
        <v>11597</v>
      </c>
      <c r="C1369" s="4" t="s">
        <v>43</v>
      </c>
      <c r="D1369" s="4" t="s">
        <v>11598</v>
      </c>
      <c r="E1369" s="4" t="s">
        <v>17</v>
      </c>
    </row>
    <row r="1370" spans="1:5">
      <c r="A1370" s="4" t="s">
        <v>5466</v>
      </c>
      <c r="B1370" s="4" t="s">
        <v>11601</v>
      </c>
      <c r="C1370" s="4" t="s">
        <v>53</v>
      </c>
      <c r="D1370" s="4" t="s">
        <v>11602</v>
      </c>
      <c r="E1370" s="4" t="s">
        <v>17</v>
      </c>
    </row>
    <row r="1371" spans="1:5">
      <c r="A1371" s="4" t="s">
        <v>5466</v>
      </c>
      <c r="B1371" s="4" t="s">
        <v>11603</v>
      </c>
      <c r="C1371" s="4" t="s">
        <v>59</v>
      </c>
      <c r="D1371" s="4" t="s">
        <v>11604</v>
      </c>
      <c r="E1371" s="4" t="s">
        <v>17</v>
      </c>
    </row>
    <row r="1372" spans="1:5">
      <c r="A1372" s="4" t="s">
        <v>5466</v>
      </c>
      <c r="B1372" s="4" t="s">
        <v>9762</v>
      </c>
      <c r="C1372" s="4" t="s">
        <v>64</v>
      </c>
      <c r="D1372" s="4" t="s">
        <v>9763</v>
      </c>
      <c r="E1372" s="4" t="s">
        <v>17</v>
      </c>
    </row>
    <row r="1373" spans="1:5" ht="37.5">
      <c r="A1373" s="1" t="s">
        <v>5227</v>
      </c>
      <c r="B1373" s="1" t="s">
        <v>11615</v>
      </c>
      <c r="C1373" s="1" t="s">
        <v>43</v>
      </c>
      <c r="D1373" s="1" t="s">
        <v>11616</v>
      </c>
      <c r="E1373" s="1" t="s">
        <v>17</v>
      </c>
    </row>
    <row r="1374" spans="1:5" ht="25">
      <c r="A1374" s="1" t="s">
        <v>5227</v>
      </c>
      <c r="B1374" s="1" t="s">
        <v>11617</v>
      </c>
      <c r="C1374" s="1" t="s">
        <v>53</v>
      </c>
      <c r="D1374" s="1" t="s">
        <v>11618</v>
      </c>
      <c r="E1374" s="1" t="s">
        <v>17</v>
      </c>
    </row>
    <row r="1375" spans="1:5" ht="25">
      <c r="A1375" s="1" t="s">
        <v>5227</v>
      </c>
      <c r="B1375" s="1" t="s">
        <v>11619</v>
      </c>
      <c r="C1375" s="1" t="s">
        <v>59</v>
      </c>
      <c r="D1375" s="1" t="s">
        <v>11620</v>
      </c>
      <c r="E1375" s="1" t="s">
        <v>17</v>
      </c>
    </row>
    <row r="1376" spans="1:5">
      <c r="A1376" s="1" t="s">
        <v>5227</v>
      </c>
      <c r="B1376" s="1" t="s">
        <v>11621</v>
      </c>
      <c r="C1376" s="1" t="s">
        <v>64</v>
      </c>
      <c r="D1376" s="1" t="s">
        <v>11622</v>
      </c>
      <c r="E1376" s="1" t="s">
        <v>17</v>
      </c>
    </row>
    <row r="1377" spans="1:5">
      <c r="A1377" s="4" t="s">
        <v>5011</v>
      </c>
      <c r="B1377" s="4" t="s">
        <v>11623</v>
      </c>
      <c r="C1377" s="4" t="s">
        <v>43</v>
      </c>
      <c r="D1377" s="4" t="s">
        <v>11624</v>
      </c>
      <c r="E1377" s="4" t="s">
        <v>17</v>
      </c>
    </row>
    <row r="1378" spans="1:5">
      <c r="A1378" s="4" t="s">
        <v>5011</v>
      </c>
      <c r="B1378" s="4" t="s">
        <v>11625</v>
      </c>
      <c r="C1378" s="4" t="s">
        <v>53</v>
      </c>
      <c r="D1378" s="4" t="s">
        <v>11626</v>
      </c>
      <c r="E1378" s="4" t="s">
        <v>17</v>
      </c>
    </row>
    <row r="1379" spans="1:5">
      <c r="A1379" s="1" t="s">
        <v>2026</v>
      </c>
      <c r="B1379" s="1" t="s">
        <v>9799</v>
      </c>
      <c r="C1379" s="1" t="s">
        <v>43</v>
      </c>
      <c r="D1379" s="1" t="s">
        <v>11627</v>
      </c>
      <c r="E1379" s="1" t="s">
        <v>17</v>
      </c>
    </row>
    <row r="1380" spans="1:5">
      <c r="A1380" s="1" t="s">
        <v>2026</v>
      </c>
      <c r="B1380" s="1" t="s">
        <v>9803</v>
      </c>
      <c r="C1380" s="1" t="s">
        <v>53</v>
      </c>
      <c r="D1380" s="1" t="s">
        <v>11628</v>
      </c>
      <c r="E1380" s="1" t="s">
        <v>17</v>
      </c>
    </row>
    <row r="1381" spans="1:5">
      <c r="A1381" s="1" t="s">
        <v>2026</v>
      </c>
      <c r="B1381" s="1" t="s">
        <v>9762</v>
      </c>
      <c r="C1381" s="1" t="s">
        <v>59</v>
      </c>
      <c r="D1381" s="1" t="s">
        <v>9763</v>
      </c>
      <c r="E1381" s="1" t="s">
        <v>17</v>
      </c>
    </row>
    <row r="1382" spans="1:5">
      <c r="A1382" s="4" t="s">
        <v>2146</v>
      </c>
      <c r="B1382" s="4" t="s">
        <v>11629</v>
      </c>
      <c r="C1382" s="4" t="s">
        <v>43</v>
      </c>
      <c r="D1382" s="4" t="s">
        <v>10167</v>
      </c>
      <c r="E1382" s="4" t="s">
        <v>17</v>
      </c>
    </row>
    <row r="1383" spans="1:5" ht="25">
      <c r="A1383" s="4" t="s">
        <v>2146</v>
      </c>
      <c r="B1383" s="4" t="s">
        <v>11630</v>
      </c>
      <c r="C1383" s="4" t="s">
        <v>53</v>
      </c>
      <c r="D1383" s="4" t="s">
        <v>11631</v>
      </c>
      <c r="E1383" s="4" t="s">
        <v>17</v>
      </c>
    </row>
    <row r="1384" spans="1:5">
      <c r="A1384" s="1" t="s">
        <v>4655</v>
      </c>
      <c r="B1384" s="1" t="s">
        <v>2637</v>
      </c>
      <c r="C1384" s="1" t="s">
        <v>43</v>
      </c>
      <c r="D1384" s="1" t="s">
        <v>9778</v>
      </c>
      <c r="E1384" s="1" t="s">
        <v>17</v>
      </c>
    </row>
    <row r="1385" spans="1:5">
      <c r="A1385" s="4" t="s">
        <v>6763</v>
      </c>
      <c r="B1385" s="4" t="s">
        <v>11632</v>
      </c>
      <c r="C1385" s="4" t="s">
        <v>43</v>
      </c>
      <c r="D1385" s="4" t="s">
        <v>11632</v>
      </c>
      <c r="E1385" s="4" t="s">
        <v>17</v>
      </c>
    </row>
    <row r="1386" spans="1:5">
      <c r="A1386" s="4" t="s">
        <v>6763</v>
      </c>
      <c r="B1386" s="4" t="s">
        <v>11633</v>
      </c>
      <c r="C1386" s="4" t="s">
        <v>53</v>
      </c>
      <c r="D1386" s="4" t="s">
        <v>11633</v>
      </c>
      <c r="E1386" s="4" t="s">
        <v>17</v>
      </c>
    </row>
    <row r="1387" spans="1:5">
      <c r="A1387" s="1" t="s">
        <v>999</v>
      </c>
      <c r="B1387" s="1" t="s">
        <v>8223</v>
      </c>
      <c r="C1387" s="1" t="s">
        <v>43</v>
      </c>
      <c r="D1387" s="1" t="s">
        <v>10094</v>
      </c>
      <c r="E1387" s="1" t="s">
        <v>17</v>
      </c>
    </row>
    <row r="1388" spans="1:5">
      <c r="A1388" s="1" t="s">
        <v>999</v>
      </c>
      <c r="B1388" s="1" t="s">
        <v>11634</v>
      </c>
      <c r="C1388" s="1" t="s">
        <v>53</v>
      </c>
      <c r="D1388" s="1" t="s">
        <v>10096</v>
      </c>
      <c r="E1388" s="1" t="s">
        <v>17</v>
      </c>
    </row>
    <row r="1389" spans="1:5">
      <c r="A1389" s="4" t="s">
        <v>1619</v>
      </c>
      <c r="B1389" s="4" t="s">
        <v>8223</v>
      </c>
      <c r="C1389" s="4" t="s">
        <v>43</v>
      </c>
      <c r="D1389" s="4" t="s">
        <v>10094</v>
      </c>
      <c r="E1389" s="4" t="s">
        <v>17</v>
      </c>
    </row>
    <row r="1390" spans="1:5">
      <c r="A1390" s="4" t="s">
        <v>1619</v>
      </c>
      <c r="B1390" s="4" t="s">
        <v>11634</v>
      </c>
      <c r="C1390" s="4" t="s">
        <v>53</v>
      </c>
      <c r="D1390" s="4" t="s">
        <v>10096</v>
      </c>
      <c r="E1390" s="4" t="s">
        <v>17</v>
      </c>
    </row>
    <row r="1391" spans="1:5">
      <c r="A1391" s="1" t="s">
        <v>3716</v>
      </c>
      <c r="B1391" s="1" t="s">
        <v>8223</v>
      </c>
      <c r="C1391" s="1" t="s">
        <v>43</v>
      </c>
      <c r="D1391" s="1" t="s">
        <v>10094</v>
      </c>
      <c r="E1391" s="1" t="s">
        <v>17</v>
      </c>
    </row>
    <row r="1392" spans="1:5">
      <c r="A1392" s="1" t="s">
        <v>3716</v>
      </c>
      <c r="B1392" s="1" t="s">
        <v>11634</v>
      </c>
      <c r="C1392" s="1" t="s">
        <v>53</v>
      </c>
      <c r="D1392" s="1" t="s">
        <v>10096</v>
      </c>
      <c r="E1392" s="1" t="s">
        <v>17</v>
      </c>
    </row>
    <row r="1393" spans="1:5">
      <c r="A1393" s="1" t="s">
        <v>3716</v>
      </c>
      <c r="B1393" s="1" t="s">
        <v>10462</v>
      </c>
      <c r="C1393" s="1" t="s">
        <v>59</v>
      </c>
      <c r="D1393" s="1" t="s">
        <v>9777</v>
      </c>
      <c r="E1393" s="1" t="s">
        <v>17</v>
      </c>
    </row>
    <row r="1394" spans="1:5">
      <c r="A1394" s="4" t="s">
        <v>1197</v>
      </c>
      <c r="B1394" s="4" t="s">
        <v>8223</v>
      </c>
      <c r="C1394" s="4" t="s">
        <v>43</v>
      </c>
      <c r="D1394" s="4" t="s">
        <v>10094</v>
      </c>
      <c r="E1394" s="4" t="s">
        <v>17</v>
      </c>
    </row>
    <row r="1395" spans="1:5">
      <c r="A1395" s="4" t="s">
        <v>1197</v>
      </c>
      <c r="B1395" s="4" t="s">
        <v>11634</v>
      </c>
      <c r="C1395" s="4" t="s">
        <v>53</v>
      </c>
      <c r="D1395" s="4" t="s">
        <v>10096</v>
      </c>
      <c r="E1395" s="4" t="s">
        <v>17</v>
      </c>
    </row>
    <row r="1396" spans="1:5">
      <c r="A1396" s="1" t="s">
        <v>1634</v>
      </c>
      <c r="B1396" s="1" t="s">
        <v>8223</v>
      </c>
      <c r="C1396" s="1" t="s">
        <v>43</v>
      </c>
      <c r="D1396" s="1" t="s">
        <v>10094</v>
      </c>
      <c r="E1396" s="1" t="s">
        <v>17</v>
      </c>
    </row>
    <row r="1397" spans="1:5">
      <c r="A1397" s="1" t="s">
        <v>1634</v>
      </c>
      <c r="B1397" s="1" t="s">
        <v>11634</v>
      </c>
      <c r="C1397" s="1" t="s">
        <v>53</v>
      </c>
      <c r="D1397" s="1" t="s">
        <v>10096</v>
      </c>
      <c r="E1397" s="1" t="s">
        <v>17</v>
      </c>
    </row>
    <row r="1398" spans="1:5">
      <c r="A1398" s="1" t="s">
        <v>1634</v>
      </c>
      <c r="B1398" s="1" t="s">
        <v>10744</v>
      </c>
      <c r="C1398" s="1" t="s">
        <v>59</v>
      </c>
      <c r="D1398" s="1" t="s">
        <v>9763</v>
      </c>
      <c r="E1398" s="1" t="s">
        <v>17</v>
      </c>
    </row>
    <row r="1399" spans="1:5">
      <c r="A1399" s="4" t="s">
        <v>3160</v>
      </c>
      <c r="B1399" s="4" t="s">
        <v>10093</v>
      </c>
      <c r="C1399" s="4" t="s">
        <v>43</v>
      </c>
      <c r="D1399" s="4" t="s">
        <v>10094</v>
      </c>
      <c r="E1399" s="4" t="s">
        <v>17</v>
      </c>
    </row>
    <row r="1400" spans="1:5">
      <c r="A1400" s="4" t="s">
        <v>3160</v>
      </c>
      <c r="B1400" s="4" t="s">
        <v>11635</v>
      </c>
      <c r="C1400" s="4" t="s">
        <v>53</v>
      </c>
      <c r="D1400" s="4" t="s">
        <v>11636</v>
      </c>
      <c r="E1400" s="4" t="s">
        <v>17</v>
      </c>
    </row>
    <row r="1401" spans="1:5" ht="25">
      <c r="A1401" s="4" t="s">
        <v>3160</v>
      </c>
      <c r="B1401" s="4" t="s">
        <v>11637</v>
      </c>
      <c r="C1401" s="4" t="s">
        <v>59</v>
      </c>
      <c r="D1401" s="4" t="s">
        <v>11638</v>
      </c>
      <c r="E1401" s="4" t="s">
        <v>17</v>
      </c>
    </row>
    <row r="1402" spans="1:5">
      <c r="A1402" s="1" t="s">
        <v>4099</v>
      </c>
      <c r="B1402" s="1" t="s">
        <v>11634</v>
      </c>
      <c r="C1402" s="1" t="s">
        <v>43</v>
      </c>
      <c r="D1402" s="1" t="s">
        <v>10096</v>
      </c>
      <c r="E1402" s="1" t="s">
        <v>17</v>
      </c>
    </row>
    <row r="1403" spans="1:5" ht="25">
      <c r="A1403" s="4" t="s">
        <v>5998</v>
      </c>
      <c r="B1403" s="4" t="s">
        <v>43</v>
      </c>
      <c r="C1403" s="4" t="s">
        <v>43</v>
      </c>
      <c r="D1403" s="4" t="s">
        <v>11639</v>
      </c>
      <c r="E1403" s="4" t="s">
        <v>17</v>
      </c>
    </row>
    <row r="1404" spans="1:5" ht="37.5">
      <c r="A1404" s="4" t="s">
        <v>5998</v>
      </c>
      <c r="B1404" s="4" t="s">
        <v>53</v>
      </c>
      <c r="C1404" s="4" t="s">
        <v>53</v>
      </c>
      <c r="D1404" s="4" t="s">
        <v>11640</v>
      </c>
      <c r="E1404" s="4" t="s">
        <v>17</v>
      </c>
    </row>
    <row r="1405" spans="1:5">
      <c r="A1405" s="4" t="s">
        <v>5998</v>
      </c>
      <c r="B1405" s="4" t="s">
        <v>59</v>
      </c>
      <c r="C1405" s="4" t="s">
        <v>59</v>
      </c>
      <c r="D1405" s="4" t="s">
        <v>11641</v>
      </c>
      <c r="E1405" s="4" t="s">
        <v>17</v>
      </c>
    </row>
    <row r="1406" spans="1:5" ht="37.5">
      <c r="A1406" s="4" t="s">
        <v>5998</v>
      </c>
      <c r="B1406" s="4" t="s">
        <v>64</v>
      </c>
      <c r="C1406" s="4" t="s">
        <v>64</v>
      </c>
      <c r="D1406" s="4" t="s">
        <v>11642</v>
      </c>
      <c r="E1406" s="4" t="s">
        <v>17</v>
      </c>
    </row>
    <row r="1407" spans="1:5" ht="25">
      <c r="A1407" s="4" t="s">
        <v>5998</v>
      </c>
      <c r="B1407" s="4" t="s">
        <v>70</v>
      </c>
      <c r="C1407" s="4" t="s">
        <v>70</v>
      </c>
      <c r="D1407" s="4" t="s">
        <v>11643</v>
      </c>
      <c r="E1407" s="4" t="s">
        <v>17</v>
      </c>
    </row>
    <row r="1408" spans="1:5" ht="25">
      <c r="A1408" s="4" t="s">
        <v>5998</v>
      </c>
      <c r="B1408" s="4" t="s">
        <v>75</v>
      </c>
      <c r="C1408" s="4" t="s">
        <v>75</v>
      </c>
      <c r="D1408" s="4" t="s">
        <v>11644</v>
      </c>
      <c r="E1408" s="4" t="s">
        <v>17</v>
      </c>
    </row>
    <row r="1409" spans="1:5" ht="25">
      <c r="A1409" s="4" t="s">
        <v>5998</v>
      </c>
      <c r="B1409" s="4" t="s">
        <v>80</v>
      </c>
      <c r="C1409" s="4" t="s">
        <v>80</v>
      </c>
      <c r="D1409" s="4" t="s">
        <v>11645</v>
      </c>
      <c r="E1409" s="4" t="s">
        <v>17</v>
      </c>
    </row>
    <row r="1410" spans="1:5" ht="25">
      <c r="A1410" s="4" t="s">
        <v>5998</v>
      </c>
      <c r="B1410" s="4" t="s">
        <v>85</v>
      </c>
      <c r="C1410" s="4" t="s">
        <v>85</v>
      </c>
      <c r="D1410" s="4" t="s">
        <v>11646</v>
      </c>
      <c r="E1410" s="4" t="s">
        <v>17</v>
      </c>
    </row>
    <row r="1411" spans="1:5">
      <c r="A1411" s="4" t="s">
        <v>5998</v>
      </c>
      <c r="B1411" s="4" t="s">
        <v>90</v>
      </c>
      <c r="C1411" s="4" t="s">
        <v>90</v>
      </c>
      <c r="D1411" s="4" t="s">
        <v>9847</v>
      </c>
      <c r="E1411" s="4" t="s">
        <v>45</v>
      </c>
    </row>
    <row r="1412" spans="1:5">
      <c r="A1412" s="1" t="s">
        <v>6069</v>
      </c>
      <c r="B1412" s="1" t="s">
        <v>8223</v>
      </c>
      <c r="C1412" s="1" t="s">
        <v>43</v>
      </c>
      <c r="D1412" s="1" t="s">
        <v>10094</v>
      </c>
      <c r="E1412" s="1" t="s">
        <v>17</v>
      </c>
    </row>
    <row r="1413" spans="1:5">
      <c r="A1413" s="1" t="s">
        <v>6069</v>
      </c>
      <c r="B1413" s="1" t="s">
        <v>11634</v>
      </c>
      <c r="C1413" s="1" t="s">
        <v>53</v>
      </c>
      <c r="D1413" s="1" t="s">
        <v>10096</v>
      </c>
      <c r="E1413" s="1" t="s">
        <v>17</v>
      </c>
    </row>
    <row r="1414" spans="1:5">
      <c r="A1414" s="4" t="s">
        <v>7259</v>
      </c>
      <c r="B1414" s="4" t="s">
        <v>11647</v>
      </c>
      <c r="C1414" s="4" t="s">
        <v>43</v>
      </c>
      <c r="D1414" s="4" t="s">
        <v>11647</v>
      </c>
      <c r="E1414" s="4" t="s">
        <v>17</v>
      </c>
    </row>
    <row r="1415" spans="1:5">
      <c r="A1415" s="4" t="s">
        <v>7259</v>
      </c>
      <c r="B1415" s="4" t="s">
        <v>11648</v>
      </c>
      <c r="C1415" s="4" t="s">
        <v>53</v>
      </c>
      <c r="D1415" s="4" t="s">
        <v>11648</v>
      </c>
      <c r="E1415" s="4" t="s">
        <v>17</v>
      </c>
    </row>
    <row r="1416" spans="1:5">
      <c r="A1416" s="1" t="s">
        <v>3293</v>
      </c>
      <c r="B1416" s="1" t="s">
        <v>11649</v>
      </c>
      <c r="C1416" s="1" t="s">
        <v>43</v>
      </c>
      <c r="D1416" s="1" t="s">
        <v>11650</v>
      </c>
      <c r="E1416" s="1" t="s">
        <v>17</v>
      </c>
    </row>
    <row r="1417" spans="1:5">
      <c r="A1417" s="1" t="s">
        <v>3293</v>
      </c>
      <c r="B1417" s="1" t="s">
        <v>11651</v>
      </c>
      <c r="C1417" s="1" t="s">
        <v>53</v>
      </c>
      <c r="D1417" s="1" t="s">
        <v>10829</v>
      </c>
      <c r="E1417" s="1" t="s">
        <v>17</v>
      </c>
    </row>
    <row r="1418" spans="1:5">
      <c r="A1418" s="1" t="s">
        <v>3293</v>
      </c>
      <c r="B1418" s="1" t="s">
        <v>11652</v>
      </c>
      <c r="C1418" s="1" t="s">
        <v>59</v>
      </c>
      <c r="D1418" s="1" t="s">
        <v>11653</v>
      </c>
      <c r="E1418" s="1" t="s">
        <v>17</v>
      </c>
    </row>
    <row r="1419" spans="1:5">
      <c r="A1419" s="1" t="s">
        <v>3293</v>
      </c>
      <c r="B1419" s="1" t="s">
        <v>11654</v>
      </c>
      <c r="C1419" s="1" t="s">
        <v>64</v>
      </c>
      <c r="D1419" s="1" t="s">
        <v>11655</v>
      </c>
      <c r="E1419" s="1" t="s">
        <v>17</v>
      </c>
    </row>
    <row r="1420" spans="1:5">
      <c r="A1420" s="1" t="s">
        <v>3293</v>
      </c>
      <c r="B1420" s="1" t="s">
        <v>11656</v>
      </c>
      <c r="C1420" s="1" t="s">
        <v>70</v>
      </c>
      <c r="D1420" s="1" t="s">
        <v>11657</v>
      </c>
      <c r="E1420" s="1" t="s">
        <v>17</v>
      </c>
    </row>
    <row r="1421" spans="1:5">
      <c r="A1421" s="1" t="s">
        <v>3293</v>
      </c>
      <c r="B1421" s="1" t="s">
        <v>9987</v>
      </c>
      <c r="C1421" s="1" t="s">
        <v>75</v>
      </c>
      <c r="D1421" s="1" t="s">
        <v>9988</v>
      </c>
      <c r="E1421" s="1" t="s">
        <v>17</v>
      </c>
    </row>
    <row r="1422" spans="1:5">
      <c r="A1422" s="1" t="s">
        <v>3293</v>
      </c>
      <c r="B1422" s="1" t="s">
        <v>9846</v>
      </c>
      <c r="C1422" s="1" t="s">
        <v>80</v>
      </c>
      <c r="D1422" s="1" t="s">
        <v>9847</v>
      </c>
      <c r="E1422" s="1" t="s">
        <v>17</v>
      </c>
    </row>
    <row r="1423" spans="1:5" ht="25">
      <c r="A1423" s="4" t="s">
        <v>6034</v>
      </c>
      <c r="B1423" s="4" t="s">
        <v>9779</v>
      </c>
      <c r="C1423" s="4" t="s">
        <v>43</v>
      </c>
      <c r="D1423" s="4" t="s">
        <v>11658</v>
      </c>
      <c r="E1423" s="4" t="s">
        <v>17</v>
      </c>
    </row>
    <row r="1424" spans="1:5" ht="25">
      <c r="A1424" s="4" t="s">
        <v>6034</v>
      </c>
      <c r="B1424" s="4" t="s">
        <v>9783</v>
      </c>
      <c r="C1424" s="4" t="s">
        <v>53</v>
      </c>
      <c r="D1424" s="4" t="s">
        <v>11659</v>
      </c>
      <c r="E1424" s="4" t="s">
        <v>17</v>
      </c>
    </row>
    <row r="1425" spans="1:5">
      <c r="A1425" s="4" t="s">
        <v>6034</v>
      </c>
      <c r="B1425" s="4" t="s">
        <v>9781</v>
      </c>
      <c r="C1425" s="4" t="s">
        <v>75</v>
      </c>
      <c r="D1425" s="4" t="s">
        <v>11660</v>
      </c>
      <c r="E1425" s="4" t="s">
        <v>17</v>
      </c>
    </row>
    <row r="1426" spans="1:5">
      <c r="A1426" s="4" t="s">
        <v>6034</v>
      </c>
      <c r="B1426" s="4" t="s">
        <v>9785</v>
      </c>
      <c r="C1426" s="4" t="s">
        <v>80</v>
      </c>
      <c r="D1426" s="4" t="s">
        <v>9786</v>
      </c>
      <c r="E1426" s="4" t="s">
        <v>17</v>
      </c>
    </row>
    <row r="1427" spans="1:5">
      <c r="A1427" s="4" t="s">
        <v>6034</v>
      </c>
      <c r="B1427" s="4" t="s">
        <v>9762</v>
      </c>
      <c r="C1427" s="4" t="s">
        <v>95</v>
      </c>
      <c r="D1427" s="4" t="s">
        <v>9763</v>
      </c>
      <c r="E1427" s="4" t="s">
        <v>17</v>
      </c>
    </row>
    <row r="1428" spans="1:5">
      <c r="A1428" s="1" t="s">
        <v>3110</v>
      </c>
      <c r="B1428" s="1" t="s">
        <v>11661</v>
      </c>
      <c r="C1428" s="1" t="s">
        <v>43</v>
      </c>
      <c r="D1428" s="1" t="s">
        <v>11662</v>
      </c>
      <c r="E1428" s="1" t="s">
        <v>17</v>
      </c>
    </row>
    <row r="1429" spans="1:5">
      <c r="A1429" s="1" t="s">
        <v>3110</v>
      </c>
      <c r="B1429" s="1" t="s">
        <v>11663</v>
      </c>
      <c r="C1429" s="1" t="s">
        <v>53</v>
      </c>
      <c r="D1429" s="1" t="s">
        <v>11664</v>
      </c>
      <c r="E1429" s="1" t="s">
        <v>17</v>
      </c>
    </row>
    <row r="1430" spans="1:5" ht="25">
      <c r="A1430" s="1" t="s">
        <v>3110</v>
      </c>
      <c r="B1430" s="1" t="s">
        <v>11665</v>
      </c>
      <c r="C1430" s="1" t="s">
        <v>59</v>
      </c>
      <c r="D1430" s="1" t="s">
        <v>11666</v>
      </c>
      <c r="E1430" s="1" t="s">
        <v>17</v>
      </c>
    </row>
    <row r="1431" spans="1:5" ht="25">
      <c r="A1431" s="1" t="s">
        <v>3110</v>
      </c>
      <c r="B1431" s="1" t="s">
        <v>11667</v>
      </c>
      <c r="C1431" s="1" t="s">
        <v>64</v>
      </c>
      <c r="D1431" s="1" t="s">
        <v>11668</v>
      </c>
      <c r="E1431" s="1" t="s">
        <v>17</v>
      </c>
    </row>
    <row r="1432" spans="1:5">
      <c r="A1432" s="4" t="s">
        <v>4221</v>
      </c>
      <c r="B1432" s="4" t="s">
        <v>2637</v>
      </c>
      <c r="C1432" s="4" t="s">
        <v>43</v>
      </c>
      <c r="D1432" s="4" t="s">
        <v>9778</v>
      </c>
      <c r="E1432" s="4" t="s">
        <v>17</v>
      </c>
    </row>
    <row r="1433" spans="1:5">
      <c r="A1433" s="4" t="s">
        <v>4221</v>
      </c>
      <c r="B1433" s="4" t="s">
        <v>4256</v>
      </c>
      <c r="C1433" s="4" t="s">
        <v>59</v>
      </c>
      <c r="D1433" s="4" t="s">
        <v>11669</v>
      </c>
      <c r="E1433" s="4" t="s">
        <v>17</v>
      </c>
    </row>
    <row r="1434" spans="1:5" ht="25">
      <c r="A1434" s="1" t="s">
        <v>3436</v>
      </c>
      <c r="B1434" s="1" t="s">
        <v>3438</v>
      </c>
      <c r="C1434" s="1" t="s">
        <v>43</v>
      </c>
      <c r="D1434" s="1" t="s">
        <v>223</v>
      </c>
      <c r="E1434" s="1" t="s">
        <v>17</v>
      </c>
    </row>
    <row r="1435" spans="1:5" ht="25">
      <c r="A1435" s="4" t="s">
        <v>9562</v>
      </c>
      <c r="B1435" s="4" t="s">
        <v>8636</v>
      </c>
      <c r="C1435" s="4" t="s">
        <v>43</v>
      </c>
      <c r="D1435" s="4" t="s">
        <v>11670</v>
      </c>
      <c r="E1435" s="4" t="s">
        <v>17</v>
      </c>
    </row>
    <row r="1436" spans="1:5" ht="25">
      <c r="A1436" s="1" t="s">
        <v>3420</v>
      </c>
      <c r="B1436" s="1" t="s">
        <v>11671</v>
      </c>
      <c r="C1436" s="1" t="s">
        <v>43</v>
      </c>
      <c r="D1436" s="1" t="s">
        <v>11672</v>
      </c>
      <c r="E1436" s="1" t="s">
        <v>17</v>
      </c>
    </row>
    <row r="1437" spans="1:5">
      <c r="A1437" s="4" t="s">
        <v>8619</v>
      </c>
      <c r="B1437" s="4" t="s">
        <v>4183</v>
      </c>
      <c r="C1437" s="4" t="s">
        <v>43</v>
      </c>
      <c r="D1437" s="4" t="s">
        <v>11673</v>
      </c>
      <c r="E1437" s="4" t="s">
        <v>17</v>
      </c>
    </row>
    <row r="1438" spans="1:5">
      <c r="A1438" s="1" t="s">
        <v>8427</v>
      </c>
      <c r="B1438" s="1" t="s">
        <v>8428</v>
      </c>
      <c r="C1438" s="1" t="s">
        <v>43</v>
      </c>
      <c r="D1438" s="1" t="s">
        <v>11674</v>
      </c>
      <c r="E1438" s="1" t="s">
        <v>17</v>
      </c>
    </row>
    <row r="1439" spans="1:5" ht="25">
      <c r="A1439" s="4" t="s">
        <v>1408</v>
      </c>
      <c r="B1439" s="4" t="s">
        <v>1410</v>
      </c>
      <c r="C1439" s="4" t="s">
        <v>43</v>
      </c>
      <c r="D1439" s="4" t="s">
        <v>11675</v>
      </c>
      <c r="E1439" s="4" t="s">
        <v>17</v>
      </c>
    </row>
    <row r="1440" spans="1:5">
      <c r="A1440" s="1" t="s">
        <v>8440</v>
      </c>
      <c r="B1440" s="1" t="s">
        <v>11676</v>
      </c>
      <c r="C1440" s="1" t="s">
        <v>43</v>
      </c>
      <c r="D1440" s="1" t="s">
        <v>11677</v>
      </c>
      <c r="E1440" s="1" t="s">
        <v>17</v>
      </c>
    </row>
    <row r="1441" spans="1:5">
      <c r="A1441" s="4" t="s">
        <v>1425</v>
      </c>
      <c r="B1441" s="4" t="s">
        <v>11678</v>
      </c>
      <c r="C1441" s="4" t="s">
        <v>43</v>
      </c>
      <c r="D1441" s="4" t="s">
        <v>11679</v>
      </c>
      <c r="E1441" s="4" t="s">
        <v>17</v>
      </c>
    </row>
    <row r="1442" spans="1:5" ht="25">
      <c r="A1442" s="1" t="s">
        <v>1357</v>
      </c>
      <c r="B1442" s="1" t="s">
        <v>11680</v>
      </c>
      <c r="C1442" s="1" t="s">
        <v>43</v>
      </c>
      <c r="D1442" s="1" t="s">
        <v>1358</v>
      </c>
      <c r="E1442" s="1" t="s">
        <v>17</v>
      </c>
    </row>
    <row r="1443" spans="1:5">
      <c r="A1443" s="4" t="s">
        <v>1297</v>
      </c>
      <c r="B1443" s="4" t="s">
        <v>11681</v>
      </c>
      <c r="C1443" s="4" t="s">
        <v>43</v>
      </c>
      <c r="D1443" s="4" t="s">
        <v>1298</v>
      </c>
      <c r="E1443" s="4" t="s">
        <v>17</v>
      </c>
    </row>
    <row r="1444" spans="1:5" ht="25">
      <c r="A1444" s="1" t="s">
        <v>1289</v>
      </c>
      <c r="B1444" s="1" t="s">
        <v>11682</v>
      </c>
      <c r="C1444" s="1" t="s">
        <v>43</v>
      </c>
      <c r="D1444" s="1" t="s">
        <v>1290</v>
      </c>
      <c r="E1444" s="1" t="s">
        <v>17</v>
      </c>
    </row>
    <row r="1445" spans="1:5">
      <c r="A1445" s="4" t="s">
        <v>1305</v>
      </c>
      <c r="B1445" s="4" t="s">
        <v>11683</v>
      </c>
      <c r="C1445" s="4" t="s">
        <v>43</v>
      </c>
      <c r="D1445" s="4" t="s">
        <v>1306</v>
      </c>
      <c r="E1445" s="4" t="s">
        <v>17</v>
      </c>
    </row>
    <row r="1446" spans="1:5">
      <c r="A1446" s="1" t="s">
        <v>1321</v>
      </c>
      <c r="B1446" s="1" t="s">
        <v>11684</v>
      </c>
      <c r="C1446" s="1" t="s">
        <v>43</v>
      </c>
      <c r="D1446" s="1" t="s">
        <v>1322</v>
      </c>
      <c r="E1446" s="1" t="s">
        <v>17</v>
      </c>
    </row>
    <row r="1447" spans="1:5">
      <c r="A1447" s="4" t="s">
        <v>1339</v>
      </c>
      <c r="B1447" s="4" t="s">
        <v>11685</v>
      </c>
      <c r="C1447" s="4" t="s">
        <v>43</v>
      </c>
      <c r="D1447" s="4" t="s">
        <v>1340</v>
      </c>
      <c r="E1447" s="4" t="s">
        <v>17</v>
      </c>
    </row>
    <row r="1448" spans="1:5">
      <c r="A1448" s="1" t="s">
        <v>1313</v>
      </c>
      <c r="B1448" s="1" t="s">
        <v>11686</v>
      </c>
      <c r="C1448" s="1" t="s">
        <v>43</v>
      </c>
      <c r="D1448" s="1" t="s">
        <v>1314</v>
      </c>
      <c r="E1448" s="1" t="s">
        <v>17</v>
      </c>
    </row>
    <row r="1449" spans="1:5" ht="25">
      <c r="A1449" s="4" t="s">
        <v>1348</v>
      </c>
      <c r="B1449" s="4" t="s">
        <v>11687</v>
      </c>
      <c r="C1449" s="4" t="s">
        <v>43</v>
      </c>
      <c r="D1449" s="4" t="s">
        <v>1349</v>
      </c>
      <c r="E1449" s="4" t="s">
        <v>17</v>
      </c>
    </row>
    <row r="1450" spans="1:5">
      <c r="A1450" s="1" t="s">
        <v>1330</v>
      </c>
      <c r="B1450" s="1" t="s">
        <v>11688</v>
      </c>
      <c r="C1450" s="1" t="s">
        <v>43</v>
      </c>
      <c r="D1450" s="1" t="s">
        <v>1331</v>
      </c>
      <c r="E1450" s="1" t="s">
        <v>17</v>
      </c>
    </row>
    <row r="1451" spans="1:5">
      <c r="A1451" s="4" t="s">
        <v>1280</v>
      </c>
      <c r="B1451" s="4" t="s">
        <v>11689</v>
      </c>
      <c r="C1451" s="4" t="s">
        <v>43</v>
      </c>
      <c r="D1451" s="4" t="s">
        <v>1282</v>
      </c>
      <c r="E1451" s="4" t="s">
        <v>17</v>
      </c>
    </row>
    <row r="1452" spans="1:5">
      <c r="A1452" s="1" t="s">
        <v>4117</v>
      </c>
      <c r="B1452" s="1" t="s">
        <v>9911</v>
      </c>
      <c r="C1452" s="1" t="s">
        <v>43</v>
      </c>
      <c r="D1452" s="1" t="s">
        <v>9912</v>
      </c>
      <c r="E1452" s="1" t="s">
        <v>17</v>
      </c>
    </row>
    <row r="1453" spans="1:5">
      <c r="A1453" s="1" t="s">
        <v>4117</v>
      </c>
      <c r="B1453" s="1" t="s">
        <v>11690</v>
      </c>
      <c r="C1453" s="1" t="s">
        <v>53</v>
      </c>
      <c r="D1453" s="1" t="s">
        <v>11691</v>
      </c>
      <c r="E1453" s="1" t="s">
        <v>17</v>
      </c>
    </row>
    <row r="1454" spans="1:5">
      <c r="A1454" s="1" t="s">
        <v>4117</v>
      </c>
      <c r="B1454" s="1" t="s">
        <v>9933</v>
      </c>
      <c r="C1454" s="1" t="s">
        <v>59</v>
      </c>
      <c r="D1454" s="1" t="s">
        <v>9934</v>
      </c>
      <c r="E1454" s="1" t="s">
        <v>17</v>
      </c>
    </row>
    <row r="1455" spans="1:5">
      <c r="A1455" s="1" t="s">
        <v>4117</v>
      </c>
      <c r="B1455" s="1" t="s">
        <v>9905</v>
      </c>
      <c r="C1455" s="1" t="s">
        <v>64</v>
      </c>
      <c r="D1455" s="1" t="s">
        <v>9906</v>
      </c>
      <c r="E1455" s="1" t="s">
        <v>17</v>
      </c>
    </row>
    <row r="1456" spans="1:5">
      <c r="A1456" s="1" t="s">
        <v>4117</v>
      </c>
      <c r="B1456" s="1" t="s">
        <v>9869</v>
      </c>
      <c r="C1456" s="1" t="s">
        <v>70</v>
      </c>
      <c r="D1456" s="1" t="s">
        <v>9870</v>
      </c>
      <c r="E1456" s="1" t="s">
        <v>17</v>
      </c>
    </row>
    <row r="1457" spans="1:5">
      <c r="A1457" s="1" t="s">
        <v>4117</v>
      </c>
      <c r="B1457" s="1" t="s">
        <v>11692</v>
      </c>
      <c r="C1457" s="1" t="s">
        <v>75</v>
      </c>
      <c r="D1457" s="1" t="s">
        <v>11693</v>
      </c>
      <c r="E1457" s="1" t="s">
        <v>17</v>
      </c>
    </row>
    <row r="1458" spans="1:5">
      <c r="A1458" s="1" t="s">
        <v>4117</v>
      </c>
      <c r="B1458" s="1" t="s">
        <v>9987</v>
      </c>
      <c r="C1458" s="1" t="s">
        <v>80</v>
      </c>
      <c r="D1458" s="1" t="s">
        <v>9988</v>
      </c>
      <c r="E1458" s="1" t="s">
        <v>17</v>
      </c>
    </row>
    <row r="1459" spans="1:5">
      <c r="A1459" s="1" t="s">
        <v>4117</v>
      </c>
      <c r="B1459" s="1" t="s">
        <v>11694</v>
      </c>
      <c r="C1459" s="1" t="s">
        <v>85</v>
      </c>
      <c r="D1459" s="1" t="s">
        <v>11695</v>
      </c>
      <c r="E1459" s="1" t="s">
        <v>17</v>
      </c>
    </row>
    <row r="1460" spans="1:5">
      <c r="A1460" s="1" t="s">
        <v>4117</v>
      </c>
      <c r="B1460" s="1" t="s">
        <v>11696</v>
      </c>
      <c r="C1460" s="1" t="s">
        <v>90</v>
      </c>
      <c r="D1460" s="1" t="s">
        <v>11697</v>
      </c>
      <c r="E1460" s="1" t="s">
        <v>17</v>
      </c>
    </row>
    <row r="1461" spans="1:5">
      <c r="A1461" s="1" t="s">
        <v>4117</v>
      </c>
      <c r="B1461" s="1" t="s">
        <v>11698</v>
      </c>
      <c r="C1461" s="1" t="s">
        <v>95</v>
      </c>
      <c r="D1461" s="1" t="s">
        <v>11699</v>
      </c>
      <c r="E1461" s="1" t="s">
        <v>17</v>
      </c>
    </row>
    <row r="1462" spans="1:5">
      <c r="A1462" s="1" t="s">
        <v>4117</v>
      </c>
      <c r="B1462" s="1" t="s">
        <v>9877</v>
      </c>
      <c r="C1462" s="1" t="s">
        <v>100</v>
      </c>
      <c r="D1462" s="1" t="s">
        <v>9878</v>
      </c>
      <c r="E1462" s="1" t="s">
        <v>17</v>
      </c>
    </row>
    <row r="1463" spans="1:5">
      <c r="A1463" s="1" t="s">
        <v>4117</v>
      </c>
      <c r="B1463" s="1" t="s">
        <v>9846</v>
      </c>
      <c r="C1463" s="1" t="s">
        <v>105</v>
      </c>
      <c r="D1463" s="1" t="s">
        <v>9847</v>
      </c>
      <c r="E1463" s="1" t="s">
        <v>45</v>
      </c>
    </row>
    <row r="1464" spans="1:5">
      <c r="A1464" s="4" t="s">
        <v>6455</v>
      </c>
      <c r="B1464" s="4" t="s">
        <v>43</v>
      </c>
      <c r="C1464" s="4" t="s">
        <v>43</v>
      </c>
      <c r="D1464" s="4" t="s">
        <v>10152</v>
      </c>
      <c r="E1464" s="4" t="s">
        <v>17</v>
      </c>
    </row>
    <row r="1465" spans="1:5">
      <c r="A1465" s="4" t="s">
        <v>6455</v>
      </c>
      <c r="B1465" s="4" t="s">
        <v>53</v>
      </c>
      <c r="C1465" s="4" t="s">
        <v>53</v>
      </c>
      <c r="D1465" s="4" t="s">
        <v>10154</v>
      </c>
      <c r="E1465" s="4" t="s">
        <v>17</v>
      </c>
    </row>
    <row r="1466" spans="1:5">
      <c r="A1466" s="4" t="s">
        <v>6455</v>
      </c>
      <c r="B1466" s="4" t="s">
        <v>59</v>
      </c>
      <c r="C1466" s="4" t="s">
        <v>59</v>
      </c>
      <c r="D1466" s="4" t="s">
        <v>9763</v>
      </c>
      <c r="E1466" s="4" t="s">
        <v>17</v>
      </c>
    </row>
    <row r="1467" spans="1:5">
      <c r="A1467" s="4" t="s">
        <v>6455</v>
      </c>
      <c r="B1467" s="4" t="s">
        <v>64</v>
      </c>
      <c r="C1467" s="4" t="s">
        <v>85</v>
      </c>
      <c r="D1467" s="4" t="s">
        <v>9777</v>
      </c>
      <c r="E1467" s="4" t="s">
        <v>17</v>
      </c>
    </row>
    <row r="1468" spans="1:5">
      <c r="A1468" s="1" t="s">
        <v>8116</v>
      </c>
      <c r="B1468" s="1" t="s">
        <v>11700</v>
      </c>
      <c r="C1468" s="1" t="s">
        <v>43</v>
      </c>
      <c r="D1468" s="1" t="s">
        <v>11700</v>
      </c>
      <c r="E1468" s="1" t="s">
        <v>17</v>
      </c>
    </row>
    <row r="1469" spans="1:5">
      <c r="A1469" s="1" t="s">
        <v>8116</v>
      </c>
      <c r="B1469" s="1" t="s">
        <v>11701</v>
      </c>
      <c r="C1469" s="1" t="s">
        <v>53</v>
      </c>
      <c r="D1469" s="1" t="s">
        <v>11701</v>
      </c>
      <c r="E1469" s="1" t="s">
        <v>17</v>
      </c>
    </row>
    <row r="1470" spans="1:5">
      <c r="A1470" s="1" t="s">
        <v>8116</v>
      </c>
      <c r="B1470" s="1" t="s">
        <v>11702</v>
      </c>
      <c r="C1470" s="1" t="s">
        <v>59</v>
      </c>
      <c r="D1470" s="1" t="s">
        <v>11702</v>
      </c>
      <c r="E1470" s="1" t="s">
        <v>17</v>
      </c>
    </row>
    <row r="1471" spans="1:5">
      <c r="A1471" s="1" t="s">
        <v>8116</v>
      </c>
      <c r="B1471" s="1" t="s">
        <v>11703</v>
      </c>
      <c r="C1471" s="1" t="s">
        <v>64</v>
      </c>
      <c r="D1471" s="1" t="s">
        <v>11704</v>
      </c>
      <c r="E1471" s="1" t="s">
        <v>17</v>
      </c>
    </row>
    <row r="1472" spans="1:5">
      <c r="A1472" s="1" t="s">
        <v>8116</v>
      </c>
      <c r="B1472" s="1" t="s">
        <v>9846</v>
      </c>
      <c r="C1472" s="1" t="s">
        <v>70</v>
      </c>
      <c r="D1472" s="1" t="s">
        <v>9847</v>
      </c>
      <c r="E1472" s="1" t="s">
        <v>17</v>
      </c>
    </row>
    <row r="1473" spans="1:5">
      <c r="A1473" s="4" t="s">
        <v>8130</v>
      </c>
      <c r="B1473" s="4" t="s">
        <v>11700</v>
      </c>
      <c r="C1473" s="4" t="s">
        <v>43</v>
      </c>
      <c r="D1473" s="4" t="s">
        <v>11700</v>
      </c>
      <c r="E1473" s="4" t="s">
        <v>17</v>
      </c>
    </row>
    <row r="1474" spans="1:5">
      <c r="A1474" s="4" t="s">
        <v>8130</v>
      </c>
      <c r="B1474" s="4" t="s">
        <v>11701</v>
      </c>
      <c r="C1474" s="4" t="s">
        <v>53</v>
      </c>
      <c r="D1474" s="4" t="s">
        <v>11701</v>
      </c>
      <c r="E1474" s="4" t="s">
        <v>17</v>
      </c>
    </row>
    <row r="1475" spans="1:5">
      <c r="A1475" s="4" t="s">
        <v>8130</v>
      </c>
      <c r="B1475" s="4" t="s">
        <v>11702</v>
      </c>
      <c r="C1475" s="4" t="s">
        <v>59</v>
      </c>
      <c r="D1475" s="4" t="s">
        <v>11702</v>
      </c>
      <c r="E1475" s="4" t="s">
        <v>17</v>
      </c>
    </row>
    <row r="1476" spans="1:5">
      <c r="A1476" s="4" t="s">
        <v>8130</v>
      </c>
      <c r="B1476" s="4" t="s">
        <v>11703</v>
      </c>
      <c r="C1476" s="4" t="s">
        <v>64</v>
      </c>
      <c r="D1476" s="4" t="s">
        <v>11704</v>
      </c>
      <c r="E1476" s="4" t="s">
        <v>17</v>
      </c>
    </row>
    <row r="1477" spans="1:5">
      <c r="A1477" s="4" t="s">
        <v>8130</v>
      </c>
      <c r="B1477" s="4" t="s">
        <v>11222</v>
      </c>
      <c r="C1477" s="4" t="s">
        <v>70</v>
      </c>
      <c r="D1477" s="4" t="s">
        <v>11223</v>
      </c>
      <c r="E1477" s="4" t="s">
        <v>17</v>
      </c>
    </row>
    <row r="1478" spans="1:5">
      <c r="A1478" s="4" t="s">
        <v>8130</v>
      </c>
      <c r="B1478" s="4" t="s">
        <v>11224</v>
      </c>
      <c r="C1478" s="4" t="s">
        <v>75</v>
      </c>
      <c r="D1478" s="4" t="s">
        <v>11225</v>
      </c>
      <c r="E1478" s="4" t="s">
        <v>17</v>
      </c>
    </row>
    <row r="1479" spans="1:5">
      <c r="A1479" s="4" t="s">
        <v>8130</v>
      </c>
      <c r="B1479" s="4" t="s">
        <v>9846</v>
      </c>
      <c r="C1479" s="4" t="s">
        <v>80</v>
      </c>
      <c r="D1479" s="4" t="s">
        <v>9847</v>
      </c>
      <c r="E1479" s="4" t="s">
        <v>17</v>
      </c>
    </row>
    <row r="1480" spans="1:5">
      <c r="A1480" s="1" t="s">
        <v>7085</v>
      </c>
      <c r="B1480" s="1" t="s">
        <v>11677</v>
      </c>
      <c r="C1480" s="1" t="s">
        <v>43</v>
      </c>
      <c r="D1480" s="1" t="s">
        <v>11676</v>
      </c>
      <c r="E1480" s="1" t="s">
        <v>17</v>
      </c>
    </row>
    <row r="1481" spans="1:5" ht="25">
      <c r="A1481" s="1" t="s">
        <v>7085</v>
      </c>
      <c r="B1481" s="1" t="s">
        <v>11705</v>
      </c>
      <c r="C1481" s="1" t="s">
        <v>53</v>
      </c>
      <c r="D1481" s="1" t="s">
        <v>11706</v>
      </c>
      <c r="E1481" s="1" t="s">
        <v>17</v>
      </c>
    </row>
    <row r="1482" spans="1:5">
      <c r="A1482" s="4" t="s">
        <v>8414</v>
      </c>
      <c r="B1482" s="4" t="s">
        <v>11707</v>
      </c>
      <c r="C1482" s="4" t="s">
        <v>43</v>
      </c>
      <c r="D1482" s="4" t="s">
        <v>11708</v>
      </c>
      <c r="E1482" s="4" t="s">
        <v>17</v>
      </c>
    </row>
    <row r="1483" spans="1:5" ht="25">
      <c r="A1483" s="4" t="s">
        <v>8414</v>
      </c>
      <c r="B1483" s="4" t="s">
        <v>11709</v>
      </c>
      <c r="C1483" s="4" t="s">
        <v>53</v>
      </c>
      <c r="D1483" s="4" t="s">
        <v>11710</v>
      </c>
      <c r="E1483" s="4" t="s">
        <v>17</v>
      </c>
    </row>
    <row r="1484" spans="1:5">
      <c r="A1484" s="4" t="s">
        <v>8414</v>
      </c>
      <c r="B1484" s="4" t="s">
        <v>9846</v>
      </c>
      <c r="C1484" s="4" t="s">
        <v>59</v>
      </c>
      <c r="D1484" s="4" t="s">
        <v>9847</v>
      </c>
      <c r="E1484" s="4" t="s">
        <v>45</v>
      </c>
    </row>
    <row r="1485" spans="1:5">
      <c r="A1485" s="1" t="s">
        <v>8533</v>
      </c>
      <c r="B1485" s="1" t="s">
        <v>10980</v>
      </c>
      <c r="C1485" s="1" t="s">
        <v>43</v>
      </c>
      <c r="D1485" s="1" t="s">
        <v>1691</v>
      </c>
      <c r="E1485" s="1" t="s">
        <v>17</v>
      </c>
    </row>
    <row r="1486" spans="1:5" ht="25">
      <c r="A1486" s="1" t="s">
        <v>8533</v>
      </c>
      <c r="B1486" s="1" t="s">
        <v>11711</v>
      </c>
      <c r="C1486" s="1" t="s">
        <v>53</v>
      </c>
      <c r="D1486" s="1" t="s">
        <v>11712</v>
      </c>
      <c r="E1486" s="1" t="s">
        <v>17</v>
      </c>
    </row>
    <row r="1487" spans="1:5" ht="25">
      <c r="A1487" s="1" t="s">
        <v>8533</v>
      </c>
      <c r="B1487" s="1" t="s">
        <v>11713</v>
      </c>
      <c r="C1487" s="1" t="s">
        <v>59</v>
      </c>
      <c r="D1487" s="1" t="s">
        <v>11714</v>
      </c>
      <c r="E1487" s="1" t="s">
        <v>17</v>
      </c>
    </row>
    <row r="1488" spans="1:5">
      <c r="A1488" s="1" t="s">
        <v>8533</v>
      </c>
      <c r="B1488" s="1" t="s">
        <v>9846</v>
      </c>
      <c r="C1488" s="1" t="s">
        <v>64</v>
      </c>
      <c r="D1488" s="1" t="s">
        <v>9847</v>
      </c>
      <c r="E1488" s="1" t="s">
        <v>45</v>
      </c>
    </row>
    <row r="1489" spans="1:5" ht="25">
      <c r="A1489" s="1" t="s">
        <v>8533</v>
      </c>
      <c r="B1489" s="1" t="s">
        <v>11715</v>
      </c>
      <c r="C1489" s="1" t="s">
        <v>70</v>
      </c>
      <c r="D1489" s="1" t="s">
        <v>11716</v>
      </c>
      <c r="E1489" s="1" t="s">
        <v>17</v>
      </c>
    </row>
    <row r="1490" spans="1:5">
      <c r="A1490" s="4" t="s">
        <v>2933</v>
      </c>
      <c r="B1490" s="4" t="s">
        <v>11717</v>
      </c>
      <c r="C1490" s="4" t="s">
        <v>43</v>
      </c>
      <c r="D1490" s="4" t="s">
        <v>11718</v>
      </c>
      <c r="E1490" s="4" t="s">
        <v>17</v>
      </c>
    </row>
    <row r="1491" spans="1:5" ht="25">
      <c r="A1491" s="4" t="s">
        <v>2933</v>
      </c>
      <c r="B1491" s="4" t="s">
        <v>11719</v>
      </c>
      <c r="C1491" s="4" t="s">
        <v>53</v>
      </c>
      <c r="D1491" s="4" t="s">
        <v>11720</v>
      </c>
      <c r="E1491" s="4" t="s">
        <v>17</v>
      </c>
    </row>
    <row r="1492" spans="1:5">
      <c r="A1492" s="4" t="s">
        <v>2933</v>
      </c>
      <c r="B1492" s="4" t="s">
        <v>10980</v>
      </c>
      <c r="C1492" s="4" t="s">
        <v>59</v>
      </c>
      <c r="D1492" s="4" t="s">
        <v>10981</v>
      </c>
      <c r="E1492" s="4" t="s">
        <v>17</v>
      </c>
    </row>
    <row r="1493" spans="1:5">
      <c r="A1493" s="4" t="s">
        <v>2933</v>
      </c>
      <c r="B1493" s="4" t="s">
        <v>9762</v>
      </c>
      <c r="C1493" s="4" t="s">
        <v>64</v>
      </c>
      <c r="D1493" s="4" t="s">
        <v>9763</v>
      </c>
      <c r="E1493" s="4" t="s">
        <v>17</v>
      </c>
    </row>
    <row r="1494" spans="1:5">
      <c r="A1494" s="4" t="s">
        <v>2933</v>
      </c>
      <c r="B1494" s="4" t="s">
        <v>9846</v>
      </c>
      <c r="C1494" s="4" t="s">
        <v>70</v>
      </c>
      <c r="D1494" s="4" t="s">
        <v>9847</v>
      </c>
      <c r="E1494" s="4" t="s">
        <v>45</v>
      </c>
    </row>
    <row r="1495" spans="1:5">
      <c r="A1495" s="1" t="s">
        <v>3349</v>
      </c>
      <c r="B1495" s="1" t="s">
        <v>11721</v>
      </c>
      <c r="C1495" s="1" t="s">
        <v>43</v>
      </c>
      <c r="D1495" s="1" t="s">
        <v>11722</v>
      </c>
      <c r="E1495" s="1" t="s">
        <v>17</v>
      </c>
    </row>
    <row r="1496" spans="1:5" ht="37.5">
      <c r="A1496" s="1" t="s">
        <v>3349</v>
      </c>
      <c r="B1496" s="1" t="s">
        <v>11723</v>
      </c>
      <c r="C1496" s="1" t="s">
        <v>53</v>
      </c>
      <c r="D1496" s="1" t="s">
        <v>11724</v>
      </c>
      <c r="E1496" s="1" t="s">
        <v>17</v>
      </c>
    </row>
    <row r="1497" spans="1:5">
      <c r="A1497" s="1" t="s">
        <v>3349</v>
      </c>
      <c r="B1497" s="1" t="s">
        <v>10984</v>
      </c>
      <c r="C1497" s="1" t="s">
        <v>59</v>
      </c>
      <c r="D1497" s="1" t="s">
        <v>10985</v>
      </c>
      <c r="E1497" s="1" t="s">
        <v>17</v>
      </c>
    </row>
    <row r="1498" spans="1:5">
      <c r="A1498" s="1" t="s">
        <v>3349</v>
      </c>
      <c r="B1498" s="1" t="s">
        <v>9846</v>
      </c>
      <c r="C1498" s="1" t="s">
        <v>64</v>
      </c>
      <c r="D1498" s="1" t="s">
        <v>9847</v>
      </c>
      <c r="E1498" s="1" t="s">
        <v>17</v>
      </c>
    </row>
    <row r="1499" spans="1:5">
      <c r="A1499" s="4" t="s">
        <v>7286</v>
      </c>
      <c r="B1499" s="4" t="s">
        <v>11700</v>
      </c>
      <c r="C1499" s="4" t="s">
        <v>43</v>
      </c>
      <c r="D1499" s="4" t="s">
        <v>11700</v>
      </c>
      <c r="E1499" s="4" t="s">
        <v>17</v>
      </c>
    </row>
    <row r="1500" spans="1:5">
      <c r="A1500" s="4" t="s">
        <v>7286</v>
      </c>
      <c r="B1500" s="4" t="s">
        <v>11701</v>
      </c>
      <c r="C1500" s="4" t="s">
        <v>53</v>
      </c>
      <c r="D1500" s="4" t="s">
        <v>11701</v>
      </c>
      <c r="E1500" s="4" t="s">
        <v>17</v>
      </c>
    </row>
    <row r="1501" spans="1:5">
      <c r="A1501" s="4" t="s">
        <v>7286</v>
      </c>
      <c r="B1501" s="4" t="s">
        <v>11702</v>
      </c>
      <c r="C1501" s="4" t="s">
        <v>59</v>
      </c>
      <c r="D1501" s="4" t="s">
        <v>11702</v>
      </c>
      <c r="E1501" s="4" t="s">
        <v>17</v>
      </c>
    </row>
    <row r="1502" spans="1:5">
      <c r="A1502" s="4" t="s">
        <v>7286</v>
      </c>
      <c r="B1502" s="4" t="s">
        <v>11703</v>
      </c>
      <c r="C1502" s="4" t="s">
        <v>64</v>
      </c>
      <c r="D1502" s="4" t="s">
        <v>11704</v>
      </c>
      <c r="E1502" s="4" t="s">
        <v>17</v>
      </c>
    </row>
    <row r="1503" spans="1:5">
      <c r="A1503" s="4" t="s">
        <v>7286</v>
      </c>
      <c r="B1503" s="4" t="s">
        <v>11725</v>
      </c>
      <c r="C1503" s="4" t="s">
        <v>70</v>
      </c>
      <c r="D1503" s="4" t="s">
        <v>11725</v>
      </c>
      <c r="E1503" s="4" t="s">
        <v>17</v>
      </c>
    </row>
    <row r="1504" spans="1:5">
      <c r="A1504" s="4" t="s">
        <v>7286</v>
      </c>
      <c r="B1504" s="4" t="s">
        <v>11222</v>
      </c>
      <c r="C1504" s="4" t="s">
        <v>75</v>
      </c>
      <c r="D1504" s="4" t="s">
        <v>11223</v>
      </c>
      <c r="E1504" s="4" t="s">
        <v>17</v>
      </c>
    </row>
    <row r="1505" spans="1:5">
      <c r="A1505" s="4" t="s">
        <v>7286</v>
      </c>
      <c r="B1505" s="4" t="s">
        <v>11224</v>
      </c>
      <c r="C1505" s="4" t="s">
        <v>80</v>
      </c>
      <c r="D1505" s="4" t="s">
        <v>11225</v>
      </c>
      <c r="E1505" s="4" t="s">
        <v>17</v>
      </c>
    </row>
    <row r="1506" spans="1:5" ht="25">
      <c r="A1506" s="4" t="s">
        <v>7286</v>
      </c>
      <c r="B1506" s="4" t="s">
        <v>11726</v>
      </c>
      <c r="C1506" s="4" t="s">
        <v>85</v>
      </c>
      <c r="D1506" s="4" t="s">
        <v>11727</v>
      </c>
      <c r="E1506" s="4" t="s">
        <v>17</v>
      </c>
    </row>
    <row r="1507" spans="1:5">
      <c r="A1507" s="4" t="s">
        <v>7286</v>
      </c>
      <c r="B1507" s="4" t="s">
        <v>11228</v>
      </c>
      <c r="C1507" s="4" t="s">
        <v>90</v>
      </c>
      <c r="D1507" s="4" t="s">
        <v>6268</v>
      </c>
      <c r="E1507" s="4" t="s">
        <v>17</v>
      </c>
    </row>
    <row r="1508" spans="1:5">
      <c r="A1508" s="4" t="s">
        <v>7286</v>
      </c>
      <c r="B1508" s="4" t="s">
        <v>9846</v>
      </c>
      <c r="C1508" s="4" t="s">
        <v>95</v>
      </c>
      <c r="D1508" s="4" t="s">
        <v>9847</v>
      </c>
      <c r="E1508" s="4" t="s">
        <v>45</v>
      </c>
    </row>
    <row r="1509" spans="1:5">
      <c r="A1509" s="1" t="s">
        <v>4807</v>
      </c>
      <c r="B1509" s="1" t="s">
        <v>11728</v>
      </c>
      <c r="C1509" s="1" t="s">
        <v>43</v>
      </c>
      <c r="D1509" s="1" t="s">
        <v>11728</v>
      </c>
      <c r="E1509" s="1" t="s">
        <v>17</v>
      </c>
    </row>
    <row r="1510" spans="1:5">
      <c r="A1510" s="1" t="s">
        <v>4807</v>
      </c>
      <c r="B1510" s="1" t="s">
        <v>11729</v>
      </c>
      <c r="C1510" s="1" t="s">
        <v>53</v>
      </c>
      <c r="D1510" s="1" t="s">
        <v>11729</v>
      </c>
      <c r="E1510" s="1" t="s">
        <v>17</v>
      </c>
    </row>
    <row r="1511" spans="1:5">
      <c r="A1511" s="1" t="s">
        <v>4807</v>
      </c>
      <c r="B1511" s="1" t="s">
        <v>11730</v>
      </c>
      <c r="C1511" s="1" t="s">
        <v>59</v>
      </c>
      <c r="D1511" s="1" t="s">
        <v>11731</v>
      </c>
      <c r="E1511" s="1" t="s">
        <v>17</v>
      </c>
    </row>
    <row r="1512" spans="1:5">
      <c r="A1512" s="1" t="s">
        <v>4807</v>
      </c>
      <c r="B1512" s="1" t="s">
        <v>9846</v>
      </c>
      <c r="C1512" s="1" t="s">
        <v>64</v>
      </c>
      <c r="D1512" s="1" t="s">
        <v>11732</v>
      </c>
      <c r="E1512" s="1" t="s">
        <v>45</v>
      </c>
    </row>
    <row r="1513" spans="1:5">
      <c r="A1513" s="4" t="s">
        <v>4912</v>
      </c>
      <c r="B1513" s="4" t="s">
        <v>11733</v>
      </c>
      <c r="C1513" s="4" t="s">
        <v>43</v>
      </c>
      <c r="D1513" s="4" t="s">
        <v>11734</v>
      </c>
      <c r="E1513" s="4" t="s">
        <v>17</v>
      </c>
    </row>
    <row r="1514" spans="1:5" ht="25">
      <c r="A1514" s="4" t="s">
        <v>4912</v>
      </c>
      <c r="B1514" s="4" t="s">
        <v>11735</v>
      </c>
      <c r="C1514" s="4" t="s">
        <v>53</v>
      </c>
      <c r="D1514" s="4" t="s">
        <v>11736</v>
      </c>
      <c r="E1514" s="4" t="s">
        <v>17</v>
      </c>
    </row>
    <row r="1515" spans="1:5">
      <c r="A1515" s="4" t="s">
        <v>4912</v>
      </c>
      <c r="B1515" s="4" t="s">
        <v>11737</v>
      </c>
      <c r="C1515" s="4" t="s">
        <v>59</v>
      </c>
      <c r="D1515" s="4" t="s">
        <v>11738</v>
      </c>
      <c r="E1515" s="4" t="s">
        <v>17</v>
      </c>
    </row>
    <row r="1516" spans="1:5">
      <c r="A1516" s="4" t="s">
        <v>4912</v>
      </c>
      <c r="B1516" s="4" t="s">
        <v>9846</v>
      </c>
      <c r="C1516" s="4" t="s">
        <v>64</v>
      </c>
      <c r="D1516" s="4" t="s">
        <v>11732</v>
      </c>
      <c r="E1516" s="4" t="s">
        <v>45</v>
      </c>
    </row>
    <row r="1517" spans="1:5" ht="25">
      <c r="A1517" s="1" t="s">
        <v>4288</v>
      </c>
      <c r="B1517" s="1" t="s">
        <v>11739</v>
      </c>
      <c r="C1517" s="1" t="s">
        <v>43</v>
      </c>
      <c r="D1517" s="1" t="s">
        <v>11740</v>
      </c>
      <c r="E1517" s="1" t="s">
        <v>17</v>
      </c>
    </row>
    <row r="1518" spans="1:5" ht="25">
      <c r="A1518" s="1" t="s">
        <v>4288</v>
      </c>
      <c r="B1518" s="1" t="s">
        <v>11741</v>
      </c>
      <c r="C1518" s="1" t="s">
        <v>53</v>
      </c>
      <c r="D1518" s="1" t="s">
        <v>11742</v>
      </c>
      <c r="E1518" s="1" t="s">
        <v>17</v>
      </c>
    </row>
    <row r="1519" spans="1:5" ht="25">
      <c r="A1519" s="1" t="s">
        <v>4288</v>
      </c>
      <c r="B1519" s="1" t="s">
        <v>11743</v>
      </c>
      <c r="C1519" s="1" t="s">
        <v>59</v>
      </c>
      <c r="D1519" s="1" t="s">
        <v>11744</v>
      </c>
      <c r="E1519" s="1" t="s">
        <v>17</v>
      </c>
    </row>
    <row r="1520" spans="1:5" ht="25">
      <c r="A1520" s="1" t="s">
        <v>4288</v>
      </c>
      <c r="B1520" s="1" t="s">
        <v>11745</v>
      </c>
      <c r="C1520" s="1" t="s">
        <v>64</v>
      </c>
      <c r="D1520" s="1" t="s">
        <v>11746</v>
      </c>
      <c r="E1520" s="1" t="s">
        <v>17</v>
      </c>
    </row>
    <row r="1521" spans="1:5" ht="25">
      <c r="A1521" s="1" t="s">
        <v>4288</v>
      </c>
      <c r="B1521" s="1" t="s">
        <v>11747</v>
      </c>
      <c r="C1521" s="1" t="s">
        <v>70</v>
      </c>
      <c r="D1521" s="1" t="s">
        <v>11748</v>
      </c>
      <c r="E1521" s="1" t="s">
        <v>17</v>
      </c>
    </row>
    <row r="1522" spans="1:5" ht="37.5">
      <c r="A1522" s="1" t="s">
        <v>4288</v>
      </c>
      <c r="B1522" s="1" t="s">
        <v>11749</v>
      </c>
      <c r="C1522" s="1" t="s">
        <v>75</v>
      </c>
      <c r="D1522" s="1" t="s">
        <v>11750</v>
      </c>
      <c r="E1522" s="1" t="s">
        <v>17</v>
      </c>
    </row>
    <row r="1523" spans="1:5" ht="37.5">
      <c r="A1523" s="1" t="s">
        <v>4288</v>
      </c>
      <c r="B1523" s="1" t="s">
        <v>11751</v>
      </c>
      <c r="C1523" s="1" t="s">
        <v>80</v>
      </c>
      <c r="D1523" s="1" t="s">
        <v>11752</v>
      </c>
      <c r="E1523" s="1" t="s">
        <v>17</v>
      </c>
    </row>
    <row r="1524" spans="1:5">
      <c r="A1524" s="1" t="s">
        <v>4288</v>
      </c>
      <c r="B1524" s="1" t="s">
        <v>9846</v>
      </c>
      <c r="C1524" s="1" t="s">
        <v>85</v>
      </c>
      <c r="D1524" s="1" t="s">
        <v>9847</v>
      </c>
      <c r="E1524" s="1" t="s">
        <v>45</v>
      </c>
    </row>
    <row r="1525" spans="1:5">
      <c r="A1525" s="4" t="s">
        <v>8380</v>
      </c>
      <c r="B1525" s="4" t="s">
        <v>11753</v>
      </c>
      <c r="C1525" s="4" t="s">
        <v>53</v>
      </c>
      <c r="D1525" s="4" t="s">
        <v>10815</v>
      </c>
      <c r="E1525" s="4" t="s">
        <v>17</v>
      </c>
    </row>
    <row r="1526" spans="1:5">
      <c r="A1526" s="4" t="s">
        <v>8380</v>
      </c>
      <c r="B1526" s="4" t="s">
        <v>11754</v>
      </c>
      <c r="C1526" s="4" t="s">
        <v>80</v>
      </c>
      <c r="D1526" s="4" t="s">
        <v>10819</v>
      </c>
      <c r="E1526" s="4" t="s">
        <v>17</v>
      </c>
    </row>
    <row r="1527" spans="1:5">
      <c r="A1527" s="4" t="s">
        <v>8380</v>
      </c>
      <c r="B1527" s="4" t="s">
        <v>9846</v>
      </c>
      <c r="C1527" s="4" t="s">
        <v>100</v>
      </c>
      <c r="D1527" s="4" t="s">
        <v>9847</v>
      </c>
      <c r="E1527" s="4" t="s">
        <v>45</v>
      </c>
    </row>
    <row r="1528" spans="1:5">
      <c r="A1528" s="1" t="s">
        <v>2681</v>
      </c>
      <c r="B1528" s="1" t="s">
        <v>11755</v>
      </c>
      <c r="C1528" s="1" t="s">
        <v>43</v>
      </c>
      <c r="D1528" s="1" t="s">
        <v>10817</v>
      </c>
      <c r="E1528" s="1" t="s">
        <v>17</v>
      </c>
    </row>
    <row r="1529" spans="1:5">
      <c r="A1529" s="1" t="s">
        <v>2681</v>
      </c>
      <c r="B1529" s="1" t="s">
        <v>11753</v>
      </c>
      <c r="C1529" s="1" t="s">
        <v>53</v>
      </c>
      <c r="D1529" s="1" t="s">
        <v>10815</v>
      </c>
      <c r="E1529" s="1" t="s">
        <v>17</v>
      </c>
    </row>
    <row r="1530" spans="1:5">
      <c r="A1530" s="1" t="s">
        <v>2681</v>
      </c>
      <c r="B1530" s="1" t="s">
        <v>11756</v>
      </c>
      <c r="C1530" s="1" t="s">
        <v>59</v>
      </c>
      <c r="D1530" s="1" t="s">
        <v>10813</v>
      </c>
      <c r="E1530" s="1" t="s">
        <v>17</v>
      </c>
    </row>
    <row r="1531" spans="1:5">
      <c r="A1531" s="1" t="s">
        <v>2681</v>
      </c>
      <c r="B1531" s="1" t="s">
        <v>11757</v>
      </c>
      <c r="C1531" s="1" t="s">
        <v>64</v>
      </c>
      <c r="D1531" s="1" t="s">
        <v>11758</v>
      </c>
      <c r="E1531" s="1" t="s">
        <v>17</v>
      </c>
    </row>
    <row r="1532" spans="1:5">
      <c r="A1532" s="1" t="s">
        <v>2681</v>
      </c>
      <c r="B1532" s="1" t="s">
        <v>11754</v>
      </c>
      <c r="C1532" s="1" t="s">
        <v>70</v>
      </c>
      <c r="D1532" s="1" t="s">
        <v>10819</v>
      </c>
      <c r="E1532" s="1" t="s">
        <v>17</v>
      </c>
    </row>
    <row r="1533" spans="1:5">
      <c r="A1533" s="1" t="s">
        <v>2681</v>
      </c>
      <c r="B1533" s="1" t="s">
        <v>11759</v>
      </c>
      <c r="C1533" s="1" t="s">
        <v>75</v>
      </c>
      <c r="D1533" s="1" t="s">
        <v>10821</v>
      </c>
      <c r="E1533" s="1" t="s">
        <v>17</v>
      </c>
    </row>
    <row r="1534" spans="1:5">
      <c r="A1534" s="1" t="s">
        <v>2681</v>
      </c>
      <c r="B1534" s="1" t="s">
        <v>9846</v>
      </c>
      <c r="C1534" s="1" t="s">
        <v>80</v>
      </c>
      <c r="D1534" s="1" t="s">
        <v>9847</v>
      </c>
      <c r="E1534" s="1" t="s">
        <v>45</v>
      </c>
    </row>
    <row r="1535" spans="1:5">
      <c r="A1535" s="4" t="s">
        <v>6343</v>
      </c>
      <c r="B1535" s="4" t="s">
        <v>11760</v>
      </c>
      <c r="C1535" s="4" t="s">
        <v>43</v>
      </c>
      <c r="D1535" s="4" t="s">
        <v>11760</v>
      </c>
      <c r="E1535" s="4" t="s">
        <v>17</v>
      </c>
    </row>
    <row r="1536" spans="1:5" ht="25">
      <c r="A1536" s="4" t="s">
        <v>6343</v>
      </c>
      <c r="B1536" s="4" t="s">
        <v>11761</v>
      </c>
      <c r="C1536" s="4" t="s">
        <v>53</v>
      </c>
      <c r="D1536" s="4" t="s">
        <v>11761</v>
      </c>
      <c r="E1536" s="4" t="s">
        <v>17</v>
      </c>
    </row>
    <row r="1537" spans="1:5" ht="25">
      <c r="A1537" s="4" t="s">
        <v>6343</v>
      </c>
      <c r="B1537" s="4" t="s">
        <v>11762</v>
      </c>
      <c r="C1537" s="4" t="s">
        <v>59</v>
      </c>
      <c r="D1537" s="4" t="s">
        <v>11762</v>
      </c>
      <c r="E1537" s="4" t="s">
        <v>17</v>
      </c>
    </row>
    <row r="1538" spans="1:5" ht="25">
      <c r="A1538" s="4" t="s">
        <v>6343</v>
      </c>
      <c r="B1538" s="4" t="s">
        <v>11763</v>
      </c>
      <c r="C1538" s="4" t="s">
        <v>64</v>
      </c>
      <c r="D1538" s="4" t="s">
        <v>11763</v>
      </c>
      <c r="E1538" s="4" t="s">
        <v>17</v>
      </c>
    </row>
    <row r="1539" spans="1:5" ht="25">
      <c r="A1539" s="4" t="s">
        <v>6343</v>
      </c>
      <c r="B1539" s="4" t="s">
        <v>11764</v>
      </c>
      <c r="C1539" s="4" t="s">
        <v>70</v>
      </c>
      <c r="D1539" s="4" t="s">
        <v>11764</v>
      </c>
      <c r="E1539" s="4" t="s">
        <v>17</v>
      </c>
    </row>
    <row r="1540" spans="1:5" ht="25">
      <c r="A1540" s="4" t="s">
        <v>6343</v>
      </c>
      <c r="B1540" s="4" t="s">
        <v>11765</v>
      </c>
      <c r="C1540" s="4" t="s">
        <v>75</v>
      </c>
      <c r="D1540" s="4" t="s">
        <v>11765</v>
      </c>
      <c r="E1540" s="4" t="s">
        <v>17</v>
      </c>
    </row>
    <row r="1541" spans="1:5" ht="25">
      <c r="A1541" s="4" t="s">
        <v>6343</v>
      </c>
      <c r="B1541" s="4" t="s">
        <v>11766</v>
      </c>
      <c r="C1541" s="4" t="s">
        <v>80</v>
      </c>
      <c r="D1541" s="4" t="s">
        <v>11766</v>
      </c>
      <c r="E1541" s="4" t="s">
        <v>17</v>
      </c>
    </row>
    <row r="1542" spans="1:5" ht="37.5">
      <c r="A1542" s="4" t="s">
        <v>6343</v>
      </c>
      <c r="B1542" s="4" t="s">
        <v>11767</v>
      </c>
      <c r="C1542" s="4" t="s">
        <v>85</v>
      </c>
      <c r="D1542" s="4" t="s">
        <v>11767</v>
      </c>
      <c r="E1542" s="4" t="s">
        <v>17</v>
      </c>
    </row>
    <row r="1543" spans="1:5" ht="25">
      <c r="A1543" s="4" t="s">
        <v>6343</v>
      </c>
      <c r="B1543" s="4" t="s">
        <v>11768</v>
      </c>
      <c r="C1543" s="4" t="s">
        <v>90</v>
      </c>
      <c r="D1543" s="4" t="s">
        <v>11768</v>
      </c>
      <c r="E1543" s="4" t="s">
        <v>17</v>
      </c>
    </row>
    <row r="1544" spans="1:5" ht="25">
      <c r="A1544" s="4" t="s">
        <v>6343</v>
      </c>
      <c r="B1544" s="4" t="s">
        <v>11769</v>
      </c>
      <c r="C1544" s="4" t="s">
        <v>95</v>
      </c>
      <c r="D1544" s="4" t="s">
        <v>11769</v>
      </c>
      <c r="E1544" s="4" t="s">
        <v>17</v>
      </c>
    </row>
    <row r="1545" spans="1:5" ht="25">
      <c r="A1545" s="4" t="s">
        <v>6343</v>
      </c>
      <c r="B1545" s="4" t="s">
        <v>11770</v>
      </c>
      <c r="C1545" s="4" t="s">
        <v>100</v>
      </c>
      <c r="D1545" s="4" t="s">
        <v>11770</v>
      </c>
      <c r="E1545" s="4" t="s">
        <v>17</v>
      </c>
    </row>
    <row r="1546" spans="1:5" ht="25">
      <c r="A1546" s="4" t="s">
        <v>6343</v>
      </c>
      <c r="B1546" s="4" t="s">
        <v>11771</v>
      </c>
      <c r="C1546" s="4" t="s">
        <v>105</v>
      </c>
      <c r="D1546" s="4" t="s">
        <v>11771</v>
      </c>
      <c r="E1546" s="4" t="s">
        <v>17</v>
      </c>
    </row>
    <row r="1547" spans="1:5" ht="25">
      <c r="A1547" s="4" t="s">
        <v>6343</v>
      </c>
      <c r="B1547" s="4" t="s">
        <v>11772</v>
      </c>
      <c r="C1547" s="4" t="s">
        <v>110</v>
      </c>
      <c r="D1547" s="4" t="s">
        <v>11772</v>
      </c>
      <c r="E1547" s="4" t="s">
        <v>17</v>
      </c>
    </row>
    <row r="1548" spans="1:5">
      <c r="A1548" s="4" t="s">
        <v>6343</v>
      </c>
      <c r="B1548" s="4" t="s">
        <v>11773</v>
      </c>
      <c r="C1548" s="4" t="s">
        <v>115</v>
      </c>
      <c r="D1548" s="4" t="s">
        <v>11773</v>
      </c>
      <c r="E1548" s="4" t="s">
        <v>17</v>
      </c>
    </row>
    <row r="1549" spans="1:5" ht="25">
      <c r="A1549" s="4" t="s">
        <v>6343</v>
      </c>
      <c r="B1549" s="4" t="s">
        <v>11774</v>
      </c>
      <c r="C1549" s="4" t="s">
        <v>120</v>
      </c>
      <c r="D1549" s="4" t="s">
        <v>11774</v>
      </c>
      <c r="E1549" s="4" t="s">
        <v>17</v>
      </c>
    </row>
    <row r="1550" spans="1:5" ht="25">
      <c r="A1550" s="4" t="s">
        <v>6343</v>
      </c>
      <c r="B1550" s="4" t="s">
        <v>11775</v>
      </c>
      <c r="C1550" s="4" t="s">
        <v>125</v>
      </c>
      <c r="D1550" s="4" t="s">
        <v>11775</v>
      </c>
      <c r="E1550" s="4" t="s">
        <v>17</v>
      </c>
    </row>
    <row r="1551" spans="1:5" ht="25">
      <c r="A1551" s="1" t="s">
        <v>6283</v>
      </c>
      <c r="B1551" s="1" t="s">
        <v>43</v>
      </c>
      <c r="C1551" s="1" t="s">
        <v>43</v>
      </c>
      <c r="D1551" s="1" t="s">
        <v>11776</v>
      </c>
      <c r="E1551" s="1" t="s">
        <v>17</v>
      </c>
    </row>
    <row r="1552" spans="1:5" ht="25">
      <c r="A1552" s="1" t="s">
        <v>6283</v>
      </c>
      <c r="B1552" s="1" t="s">
        <v>53</v>
      </c>
      <c r="C1552" s="1" t="s">
        <v>53</v>
      </c>
      <c r="D1552" s="1" t="s">
        <v>11777</v>
      </c>
      <c r="E1552" s="1" t="s">
        <v>17</v>
      </c>
    </row>
    <row r="1553" spans="1:5">
      <c r="A1553" s="1" t="s">
        <v>6283</v>
      </c>
      <c r="B1553" s="1" t="s">
        <v>70</v>
      </c>
      <c r="C1553" s="1" t="s">
        <v>59</v>
      </c>
      <c r="D1553" s="1" t="s">
        <v>11778</v>
      </c>
      <c r="E1553" s="1" t="s">
        <v>17</v>
      </c>
    </row>
    <row r="1554" spans="1:5">
      <c r="A1554" s="1" t="s">
        <v>6283</v>
      </c>
      <c r="B1554" s="1" t="s">
        <v>9049</v>
      </c>
      <c r="C1554" s="1" t="s">
        <v>64</v>
      </c>
      <c r="D1554" s="1" t="s">
        <v>11438</v>
      </c>
      <c r="E1554" s="1" t="s">
        <v>17</v>
      </c>
    </row>
    <row r="1555" spans="1:5">
      <c r="A1555" s="4" t="s">
        <v>1241</v>
      </c>
      <c r="B1555" s="4" t="s">
        <v>10742</v>
      </c>
      <c r="C1555" s="4" t="s">
        <v>43</v>
      </c>
      <c r="D1555" s="4" t="s">
        <v>10743</v>
      </c>
      <c r="E1555" s="4" t="s">
        <v>17</v>
      </c>
    </row>
    <row r="1556" spans="1:5">
      <c r="A1556" s="4" t="s">
        <v>1241</v>
      </c>
      <c r="B1556" s="4" t="s">
        <v>10740</v>
      </c>
      <c r="C1556" s="4" t="s">
        <v>53</v>
      </c>
      <c r="D1556" s="4" t="s">
        <v>10741</v>
      </c>
      <c r="E1556" s="4" t="s">
        <v>17</v>
      </c>
    </row>
    <row r="1557" spans="1:5">
      <c r="A1557" s="4" t="s">
        <v>1241</v>
      </c>
      <c r="B1557" s="4" t="s">
        <v>10744</v>
      </c>
      <c r="C1557" s="4" t="s">
        <v>59</v>
      </c>
      <c r="D1557" s="4" t="s">
        <v>9763</v>
      </c>
      <c r="E1557" s="4" t="s">
        <v>17</v>
      </c>
    </row>
    <row r="1558" spans="1:5">
      <c r="A1558" s="4" t="s">
        <v>1241</v>
      </c>
      <c r="B1558" s="4" t="s">
        <v>11779</v>
      </c>
      <c r="C1558" s="4" t="s">
        <v>64</v>
      </c>
      <c r="D1558" s="4" t="s">
        <v>10746</v>
      </c>
      <c r="E1558" s="4" t="s">
        <v>17</v>
      </c>
    </row>
    <row r="1559" spans="1:5">
      <c r="A1559" s="1" t="s">
        <v>927</v>
      </c>
      <c r="B1559" s="1" t="s">
        <v>11780</v>
      </c>
      <c r="C1559" s="1" t="s">
        <v>43</v>
      </c>
      <c r="D1559" s="1" t="s">
        <v>11781</v>
      </c>
      <c r="E1559" s="1" t="s">
        <v>17</v>
      </c>
    </row>
    <row r="1560" spans="1:5">
      <c r="A1560" s="1" t="s">
        <v>927</v>
      </c>
      <c r="B1560" s="1" t="s">
        <v>11782</v>
      </c>
      <c r="C1560" s="1" t="s">
        <v>53</v>
      </c>
      <c r="D1560" s="1" t="s">
        <v>11783</v>
      </c>
      <c r="E1560" s="1" t="s">
        <v>17</v>
      </c>
    </row>
    <row r="1561" spans="1:5">
      <c r="A1561" s="1" t="s">
        <v>927</v>
      </c>
      <c r="B1561" s="1" t="s">
        <v>11784</v>
      </c>
      <c r="C1561" s="1" t="s">
        <v>59</v>
      </c>
      <c r="D1561" s="1" t="s">
        <v>11785</v>
      </c>
      <c r="E1561" s="1" t="s">
        <v>17</v>
      </c>
    </row>
    <row r="1562" spans="1:5" ht="25">
      <c r="A1562" s="1" t="s">
        <v>927</v>
      </c>
      <c r="B1562" s="1" t="s">
        <v>11786</v>
      </c>
      <c r="C1562" s="1" t="s">
        <v>64</v>
      </c>
      <c r="D1562" s="1" t="s">
        <v>11787</v>
      </c>
      <c r="E1562" s="1" t="s">
        <v>17</v>
      </c>
    </row>
    <row r="1563" spans="1:5" ht="25">
      <c r="A1563" s="1" t="s">
        <v>927</v>
      </c>
      <c r="B1563" s="1" t="s">
        <v>11788</v>
      </c>
      <c r="C1563" s="1" t="s">
        <v>70</v>
      </c>
      <c r="D1563" s="1" t="s">
        <v>11789</v>
      </c>
      <c r="E1563" s="1" t="s">
        <v>17</v>
      </c>
    </row>
    <row r="1564" spans="1:5">
      <c r="A1564" s="1" t="s">
        <v>927</v>
      </c>
      <c r="B1564" s="1" t="s">
        <v>11790</v>
      </c>
      <c r="C1564" s="1" t="s">
        <v>75</v>
      </c>
      <c r="D1564" s="1" t="s">
        <v>11791</v>
      </c>
      <c r="E1564" s="1" t="s">
        <v>17</v>
      </c>
    </row>
    <row r="1565" spans="1:5">
      <c r="A1565" s="1" t="s">
        <v>927</v>
      </c>
      <c r="B1565" s="1" t="s">
        <v>11792</v>
      </c>
      <c r="C1565" s="1" t="s">
        <v>80</v>
      </c>
      <c r="D1565" s="1" t="s">
        <v>11793</v>
      </c>
      <c r="E1565" s="1" t="s">
        <v>17</v>
      </c>
    </row>
    <row r="1566" spans="1:5">
      <c r="A1566" s="1" t="s">
        <v>927</v>
      </c>
      <c r="B1566" s="1" t="s">
        <v>11794</v>
      </c>
      <c r="C1566" s="1" t="s">
        <v>85</v>
      </c>
      <c r="D1566" s="1" t="s">
        <v>11795</v>
      </c>
      <c r="E1566" s="1" t="s">
        <v>17</v>
      </c>
    </row>
    <row r="1567" spans="1:5">
      <c r="A1567" s="1" t="s">
        <v>927</v>
      </c>
      <c r="B1567" s="1" t="s">
        <v>11796</v>
      </c>
      <c r="C1567" s="1" t="s">
        <v>90</v>
      </c>
      <c r="D1567" s="1" t="s">
        <v>11797</v>
      </c>
      <c r="E1567" s="1" t="s">
        <v>17</v>
      </c>
    </row>
    <row r="1568" spans="1:5">
      <c r="A1568" s="1" t="s">
        <v>927</v>
      </c>
      <c r="B1568" s="1" t="s">
        <v>11798</v>
      </c>
      <c r="C1568" s="1" t="s">
        <v>95</v>
      </c>
      <c r="D1568" s="1" t="s">
        <v>11799</v>
      </c>
      <c r="E1568" s="1" t="s">
        <v>17</v>
      </c>
    </row>
    <row r="1569" spans="1:5" ht="25">
      <c r="A1569" s="1" t="s">
        <v>927</v>
      </c>
      <c r="B1569" s="1" t="s">
        <v>11800</v>
      </c>
      <c r="C1569" s="1" t="s">
        <v>100</v>
      </c>
      <c r="D1569" s="1" t="s">
        <v>11801</v>
      </c>
      <c r="E1569" s="1" t="s">
        <v>17</v>
      </c>
    </row>
    <row r="1570" spans="1:5">
      <c r="A1570" s="1" t="s">
        <v>927</v>
      </c>
      <c r="B1570" s="1" t="s">
        <v>9846</v>
      </c>
      <c r="C1570" s="1" t="s">
        <v>105</v>
      </c>
      <c r="D1570" s="1" t="s">
        <v>9847</v>
      </c>
      <c r="E1570" s="1" t="s">
        <v>17</v>
      </c>
    </row>
    <row r="1571" spans="1:5">
      <c r="A1571" s="1" t="s">
        <v>927</v>
      </c>
      <c r="B1571" s="1" t="s">
        <v>9762</v>
      </c>
      <c r="C1571" s="1" t="s">
        <v>110</v>
      </c>
      <c r="D1571" s="1" t="s">
        <v>9763</v>
      </c>
      <c r="E1571" s="1" t="s">
        <v>17</v>
      </c>
    </row>
    <row r="1572" spans="1:5">
      <c r="A1572" s="4" t="s">
        <v>988</v>
      </c>
      <c r="B1572" s="4" t="s">
        <v>11802</v>
      </c>
      <c r="C1572" s="4" t="s">
        <v>43</v>
      </c>
      <c r="D1572" s="4" t="s">
        <v>11803</v>
      </c>
      <c r="E1572" s="4" t="s">
        <v>17</v>
      </c>
    </row>
    <row r="1573" spans="1:5">
      <c r="A1573" s="4" t="s">
        <v>988</v>
      </c>
      <c r="B1573" s="4" t="s">
        <v>11804</v>
      </c>
      <c r="C1573" s="4" t="s">
        <v>53</v>
      </c>
      <c r="D1573" s="4" t="s">
        <v>11805</v>
      </c>
      <c r="E1573" s="4" t="s">
        <v>17</v>
      </c>
    </row>
    <row r="1574" spans="1:5" ht="25">
      <c r="A1574" s="4" t="s">
        <v>988</v>
      </c>
      <c r="B1574" s="4" t="s">
        <v>11806</v>
      </c>
      <c r="C1574" s="4" t="s">
        <v>59</v>
      </c>
      <c r="D1574" s="4" t="s">
        <v>11807</v>
      </c>
      <c r="E1574" s="4" t="s">
        <v>17</v>
      </c>
    </row>
    <row r="1575" spans="1:5" ht="25">
      <c r="A1575" s="4" t="s">
        <v>988</v>
      </c>
      <c r="B1575" s="4" t="s">
        <v>11808</v>
      </c>
      <c r="C1575" s="4" t="s">
        <v>64</v>
      </c>
      <c r="D1575" s="4" t="s">
        <v>11809</v>
      </c>
      <c r="E1575" s="4" t="s">
        <v>17</v>
      </c>
    </row>
    <row r="1576" spans="1:5">
      <c r="A1576" s="1" t="s">
        <v>1008</v>
      </c>
      <c r="B1576" s="1" t="s">
        <v>11802</v>
      </c>
      <c r="C1576" s="1" t="s">
        <v>43</v>
      </c>
      <c r="D1576" s="1" t="s">
        <v>11810</v>
      </c>
      <c r="E1576" s="1" t="s">
        <v>17</v>
      </c>
    </row>
    <row r="1577" spans="1:5">
      <c r="A1577" s="1" t="s">
        <v>1008</v>
      </c>
      <c r="B1577" s="1" t="s">
        <v>11804</v>
      </c>
      <c r="C1577" s="1" t="s">
        <v>53</v>
      </c>
      <c r="D1577" s="1" t="s">
        <v>11805</v>
      </c>
      <c r="E1577" s="1" t="s">
        <v>17</v>
      </c>
    </row>
    <row r="1578" spans="1:5" ht="25">
      <c r="A1578" s="1" t="s">
        <v>1008</v>
      </c>
      <c r="B1578" s="1" t="s">
        <v>11806</v>
      </c>
      <c r="C1578" s="1" t="s">
        <v>59</v>
      </c>
      <c r="D1578" s="1" t="s">
        <v>11807</v>
      </c>
      <c r="E1578" s="1" t="s">
        <v>17</v>
      </c>
    </row>
    <row r="1579" spans="1:5" ht="25">
      <c r="A1579" s="1" t="s">
        <v>1008</v>
      </c>
      <c r="B1579" s="1" t="s">
        <v>11811</v>
      </c>
      <c r="C1579" s="1" t="s">
        <v>64</v>
      </c>
      <c r="D1579" s="1" t="s">
        <v>11812</v>
      </c>
      <c r="E1579" s="1" t="s">
        <v>17</v>
      </c>
    </row>
    <row r="1580" spans="1:5">
      <c r="A1580" s="4" t="s">
        <v>1395</v>
      </c>
      <c r="B1580" s="4" t="s">
        <v>11802</v>
      </c>
      <c r="C1580" s="4" t="s">
        <v>43</v>
      </c>
      <c r="D1580" s="4" t="s">
        <v>11803</v>
      </c>
      <c r="E1580" s="4" t="s">
        <v>17</v>
      </c>
    </row>
    <row r="1581" spans="1:5" ht="25">
      <c r="A1581" s="4" t="s">
        <v>1395</v>
      </c>
      <c r="B1581" s="4" t="s">
        <v>11806</v>
      </c>
      <c r="C1581" s="4" t="s">
        <v>53</v>
      </c>
      <c r="D1581" s="4" t="s">
        <v>11807</v>
      </c>
      <c r="E1581" s="4" t="s">
        <v>17</v>
      </c>
    </row>
    <row r="1582" spans="1:5">
      <c r="A1582" s="1" t="s">
        <v>4319</v>
      </c>
      <c r="B1582" s="1" t="s">
        <v>11813</v>
      </c>
      <c r="C1582" s="1" t="s">
        <v>43</v>
      </c>
      <c r="D1582" s="1" t="s">
        <v>11814</v>
      </c>
      <c r="E1582" s="1" t="s">
        <v>17</v>
      </c>
    </row>
    <row r="1583" spans="1:5">
      <c r="A1583" s="1" t="s">
        <v>4319</v>
      </c>
      <c r="B1583" s="1" t="s">
        <v>11815</v>
      </c>
      <c r="C1583" s="1" t="s">
        <v>53</v>
      </c>
      <c r="D1583" s="1" t="s">
        <v>11816</v>
      </c>
      <c r="E1583" s="1" t="s">
        <v>17</v>
      </c>
    </row>
    <row r="1584" spans="1:5">
      <c r="A1584" s="1" t="s">
        <v>4319</v>
      </c>
      <c r="B1584" s="1" t="s">
        <v>9762</v>
      </c>
      <c r="C1584" s="1" t="s">
        <v>59</v>
      </c>
      <c r="D1584" s="1" t="s">
        <v>9763</v>
      </c>
      <c r="E1584" s="1" t="s">
        <v>17</v>
      </c>
    </row>
    <row r="1585" spans="1:5">
      <c r="A1585" s="4" t="s">
        <v>2011</v>
      </c>
      <c r="B1585" s="4" t="s">
        <v>11817</v>
      </c>
      <c r="C1585" s="4" t="s">
        <v>53</v>
      </c>
      <c r="D1585" s="4" t="s">
        <v>11818</v>
      </c>
      <c r="E1585" s="4" t="s">
        <v>17</v>
      </c>
    </row>
    <row r="1586" spans="1:5">
      <c r="A1586" s="4" t="s">
        <v>2011</v>
      </c>
      <c r="B1586" s="4" t="s">
        <v>11819</v>
      </c>
      <c r="C1586" s="4" t="s">
        <v>75</v>
      </c>
      <c r="D1586" s="4" t="s">
        <v>11820</v>
      </c>
      <c r="E1586" s="4" t="s">
        <v>17</v>
      </c>
    </row>
    <row r="1587" spans="1:5">
      <c r="A1587" s="4" t="s">
        <v>2011</v>
      </c>
      <c r="B1587" s="4" t="s">
        <v>11821</v>
      </c>
      <c r="C1587" s="4" t="s">
        <v>95</v>
      </c>
      <c r="D1587" s="4" t="s">
        <v>11822</v>
      </c>
      <c r="E1587" s="4" t="s">
        <v>17</v>
      </c>
    </row>
    <row r="1588" spans="1:5">
      <c r="A1588" s="4" t="s">
        <v>2011</v>
      </c>
      <c r="B1588" s="4" t="s">
        <v>11823</v>
      </c>
      <c r="C1588" s="4" t="s">
        <v>115</v>
      </c>
      <c r="D1588" s="4" t="s">
        <v>11824</v>
      </c>
      <c r="E1588" s="4" t="s">
        <v>17</v>
      </c>
    </row>
    <row r="1589" spans="1:5">
      <c r="A1589" s="4" t="s">
        <v>2011</v>
      </c>
      <c r="B1589" s="4" t="s">
        <v>11825</v>
      </c>
      <c r="C1589" s="4" t="s">
        <v>120</v>
      </c>
      <c r="D1589" s="4" t="s">
        <v>11826</v>
      </c>
      <c r="E1589" s="4" t="s">
        <v>17</v>
      </c>
    </row>
    <row r="1590" spans="1:5">
      <c r="A1590" s="4" t="s">
        <v>2011</v>
      </c>
      <c r="B1590" s="4" t="s">
        <v>11827</v>
      </c>
      <c r="C1590" s="4" t="s">
        <v>125</v>
      </c>
      <c r="D1590" s="4" t="s">
        <v>11828</v>
      </c>
      <c r="E1590" s="4" t="s">
        <v>17</v>
      </c>
    </row>
    <row r="1591" spans="1:5">
      <c r="A1591" s="4" t="s">
        <v>2011</v>
      </c>
      <c r="B1591" s="4" t="s">
        <v>11829</v>
      </c>
      <c r="C1591" s="4" t="s">
        <v>130</v>
      </c>
      <c r="D1591" s="4" t="s">
        <v>11830</v>
      </c>
      <c r="E1591" s="4" t="s">
        <v>17</v>
      </c>
    </row>
    <row r="1592" spans="1:5">
      <c r="A1592" s="1" t="s">
        <v>2002</v>
      </c>
      <c r="B1592" s="1" t="s">
        <v>2004</v>
      </c>
      <c r="C1592" s="1" t="s">
        <v>43</v>
      </c>
      <c r="D1592" s="1" t="s">
        <v>11831</v>
      </c>
      <c r="E1592" s="1" t="s">
        <v>17</v>
      </c>
    </row>
    <row r="1593" spans="1:5">
      <c r="A1593" s="4" t="s">
        <v>4821</v>
      </c>
      <c r="B1593" s="4" t="s">
        <v>11832</v>
      </c>
      <c r="C1593" s="4" t="s">
        <v>43</v>
      </c>
      <c r="D1593" s="4" t="s">
        <v>11833</v>
      </c>
      <c r="E1593" s="4" t="s">
        <v>17</v>
      </c>
    </row>
    <row r="1594" spans="1:5">
      <c r="A1594" s="4" t="s">
        <v>4821</v>
      </c>
      <c r="B1594" s="4" t="s">
        <v>11834</v>
      </c>
      <c r="C1594" s="4" t="s">
        <v>53</v>
      </c>
      <c r="D1594" s="4" t="s">
        <v>11835</v>
      </c>
      <c r="E1594" s="4" t="s">
        <v>17</v>
      </c>
    </row>
    <row r="1595" spans="1:5">
      <c r="A1595" s="4" t="s">
        <v>4821</v>
      </c>
      <c r="B1595" s="4" t="s">
        <v>11836</v>
      </c>
      <c r="C1595" s="4" t="s">
        <v>59</v>
      </c>
      <c r="D1595" s="4" t="s">
        <v>11837</v>
      </c>
      <c r="E1595" s="4" t="s">
        <v>17</v>
      </c>
    </row>
    <row r="1596" spans="1:5">
      <c r="A1596" s="4" t="s">
        <v>4821</v>
      </c>
      <c r="B1596" s="4" t="s">
        <v>11302</v>
      </c>
      <c r="C1596" s="4" t="s">
        <v>64</v>
      </c>
      <c r="D1596" s="4" t="s">
        <v>11303</v>
      </c>
      <c r="E1596" s="4" t="s">
        <v>17</v>
      </c>
    </row>
    <row r="1597" spans="1:5" ht="25">
      <c r="A1597" s="4" t="s">
        <v>4821</v>
      </c>
      <c r="B1597" s="4" t="s">
        <v>11838</v>
      </c>
      <c r="C1597" s="4" t="s">
        <v>70</v>
      </c>
      <c r="D1597" s="4" t="s">
        <v>11839</v>
      </c>
      <c r="E1597" s="4" t="s">
        <v>17</v>
      </c>
    </row>
    <row r="1598" spans="1:5">
      <c r="A1598" s="4" t="s">
        <v>4821</v>
      </c>
      <c r="B1598" s="4" t="s">
        <v>9846</v>
      </c>
      <c r="C1598" s="4" t="s">
        <v>75</v>
      </c>
      <c r="D1598" s="4" t="s">
        <v>9847</v>
      </c>
      <c r="E1598" s="4" t="s">
        <v>45</v>
      </c>
    </row>
    <row r="1599" spans="1:5">
      <c r="A1599" s="1" t="s">
        <v>4171</v>
      </c>
      <c r="B1599" s="1" t="s">
        <v>11834</v>
      </c>
      <c r="C1599" s="1" t="s">
        <v>43</v>
      </c>
      <c r="D1599" s="1" t="s">
        <v>11835</v>
      </c>
      <c r="E1599" s="1" t="s">
        <v>17</v>
      </c>
    </row>
    <row r="1600" spans="1:5">
      <c r="A1600" s="1" t="s">
        <v>4171</v>
      </c>
      <c r="B1600" s="1" t="s">
        <v>11832</v>
      </c>
      <c r="C1600" s="1" t="s">
        <v>53</v>
      </c>
      <c r="D1600" s="1" t="s">
        <v>11833</v>
      </c>
      <c r="E1600" s="1" t="s">
        <v>17</v>
      </c>
    </row>
    <row r="1601" spans="1:5">
      <c r="A1601" s="1" t="s">
        <v>4171</v>
      </c>
      <c r="B1601" s="1" t="s">
        <v>9846</v>
      </c>
      <c r="C1601" s="1" t="s">
        <v>59</v>
      </c>
      <c r="D1601" s="1" t="s">
        <v>9847</v>
      </c>
      <c r="E1601" s="1" t="s">
        <v>45</v>
      </c>
    </row>
    <row r="1602" spans="1:5">
      <c r="A1602" s="4" t="s">
        <v>2980</v>
      </c>
      <c r="B1602" s="4" t="s">
        <v>11834</v>
      </c>
      <c r="C1602" s="4" t="s">
        <v>43</v>
      </c>
      <c r="D1602" s="4" t="s">
        <v>11835</v>
      </c>
      <c r="E1602" s="4" t="s">
        <v>17</v>
      </c>
    </row>
    <row r="1603" spans="1:5">
      <c r="A1603" s="4" t="s">
        <v>2980</v>
      </c>
      <c r="B1603" s="4" t="s">
        <v>11832</v>
      </c>
      <c r="C1603" s="4" t="s">
        <v>53</v>
      </c>
      <c r="D1603" s="4" t="s">
        <v>11833</v>
      </c>
      <c r="E1603" s="4" t="s">
        <v>17</v>
      </c>
    </row>
    <row r="1604" spans="1:5" ht="25">
      <c r="A1604" s="4" t="s">
        <v>2980</v>
      </c>
      <c r="B1604" s="4" t="s">
        <v>11838</v>
      </c>
      <c r="C1604" s="4" t="s">
        <v>59</v>
      </c>
      <c r="D1604" s="4" t="s">
        <v>11839</v>
      </c>
      <c r="E1604" s="4" t="s">
        <v>17</v>
      </c>
    </row>
    <row r="1605" spans="1:5">
      <c r="A1605" s="4" t="s">
        <v>2980</v>
      </c>
      <c r="B1605" s="4" t="s">
        <v>9846</v>
      </c>
      <c r="C1605" s="4" t="s">
        <v>64</v>
      </c>
      <c r="D1605" s="4" t="s">
        <v>9847</v>
      </c>
      <c r="E1605" s="4" t="s">
        <v>45</v>
      </c>
    </row>
    <row r="1606" spans="1:5">
      <c r="A1606" s="1" t="s">
        <v>8590</v>
      </c>
      <c r="B1606" s="1" t="s">
        <v>11840</v>
      </c>
      <c r="C1606" s="1" t="s">
        <v>43</v>
      </c>
      <c r="D1606" s="1" t="s">
        <v>11841</v>
      </c>
      <c r="E1606" s="1" t="s">
        <v>17</v>
      </c>
    </row>
    <row r="1607" spans="1:5">
      <c r="A1607" s="4" t="s">
        <v>979</v>
      </c>
      <c r="B1607" s="4" t="s">
        <v>11842</v>
      </c>
      <c r="C1607" s="4" t="s">
        <v>43</v>
      </c>
      <c r="D1607" s="4" t="s">
        <v>11842</v>
      </c>
      <c r="E1607" s="4" t="s">
        <v>17</v>
      </c>
    </row>
    <row r="1608" spans="1:5">
      <c r="A1608" s="4" t="s">
        <v>979</v>
      </c>
      <c r="B1608" s="4" t="s">
        <v>11843</v>
      </c>
      <c r="C1608" s="4" t="s">
        <v>53</v>
      </c>
      <c r="D1608" s="4" t="s">
        <v>11843</v>
      </c>
      <c r="E1608" s="4" t="s">
        <v>17</v>
      </c>
    </row>
    <row r="1609" spans="1:5">
      <c r="A1609" s="4" t="s">
        <v>979</v>
      </c>
      <c r="B1609" s="4" t="s">
        <v>11844</v>
      </c>
      <c r="C1609" s="4" t="s">
        <v>59</v>
      </c>
      <c r="D1609" s="4" t="s">
        <v>11844</v>
      </c>
      <c r="E1609" s="4" t="s">
        <v>17</v>
      </c>
    </row>
    <row r="1610" spans="1:5">
      <c r="A1610" s="4" t="s">
        <v>979</v>
      </c>
      <c r="B1610" s="4" t="s">
        <v>11845</v>
      </c>
      <c r="C1610" s="4" t="s">
        <v>64</v>
      </c>
      <c r="D1610" s="4" t="s">
        <v>11845</v>
      </c>
      <c r="E1610" s="4" t="s">
        <v>17</v>
      </c>
    </row>
    <row r="1611" spans="1:5">
      <c r="A1611" s="4" t="s">
        <v>979</v>
      </c>
      <c r="B1611" s="4" t="s">
        <v>11846</v>
      </c>
      <c r="C1611" s="4" t="s">
        <v>70</v>
      </c>
      <c r="D1611" s="4" t="s">
        <v>11846</v>
      </c>
      <c r="E1611" s="4" t="s">
        <v>17</v>
      </c>
    </row>
    <row r="1612" spans="1:5">
      <c r="A1612" s="4" t="s">
        <v>979</v>
      </c>
      <c r="B1612" s="4" t="s">
        <v>11847</v>
      </c>
      <c r="C1612" s="4" t="s">
        <v>75</v>
      </c>
      <c r="D1612" s="4" t="s">
        <v>11847</v>
      </c>
      <c r="E1612" s="4" t="s">
        <v>17</v>
      </c>
    </row>
    <row r="1613" spans="1:5">
      <c r="A1613" s="4" t="s">
        <v>979</v>
      </c>
      <c r="B1613" s="4" t="s">
        <v>11848</v>
      </c>
      <c r="C1613" s="4" t="s">
        <v>80</v>
      </c>
      <c r="D1613" s="4" t="s">
        <v>11848</v>
      </c>
      <c r="E1613" s="4" t="s">
        <v>17</v>
      </c>
    </row>
    <row r="1614" spans="1:5">
      <c r="A1614" s="4" t="s">
        <v>979</v>
      </c>
      <c r="B1614" s="4" t="s">
        <v>11849</v>
      </c>
      <c r="C1614" s="4" t="s">
        <v>85</v>
      </c>
      <c r="D1614" s="4" t="s">
        <v>11849</v>
      </c>
      <c r="E1614" s="4" t="s">
        <v>17</v>
      </c>
    </row>
    <row r="1615" spans="1:5">
      <c r="A1615" s="4" t="s">
        <v>979</v>
      </c>
      <c r="B1615" s="4" t="s">
        <v>11850</v>
      </c>
      <c r="C1615" s="4" t="s">
        <v>90</v>
      </c>
      <c r="D1615" s="4" t="s">
        <v>11850</v>
      </c>
      <c r="E1615" s="4" t="s">
        <v>17</v>
      </c>
    </row>
    <row r="1616" spans="1:5">
      <c r="A1616" s="1" t="s">
        <v>1084</v>
      </c>
      <c r="B1616" s="1" t="s">
        <v>11851</v>
      </c>
      <c r="C1616" s="1" t="s">
        <v>43</v>
      </c>
      <c r="D1616" s="1" t="s">
        <v>11852</v>
      </c>
      <c r="E1616" s="1" t="s">
        <v>17</v>
      </c>
    </row>
    <row r="1617" spans="1:5">
      <c r="A1617" s="1" t="s">
        <v>1084</v>
      </c>
      <c r="B1617" s="1" t="s">
        <v>11853</v>
      </c>
      <c r="C1617" s="1" t="s">
        <v>53</v>
      </c>
      <c r="D1617" s="1" t="s">
        <v>11854</v>
      </c>
      <c r="E1617" s="1" t="s">
        <v>17</v>
      </c>
    </row>
    <row r="1618" spans="1:5">
      <c r="A1618" s="1" t="s">
        <v>1084</v>
      </c>
      <c r="B1618" s="1" t="s">
        <v>1471</v>
      </c>
      <c r="C1618" s="1" t="s">
        <v>59</v>
      </c>
      <c r="D1618" s="1" t="s">
        <v>11855</v>
      </c>
      <c r="E1618" s="1" t="s">
        <v>17</v>
      </c>
    </row>
    <row r="1619" spans="1:5">
      <c r="A1619" s="4" t="s">
        <v>6538</v>
      </c>
      <c r="B1619" s="4" t="s">
        <v>11856</v>
      </c>
      <c r="C1619" s="4" t="s">
        <v>43</v>
      </c>
      <c r="D1619" s="4" t="s">
        <v>11856</v>
      </c>
      <c r="E1619" s="4" t="s">
        <v>17</v>
      </c>
    </row>
    <row r="1620" spans="1:5">
      <c r="A1620" s="4" t="s">
        <v>6538</v>
      </c>
      <c r="B1620" s="4" t="s">
        <v>3958</v>
      </c>
      <c r="C1620" s="4" t="s">
        <v>53</v>
      </c>
      <c r="D1620" s="4" t="s">
        <v>3958</v>
      </c>
      <c r="E1620" s="4" t="s">
        <v>17</v>
      </c>
    </row>
    <row r="1621" spans="1:5">
      <c r="A1621" s="4" t="s">
        <v>6538</v>
      </c>
      <c r="B1621" s="4" t="s">
        <v>2317</v>
      </c>
      <c r="C1621" s="4" t="s">
        <v>59</v>
      </c>
      <c r="D1621" s="4" t="s">
        <v>2317</v>
      </c>
      <c r="E1621" s="4" t="s">
        <v>17</v>
      </c>
    </row>
    <row r="1622" spans="1:5">
      <c r="A1622" s="4" t="s">
        <v>6538</v>
      </c>
      <c r="B1622" s="4" t="s">
        <v>11857</v>
      </c>
      <c r="C1622" s="4" t="s">
        <v>64</v>
      </c>
      <c r="D1622" s="4" t="s">
        <v>11857</v>
      </c>
      <c r="E1622" s="4" t="s">
        <v>17</v>
      </c>
    </row>
    <row r="1623" spans="1:5">
      <c r="A1623" s="4" t="s">
        <v>6538</v>
      </c>
      <c r="B1623" s="4" t="s">
        <v>11858</v>
      </c>
      <c r="C1623" s="4" t="s">
        <v>70</v>
      </c>
      <c r="D1623" s="4" t="s">
        <v>11858</v>
      </c>
      <c r="E1623" s="4" t="s">
        <v>17</v>
      </c>
    </row>
    <row r="1624" spans="1:5">
      <c r="A1624" s="4" t="s">
        <v>6538</v>
      </c>
      <c r="B1624" s="4" t="s">
        <v>11859</v>
      </c>
      <c r="C1624" s="4" t="s">
        <v>75</v>
      </c>
      <c r="D1624" s="4" t="s">
        <v>11859</v>
      </c>
      <c r="E1624" s="4" t="s">
        <v>17</v>
      </c>
    </row>
    <row r="1625" spans="1:5">
      <c r="A1625" s="4" t="s">
        <v>6538</v>
      </c>
      <c r="B1625" s="4" t="s">
        <v>11860</v>
      </c>
      <c r="C1625" s="4" t="s">
        <v>80</v>
      </c>
      <c r="D1625" s="4" t="s">
        <v>11860</v>
      </c>
      <c r="E1625" s="4" t="s">
        <v>17</v>
      </c>
    </row>
    <row r="1626" spans="1:5">
      <c r="A1626" s="4" t="s">
        <v>6538</v>
      </c>
      <c r="B1626" s="4" t="s">
        <v>11861</v>
      </c>
      <c r="C1626" s="4" t="s">
        <v>85</v>
      </c>
      <c r="D1626" s="4" t="s">
        <v>11861</v>
      </c>
      <c r="E1626" s="4" t="s">
        <v>17</v>
      </c>
    </row>
    <row r="1627" spans="1:5">
      <c r="A1627" s="4" t="s">
        <v>6538</v>
      </c>
      <c r="B1627" s="4" t="s">
        <v>11862</v>
      </c>
      <c r="C1627" s="4" t="s">
        <v>90</v>
      </c>
      <c r="D1627" s="4" t="s">
        <v>11862</v>
      </c>
      <c r="E1627" s="4" t="s">
        <v>17</v>
      </c>
    </row>
    <row r="1628" spans="1:5">
      <c r="A1628" s="4" t="s">
        <v>6538</v>
      </c>
      <c r="B1628" s="4" t="s">
        <v>11863</v>
      </c>
      <c r="C1628" s="4" t="s">
        <v>95</v>
      </c>
      <c r="D1628" s="4" t="s">
        <v>11863</v>
      </c>
      <c r="E1628" s="4" t="s">
        <v>17</v>
      </c>
    </row>
    <row r="1629" spans="1:5">
      <c r="A1629" s="4" t="s">
        <v>6538</v>
      </c>
      <c r="B1629" s="4" t="s">
        <v>11864</v>
      </c>
      <c r="C1629" s="4" t="s">
        <v>100</v>
      </c>
      <c r="D1629" s="4" t="s">
        <v>11864</v>
      </c>
      <c r="E1629" s="4" t="s">
        <v>17</v>
      </c>
    </row>
    <row r="1630" spans="1:5">
      <c r="A1630" s="4" t="s">
        <v>6538</v>
      </c>
      <c r="B1630" s="4" t="s">
        <v>11865</v>
      </c>
      <c r="C1630" s="4" t="s">
        <v>105</v>
      </c>
      <c r="D1630" s="4" t="s">
        <v>11865</v>
      </c>
      <c r="E1630" s="4" t="s">
        <v>17</v>
      </c>
    </row>
    <row r="1631" spans="1:5">
      <c r="A1631" s="4" t="s">
        <v>6538</v>
      </c>
      <c r="B1631" s="4" t="s">
        <v>11866</v>
      </c>
      <c r="C1631" s="4" t="s">
        <v>110</v>
      </c>
      <c r="D1631" s="4" t="s">
        <v>11866</v>
      </c>
      <c r="E1631" s="4" t="s">
        <v>17</v>
      </c>
    </row>
    <row r="1632" spans="1:5">
      <c r="A1632" s="4" t="s">
        <v>6538</v>
      </c>
      <c r="B1632" s="4" t="s">
        <v>11867</v>
      </c>
      <c r="C1632" s="4" t="s">
        <v>115</v>
      </c>
      <c r="D1632" s="4" t="s">
        <v>11867</v>
      </c>
      <c r="E1632" s="4" t="s">
        <v>17</v>
      </c>
    </row>
    <row r="1633" spans="1:5">
      <c r="A1633" s="4" t="s">
        <v>6538</v>
      </c>
      <c r="B1633" s="4" t="s">
        <v>11868</v>
      </c>
      <c r="C1633" s="4" t="s">
        <v>120</v>
      </c>
      <c r="D1633" s="4" t="s">
        <v>11868</v>
      </c>
      <c r="E1633" s="4" t="s">
        <v>17</v>
      </c>
    </row>
    <row r="1634" spans="1:5">
      <c r="A1634" s="4" t="s">
        <v>6538</v>
      </c>
      <c r="B1634" s="4" t="s">
        <v>11869</v>
      </c>
      <c r="C1634" s="4" t="s">
        <v>125</v>
      </c>
      <c r="D1634" s="4" t="s">
        <v>11869</v>
      </c>
      <c r="E1634" s="4" t="s">
        <v>17</v>
      </c>
    </row>
    <row r="1635" spans="1:5">
      <c r="A1635" s="4" t="s">
        <v>6538</v>
      </c>
      <c r="B1635" s="4" t="s">
        <v>11870</v>
      </c>
      <c r="C1635" s="4" t="s">
        <v>130</v>
      </c>
      <c r="D1635" s="4" t="s">
        <v>11870</v>
      </c>
      <c r="E1635" s="4" t="s">
        <v>17</v>
      </c>
    </row>
    <row r="1636" spans="1:5">
      <c r="A1636" s="4" t="s">
        <v>6538</v>
      </c>
      <c r="B1636" s="4" t="s">
        <v>11871</v>
      </c>
      <c r="C1636" s="4" t="s">
        <v>1328</v>
      </c>
      <c r="D1636" s="4" t="s">
        <v>11871</v>
      </c>
      <c r="E1636" s="4" t="s">
        <v>17</v>
      </c>
    </row>
    <row r="1637" spans="1:5">
      <c r="A1637" s="4" t="s">
        <v>6538</v>
      </c>
      <c r="B1637" s="4" t="s">
        <v>11409</v>
      </c>
      <c r="C1637" s="4" t="s">
        <v>1337</v>
      </c>
      <c r="D1637" s="4" t="s">
        <v>11409</v>
      </c>
      <c r="E1637" s="4" t="s">
        <v>17</v>
      </c>
    </row>
    <row r="1638" spans="1:5">
      <c r="A1638" s="4" t="s">
        <v>6538</v>
      </c>
      <c r="B1638" s="4" t="s">
        <v>11872</v>
      </c>
      <c r="C1638" s="4" t="s">
        <v>1346</v>
      </c>
      <c r="D1638" s="4" t="s">
        <v>11872</v>
      </c>
      <c r="E1638" s="4" t="s">
        <v>17</v>
      </c>
    </row>
    <row r="1639" spans="1:5">
      <c r="A1639" s="4" t="s">
        <v>6538</v>
      </c>
      <c r="B1639" s="4" t="s">
        <v>11873</v>
      </c>
      <c r="C1639" s="4" t="s">
        <v>1355</v>
      </c>
      <c r="D1639" s="4" t="s">
        <v>11873</v>
      </c>
      <c r="E1639" s="4" t="s">
        <v>17</v>
      </c>
    </row>
    <row r="1640" spans="1:5">
      <c r="A1640" s="4" t="s">
        <v>6538</v>
      </c>
      <c r="B1640" s="4" t="s">
        <v>11874</v>
      </c>
      <c r="C1640" s="4" t="s">
        <v>1819</v>
      </c>
      <c r="D1640" s="4" t="s">
        <v>11874</v>
      </c>
      <c r="E1640" s="4" t="s">
        <v>17</v>
      </c>
    </row>
    <row r="1641" spans="1:5">
      <c r="A1641" s="4" t="s">
        <v>6538</v>
      </c>
      <c r="B1641" s="4" t="s">
        <v>10740</v>
      </c>
      <c r="C1641" s="4" t="s">
        <v>1827</v>
      </c>
      <c r="D1641" s="4" t="s">
        <v>10740</v>
      </c>
      <c r="E1641" s="4" t="s">
        <v>17</v>
      </c>
    </row>
    <row r="1642" spans="1:5">
      <c r="A1642" s="4" t="s">
        <v>6538</v>
      </c>
      <c r="B1642" s="4" t="s">
        <v>11875</v>
      </c>
      <c r="C1642" s="4" t="s">
        <v>136</v>
      </c>
      <c r="D1642" s="4" t="s">
        <v>11875</v>
      </c>
      <c r="E1642" s="4" t="s">
        <v>17</v>
      </c>
    </row>
    <row r="1643" spans="1:5">
      <c r="A1643" s="4" t="s">
        <v>6538</v>
      </c>
      <c r="B1643" s="4" t="s">
        <v>11876</v>
      </c>
      <c r="C1643" s="4" t="s">
        <v>1844</v>
      </c>
      <c r="D1643" s="4" t="s">
        <v>11876</v>
      </c>
      <c r="E1643" s="4" t="s">
        <v>17</v>
      </c>
    </row>
    <row r="1644" spans="1:5">
      <c r="A1644" s="4" t="s">
        <v>6538</v>
      </c>
      <c r="B1644" s="4" t="s">
        <v>11877</v>
      </c>
      <c r="C1644" s="4" t="s">
        <v>1854</v>
      </c>
      <c r="D1644" s="4" t="s">
        <v>11877</v>
      </c>
      <c r="E1644" s="4" t="s">
        <v>17</v>
      </c>
    </row>
    <row r="1645" spans="1:5">
      <c r="A1645" s="4" t="s">
        <v>6538</v>
      </c>
      <c r="B1645" s="4" t="s">
        <v>11878</v>
      </c>
      <c r="C1645" s="4" t="s">
        <v>1863</v>
      </c>
      <c r="D1645" s="4" t="s">
        <v>11878</v>
      </c>
      <c r="E1645" s="4" t="s">
        <v>17</v>
      </c>
    </row>
    <row r="1646" spans="1:5">
      <c r="A1646" s="4" t="s">
        <v>6538</v>
      </c>
      <c r="B1646" s="4" t="s">
        <v>11879</v>
      </c>
      <c r="C1646" s="4" t="s">
        <v>1871</v>
      </c>
      <c r="D1646" s="4" t="s">
        <v>11879</v>
      </c>
      <c r="E1646" s="4" t="s">
        <v>17</v>
      </c>
    </row>
    <row r="1647" spans="1:5">
      <c r="A1647" s="4" t="s">
        <v>6538</v>
      </c>
      <c r="B1647" s="4" t="s">
        <v>11880</v>
      </c>
      <c r="C1647" s="4" t="s">
        <v>2607</v>
      </c>
      <c r="D1647" s="4" t="s">
        <v>11880</v>
      </c>
      <c r="E1647" s="4" t="s">
        <v>17</v>
      </c>
    </row>
    <row r="1648" spans="1:5">
      <c r="A1648" s="4" t="s">
        <v>6538</v>
      </c>
      <c r="B1648" s="4" t="s">
        <v>11881</v>
      </c>
      <c r="C1648" s="4" t="s">
        <v>2616</v>
      </c>
      <c r="D1648" s="4" t="s">
        <v>11881</v>
      </c>
      <c r="E1648" s="4" t="s">
        <v>17</v>
      </c>
    </row>
    <row r="1649" spans="1:5">
      <c r="A1649" s="4" t="s">
        <v>6538</v>
      </c>
      <c r="B1649" s="4" t="s">
        <v>11882</v>
      </c>
      <c r="C1649" s="4" t="s">
        <v>3248</v>
      </c>
      <c r="D1649" s="4" t="s">
        <v>11882</v>
      </c>
      <c r="E1649" s="4" t="s">
        <v>17</v>
      </c>
    </row>
    <row r="1650" spans="1:5">
      <c r="A1650" s="4" t="s">
        <v>6538</v>
      </c>
      <c r="B1650" s="4" t="s">
        <v>11883</v>
      </c>
      <c r="C1650" s="4" t="s">
        <v>3257</v>
      </c>
      <c r="D1650" s="4" t="s">
        <v>11883</v>
      </c>
      <c r="E1650" s="4" t="s">
        <v>17</v>
      </c>
    </row>
    <row r="1651" spans="1:5">
      <c r="A1651" s="4" t="s">
        <v>6538</v>
      </c>
      <c r="B1651" s="4" t="s">
        <v>11884</v>
      </c>
      <c r="C1651" s="4" t="s">
        <v>141</v>
      </c>
      <c r="D1651" s="4" t="s">
        <v>11884</v>
      </c>
      <c r="E1651" s="4" t="s">
        <v>17</v>
      </c>
    </row>
    <row r="1652" spans="1:5">
      <c r="A1652" s="4" t="s">
        <v>6538</v>
      </c>
      <c r="B1652" s="4" t="s">
        <v>11885</v>
      </c>
      <c r="C1652" s="4" t="s">
        <v>3274</v>
      </c>
      <c r="D1652" s="4" t="s">
        <v>11885</v>
      </c>
      <c r="E1652" s="4" t="s">
        <v>17</v>
      </c>
    </row>
    <row r="1653" spans="1:5">
      <c r="A1653" s="4" t="s">
        <v>6538</v>
      </c>
      <c r="B1653" s="4" t="s">
        <v>11886</v>
      </c>
      <c r="C1653" s="4" t="s">
        <v>3283</v>
      </c>
      <c r="D1653" s="4" t="s">
        <v>11886</v>
      </c>
      <c r="E1653" s="4" t="s">
        <v>17</v>
      </c>
    </row>
    <row r="1654" spans="1:5">
      <c r="A1654" s="4" t="s">
        <v>6538</v>
      </c>
      <c r="B1654" s="4" t="s">
        <v>11887</v>
      </c>
      <c r="C1654" s="4" t="s">
        <v>3291</v>
      </c>
      <c r="D1654" s="4" t="s">
        <v>11887</v>
      </c>
      <c r="E1654" s="4" t="s">
        <v>17</v>
      </c>
    </row>
    <row r="1655" spans="1:5">
      <c r="A1655" s="4" t="s">
        <v>6538</v>
      </c>
      <c r="B1655" s="4" t="s">
        <v>11888</v>
      </c>
      <c r="C1655" s="4" t="s">
        <v>3301</v>
      </c>
      <c r="D1655" s="4" t="s">
        <v>11888</v>
      </c>
      <c r="E1655" s="4" t="s">
        <v>17</v>
      </c>
    </row>
    <row r="1656" spans="1:5">
      <c r="A1656" s="4" t="s">
        <v>6538</v>
      </c>
      <c r="B1656" s="4" t="s">
        <v>11889</v>
      </c>
      <c r="C1656" s="4" t="s">
        <v>3310</v>
      </c>
      <c r="D1656" s="4" t="s">
        <v>11889</v>
      </c>
      <c r="E1656" s="4" t="s">
        <v>17</v>
      </c>
    </row>
    <row r="1657" spans="1:5">
      <c r="A1657" s="4" t="s">
        <v>6538</v>
      </c>
      <c r="B1657" s="4" t="s">
        <v>11890</v>
      </c>
      <c r="C1657" s="4" t="s">
        <v>1880</v>
      </c>
      <c r="D1657" s="4" t="s">
        <v>11890</v>
      </c>
      <c r="E1657" s="4" t="s">
        <v>17</v>
      </c>
    </row>
    <row r="1658" spans="1:5">
      <c r="A1658" s="4" t="s">
        <v>6538</v>
      </c>
      <c r="B1658" s="4" t="s">
        <v>11891</v>
      </c>
      <c r="C1658" s="4" t="s">
        <v>6250</v>
      </c>
      <c r="D1658" s="4" t="s">
        <v>11891</v>
      </c>
      <c r="E1658" s="4" t="s">
        <v>17</v>
      </c>
    </row>
    <row r="1659" spans="1:5">
      <c r="A1659" s="4" t="s">
        <v>6538</v>
      </c>
      <c r="B1659" s="4" t="s">
        <v>11892</v>
      </c>
      <c r="C1659" s="4" t="s">
        <v>6258</v>
      </c>
      <c r="D1659" s="4" t="s">
        <v>11892</v>
      </c>
      <c r="E1659" s="4" t="s">
        <v>17</v>
      </c>
    </row>
    <row r="1660" spans="1:5">
      <c r="A1660" s="4" t="s">
        <v>6538</v>
      </c>
      <c r="B1660" s="4" t="s">
        <v>11893</v>
      </c>
      <c r="C1660" s="4" t="s">
        <v>6266</v>
      </c>
      <c r="D1660" s="4" t="s">
        <v>11893</v>
      </c>
      <c r="E1660" s="4" t="s">
        <v>17</v>
      </c>
    </row>
    <row r="1661" spans="1:5">
      <c r="A1661" s="4" t="s">
        <v>6538</v>
      </c>
      <c r="B1661" s="4" t="s">
        <v>11894</v>
      </c>
      <c r="C1661" s="4" t="s">
        <v>6274</v>
      </c>
      <c r="D1661" s="4" t="s">
        <v>11894</v>
      </c>
      <c r="E1661" s="4" t="s">
        <v>17</v>
      </c>
    </row>
    <row r="1662" spans="1:5">
      <c r="A1662" s="4" t="s">
        <v>6538</v>
      </c>
      <c r="B1662" s="4" t="s">
        <v>11895</v>
      </c>
      <c r="C1662" s="4" t="s">
        <v>6282</v>
      </c>
      <c r="D1662" s="4" t="s">
        <v>11895</v>
      </c>
      <c r="E1662" s="4" t="s">
        <v>17</v>
      </c>
    </row>
    <row r="1663" spans="1:5">
      <c r="A1663" s="4" t="s">
        <v>6538</v>
      </c>
      <c r="B1663" s="4" t="s">
        <v>11896</v>
      </c>
      <c r="C1663" s="4" t="s">
        <v>6291</v>
      </c>
      <c r="D1663" s="4" t="s">
        <v>11896</v>
      </c>
      <c r="E1663" s="4" t="s">
        <v>17</v>
      </c>
    </row>
    <row r="1664" spans="1:5">
      <c r="A1664" s="4" t="s">
        <v>6538</v>
      </c>
      <c r="B1664" s="4" t="s">
        <v>11897</v>
      </c>
      <c r="C1664" s="4" t="s">
        <v>1889</v>
      </c>
      <c r="D1664" s="4" t="s">
        <v>11897</v>
      </c>
      <c r="E1664" s="4" t="s">
        <v>17</v>
      </c>
    </row>
    <row r="1665" spans="1:5">
      <c r="A1665" s="4" t="s">
        <v>6538</v>
      </c>
      <c r="B1665" s="4" t="s">
        <v>11898</v>
      </c>
      <c r="C1665" s="4" t="s">
        <v>6306</v>
      </c>
      <c r="D1665" s="4" t="s">
        <v>11898</v>
      </c>
      <c r="E1665" s="4" t="s">
        <v>17</v>
      </c>
    </row>
    <row r="1666" spans="1:5">
      <c r="A1666" s="4" t="s">
        <v>6538</v>
      </c>
      <c r="B1666" s="4" t="s">
        <v>11899</v>
      </c>
      <c r="C1666" s="4" t="s">
        <v>6313</v>
      </c>
      <c r="D1666" s="4" t="s">
        <v>11899</v>
      </c>
      <c r="E1666" s="4" t="s">
        <v>17</v>
      </c>
    </row>
    <row r="1667" spans="1:5">
      <c r="A1667" s="4" t="s">
        <v>6538</v>
      </c>
      <c r="B1667" s="4" t="s">
        <v>11900</v>
      </c>
      <c r="C1667" s="4" t="s">
        <v>5926</v>
      </c>
      <c r="D1667" s="4" t="s">
        <v>11900</v>
      </c>
      <c r="E1667" s="4" t="s">
        <v>17</v>
      </c>
    </row>
    <row r="1668" spans="1:5">
      <c r="A1668" s="4" t="s">
        <v>6538</v>
      </c>
      <c r="B1668" s="4" t="s">
        <v>11901</v>
      </c>
      <c r="C1668" s="4" t="s">
        <v>5935</v>
      </c>
      <c r="D1668" s="4" t="s">
        <v>11901</v>
      </c>
      <c r="E1668" s="4" t="s">
        <v>17</v>
      </c>
    </row>
    <row r="1669" spans="1:5">
      <c r="A1669" s="4" t="s">
        <v>6538</v>
      </c>
      <c r="B1669" s="4" t="s">
        <v>11902</v>
      </c>
      <c r="C1669" s="4" t="s">
        <v>5944</v>
      </c>
      <c r="D1669" s="4" t="s">
        <v>11902</v>
      </c>
      <c r="E1669" s="4" t="s">
        <v>17</v>
      </c>
    </row>
    <row r="1670" spans="1:5">
      <c r="A1670" s="4" t="s">
        <v>6538</v>
      </c>
      <c r="B1670" s="4" t="s">
        <v>11903</v>
      </c>
      <c r="C1670" s="4" t="s">
        <v>5952</v>
      </c>
      <c r="D1670" s="4" t="s">
        <v>11903</v>
      </c>
      <c r="E1670" s="4" t="s">
        <v>17</v>
      </c>
    </row>
    <row r="1671" spans="1:5">
      <c r="A1671" s="4" t="s">
        <v>6538</v>
      </c>
      <c r="B1671" s="4" t="s">
        <v>11904</v>
      </c>
      <c r="C1671" s="4" t="s">
        <v>5961</v>
      </c>
      <c r="D1671" s="4" t="s">
        <v>11904</v>
      </c>
      <c r="E1671" s="4" t="s">
        <v>17</v>
      </c>
    </row>
    <row r="1672" spans="1:5">
      <c r="A1672" s="4" t="s">
        <v>6538</v>
      </c>
      <c r="B1672" s="4" t="s">
        <v>11905</v>
      </c>
      <c r="C1672" s="4" t="s">
        <v>5969</v>
      </c>
      <c r="D1672" s="4" t="s">
        <v>11905</v>
      </c>
      <c r="E1672" s="4" t="s">
        <v>17</v>
      </c>
    </row>
    <row r="1673" spans="1:5">
      <c r="A1673" s="4" t="s">
        <v>6538</v>
      </c>
      <c r="B1673" s="4" t="s">
        <v>11906</v>
      </c>
      <c r="C1673" s="4" t="s">
        <v>5977</v>
      </c>
      <c r="D1673" s="4" t="s">
        <v>11906</v>
      </c>
      <c r="E1673" s="4" t="s">
        <v>17</v>
      </c>
    </row>
    <row r="1674" spans="1:5">
      <c r="A1674" s="4" t="s">
        <v>6538</v>
      </c>
      <c r="B1674" s="4" t="s">
        <v>11907</v>
      </c>
      <c r="C1674" s="4" t="s">
        <v>146</v>
      </c>
      <c r="D1674" s="4" t="s">
        <v>11907</v>
      </c>
      <c r="E1674" s="4" t="s">
        <v>17</v>
      </c>
    </row>
    <row r="1675" spans="1:5">
      <c r="A1675" s="4" t="s">
        <v>6538</v>
      </c>
      <c r="B1675" s="4" t="s">
        <v>11908</v>
      </c>
      <c r="C1675" s="4" t="s">
        <v>2101</v>
      </c>
      <c r="D1675" s="4" t="s">
        <v>11908</v>
      </c>
      <c r="E1675" s="4" t="s">
        <v>17</v>
      </c>
    </row>
    <row r="1676" spans="1:5">
      <c r="A1676" s="4" t="s">
        <v>6538</v>
      </c>
      <c r="B1676" s="4" t="s">
        <v>11909</v>
      </c>
      <c r="C1676" s="4" t="s">
        <v>2110</v>
      </c>
      <c r="D1676" s="4" t="s">
        <v>11909</v>
      </c>
      <c r="E1676" s="4" t="s">
        <v>17</v>
      </c>
    </row>
    <row r="1677" spans="1:5">
      <c r="A1677" s="4" t="s">
        <v>6538</v>
      </c>
      <c r="B1677" s="4" t="s">
        <v>11910</v>
      </c>
      <c r="C1677" s="4" t="s">
        <v>2119</v>
      </c>
      <c r="D1677" s="4" t="s">
        <v>11910</v>
      </c>
      <c r="E1677" s="4" t="s">
        <v>17</v>
      </c>
    </row>
    <row r="1678" spans="1:5">
      <c r="A1678" s="4" t="s">
        <v>6538</v>
      </c>
      <c r="B1678" s="4" t="s">
        <v>11911</v>
      </c>
      <c r="C1678" s="4" t="s">
        <v>2130</v>
      </c>
      <c r="D1678" s="4" t="s">
        <v>11911</v>
      </c>
      <c r="E1678" s="4" t="s">
        <v>17</v>
      </c>
    </row>
    <row r="1679" spans="1:5">
      <c r="A1679" s="4" t="s">
        <v>6538</v>
      </c>
      <c r="B1679" s="4" t="s">
        <v>11912</v>
      </c>
      <c r="C1679" s="4" t="s">
        <v>2139</v>
      </c>
      <c r="D1679" s="4" t="s">
        <v>11912</v>
      </c>
      <c r="E1679" s="4" t="s">
        <v>17</v>
      </c>
    </row>
    <row r="1680" spans="1:5">
      <c r="A1680" s="4" t="s">
        <v>6538</v>
      </c>
      <c r="B1680" s="4" t="s">
        <v>10352</v>
      </c>
      <c r="C1680" s="4" t="s">
        <v>2147</v>
      </c>
      <c r="D1680" s="4" t="s">
        <v>10352</v>
      </c>
      <c r="E1680" s="4" t="s">
        <v>17</v>
      </c>
    </row>
    <row r="1681" spans="1:5">
      <c r="A1681" s="4" t="s">
        <v>6538</v>
      </c>
      <c r="B1681" s="4" t="s">
        <v>11913</v>
      </c>
      <c r="C1681" s="4" t="s">
        <v>2155</v>
      </c>
      <c r="D1681" s="4" t="s">
        <v>11913</v>
      </c>
      <c r="E1681" s="4" t="s">
        <v>17</v>
      </c>
    </row>
    <row r="1682" spans="1:5">
      <c r="A1682" s="4" t="s">
        <v>6538</v>
      </c>
      <c r="B1682" s="4" t="s">
        <v>11914</v>
      </c>
      <c r="C1682" s="4" t="s">
        <v>8857</v>
      </c>
      <c r="D1682" s="4" t="s">
        <v>11914</v>
      </c>
      <c r="E1682" s="4" t="s">
        <v>17</v>
      </c>
    </row>
    <row r="1683" spans="1:5">
      <c r="A1683" s="4" t="s">
        <v>6538</v>
      </c>
      <c r="B1683" s="4" t="s">
        <v>11915</v>
      </c>
      <c r="C1683" s="4" t="s">
        <v>8862</v>
      </c>
      <c r="D1683" s="4" t="s">
        <v>11915</v>
      </c>
      <c r="E1683" s="4" t="s">
        <v>17</v>
      </c>
    </row>
    <row r="1684" spans="1:5">
      <c r="A1684" s="4" t="s">
        <v>6538</v>
      </c>
      <c r="B1684" s="4" t="s">
        <v>11916</v>
      </c>
      <c r="C1684" s="4" t="s">
        <v>8867</v>
      </c>
      <c r="D1684" s="4" t="s">
        <v>11916</v>
      </c>
      <c r="E1684" s="4" t="s">
        <v>17</v>
      </c>
    </row>
    <row r="1685" spans="1:5">
      <c r="A1685" s="4" t="s">
        <v>6538</v>
      </c>
      <c r="B1685" s="4" t="s">
        <v>11917</v>
      </c>
      <c r="C1685" s="4" t="s">
        <v>8872</v>
      </c>
      <c r="D1685" s="4" t="s">
        <v>11917</v>
      </c>
      <c r="E1685" s="4" t="s">
        <v>17</v>
      </c>
    </row>
    <row r="1686" spans="1:5">
      <c r="A1686" s="4" t="s">
        <v>6538</v>
      </c>
      <c r="B1686" s="4" t="s">
        <v>11918</v>
      </c>
      <c r="C1686" s="4" t="s">
        <v>8877</v>
      </c>
      <c r="D1686" s="4" t="s">
        <v>11918</v>
      </c>
      <c r="E1686" s="4" t="s">
        <v>17</v>
      </c>
    </row>
    <row r="1687" spans="1:5">
      <c r="A1687" s="4" t="s">
        <v>6538</v>
      </c>
      <c r="B1687" s="4" t="s">
        <v>11919</v>
      </c>
      <c r="C1687" s="4" t="s">
        <v>8882</v>
      </c>
      <c r="D1687" s="4" t="s">
        <v>11919</v>
      </c>
      <c r="E1687" s="4" t="s">
        <v>17</v>
      </c>
    </row>
    <row r="1688" spans="1:5">
      <c r="A1688" s="4" t="s">
        <v>6538</v>
      </c>
      <c r="B1688" s="4" t="s">
        <v>11920</v>
      </c>
      <c r="C1688" s="4" t="s">
        <v>8887</v>
      </c>
      <c r="D1688" s="4" t="s">
        <v>11920</v>
      </c>
      <c r="E1688" s="4" t="s">
        <v>17</v>
      </c>
    </row>
    <row r="1689" spans="1:5">
      <c r="A1689" s="4" t="s">
        <v>6538</v>
      </c>
      <c r="B1689" s="4" t="s">
        <v>11921</v>
      </c>
      <c r="C1689" s="4" t="s">
        <v>8942</v>
      </c>
      <c r="D1689" s="4" t="s">
        <v>11921</v>
      </c>
      <c r="E1689" s="4" t="s">
        <v>17</v>
      </c>
    </row>
    <row r="1690" spans="1:5">
      <c r="A1690" s="4" t="s">
        <v>6538</v>
      </c>
      <c r="B1690" s="4" t="s">
        <v>11922</v>
      </c>
      <c r="C1690" s="4" t="s">
        <v>8892</v>
      </c>
      <c r="D1690" s="4" t="s">
        <v>11922</v>
      </c>
      <c r="E1690" s="4" t="s">
        <v>17</v>
      </c>
    </row>
    <row r="1691" spans="1:5">
      <c r="A1691" s="4" t="s">
        <v>6538</v>
      </c>
      <c r="B1691" s="4" t="s">
        <v>11923</v>
      </c>
      <c r="C1691" s="4" t="s">
        <v>8897</v>
      </c>
      <c r="D1691" s="4" t="s">
        <v>11923</v>
      </c>
      <c r="E1691" s="4" t="s">
        <v>17</v>
      </c>
    </row>
    <row r="1692" spans="1:5">
      <c r="A1692" s="4" t="s">
        <v>6538</v>
      </c>
      <c r="B1692" s="4" t="s">
        <v>11924</v>
      </c>
      <c r="C1692" s="4" t="s">
        <v>8902</v>
      </c>
      <c r="D1692" s="4" t="s">
        <v>11924</v>
      </c>
      <c r="E1692" s="4" t="s">
        <v>17</v>
      </c>
    </row>
    <row r="1693" spans="1:5">
      <c r="A1693" s="4" t="s">
        <v>6538</v>
      </c>
      <c r="B1693" s="4" t="s">
        <v>11925</v>
      </c>
      <c r="C1693" s="4" t="s">
        <v>9157</v>
      </c>
      <c r="D1693" s="4" t="s">
        <v>11925</v>
      </c>
      <c r="E1693" s="4" t="s">
        <v>17</v>
      </c>
    </row>
    <row r="1694" spans="1:5">
      <c r="A1694" s="4" t="s">
        <v>6538</v>
      </c>
      <c r="B1694" s="4" t="s">
        <v>11926</v>
      </c>
      <c r="C1694" s="4" t="s">
        <v>8907</v>
      </c>
      <c r="D1694" s="4" t="s">
        <v>11926</v>
      </c>
      <c r="E1694" s="4" t="s">
        <v>17</v>
      </c>
    </row>
    <row r="1695" spans="1:5">
      <c r="A1695" s="4" t="s">
        <v>6538</v>
      </c>
      <c r="B1695" s="4" t="s">
        <v>11927</v>
      </c>
      <c r="C1695" s="4" t="s">
        <v>8913</v>
      </c>
      <c r="D1695" s="4" t="s">
        <v>11927</v>
      </c>
      <c r="E1695" s="4" t="s">
        <v>17</v>
      </c>
    </row>
    <row r="1696" spans="1:5">
      <c r="A1696" s="4" t="s">
        <v>6538</v>
      </c>
      <c r="B1696" s="4" t="s">
        <v>11928</v>
      </c>
      <c r="C1696" s="4" t="s">
        <v>8918</v>
      </c>
      <c r="D1696" s="4" t="s">
        <v>11928</v>
      </c>
      <c r="E1696" s="4" t="s">
        <v>17</v>
      </c>
    </row>
    <row r="1697" spans="1:5">
      <c r="A1697" s="4" t="s">
        <v>6538</v>
      </c>
      <c r="B1697" s="4" t="s">
        <v>11929</v>
      </c>
      <c r="C1697" s="4" t="s">
        <v>8923</v>
      </c>
      <c r="D1697" s="4" t="s">
        <v>11929</v>
      </c>
      <c r="E1697" s="4" t="s">
        <v>17</v>
      </c>
    </row>
    <row r="1698" spans="1:5">
      <c r="A1698" s="4" t="s">
        <v>6538</v>
      </c>
      <c r="B1698" s="4" t="s">
        <v>2772</v>
      </c>
      <c r="C1698" s="4" t="s">
        <v>8928</v>
      </c>
      <c r="D1698" s="4" t="s">
        <v>2772</v>
      </c>
      <c r="E1698" s="4" t="s">
        <v>17</v>
      </c>
    </row>
    <row r="1699" spans="1:5">
      <c r="A1699" s="4" t="s">
        <v>6538</v>
      </c>
      <c r="B1699" s="4" t="s">
        <v>11930</v>
      </c>
      <c r="C1699" s="4" t="s">
        <v>8933</v>
      </c>
      <c r="D1699" s="4" t="s">
        <v>11930</v>
      </c>
      <c r="E1699" s="4" t="s">
        <v>17</v>
      </c>
    </row>
    <row r="1700" spans="1:5">
      <c r="A1700" s="4" t="s">
        <v>6538</v>
      </c>
      <c r="B1700" s="4" t="s">
        <v>11931</v>
      </c>
      <c r="C1700" s="4" t="s">
        <v>8937</v>
      </c>
      <c r="D1700" s="4" t="s">
        <v>11931</v>
      </c>
      <c r="E1700" s="4" t="s">
        <v>17</v>
      </c>
    </row>
    <row r="1701" spans="1:5">
      <c r="A1701" s="4" t="s">
        <v>6538</v>
      </c>
      <c r="B1701" s="4" t="s">
        <v>11932</v>
      </c>
      <c r="C1701" s="4" t="s">
        <v>8947</v>
      </c>
      <c r="D1701" s="4" t="s">
        <v>11932</v>
      </c>
      <c r="E1701" s="4" t="s">
        <v>17</v>
      </c>
    </row>
    <row r="1702" spans="1:5">
      <c r="A1702" s="4" t="s">
        <v>6538</v>
      </c>
      <c r="B1702" s="4" t="s">
        <v>11933</v>
      </c>
      <c r="C1702" s="4" t="s">
        <v>8952</v>
      </c>
      <c r="D1702" s="4" t="s">
        <v>11933</v>
      </c>
      <c r="E1702" s="4" t="s">
        <v>17</v>
      </c>
    </row>
    <row r="1703" spans="1:5">
      <c r="A1703" s="4" t="s">
        <v>6538</v>
      </c>
      <c r="B1703" s="4" t="s">
        <v>11934</v>
      </c>
      <c r="C1703" s="4" t="s">
        <v>151</v>
      </c>
      <c r="D1703" s="4" t="s">
        <v>11934</v>
      </c>
      <c r="E1703" s="4" t="s">
        <v>17</v>
      </c>
    </row>
    <row r="1704" spans="1:5">
      <c r="A1704" s="4" t="s">
        <v>6538</v>
      </c>
      <c r="B1704" s="4" t="s">
        <v>11935</v>
      </c>
      <c r="C1704" s="4" t="s">
        <v>157</v>
      </c>
      <c r="D1704" s="4" t="s">
        <v>11935</v>
      </c>
      <c r="E1704" s="4" t="s">
        <v>17</v>
      </c>
    </row>
    <row r="1705" spans="1:5">
      <c r="A1705" s="4" t="s">
        <v>6538</v>
      </c>
      <c r="B1705" s="4" t="s">
        <v>11936</v>
      </c>
      <c r="C1705" s="4" t="s">
        <v>8965</v>
      </c>
      <c r="D1705" s="4" t="s">
        <v>11936</v>
      </c>
      <c r="E1705" s="4" t="s">
        <v>17</v>
      </c>
    </row>
    <row r="1706" spans="1:5">
      <c r="A1706" s="4" t="s">
        <v>6538</v>
      </c>
      <c r="B1706" s="4" t="s">
        <v>11937</v>
      </c>
      <c r="C1706" s="4" t="s">
        <v>8970</v>
      </c>
      <c r="D1706" s="4" t="s">
        <v>11937</v>
      </c>
      <c r="E1706" s="4" t="s">
        <v>17</v>
      </c>
    </row>
    <row r="1707" spans="1:5">
      <c r="A1707" s="4" t="s">
        <v>6538</v>
      </c>
      <c r="B1707" s="4" t="s">
        <v>5097</v>
      </c>
      <c r="C1707" s="4" t="s">
        <v>8975</v>
      </c>
      <c r="D1707" s="4" t="s">
        <v>5097</v>
      </c>
      <c r="E1707" s="4" t="s">
        <v>17</v>
      </c>
    </row>
    <row r="1708" spans="1:5">
      <c r="A1708" s="4" t="s">
        <v>6538</v>
      </c>
      <c r="B1708" s="4" t="s">
        <v>11938</v>
      </c>
      <c r="C1708" s="4" t="s">
        <v>8980</v>
      </c>
      <c r="D1708" s="4" t="s">
        <v>11938</v>
      </c>
      <c r="E1708" s="4" t="s">
        <v>17</v>
      </c>
    </row>
    <row r="1709" spans="1:5">
      <c r="A1709" s="4" t="s">
        <v>6538</v>
      </c>
      <c r="B1709" s="4" t="s">
        <v>11939</v>
      </c>
      <c r="C1709" s="4" t="s">
        <v>8985</v>
      </c>
      <c r="D1709" s="4" t="s">
        <v>11939</v>
      </c>
      <c r="E1709" s="4" t="s">
        <v>17</v>
      </c>
    </row>
    <row r="1710" spans="1:5">
      <c r="A1710" s="4" t="s">
        <v>6538</v>
      </c>
      <c r="B1710" s="4" t="s">
        <v>11940</v>
      </c>
      <c r="C1710" s="4" t="s">
        <v>8990</v>
      </c>
      <c r="D1710" s="4" t="s">
        <v>11940</v>
      </c>
      <c r="E1710" s="4" t="s">
        <v>17</v>
      </c>
    </row>
    <row r="1711" spans="1:5">
      <c r="A1711" s="4" t="s">
        <v>6538</v>
      </c>
      <c r="B1711" s="4" t="s">
        <v>11941</v>
      </c>
      <c r="C1711" s="4" t="s">
        <v>8995</v>
      </c>
      <c r="D1711" s="4" t="s">
        <v>11941</v>
      </c>
      <c r="E1711" s="4" t="s">
        <v>17</v>
      </c>
    </row>
    <row r="1712" spans="1:5">
      <c r="A1712" s="4" t="s">
        <v>6538</v>
      </c>
      <c r="B1712" s="4" t="s">
        <v>11942</v>
      </c>
      <c r="C1712" s="4" t="s">
        <v>9028</v>
      </c>
      <c r="D1712" s="4" t="s">
        <v>11942</v>
      </c>
      <c r="E1712" s="4" t="s">
        <v>17</v>
      </c>
    </row>
    <row r="1713" spans="1:5">
      <c r="A1713" s="4" t="s">
        <v>6538</v>
      </c>
      <c r="B1713" s="4" t="s">
        <v>11943</v>
      </c>
      <c r="C1713" s="4" t="s">
        <v>9033</v>
      </c>
      <c r="D1713" s="4" t="s">
        <v>11943</v>
      </c>
      <c r="E1713" s="4" t="s">
        <v>17</v>
      </c>
    </row>
    <row r="1714" spans="1:5">
      <c r="A1714" s="4" t="s">
        <v>6538</v>
      </c>
      <c r="B1714" s="4" t="s">
        <v>11944</v>
      </c>
      <c r="C1714" s="4" t="s">
        <v>9192</v>
      </c>
      <c r="D1714" s="4" t="s">
        <v>11944</v>
      </c>
      <c r="E1714" s="4" t="s">
        <v>17</v>
      </c>
    </row>
    <row r="1715" spans="1:5">
      <c r="A1715" s="4" t="s">
        <v>6538</v>
      </c>
      <c r="B1715" s="4" t="s">
        <v>11945</v>
      </c>
      <c r="C1715" s="4" t="s">
        <v>9038</v>
      </c>
      <c r="D1715" s="4" t="s">
        <v>11945</v>
      </c>
      <c r="E1715" s="4" t="s">
        <v>17</v>
      </c>
    </row>
    <row r="1716" spans="1:5">
      <c r="A1716" s="4" t="s">
        <v>6538</v>
      </c>
      <c r="B1716" s="4" t="s">
        <v>11946</v>
      </c>
      <c r="C1716" s="4" t="s">
        <v>9044</v>
      </c>
      <c r="D1716" s="4" t="s">
        <v>11946</v>
      </c>
      <c r="E1716" s="4" t="s">
        <v>17</v>
      </c>
    </row>
    <row r="1717" spans="1:5">
      <c r="A1717" s="4" t="s">
        <v>6538</v>
      </c>
      <c r="B1717" s="4" t="s">
        <v>11947</v>
      </c>
      <c r="C1717" s="4" t="s">
        <v>9049</v>
      </c>
      <c r="D1717" s="4" t="s">
        <v>11947</v>
      </c>
      <c r="E1717" s="4" t="s">
        <v>17</v>
      </c>
    </row>
    <row r="1718" spans="1:5">
      <c r="A1718" s="4" t="s">
        <v>6538</v>
      </c>
      <c r="B1718" s="4" t="s">
        <v>11948</v>
      </c>
      <c r="C1718" s="4" t="s">
        <v>162</v>
      </c>
      <c r="D1718" s="4" t="s">
        <v>11948</v>
      </c>
      <c r="E1718" s="4" t="s">
        <v>17</v>
      </c>
    </row>
    <row r="1719" spans="1:5">
      <c r="A1719" s="4" t="s">
        <v>6538</v>
      </c>
      <c r="B1719" s="4" t="s">
        <v>11949</v>
      </c>
      <c r="C1719" s="4" t="s">
        <v>9058</v>
      </c>
      <c r="D1719" s="4" t="s">
        <v>11949</v>
      </c>
      <c r="E1719" s="4" t="s">
        <v>17</v>
      </c>
    </row>
    <row r="1720" spans="1:5">
      <c r="A1720" s="4" t="s">
        <v>6538</v>
      </c>
      <c r="B1720" s="4" t="s">
        <v>10744</v>
      </c>
      <c r="C1720" s="4" t="s">
        <v>9063</v>
      </c>
      <c r="D1720" s="4" t="s">
        <v>10744</v>
      </c>
      <c r="E1720" s="4" t="s">
        <v>17</v>
      </c>
    </row>
    <row r="1721" spans="1:5">
      <c r="A1721" s="4" t="s">
        <v>6538</v>
      </c>
      <c r="B1721" s="4" t="s">
        <v>11950</v>
      </c>
      <c r="C1721" s="4" t="s">
        <v>9068</v>
      </c>
      <c r="D1721" s="4" t="s">
        <v>11950</v>
      </c>
      <c r="E1721" s="4" t="s">
        <v>17</v>
      </c>
    </row>
    <row r="1722" spans="1:5">
      <c r="A1722" s="4" t="s">
        <v>6538</v>
      </c>
      <c r="B1722" s="4" t="s">
        <v>11951</v>
      </c>
      <c r="C1722" s="4" t="s">
        <v>9073</v>
      </c>
      <c r="D1722" s="4" t="s">
        <v>11951</v>
      </c>
      <c r="E1722" s="4" t="s">
        <v>17</v>
      </c>
    </row>
    <row r="1723" spans="1:5">
      <c r="A1723" s="4" t="s">
        <v>6538</v>
      </c>
      <c r="B1723" s="4" t="s">
        <v>11952</v>
      </c>
      <c r="C1723" s="4" t="s">
        <v>9078</v>
      </c>
      <c r="D1723" s="4" t="s">
        <v>11952</v>
      </c>
      <c r="E1723" s="4" t="s">
        <v>17</v>
      </c>
    </row>
    <row r="1724" spans="1:5">
      <c r="A1724" s="4" t="s">
        <v>6538</v>
      </c>
      <c r="B1724" s="4" t="s">
        <v>11953</v>
      </c>
      <c r="C1724" s="4" t="s">
        <v>9083</v>
      </c>
      <c r="D1724" s="4" t="s">
        <v>11953</v>
      </c>
      <c r="E1724" s="4" t="s">
        <v>17</v>
      </c>
    </row>
    <row r="1725" spans="1:5">
      <c r="A1725" s="4" t="s">
        <v>6538</v>
      </c>
      <c r="B1725" s="4" t="s">
        <v>11954</v>
      </c>
      <c r="C1725" s="4" t="s">
        <v>9175</v>
      </c>
      <c r="D1725" s="4" t="s">
        <v>11954</v>
      </c>
      <c r="E1725" s="4" t="s">
        <v>17</v>
      </c>
    </row>
    <row r="1726" spans="1:5">
      <c r="A1726" s="4" t="s">
        <v>6538</v>
      </c>
      <c r="B1726" s="4" t="s">
        <v>11955</v>
      </c>
      <c r="C1726" s="4" t="s">
        <v>9093</v>
      </c>
      <c r="D1726" s="4" t="s">
        <v>11955</v>
      </c>
      <c r="E1726" s="4" t="s">
        <v>17</v>
      </c>
    </row>
    <row r="1727" spans="1:5">
      <c r="A1727" s="4" t="s">
        <v>6538</v>
      </c>
      <c r="B1727" s="4" t="s">
        <v>11956</v>
      </c>
      <c r="C1727" s="4" t="s">
        <v>9167</v>
      </c>
      <c r="D1727" s="4" t="s">
        <v>11956</v>
      </c>
      <c r="E1727" s="4" t="s">
        <v>17</v>
      </c>
    </row>
    <row r="1728" spans="1:5">
      <c r="A1728" s="4" t="s">
        <v>6538</v>
      </c>
      <c r="B1728" s="4" t="s">
        <v>11957</v>
      </c>
      <c r="C1728" s="4" t="s">
        <v>167</v>
      </c>
      <c r="D1728" s="4" t="s">
        <v>11957</v>
      </c>
      <c r="E1728" s="4" t="s">
        <v>17</v>
      </c>
    </row>
    <row r="1729" spans="1:5">
      <c r="A1729" s="4" t="s">
        <v>6538</v>
      </c>
      <c r="B1729" s="4" t="s">
        <v>11958</v>
      </c>
      <c r="C1729" s="4" t="s">
        <v>172</v>
      </c>
      <c r="D1729" s="4" t="s">
        <v>11958</v>
      </c>
      <c r="E1729" s="4" t="s">
        <v>17</v>
      </c>
    </row>
    <row r="1730" spans="1:5">
      <c r="A1730" s="4" t="s">
        <v>6538</v>
      </c>
      <c r="B1730" s="4" t="s">
        <v>11959</v>
      </c>
      <c r="C1730" s="4" t="s">
        <v>9137</v>
      </c>
      <c r="D1730" s="4" t="s">
        <v>11959</v>
      </c>
      <c r="E1730" s="4" t="s">
        <v>17</v>
      </c>
    </row>
    <row r="1731" spans="1:5">
      <c r="A1731" s="4" t="s">
        <v>6538</v>
      </c>
      <c r="B1731" s="4" t="s">
        <v>11960</v>
      </c>
      <c r="C1731" s="4" t="s">
        <v>9132</v>
      </c>
      <c r="D1731" s="4" t="s">
        <v>11960</v>
      </c>
      <c r="E1731" s="4" t="s">
        <v>17</v>
      </c>
    </row>
    <row r="1732" spans="1:5">
      <c r="A1732" s="4" t="s">
        <v>6538</v>
      </c>
      <c r="B1732" s="4" t="s">
        <v>11961</v>
      </c>
      <c r="C1732" s="4" t="s">
        <v>9258</v>
      </c>
      <c r="D1732" s="4" t="s">
        <v>11961</v>
      </c>
      <c r="E1732" s="4" t="s">
        <v>17</v>
      </c>
    </row>
    <row r="1733" spans="1:5">
      <c r="A1733" s="4" t="s">
        <v>6538</v>
      </c>
      <c r="B1733" s="4" t="s">
        <v>9846</v>
      </c>
      <c r="C1733" s="4" t="s">
        <v>177</v>
      </c>
      <c r="D1733" s="4" t="s">
        <v>9846</v>
      </c>
      <c r="E1733" s="4" t="s">
        <v>17</v>
      </c>
    </row>
    <row r="1734" spans="1:5">
      <c r="A1734" s="1" t="s">
        <v>1964</v>
      </c>
      <c r="B1734" s="1" t="s">
        <v>11438</v>
      </c>
      <c r="C1734" s="1" t="s">
        <v>43</v>
      </c>
      <c r="D1734" s="1" t="s">
        <v>11439</v>
      </c>
      <c r="E1734" s="1" t="s">
        <v>17</v>
      </c>
    </row>
    <row r="1735" spans="1:5">
      <c r="A1735" s="1" t="s">
        <v>1964</v>
      </c>
      <c r="B1735" s="1" t="s">
        <v>11320</v>
      </c>
      <c r="C1735" s="1" t="s">
        <v>53</v>
      </c>
      <c r="D1735" s="1" t="s">
        <v>11962</v>
      </c>
      <c r="E1735" s="1" t="s">
        <v>17</v>
      </c>
    </row>
    <row r="1736" spans="1:5">
      <c r="A1736" s="1" t="s">
        <v>1964</v>
      </c>
      <c r="B1736" s="1" t="s">
        <v>11963</v>
      </c>
      <c r="C1736" s="1" t="s">
        <v>59</v>
      </c>
      <c r="D1736" s="1" t="s">
        <v>11964</v>
      </c>
      <c r="E1736" s="1" t="s">
        <v>17</v>
      </c>
    </row>
    <row r="1737" spans="1:5">
      <c r="A1737" s="1" t="s">
        <v>1964</v>
      </c>
      <c r="B1737" s="1" t="s">
        <v>9846</v>
      </c>
      <c r="C1737" s="1" t="s">
        <v>64</v>
      </c>
      <c r="D1737" s="1" t="s">
        <v>11965</v>
      </c>
      <c r="E1737" s="1" t="s">
        <v>45</v>
      </c>
    </row>
    <row r="1738" spans="1:5">
      <c r="A1738" s="4" t="s">
        <v>4249</v>
      </c>
      <c r="B1738" s="4" t="s">
        <v>11966</v>
      </c>
      <c r="C1738" s="4" t="s">
        <v>43</v>
      </c>
      <c r="D1738" s="4" t="s">
        <v>11967</v>
      </c>
      <c r="E1738" s="4" t="s">
        <v>17</v>
      </c>
    </row>
    <row r="1739" spans="1:5">
      <c r="A1739" s="4" t="s">
        <v>4249</v>
      </c>
      <c r="B1739" s="4" t="s">
        <v>11968</v>
      </c>
      <c r="C1739" s="4" t="s">
        <v>53</v>
      </c>
      <c r="D1739" s="4" t="s">
        <v>11969</v>
      </c>
      <c r="E1739" s="4" t="s">
        <v>17</v>
      </c>
    </row>
    <row r="1740" spans="1:5">
      <c r="A1740" s="4" t="s">
        <v>4249</v>
      </c>
      <c r="B1740" s="4" t="s">
        <v>11970</v>
      </c>
      <c r="C1740" s="4" t="s">
        <v>59</v>
      </c>
      <c r="D1740" s="4" t="s">
        <v>11971</v>
      </c>
      <c r="E1740" s="4" t="s">
        <v>17</v>
      </c>
    </row>
    <row r="1741" spans="1:5">
      <c r="A1741" s="4" t="s">
        <v>4249</v>
      </c>
      <c r="B1741" s="4" t="s">
        <v>9846</v>
      </c>
      <c r="C1741" s="4" t="s">
        <v>64</v>
      </c>
      <c r="D1741" s="4" t="s">
        <v>9847</v>
      </c>
      <c r="E1741" s="4" t="s">
        <v>45</v>
      </c>
    </row>
    <row r="1742" spans="1:5">
      <c r="A1742" s="1" t="s">
        <v>8644</v>
      </c>
      <c r="B1742" s="1" t="s">
        <v>11972</v>
      </c>
      <c r="C1742" s="1" t="s">
        <v>43</v>
      </c>
      <c r="D1742" s="1" t="s">
        <v>11973</v>
      </c>
      <c r="E1742" s="1" t="s">
        <v>17</v>
      </c>
    </row>
    <row r="1743" spans="1:5">
      <c r="A1743" s="1" t="s">
        <v>8644</v>
      </c>
      <c r="B1743" s="1" t="s">
        <v>11834</v>
      </c>
      <c r="C1743" s="1" t="s">
        <v>53</v>
      </c>
      <c r="D1743" s="1" t="s">
        <v>11835</v>
      </c>
      <c r="E1743" s="1" t="s">
        <v>17</v>
      </c>
    </row>
    <row r="1744" spans="1:5">
      <c r="A1744" s="1" t="s">
        <v>8644</v>
      </c>
      <c r="B1744" s="1" t="s">
        <v>11974</v>
      </c>
      <c r="C1744" s="1" t="s">
        <v>59</v>
      </c>
      <c r="D1744" s="1" t="s">
        <v>11975</v>
      </c>
      <c r="E1744" s="1" t="s">
        <v>17</v>
      </c>
    </row>
    <row r="1745" spans="1:5">
      <c r="A1745" s="4" t="s">
        <v>3957</v>
      </c>
      <c r="B1745" s="4" t="s">
        <v>11976</v>
      </c>
      <c r="C1745" s="4" t="s">
        <v>43</v>
      </c>
      <c r="D1745" s="4" t="s">
        <v>11976</v>
      </c>
      <c r="E1745" s="4" t="s">
        <v>17</v>
      </c>
    </row>
    <row r="1746" spans="1:5">
      <c r="A1746" s="4" t="s">
        <v>3957</v>
      </c>
      <c r="B1746" s="4" t="s">
        <v>11909</v>
      </c>
      <c r="C1746" s="4" t="s">
        <v>53</v>
      </c>
      <c r="D1746" s="4" t="s">
        <v>11977</v>
      </c>
      <c r="E1746" s="4" t="s">
        <v>17</v>
      </c>
    </row>
    <row r="1747" spans="1:5">
      <c r="A1747" s="4" t="s">
        <v>3957</v>
      </c>
      <c r="B1747" s="4" t="s">
        <v>11912</v>
      </c>
      <c r="C1747" s="4" t="s">
        <v>59</v>
      </c>
      <c r="D1747" s="4" t="s">
        <v>11978</v>
      </c>
      <c r="E1747" s="4" t="s">
        <v>17</v>
      </c>
    </row>
    <row r="1748" spans="1:5">
      <c r="A1748" s="4" t="s">
        <v>3957</v>
      </c>
      <c r="B1748" s="4" t="s">
        <v>11928</v>
      </c>
      <c r="C1748" s="4" t="s">
        <v>64</v>
      </c>
      <c r="D1748" s="4" t="s">
        <v>11979</v>
      </c>
      <c r="E1748" s="4" t="s">
        <v>17</v>
      </c>
    </row>
    <row r="1749" spans="1:5">
      <c r="A1749" s="4" t="s">
        <v>3957</v>
      </c>
      <c r="B1749" s="4" t="s">
        <v>3958</v>
      </c>
      <c r="C1749" s="4" t="s">
        <v>70</v>
      </c>
      <c r="D1749" s="4" t="s">
        <v>11980</v>
      </c>
      <c r="E1749" s="4" t="s">
        <v>17</v>
      </c>
    </row>
    <row r="1750" spans="1:5">
      <c r="A1750" s="4" t="s">
        <v>3957</v>
      </c>
      <c r="B1750" s="4" t="s">
        <v>11981</v>
      </c>
      <c r="C1750" s="4" t="s">
        <v>75</v>
      </c>
      <c r="D1750" s="4" t="s">
        <v>11982</v>
      </c>
      <c r="E1750" s="4" t="s">
        <v>17</v>
      </c>
    </row>
    <row r="1751" spans="1:5">
      <c r="A1751" s="4" t="s">
        <v>3957</v>
      </c>
      <c r="B1751" s="4" t="s">
        <v>11952</v>
      </c>
      <c r="C1751" s="4" t="s">
        <v>80</v>
      </c>
      <c r="D1751" s="4" t="s">
        <v>11983</v>
      </c>
      <c r="E1751" s="4" t="s">
        <v>17</v>
      </c>
    </row>
    <row r="1752" spans="1:5">
      <c r="A1752" s="4" t="s">
        <v>3957</v>
      </c>
      <c r="B1752" s="4" t="s">
        <v>11930</v>
      </c>
      <c r="C1752" s="4" t="s">
        <v>85</v>
      </c>
      <c r="D1752" s="4" t="s">
        <v>11984</v>
      </c>
      <c r="E1752" s="4" t="s">
        <v>17</v>
      </c>
    </row>
    <row r="1753" spans="1:5">
      <c r="A1753" s="1" t="s">
        <v>1495</v>
      </c>
      <c r="B1753" s="1" t="s">
        <v>11985</v>
      </c>
      <c r="C1753" s="1" t="s">
        <v>43</v>
      </c>
      <c r="D1753" s="1" t="s">
        <v>11875</v>
      </c>
      <c r="E1753" s="1" t="s">
        <v>17</v>
      </c>
    </row>
    <row r="1754" spans="1:5">
      <c r="A1754" s="1" t="s">
        <v>1495</v>
      </c>
      <c r="B1754" s="1" t="s">
        <v>11986</v>
      </c>
      <c r="C1754" s="1" t="s">
        <v>53</v>
      </c>
      <c r="D1754" s="1" t="s">
        <v>11878</v>
      </c>
      <c r="E1754" s="1" t="s">
        <v>17</v>
      </c>
    </row>
    <row r="1755" spans="1:5">
      <c r="A1755" s="4" t="s">
        <v>4729</v>
      </c>
      <c r="B1755" s="4" t="s">
        <v>2317</v>
      </c>
      <c r="C1755" s="4" t="s">
        <v>43</v>
      </c>
      <c r="D1755" s="4" t="s">
        <v>11987</v>
      </c>
      <c r="E1755" s="4" t="s">
        <v>17</v>
      </c>
    </row>
    <row r="1756" spans="1:5">
      <c r="A1756" s="4" t="s">
        <v>4729</v>
      </c>
      <c r="B1756" s="4" t="s">
        <v>11976</v>
      </c>
      <c r="C1756" s="4" t="s">
        <v>53</v>
      </c>
      <c r="D1756" s="4" t="s">
        <v>11976</v>
      </c>
      <c r="E1756" s="4" t="s">
        <v>17</v>
      </c>
    </row>
    <row r="1757" spans="1:5">
      <c r="A1757" s="4" t="s">
        <v>4729</v>
      </c>
      <c r="B1757" s="4" t="s">
        <v>11988</v>
      </c>
      <c r="C1757" s="4" t="s">
        <v>59</v>
      </c>
      <c r="D1757" s="4" t="s">
        <v>11989</v>
      </c>
      <c r="E1757" s="4" t="s">
        <v>17</v>
      </c>
    </row>
    <row r="1758" spans="1:5">
      <c r="A1758" s="4" t="s">
        <v>4729</v>
      </c>
      <c r="B1758" s="4" t="s">
        <v>11990</v>
      </c>
      <c r="C1758" s="4" t="s">
        <v>64</v>
      </c>
      <c r="D1758" s="4" t="s">
        <v>11991</v>
      </c>
      <c r="E1758" s="4" t="s">
        <v>17</v>
      </c>
    </row>
    <row r="1759" spans="1:5">
      <c r="A1759" s="4" t="s">
        <v>4729</v>
      </c>
      <c r="B1759" s="4" t="s">
        <v>11992</v>
      </c>
      <c r="C1759" s="4" t="s">
        <v>70</v>
      </c>
      <c r="D1759" s="4" t="s">
        <v>11993</v>
      </c>
      <c r="E1759" s="4" t="s">
        <v>17</v>
      </c>
    </row>
    <row r="1760" spans="1:5">
      <c r="A1760" s="4" t="s">
        <v>4729</v>
      </c>
      <c r="B1760" s="4" t="s">
        <v>11909</v>
      </c>
      <c r="C1760" s="4" t="s">
        <v>75</v>
      </c>
      <c r="D1760" s="4" t="s">
        <v>11977</v>
      </c>
      <c r="E1760" s="4" t="s">
        <v>17</v>
      </c>
    </row>
    <row r="1761" spans="1:5">
      <c r="A1761" s="4" t="s">
        <v>4729</v>
      </c>
      <c r="B1761" s="4" t="s">
        <v>11912</v>
      </c>
      <c r="C1761" s="4" t="s">
        <v>80</v>
      </c>
      <c r="D1761" s="4" t="s">
        <v>11978</v>
      </c>
      <c r="E1761" s="4" t="s">
        <v>17</v>
      </c>
    </row>
    <row r="1762" spans="1:5">
      <c r="A1762" s="4" t="s">
        <v>4729</v>
      </c>
      <c r="B1762" s="4" t="s">
        <v>11913</v>
      </c>
      <c r="C1762" s="4" t="s">
        <v>85</v>
      </c>
      <c r="D1762" s="4" t="s">
        <v>11994</v>
      </c>
      <c r="E1762" s="4" t="s">
        <v>17</v>
      </c>
    </row>
    <row r="1763" spans="1:5">
      <c r="A1763" s="4" t="s">
        <v>4729</v>
      </c>
      <c r="B1763" s="4" t="s">
        <v>11995</v>
      </c>
      <c r="C1763" s="4" t="s">
        <v>90</v>
      </c>
      <c r="D1763" s="4" t="s">
        <v>11996</v>
      </c>
      <c r="E1763" s="4" t="s">
        <v>17</v>
      </c>
    </row>
    <row r="1764" spans="1:5">
      <c r="A1764" s="4" t="s">
        <v>4729</v>
      </c>
      <c r="B1764" s="4" t="s">
        <v>11928</v>
      </c>
      <c r="C1764" s="4" t="s">
        <v>95</v>
      </c>
      <c r="D1764" s="4" t="s">
        <v>11979</v>
      </c>
      <c r="E1764" s="4" t="s">
        <v>17</v>
      </c>
    </row>
    <row r="1765" spans="1:5">
      <c r="A1765" s="4" t="s">
        <v>4729</v>
      </c>
      <c r="B1765" s="4" t="s">
        <v>3958</v>
      </c>
      <c r="C1765" s="4" t="s">
        <v>100</v>
      </c>
      <c r="D1765" s="4" t="s">
        <v>11980</v>
      </c>
      <c r="E1765" s="4" t="s">
        <v>17</v>
      </c>
    </row>
    <row r="1766" spans="1:5">
      <c r="A1766" s="4" t="s">
        <v>4729</v>
      </c>
      <c r="B1766" s="4" t="s">
        <v>11981</v>
      </c>
      <c r="C1766" s="4" t="s">
        <v>105</v>
      </c>
      <c r="D1766" s="4" t="s">
        <v>11982</v>
      </c>
      <c r="E1766" s="4" t="s">
        <v>17</v>
      </c>
    </row>
    <row r="1767" spans="1:5">
      <c r="A1767" s="4" t="s">
        <v>4729</v>
      </c>
      <c r="B1767" s="4" t="s">
        <v>11997</v>
      </c>
      <c r="C1767" s="4" t="s">
        <v>110</v>
      </c>
      <c r="D1767" s="4" t="s">
        <v>11998</v>
      </c>
      <c r="E1767" s="4" t="s">
        <v>17</v>
      </c>
    </row>
    <row r="1768" spans="1:5">
      <c r="A1768" s="4" t="s">
        <v>4729</v>
      </c>
      <c r="B1768" s="4" t="s">
        <v>11999</v>
      </c>
      <c r="C1768" s="4" t="s">
        <v>115</v>
      </c>
      <c r="D1768" s="4" t="s">
        <v>12000</v>
      </c>
      <c r="E1768" s="4" t="s">
        <v>17</v>
      </c>
    </row>
    <row r="1769" spans="1:5">
      <c r="A1769" s="4" t="s">
        <v>4729</v>
      </c>
      <c r="B1769" s="4" t="s">
        <v>12001</v>
      </c>
      <c r="C1769" s="4" t="s">
        <v>120</v>
      </c>
      <c r="D1769" s="4" t="s">
        <v>12002</v>
      </c>
      <c r="E1769" s="4" t="s">
        <v>17</v>
      </c>
    </row>
    <row r="1770" spans="1:5">
      <c r="A1770" s="4" t="s">
        <v>4729</v>
      </c>
      <c r="B1770" s="4" t="s">
        <v>11952</v>
      </c>
      <c r="C1770" s="4" t="s">
        <v>125</v>
      </c>
      <c r="D1770" s="4" t="s">
        <v>11983</v>
      </c>
      <c r="E1770" s="4" t="s">
        <v>17</v>
      </c>
    </row>
    <row r="1771" spans="1:5">
      <c r="A1771" s="4" t="s">
        <v>4729</v>
      </c>
      <c r="B1771" s="4" t="s">
        <v>12003</v>
      </c>
      <c r="C1771" s="4" t="s">
        <v>130</v>
      </c>
      <c r="D1771" s="4" t="s">
        <v>12004</v>
      </c>
      <c r="E1771" s="4" t="s">
        <v>17</v>
      </c>
    </row>
    <row r="1772" spans="1:5">
      <c r="A1772" s="4" t="s">
        <v>4729</v>
      </c>
      <c r="B1772" s="4" t="s">
        <v>12005</v>
      </c>
      <c r="C1772" s="4" t="s">
        <v>1328</v>
      </c>
      <c r="D1772" s="4" t="s">
        <v>1102</v>
      </c>
      <c r="E1772" s="4" t="s">
        <v>17</v>
      </c>
    </row>
    <row r="1773" spans="1:5">
      <c r="A1773" s="4" t="s">
        <v>4729</v>
      </c>
      <c r="B1773" s="4" t="s">
        <v>9762</v>
      </c>
      <c r="C1773" s="4" t="s">
        <v>1337</v>
      </c>
      <c r="D1773" s="4" t="s">
        <v>9763</v>
      </c>
      <c r="E1773" s="4" t="s">
        <v>17</v>
      </c>
    </row>
    <row r="1774" spans="1:5">
      <c r="A1774" s="4" t="s">
        <v>4729</v>
      </c>
      <c r="B1774" s="4" t="s">
        <v>9846</v>
      </c>
      <c r="C1774" s="4" t="s">
        <v>1346</v>
      </c>
      <c r="D1774" s="4" t="s">
        <v>9847</v>
      </c>
      <c r="E1774" s="4" t="s">
        <v>45</v>
      </c>
    </row>
    <row r="1775" spans="1:5">
      <c r="A1775" s="1" t="s">
        <v>1231</v>
      </c>
      <c r="B1775" s="1" t="s">
        <v>10735</v>
      </c>
      <c r="C1775" s="1" t="s">
        <v>43</v>
      </c>
      <c r="D1775" s="1" t="s">
        <v>10736</v>
      </c>
      <c r="E1775" s="1" t="s">
        <v>17</v>
      </c>
    </row>
    <row r="1776" spans="1:5">
      <c r="A1776" s="1" t="s">
        <v>1231</v>
      </c>
      <c r="B1776" s="1" t="s">
        <v>12006</v>
      </c>
      <c r="C1776" s="1" t="s">
        <v>53</v>
      </c>
      <c r="D1776" s="1" t="s">
        <v>12007</v>
      </c>
      <c r="E1776" s="1" t="s">
        <v>17</v>
      </c>
    </row>
    <row r="1777" spans="1:5">
      <c r="A1777" s="1" t="s">
        <v>1231</v>
      </c>
      <c r="B1777" s="1" t="s">
        <v>10737</v>
      </c>
      <c r="C1777" s="1" t="s">
        <v>59</v>
      </c>
      <c r="D1777" s="1" t="s">
        <v>10738</v>
      </c>
      <c r="E1777" s="1" t="s">
        <v>17</v>
      </c>
    </row>
    <row r="1778" spans="1:5">
      <c r="A1778" s="1" t="s">
        <v>1231</v>
      </c>
      <c r="B1778" s="1" t="s">
        <v>1233</v>
      </c>
      <c r="C1778" s="1" t="s">
        <v>64</v>
      </c>
      <c r="D1778" s="1" t="s">
        <v>10739</v>
      </c>
      <c r="E1778" s="1" t="s">
        <v>17</v>
      </c>
    </row>
    <row r="1779" spans="1:5">
      <c r="A1779" s="4" t="s">
        <v>3137</v>
      </c>
      <c r="B1779" s="4" t="s">
        <v>2317</v>
      </c>
      <c r="C1779" s="4" t="s">
        <v>43</v>
      </c>
      <c r="D1779" s="4" t="s">
        <v>11987</v>
      </c>
      <c r="E1779" s="4" t="s">
        <v>17</v>
      </c>
    </row>
    <row r="1780" spans="1:5">
      <c r="A1780" s="4" t="s">
        <v>3137</v>
      </c>
      <c r="B1780" s="4" t="s">
        <v>12008</v>
      </c>
      <c r="C1780" s="4" t="s">
        <v>53</v>
      </c>
      <c r="D1780" s="4" t="s">
        <v>12009</v>
      </c>
      <c r="E1780" s="4" t="s">
        <v>17</v>
      </c>
    </row>
    <row r="1781" spans="1:5">
      <c r="A1781" s="1" t="s">
        <v>3973</v>
      </c>
      <c r="B1781" s="1" t="s">
        <v>12010</v>
      </c>
      <c r="C1781" s="1" t="s">
        <v>43</v>
      </c>
      <c r="D1781" s="1" t="s">
        <v>12010</v>
      </c>
      <c r="E1781" s="1" t="s">
        <v>17</v>
      </c>
    </row>
    <row r="1782" spans="1:5">
      <c r="A1782" s="1" t="s">
        <v>3973</v>
      </c>
      <c r="B1782" s="1" t="s">
        <v>12011</v>
      </c>
      <c r="C1782" s="1" t="s">
        <v>53</v>
      </c>
      <c r="D1782" s="1" t="s">
        <v>12011</v>
      </c>
      <c r="E1782" s="1" t="s">
        <v>17</v>
      </c>
    </row>
    <row r="1783" spans="1:5">
      <c r="A1783" s="1" t="s">
        <v>3973</v>
      </c>
      <c r="B1783" s="1" t="s">
        <v>12012</v>
      </c>
      <c r="C1783" s="1" t="s">
        <v>59</v>
      </c>
      <c r="D1783" s="1" t="s">
        <v>12012</v>
      </c>
      <c r="E1783" s="1" t="s">
        <v>17</v>
      </c>
    </row>
    <row r="1784" spans="1:5">
      <c r="A1784" s="1" t="s">
        <v>3973</v>
      </c>
      <c r="B1784" s="1" t="s">
        <v>12013</v>
      </c>
      <c r="C1784" s="1" t="s">
        <v>64</v>
      </c>
      <c r="D1784" s="1" t="s">
        <v>12013</v>
      </c>
      <c r="E1784" s="1" t="s">
        <v>17</v>
      </c>
    </row>
    <row r="1785" spans="1:5">
      <c r="A1785" s="1" t="s">
        <v>3973</v>
      </c>
      <c r="B1785" s="1" t="s">
        <v>12014</v>
      </c>
      <c r="C1785" s="1" t="s">
        <v>70</v>
      </c>
      <c r="D1785" s="1" t="s">
        <v>12014</v>
      </c>
      <c r="E1785" s="1" t="s">
        <v>17</v>
      </c>
    </row>
    <row r="1786" spans="1:5">
      <c r="A1786" s="1" t="s">
        <v>3973</v>
      </c>
      <c r="B1786" s="1" t="s">
        <v>12015</v>
      </c>
      <c r="C1786" s="1" t="s">
        <v>75</v>
      </c>
      <c r="D1786" s="1" t="s">
        <v>12015</v>
      </c>
      <c r="E1786" s="1" t="s">
        <v>17</v>
      </c>
    </row>
    <row r="1787" spans="1:5">
      <c r="A1787" s="1" t="s">
        <v>3973</v>
      </c>
      <c r="B1787" s="1" t="s">
        <v>12016</v>
      </c>
      <c r="C1787" s="1" t="s">
        <v>80</v>
      </c>
      <c r="D1787" s="1" t="s">
        <v>12016</v>
      </c>
      <c r="E1787" s="1" t="s">
        <v>17</v>
      </c>
    </row>
    <row r="1788" spans="1:5">
      <c r="A1788" s="1" t="s">
        <v>3973</v>
      </c>
      <c r="B1788" s="1" t="s">
        <v>12017</v>
      </c>
      <c r="C1788" s="1" t="s">
        <v>85</v>
      </c>
      <c r="D1788" s="1" t="s">
        <v>12017</v>
      </c>
      <c r="E1788" s="1" t="s">
        <v>17</v>
      </c>
    </row>
    <row r="1789" spans="1:5">
      <c r="A1789" s="4" t="s">
        <v>7346</v>
      </c>
      <c r="B1789" s="4" t="s">
        <v>11909</v>
      </c>
      <c r="C1789" s="4" t="s">
        <v>43</v>
      </c>
      <c r="D1789" s="4" t="s">
        <v>12018</v>
      </c>
      <c r="E1789" s="4" t="s">
        <v>17</v>
      </c>
    </row>
    <row r="1790" spans="1:5">
      <c r="A1790" s="4" t="s">
        <v>7346</v>
      </c>
      <c r="B1790" s="4" t="s">
        <v>11928</v>
      </c>
      <c r="C1790" s="4" t="s">
        <v>53</v>
      </c>
      <c r="D1790" s="4" t="s">
        <v>11979</v>
      </c>
      <c r="E1790" s="4" t="s">
        <v>17</v>
      </c>
    </row>
    <row r="1791" spans="1:5">
      <c r="A1791" s="4" t="s">
        <v>7346</v>
      </c>
      <c r="B1791" s="4" t="s">
        <v>11930</v>
      </c>
      <c r="C1791" s="4" t="s">
        <v>59</v>
      </c>
      <c r="D1791" s="4" t="s">
        <v>11984</v>
      </c>
      <c r="E1791" s="4" t="s">
        <v>17</v>
      </c>
    </row>
    <row r="1792" spans="1:5">
      <c r="A1792" s="1" t="s">
        <v>7361</v>
      </c>
      <c r="B1792" s="1" t="s">
        <v>11909</v>
      </c>
      <c r="C1792" s="1" t="s">
        <v>43</v>
      </c>
      <c r="D1792" s="1" t="s">
        <v>12018</v>
      </c>
      <c r="E1792" s="1" t="s">
        <v>17</v>
      </c>
    </row>
    <row r="1793" spans="1:5">
      <c r="A1793" s="1" t="s">
        <v>7361</v>
      </c>
      <c r="B1793" s="1" t="s">
        <v>11928</v>
      </c>
      <c r="C1793" s="1" t="s">
        <v>53</v>
      </c>
      <c r="D1793" s="1" t="s">
        <v>11979</v>
      </c>
      <c r="E1793" s="1" t="s">
        <v>17</v>
      </c>
    </row>
    <row r="1794" spans="1:5">
      <c r="A1794" s="4" t="s">
        <v>5954</v>
      </c>
      <c r="B1794" s="4" t="s">
        <v>12019</v>
      </c>
      <c r="C1794" s="4" t="s">
        <v>43</v>
      </c>
      <c r="D1794" s="4" t="s">
        <v>12020</v>
      </c>
      <c r="E1794" s="4" t="s">
        <v>17</v>
      </c>
    </row>
    <row r="1795" spans="1:5">
      <c r="A1795" s="4" t="s">
        <v>5954</v>
      </c>
      <c r="B1795" s="4" t="s">
        <v>12021</v>
      </c>
      <c r="C1795" s="4" t="s">
        <v>53</v>
      </c>
      <c r="D1795" s="4" t="s">
        <v>12022</v>
      </c>
      <c r="E1795" s="4" t="s">
        <v>17</v>
      </c>
    </row>
    <row r="1796" spans="1:5">
      <c r="A1796" s="4" t="s">
        <v>5954</v>
      </c>
      <c r="B1796" s="4" t="s">
        <v>12023</v>
      </c>
      <c r="C1796" s="4" t="s">
        <v>59</v>
      </c>
      <c r="D1796" s="4" t="s">
        <v>12024</v>
      </c>
      <c r="E1796" s="4" t="s">
        <v>17</v>
      </c>
    </row>
    <row r="1797" spans="1:5">
      <c r="A1797" s="1" t="s">
        <v>7913</v>
      </c>
      <c r="B1797" s="1" t="s">
        <v>12025</v>
      </c>
      <c r="C1797" s="1" t="s">
        <v>43</v>
      </c>
      <c r="D1797" s="1" t="s">
        <v>12026</v>
      </c>
      <c r="E1797" s="1" t="s">
        <v>17</v>
      </c>
    </row>
    <row r="1798" spans="1:5">
      <c r="A1798" s="1" t="s">
        <v>7913</v>
      </c>
      <c r="B1798" s="1" t="s">
        <v>10740</v>
      </c>
      <c r="C1798" s="1" t="s">
        <v>53</v>
      </c>
      <c r="D1798" s="1" t="s">
        <v>12027</v>
      </c>
      <c r="E1798" s="1" t="s">
        <v>17</v>
      </c>
    </row>
    <row r="1799" spans="1:5">
      <c r="A1799" s="4" t="s">
        <v>2925</v>
      </c>
      <c r="B1799" s="4" t="s">
        <v>11909</v>
      </c>
      <c r="C1799" s="4" t="s">
        <v>9113</v>
      </c>
      <c r="D1799" s="4" t="s">
        <v>11977</v>
      </c>
      <c r="E1799" s="4" t="s">
        <v>17</v>
      </c>
    </row>
    <row r="1800" spans="1:5">
      <c r="A1800" s="4" t="s">
        <v>2925</v>
      </c>
      <c r="B1800" s="4" t="s">
        <v>11913</v>
      </c>
      <c r="C1800" s="4" t="s">
        <v>9150</v>
      </c>
      <c r="D1800" s="4" t="s">
        <v>11994</v>
      </c>
      <c r="E1800" s="4" t="s">
        <v>17</v>
      </c>
    </row>
    <row r="1801" spans="1:5">
      <c r="A1801" s="4" t="s">
        <v>2925</v>
      </c>
      <c r="B1801" s="4" t="s">
        <v>11928</v>
      </c>
      <c r="C1801" s="4" t="s">
        <v>182</v>
      </c>
      <c r="D1801" s="4" t="s">
        <v>11979</v>
      </c>
      <c r="E1801" s="4" t="s">
        <v>17</v>
      </c>
    </row>
    <row r="1802" spans="1:5">
      <c r="A1802" s="4" t="s">
        <v>2925</v>
      </c>
      <c r="B1802" s="4" t="s">
        <v>11930</v>
      </c>
      <c r="C1802" s="4" t="s">
        <v>9267</v>
      </c>
      <c r="D1802" s="4" t="s">
        <v>11984</v>
      </c>
      <c r="E1802" s="4" t="s">
        <v>17</v>
      </c>
    </row>
    <row r="1803" spans="1:5">
      <c r="A1803" s="1" t="s">
        <v>1552</v>
      </c>
      <c r="B1803" s="1" t="s">
        <v>2317</v>
      </c>
      <c r="C1803" s="1" t="s">
        <v>43</v>
      </c>
      <c r="D1803" s="1" t="s">
        <v>11987</v>
      </c>
      <c r="E1803" s="1" t="s">
        <v>17</v>
      </c>
    </row>
    <row r="1804" spans="1:5">
      <c r="A1804" s="4" t="s">
        <v>2909</v>
      </c>
      <c r="B1804" s="4" t="s">
        <v>11909</v>
      </c>
      <c r="C1804" s="4" t="s">
        <v>43</v>
      </c>
      <c r="D1804" s="4" t="s">
        <v>11977</v>
      </c>
      <c r="E1804" s="4" t="s">
        <v>17</v>
      </c>
    </row>
    <row r="1805" spans="1:5">
      <c r="A1805" s="4" t="s">
        <v>2909</v>
      </c>
      <c r="B1805" s="4" t="s">
        <v>11913</v>
      </c>
      <c r="C1805" s="4" t="s">
        <v>53</v>
      </c>
      <c r="D1805" s="4" t="s">
        <v>11994</v>
      </c>
      <c r="E1805" s="4" t="s">
        <v>17</v>
      </c>
    </row>
    <row r="1806" spans="1:5">
      <c r="A1806" s="4" t="s">
        <v>2909</v>
      </c>
      <c r="B1806" s="4" t="s">
        <v>11928</v>
      </c>
      <c r="C1806" s="4" t="s">
        <v>59</v>
      </c>
      <c r="D1806" s="4" t="s">
        <v>11979</v>
      </c>
      <c r="E1806" s="4" t="s">
        <v>17</v>
      </c>
    </row>
    <row r="1807" spans="1:5">
      <c r="A1807" s="4" t="s">
        <v>2909</v>
      </c>
      <c r="B1807" s="4" t="s">
        <v>11930</v>
      </c>
      <c r="C1807" s="4" t="s">
        <v>64</v>
      </c>
      <c r="D1807" s="4" t="s">
        <v>11984</v>
      </c>
      <c r="E1807" s="4" t="s">
        <v>17</v>
      </c>
    </row>
    <row r="1808" spans="1:5">
      <c r="A1808" s="1" t="s">
        <v>8374</v>
      </c>
      <c r="B1808" s="1" t="s">
        <v>11928</v>
      </c>
      <c r="C1808" s="1" t="s">
        <v>43</v>
      </c>
      <c r="D1808" s="1" t="s">
        <v>11979</v>
      </c>
      <c r="E1808" s="1" t="s">
        <v>17</v>
      </c>
    </row>
    <row r="1809" spans="1:5">
      <c r="A1809" s="1" t="s">
        <v>8374</v>
      </c>
      <c r="B1809" s="1" t="s">
        <v>11909</v>
      </c>
      <c r="C1809" s="1" t="s">
        <v>53</v>
      </c>
      <c r="D1809" s="1" t="s">
        <v>11977</v>
      </c>
      <c r="E1809" s="1" t="s">
        <v>17</v>
      </c>
    </row>
    <row r="1810" spans="1:5">
      <c r="A1810" s="1" t="s">
        <v>8374</v>
      </c>
      <c r="B1810" s="1" t="s">
        <v>9846</v>
      </c>
      <c r="C1810" s="1" t="s">
        <v>59</v>
      </c>
      <c r="D1810" s="1" t="s">
        <v>9847</v>
      </c>
      <c r="E1810" s="1" t="s">
        <v>17</v>
      </c>
    </row>
    <row r="1811" spans="1:5">
      <c r="A1811" s="4" t="s">
        <v>5937</v>
      </c>
      <c r="B1811" s="4" t="s">
        <v>12028</v>
      </c>
      <c r="C1811" s="4" t="s">
        <v>43</v>
      </c>
      <c r="D1811" s="4" t="s">
        <v>12029</v>
      </c>
      <c r="E1811" s="4" t="s">
        <v>17</v>
      </c>
    </row>
    <row r="1812" spans="1:5">
      <c r="A1812" s="4" t="s">
        <v>5937</v>
      </c>
      <c r="B1812" s="4" t="s">
        <v>12030</v>
      </c>
      <c r="C1812" s="4" t="s">
        <v>53</v>
      </c>
      <c r="D1812" s="4" t="s">
        <v>12031</v>
      </c>
      <c r="E1812" s="4" t="s">
        <v>17</v>
      </c>
    </row>
    <row r="1813" spans="1:5">
      <c r="A1813" s="4" t="s">
        <v>5937</v>
      </c>
      <c r="B1813" s="4" t="s">
        <v>12032</v>
      </c>
      <c r="C1813" s="4" t="s">
        <v>59</v>
      </c>
      <c r="D1813" s="4" t="s">
        <v>12033</v>
      </c>
      <c r="E1813" s="4" t="s">
        <v>17</v>
      </c>
    </row>
    <row r="1814" spans="1:5">
      <c r="A1814" s="4" t="s">
        <v>5937</v>
      </c>
      <c r="B1814" s="4" t="s">
        <v>12034</v>
      </c>
      <c r="C1814" s="4" t="s">
        <v>64</v>
      </c>
      <c r="D1814" s="4" t="s">
        <v>12035</v>
      </c>
      <c r="E1814" s="4" t="s">
        <v>17</v>
      </c>
    </row>
    <row r="1815" spans="1:5">
      <c r="A1815" s="4" t="s">
        <v>5937</v>
      </c>
      <c r="B1815" s="4" t="s">
        <v>12036</v>
      </c>
      <c r="C1815" s="4" t="s">
        <v>70</v>
      </c>
      <c r="D1815" s="4" t="s">
        <v>12037</v>
      </c>
      <c r="E1815" s="4" t="s">
        <v>17</v>
      </c>
    </row>
    <row r="1816" spans="1:5">
      <c r="A1816" s="1" t="s">
        <v>2663</v>
      </c>
      <c r="B1816" s="1" t="s">
        <v>2317</v>
      </c>
      <c r="C1816" s="1" t="s">
        <v>43</v>
      </c>
      <c r="D1816" s="1" t="s">
        <v>11987</v>
      </c>
      <c r="E1816" s="1" t="s">
        <v>17</v>
      </c>
    </row>
    <row r="1817" spans="1:5">
      <c r="A1817" s="1" t="s">
        <v>2663</v>
      </c>
      <c r="B1817" s="1" t="s">
        <v>11976</v>
      </c>
      <c r="C1817" s="1" t="s">
        <v>53</v>
      </c>
      <c r="D1817" s="1" t="s">
        <v>11976</v>
      </c>
      <c r="E1817" s="1" t="s">
        <v>17</v>
      </c>
    </row>
    <row r="1818" spans="1:5">
      <c r="A1818" s="1" t="s">
        <v>2663</v>
      </c>
      <c r="B1818" s="1" t="s">
        <v>11988</v>
      </c>
      <c r="C1818" s="1" t="s">
        <v>59</v>
      </c>
      <c r="D1818" s="1" t="s">
        <v>11989</v>
      </c>
      <c r="E1818" s="1" t="s">
        <v>17</v>
      </c>
    </row>
    <row r="1819" spans="1:5">
      <c r="A1819" s="1" t="s">
        <v>2663</v>
      </c>
      <c r="B1819" s="1" t="s">
        <v>11990</v>
      </c>
      <c r="C1819" s="1" t="s">
        <v>64</v>
      </c>
      <c r="D1819" s="1" t="s">
        <v>11991</v>
      </c>
      <c r="E1819" s="1" t="s">
        <v>17</v>
      </c>
    </row>
    <row r="1820" spans="1:5">
      <c r="A1820" s="1" t="s">
        <v>2663</v>
      </c>
      <c r="B1820" s="1" t="s">
        <v>11992</v>
      </c>
      <c r="C1820" s="1" t="s">
        <v>70</v>
      </c>
      <c r="D1820" s="1" t="s">
        <v>11993</v>
      </c>
      <c r="E1820" s="1" t="s">
        <v>17</v>
      </c>
    </row>
    <row r="1821" spans="1:5">
      <c r="A1821" s="1" t="s">
        <v>2663</v>
      </c>
      <c r="B1821" s="1" t="s">
        <v>11909</v>
      </c>
      <c r="C1821" s="1" t="s">
        <v>75</v>
      </c>
      <c r="D1821" s="1" t="s">
        <v>11977</v>
      </c>
      <c r="E1821" s="1" t="s">
        <v>17</v>
      </c>
    </row>
    <row r="1822" spans="1:5">
      <c r="A1822" s="1" t="s">
        <v>2663</v>
      </c>
      <c r="B1822" s="1" t="s">
        <v>11912</v>
      </c>
      <c r="C1822" s="1" t="s">
        <v>80</v>
      </c>
      <c r="D1822" s="1" t="s">
        <v>11978</v>
      </c>
      <c r="E1822" s="1" t="s">
        <v>17</v>
      </c>
    </row>
    <row r="1823" spans="1:5">
      <c r="A1823" s="1" t="s">
        <v>2663</v>
      </c>
      <c r="B1823" s="1" t="s">
        <v>11913</v>
      </c>
      <c r="C1823" s="1" t="s">
        <v>85</v>
      </c>
      <c r="D1823" s="1" t="s">
        <v>11994</v>
      </c>
      <c r="E1823" s="1" t="s">
        <v>17</v>
      </c>
    </row>
    <row r="1824" spans="1:5">
      <c r="A1824" s="1" t="s">
        <v>2663</v>
      </c>
      <c r="B1824" s="1" t="s">
        <v>11995</v>
      </c>
      <c r="C1824" s="1" t="s">
        <v>90</v>
      </c>
      <c r="D1824" s="1" t="s">
        <v>11996</v>
      </c>
      <c r="E1824" s="1" t="s">
        <v>17</v>
      </c>
    </row>
    <row r="1825" spans="1:5">
      <c r="A1825" s="1" t="s">
        <v>2663</v>
      </c>
      <c r="B1825" s="1" t="s">
        <v>11928</v>
      </c>
      <c r="C1825" s="1" t="s">
        <v>95</v>
      </c>
      <c r="D1825" s="1" t="s">
        <v>11979</v>
      </c>
      <c r="E1825" s="1" t="s">
        <v>17</v>
      </c>
    </row>
    <row r="1826" spans="1:5">
      <c r="A1826" s="1" t="s">
        <v>2663</v>
      </c>
      <c r="B1826" s="1" t="s">
        <v>3958</v>
      </c>
      <c r="C1826" s="1" t="s">
        <v>100</v>
      </c>
      <c r="D1826" s="1" t="s">
        <v>11980</v>
      </c>
      <c r="E1826" s="1" t="s">
        <v>17</v>
      </c>
    </row>
    <row r="1827" spans="1:5">
      <c r="A1827" s="1" t="s">
        <v>2663</v>
      </c>
      <c r="B1827" s="1" t="s">
        <v>11981</v>
      </c>
      <c r="C1827" s="1" t="s">
        <v>105</v>
      </c>
      <c r="D1827" s="1" t="s">
        <v>11982</v>
      </c>
      <c r="E1827" s="1" t="s">
        <v>17</v>
      </c>
    </row>
    <row r="1828" spans="1:5">
      <c r="A1828" s="1" t="s">
        <v>2663</v>
      </c>
      <c r="B1828" s="1" t="s">
        <v>11997</v>
      </c>
      <c r="C1828" s="1" t="s">
        <v>110</v>
      </c>
      <c r="D1828" s="1" t="s">
        <v>11998</v>
      </c>
      <c r="E1828" s="1" t="s">
        <v>17</v>
      </c>
    </row>
    <row r="1829" spans="1:5">
      <c r="A1829" s="1" t="s">
        <v>2663</v>
      </c>
      <c r="B1829" s="1" t="s">
        <v>11999</v>
      </c>
      <c r="C1829" s="1" t="s">
        <v>115</v>
      </c>
      <c r="D1829" s="1" t="s">
        <v>12000</v>
      </c>
      <c r="E1829" s="1" t="s">
        <v>17</v>
      </c>
    </row>
    <row r="1830" spans="1:5">
      <c r="A1830" s="1" t="s">
        <v>2663</v>
      </c>
      <c r="B1830" s="1" t="s">
        <v>12001</v>
      </c>
      <c r="C1830" s="1" t="s">
        <v>120</v>
      </c>
      <c r="D1830" s="1" t="s">
        <v>12002</v>
      </c>
      <c r="E1830" s="1" t="s">
        <v>17</v>
      </c>
    </row>
    <row r="1831" spans="1:5">
      <c r="A1831" s="1" t="s">
        <v>2663</v>
      </c>
      <c r="B1831" s="1" t="s">
        <v>11952</v>
      </c>
      <c r="C1831" s="1" t="s">
        <v>125</v>
      </c>
      <c r="D1831" s="1" t="s">
        <v>11983</v>
      </c>
      <c r="E1831" s="1" t="s">
        <v>17</v>
      </c>
    </row>
    <row r="1832" spans="1:5">
      <c r="A1832" s="1" t="s">
        <v>2663</v>
      </c>
      <c r="B1832" s="1" t="s">
        <v>12003</v>
      </c>
      <c r="C1832" s="1" t="s">
        <v>130</v>
      </c>
      <c r="D1832" s="1" t="s">
        <v>12004</v>
      </c>
      <c r="E1832" s="1" t="s">
        <v>17</v>
      </c>
    </row>
    <row r="1833" spans="1:5">
      <c r="A1833" s="1" t="s">
        <v>2663</v>
      </c>
      <c r="B1833" s="1" t="s">
        <v>12005</v>
      </c>
      <c r="C1833" s="1" t="s">
        <v>1328</v>
      </c>
      <c r="D1833" s="1" t="s">
        <v>1102</v>
      </c>
      <c r="E1833" s="1" t="s">
        <v>17</v>
      </c>
    </row>
    <row r="1834" spans="1:5">
      <c r="A1834" s="1" t="s">
        <v>2663</v>
      </c>
      <c r="B1834" s="1" t="s">
        <v>12038</v>
      </c>
      <c r="C1834" s="1" t="s">
        <v>1337</v>
      </c>
      <c r="D1834" s="1" t="s">
        <v>12039</v>
      </c>
      <c r="E1834" s="1" t="s">
        <v>17</v>
      </c>
    </row>
    <row r="1835" spans="1:5">
      <c r="A1835" s="1" t="s">
        <v>2663</v>
      </c>
      <c r="B1835" s="1" t="s">
        <v>9762</v>
      </c>
      <c r="C1835" s="1" t="s">
        <v>1346</v>
      </c>
      <c r="D1835" s="1" t="s">
        <v>9763</v>
      </c>
      <c r="E1835" s="1" t="s">
        <v>17</v>
      </c>
    </row>
    <row r="1836" spans="1:5">
      <c r="A1836" s="1" t="s">
        <v>2663</v>
      </c>
      <c r="B1836" s="1" t="s">
        <v>9846</v>
      </c>
      <c r="C1836" s="1" t="s">
        <v>1355</v>
      </c>
      <c r="D1836" s="1" t="s">
        <v>9847</v>
      </c>
      <c r="E1836" s="1" t="s">
        <v>45</v>
      </c>
    </row>
    <row r="1837" spans="1:5">
      <c r="A1837" s="1" t="s">
        <v>2663</v>
      </c>
      <c r="B1837" s="1" t="s">
        <v>2772</v>
      </c>
      <c r="C1837" s="1" t="s">
        <v>1819</v>
      </c>
      <c r="D1837" s="1" t="s">
        <v>12040</v>
      </c>
      <c r="E1837" s="1" t="s">
        <v>17</v>
      </c>
    </row>
    <row r="1838" spans="1:5">
      <c r="A1838" s="4" t="s">
        <v>1074</v>
      </c>
      <c r="B1838" s="4" t="s">
        <v>12041</v>
      </c>
      <c r="C1838" s="4" t="s">
        <v>43</v>
      </c>
      <c r="D1838" s="4" t="s">
        <v>7029</v>
      </c>
      <c r="E1838" s="4" t="s">
        <v>17</v>
      </c>
    </row>
    <row r="1839" spans="1:5">
      <c r="A1839" s="4" t="s">
        <v>1074</v>
      </c>
      <c r="B1839" s="4" t="s">
        <v>12042</v>
      </c>
      <c r="C1839" s="4" t="s">
        <v>53</v>
      </c>
      <c r="D1839" s="4" t="s">
        <v>7045</v>
      </c>
      <c r="E1839" s="4" t="s">
        <v>17</v>
      </c>
    </row>
    <row r="1840" spans="1:5">
      <c r="A1840" s="4" t="s">
        <v>1074</v>
      </c>
      <c r="B1840" s="4" t="s">
        <v>12043</v>
      </c>
      <c r="C1840" s="4" t="s">
        <v>59</v>
      </c>
      <c r="D1840" s="4" t="s">
        <v>7909</v>
      </c>
      <c r="E1840" s="4" t="s">
        <v>17</v>
      </c>
    </row>
    <row r="1841" spans="1:5">
      <c r="A1841" s="4" t="s">
        <v>1074</v>
      </c>
      <c r="B1841" s="4" t="s">
        <v>12044</v>
      </c>
      <c r="C1841" s="4" t="s">
        <v>64</v>
      </c>
      <c r="D1841" s="4" t="s">
        <v>12045</v>
      </c>
      <c r="E1841" s="4" t="s">
        <v>17</v>
      </c>
    </row>
    <row r="1842" spans="1:5">
      <c r="A1842" s="4" t="s">
        <v>1074</v>
      </c>
      <c r="B1842" s="4" t="s">
        <v>12046</v>
      </c>
      <c r="C1842" s="4" t="s">
        <v>70</v>
      </c>
      <c r="D1842" s="4" t="s">
        <v>12047</v>
      </c>
      <c r="E1842" s="4" t="s">
        <v>17</v>
      </c>
    </row>
    <row r="1843" spans="1:5">
      <c r="A1843" s="4" t="s">
        <v>1074</v>
      </c>
      <c r="B1843" s="4" t="s">
        <v>12048</v>
      </c>
      <c r="C1843" s="4" t="s">
        <v>75</v>
      </c>
      <c r="D1843" s="4" t="s">
        <v>12049</v>
      </c>
      <c r="E1843" s="4" t="s">
        <v>17</v>
      </c>
    </row>
    <row r="1844" spans="1:5">
      <c r="A1844" s="4" t="s">
        <v>1074</v>
      </c>
      <c r="B1844" s="4" t="s">
        <v>12050</v>
      </c>
      <c r="C1844" s="4" t="s">
        <v>80</v>
      </c>
      <c r="D1844" s="4" t="s">
        <v>12051</v>
      </c>
      <c r="E1844" s="4" t="s">
        <v>17</v>
      </c>
    </row>
    <row r="1845" spans="1:5">
      <c r="A1845" s="4" t="s">
        <v>1074</v>
      </c>
      <c r="B1845" s="4" t="s">
        <v>12052</v>
      </c>
      <c r="C1845" s="4" t="s">
        <v>85</v>
      </c>
      <c r="D1845" s="4" t="s">
        <v>12053</v>
      </c>
      <c r="E1845" s="4" t="s">
        <v>17</v>
      </c>
    </row>
    <row r="1846" spans="1:5">
      <c r="A1846" s="4" t="s">
        <v>1074</v>
      </c>
      <c r="B1846" s="4" t="s">
        <v>12054</v>
      </c>
      <c r="C1846" s="4" t="s">
        <v>90</v>
      </c>
      <c r="D1846" s="4" t="s">
        <v>3094</v>
      </c>
      <c r="E1846" s="4" t="s">
        <v>17</v>
      </c>
    </row>
    <row r="1847" spans="1:5">
      <c r="A1847" s="1" t="s">
        <v>7052</v>
      </c>
      <c r="B1847" s="1" t="s">
        <v>10404</v>
      </c>
      <c r="C1847" s="1" t="s">
        <v>43</v>
      </c>
      <c r="D1847" s="1" t="s">
        <v>11873</v>
      </c>
      <c r="E1847" s="1" t="s">
        <v>17</v>
      </c>
    </row>
    <row r="1848" spans="1:5">
      <c r="A1848" s="1" t="s">
        <v>7052</v>
      </c>
      <c r="B1848" s="1" t="s">
        <v>7055</v>
      </c>
      <c r="C1848" s="1" t="s">
        <v>53</v>
      </c>
      <c r="D1848" s="1" t="s">
        <v>12055</v>
      </c>
      <c r="E1848" s="1" t="s">
        <v>17</v>
      </c>
    </row>
    <row r="1849" spans="1:5">
      <c r="A1849" s="4" t="s">
        <v>8582</v>
      </c>
      <c r="B1849" s="4" t="s">
        <v>12056</v>
      </c>
      <c r="C1849" s="4" t="s">
        <v>43</v>
      </c>
      <c r="D1849" s="4" t="s">
        <v>12057</v>
      </c>
      <c r="E1849" s="4" t="s">
        <v>17</v>
      </c>
    </row>
    <row r="1850" spans="1:5">
      <c r="A1850" s="1" t="s">
        <v>6057</v>
      </c>
      <c r="B1850" s="1" t="s">
        <v>11634</v>
      </c>
      <c r="C1850" s="1" t="s">
        <v>43</v>
      </c>
      <c r="D1850" s="1" t="s">
        <v>10096</v>
      </c>
      <c r="E1850" s="1" t="s">
        <v>17</v>
      </c>
    </row>
    <row r="1851" spans="1:5">
      <c r="A1851" s="1" t="s">
        <v>6057</v>
      </c>
      <c r="B1851" s="1" t="s">
        <v>8223</v>
      </c>
      <c r="C1851" s="1" t="s">
        <v>53</v>
      </c>
      <c r="D1851" s="1" t="s">
        <v>10094</v>
      </c>
      <c r="E1851" s="1" t="s">
        <v>17</v>
      </c>
    </row>
    <row r="1852" spans="1:5">
      <c r="A1852" s="4" t="s">
        <v>6591</v>
      </c>
      <c r="B1852" s="4" t="s">
        <v>11634</v>
      </c>
      <c r="C1852" s="4" t="s">
        <v>43</v>
      </c>
      <c r="D1852" s="4" t="s">
        <v>10096</v>
      </c>
      <c r="E1852" s="4" t="s">
        <v>17</v>
      </c>
    </row>
    <row r="1853" spans="1:5">
      <c r="A1853" s="4" t="s">
        <v>6591</v>
      </c>
      <c r="B1853" s="4" t="s">
        <v>12058</v>
      </c>
      <c r="C1853" s="4" t="s">
        <v>53</v>
      </c>
      <c r="D1853" s="4" t="s">
        <v>10094</v>
      </c>
      <c r="E1853" s="4" t="s">
        <v>17</v>
      </c>
    </row>
    <row r="1854" spans="1:5">
      <c r="A1854" s="1" t="s">
        <v>6679</v>
      </c>
      <c r="B1854" s="1" t="s">
        <v>11634</v>
      </c>
      <c r="C1854" s="1" t="s">
        <v>43</v>
      </c>
      <c r="D1854" s="1" t="s">
        <v>10096</v>
      </c>
      <c r="E1854" s="1" t="s">
        <v>17</v>
      </c>
    </row>
    <row r="1855" spans="1:5" ht="25">
      <c r="A1855" s="4" t="s">
        <v>2989</v>
      </c>
      <c r="B1855" s="4" t="s">
        <v>4177</v>
      </c>
      <c r="C1855" s="4" t="s">
        <v>43</v>
      </c>
      <c r="D1855" s="4" t="s">
        <v>12059</v>
      </c>
      <c r="E1855" s="4" t="s">
        <v>17</v>
      </c>
    </row>
    <row r="1856" spans="1:5" ht="25">
      <c r="A1856" s="4" t="s">
        <v>2989</v>
      </c>
      <c r="B1856" s="4" t="s">
        <v>4306</v>
      </c>
      <c r="C1856" s="4" t="s">
        <v>53</v>
      </c>
      <c r="D1856" s="4" t="s">
        <v>12060</v>
      </c>
      <c r="E1856" s="4" t="s">
        <v>17</v>
      </c>
    </row>
    <row r="1857" spans="1:5" ht="25">
      <c r="A1857" s="4" t="s">
        <v>2989</v>
      </c>
      <c r="B1857" s="4" t="s">
        <v>12061</v>
      </c>
      <c r="C1857" s="4" t="s">
        <v>59</v>
      </c>
      <c r="D1857" s="4" t="s">
        <v>203</v>
      </c>
      <c r="E1857" s="4" t="s">
        <v>17</v>
      </c>
    </row>
    <row r="1858" spans="1:5">
      <c r="A1858" s="1" t="s">
        <v>2996</v>
      </c>
      <c r="B1858" s="1" t="s">
        <v>4183</v>
      </c>
      <c r="C1858" s="1" t="s">
        <v>43</v>
      </c>
      <c r="D1858" s="1" t="s">
        <v>11673</v>
      </c>
      <c r="E1858" s="1" t="s">
        <v>17</v>
      </c>
    </row>
    <row r="1859" spans="1:5">
      <c r="A1859" s="4" t="s">
        <v>1941</v>
      </c>
      <c r="B1859" s="4" t="s">
        <v>12062</v>
      </c>
      <c r="C1859" s="4" t="s">
        <v>43</v>
      </c>
      <c r="D1859" s="4" t="s">
        <v>12063</v>
      </c>
      <c r="E1859" s="4" t="s">
        <v>17</v>
      </c>
    </row>
    <row r="1860" spans="1:5">
      <c r="A1860" s="1" t="s">
        <v>1908</v>
      </c>
      <c r="B1860" s="1" t="s">
        <v>12064</v>
      </c>
      <c r="C1860" s="1" t="s">
        <v>43</v>
      </c>
      <c r="D1860" s="1" t="s">
        <v>12065</v>
      </c>
      <c r="E1860" s="1" t="s">
        <v>17</v>
      </c>
    </row>
    <row r="1861" spans="1:5" ht="25">
      <c r="A1861" s="1" t="s">
        <v>1908</v>
      </c>
      <c r="B1861" s="1" t="s">
        <v>12066</v>
      </c>
      <c r="C1861" s="1" t="s">
        <v>53</v>
      </c>
      <c r="D1861" s="1" t="s">
        <v>12067</v>
      </c>
      <c r="E1861" s="1" t="s">
        <v>17</v>
      </c>
    </row>
    <row r="1862" spans="1:5">
      <c r="A1862" s="4" t="s">
        <v>4977</v>
      </c>
      <c r="B1862" s="4" t="s">
        <v>4979</v>
      </c>
      <c r="C1862" s="4" t="s">
        <v>43</v>
      </c>
      <c r="D1862" s="4" t="s">
        <v>12068</v>
      </c>
      <c r="E1862" s="4" t="s">
        <v>17</v>
      </c>
    </row>
    <row r="1863" spans="1:5">
      <c r="A1863" s="1" t="s">
        <v>4986</v>
      </c>
      <c r="B1863" s="1" t="s">
        <v>4988</v>
      </c>
      <c r="C1863" s="1" t="s">
        <v>90</v>
      </c>
      <c r="D1863" s="1" t="s">
        <v>12069</v>
      </c>
      <c r="E1863" s="1" t="s">
        <v>17</v>
      </c>
    </row>
    <row r="1864" spans="1:5">
      <c r="A1864" s="1" t="s">
        <v>4986</v>
      </c>
      <c r="B1864" s="1" t="s">
        <v>5166</v>
      </c>
      <c r="C1864" s="1" t="s">
        <v>95</v>
      </c>
      <c r="D1864" s="1" t="s">
        <v>12070</v>
      </c>
      <c r="E1864" s="1" t="s">
        <v>17</v>
      </c>
    </row>
    <row r="1865" spans="1:5">
      <c r="A1865" s="1" t="s">
        <v>4986</v>
      </c>
      <c r="B1865" s="1" t="s">
        <v>12071</v>
      </c>
      <c r="C1865" s="1" t="s">
        <v>100</v>
      </c>
      <c r="D1865" s="1" t="s">
        <v>12072</v>
      </c>
      <c r="E1865" s="1" t="s">
        <v>17</v>
      </c>
    </row>
    <row r="1866" spans="1:5">
      <c r="A1866" s="1" t="s">
        <v>4986</v>
      </c>
      <c r="B1866" s="1" t="s">
        <v>5436</v>
      </c>
      <c r="C1866" s="1" t="s">
        <v>105</v>
      </c>
      <c r="D1866" s="1" t="s">
        <v>12073</v>
      </c>
      <c r="E1866" s="1" t="s">
        <v>17</v>
      </c>
    </row>
    <row r="1867" spans="1:5">
      <c r="A1867" s="1" t="s">
        <v>4986</v>
      </c>
      <c r="B1867" s="1" t="s">
        <v>5273</v>
      </c>
      <c r="C1867" s="1" t="s">
        <v>110</v>
      </c>
      <c r="D1867" s="1" t="s">
        <v>12074</v>
      </c>
      <c r="E1867" s="1" t="s">
        <v>17</v>
      </c>
    </row>
    <row r="1868" spans="1:5">
      <c r="A1868" s="1" t="s">
        <v>4986</v>
      </c>
      <c r="B1868" s="1" t="s">
        <v>5378</v>
      </c>
      <c r="C1868" s="1" t="s">
        <v>115</v>
      </c>
      <c r="D1868" s="1" t="s">
        <v>12075</v>
      </c>
      <c r="E1868" s="1" t="s">
        <v>17</v>
      </c>
    </row>
    <row r="1869" spans="1:5" ht="25">
      <c r="A1869" s="4" t="s">
        <v>5356</v>
      </c>
      <c r="B1869" s="4" t="s">
        <v>12076</v>
      </c>
      <c r="C1869" s="4" t="s">
        <v>43</v>
      </c>
      <c r="D1869" s="4" t="s">
        <v>12077</v>
      </c>
      <c r="E1869" s="4" t="s">
        <v>17</v>
      </c>
    </row>
    <row r="1870" spans="1:5" ht="37.5">
      <c r="A1870" s="4" t="s">
        <v>5356</v>
      </c>
      <c r="B1870" s="4" t="s">
        <v>12078</v>
      </c>
      <c r="C1870" s="4" t="s">
        <v>53</v>
      </c>
      <c r="D1870" s="4" t="s">
        <v>12079</v>
      </c>
      <c r="E1870" s="4" t="s">
        <v>17</v>
      </c>
    </row>
    <row r="1871" spans="1:5" ht="25">
      <c r="A1871" s="4" t="s">
        <v>5356</v>
      </c>
      <c r="B1871" s="4" t="s">
        <v>12080</v>
      </c>
      <c r="C1871" s="4" t="s">
        <v>59</v>
      </c>
      <c r="D1871" s="4" t="s">
        <v>12081</v>
      </c>
      <c r="E1871" s="4" t="s">
        <v>17</v>
      </c>
    </row>
    <row r="1872" spans="1:5" ht="25">
      <c r="A1872" s="4" t="s">
        <v>5356</v>
      </c>
      <c r="B1872" s="4" t="s">
        <v>12082</v>
      </c>
      <c r="C1872" s="4" t="s">
        <v>64</v>
      </c>
      <c r="D1872" s="4" t="s">
        <v>12083</v>
      </c>
      <c r="E1872" s="4" t="s">
        <v>17</v>
      </c>
    </row>
    <row r="1873" spans="1:5">
      <c r="A1873" s="1" t="s">
        <v>1898</v>
      </c>
      <c r="B1873" s="1" t="s">
        <v>1900</v>
      </c>
      <c r="C1873" s="1" t="s">
        <v>43</v>
      </c>
      <c r="D1873" s="1" t="s">
        <v>12084</v>
      </c>
      <c r="E1873" s="1" t="s">
        <v>17</v>
      </c>
    </row>
    <row r="1874" spans="1:5">
      <c r="A1874" s="1" t="s">
        <v>1898</v>
      </c>
      <c r="B1874" s="1" t="s">
        <v>3391</v>
      </c>
      <c r="C1874" s="1" t="s">
        <v>59</v>
      </c>
      <c r="D1874" s="1" t="s">
        <v>12085</v>
      </c>
      <c r="E1874" s="1" t="s">
        <v>17</v>
      </c>
    </row>
    <row r="1875" spans="1:5">
      <c r="A1875" s="1" t="s">
        <v>1898</v>
      </c>
      <c r="B1875" s="1" t="s">
        <v>4094</v>
      </c>
      <c r="C1875" s="1" t="s">
        <v>64</v>
      </c>
      <c r="D1875" s="1" t="s">
        <v>12086</v>
      </c>
      <c r="E1875" s="1" t="s">
        <v>17</v>
      </c>
    </row>
    <row r="1876" spans="1:5">
      <c r="A1876" s="4" t="s">
        <v>2839</v>
      </c>
      <c r="B1876" s="4" t="s">
        <v>12087</v>
      </c>
      <c r="C1876" s="4" t="s">
        <v>43</v>
      </c>
      <c r="D1876" s="4" t="s">
        <v>12088</v>
      </c>
      <c r="E1876" s="4" t="s">
        <v>17</v>
      </c>
    </row>
    <row r="1877" spans="1:5">
      <c r="A1877" s="1" t="s">
        <v>1509</v>
      </c>
      <c r="B1877" s="1" t="s">
        <v>1511</v>
      </c>
      <c r="C1877" s="1" t="s">
        <v>43</v>
      </c>
      <c r="D1877" s="1" t="s">
        <v>12089</v>
      </c>
      <c r="E1877" s="1" t="s">
        <v>17</v>
      </c>
    </row>
    <row r="1878" spans="1:5">
      <c r="A1878" s="4" t="s">
        <v>1520</v>
      </c>
      <c r="B1878" s="4" t="s">
        <v>12090</v>
      </c>
      <c r="C1878" s="4" t="s">
        <v>43</v>
      </c>
      <c r="D1878" s="4" t="s">
        <v>12091</v>
      </c>
      <c r="E1878" s="4" t="s">
        <v>17</v>
      </c>
    </row>
    <row r="1879" spans="1:5" ht="25">
      <c r="A1879" s="4" t="s">
        <v>1520</v>
      </c>
      <c r="B1879" s="4" t="s">
        <v>12092</v>
      </c>
      <c r="C1879" s="4" t="s">
        <v>53</v>
      </c>
      <c r="D1879" s="4" t="s">
        <v>12093</v>
      </c>
      <c r="E1879" s="4" t="s">
        <v>17</v>
      </c>
    </row>
    <row r="1880" spans="1:5" ht="25">
      <c r="A1880" s="4" t="s">
        <v>1520</v>
      </c>
      <c r="B1880" s="4" t="s">
        <v>12094</v>
      </c>
      <c r="C1880" s="4" t="s">
        <v>59</v>
      </c>
      <c r="D1880" s="4" t="s">
        <v>12095</v>
      </c>
      <c r="E1880" s="4" t="s">
        <v>17</v>
      </c>
    </row>
    <row r="1881" spans="1:5">
      <c r="A1881" s="1" t="s">
        <v>1561</v>
      </c>
      <c r="B1881" s="1" t="s">
        <v>12096</v>
      </c>
      <c r="C1881" s="1" t="s">
        <v>43</v>
      </c>
      <c r="D1881" s="1" t="s">
        <v>12097</v>
      </c>
      <c r="E1881" s="1" t="s">
        <v>17</v>
      </c>
    </row>
    <row r="1882" spans="1:5">
      <c r="A1882" s="1" t="s">
        <v>1561</v>
      </c>
      <c r="B1882" s="1" t="s">
        <v>12098</v>
      </c>
      <c r="C1882" s="1" t="s">
        <v>53</v>
      </c>
      <c r="D1882" s="1" t="s">
        <v>12099</v>
      </c>
      <c r="E1882" s="1" t="s">
        <v>17</v>
      </c>
    </row>
    <row r="1883" spans="1:5">
      <c r="A1883" s="4" t="s">
        <v>1535</v>
      </c>
      <c r="B1883" s="4" t="s">
        <v>12100</v>
      </c>
      <c r="C1883" s="4" t="s">
        <v>43</v>
      </c>
      <c r="D1883" s="4" t="s">
        <v>12101</v>
      </c>
      <c r="E1883" s="4" t="s">
        <v>17</v>
      </c>
    </row>
    <row r="1884" spans="1:5" ht="25">
      <c r="A1884" s="4" t="s">
        <v>1535</v>
      </c>
      <c r="B1884" s="4" t="s">
        <v>12102</v>
      </c>
      <c r="C1884" s="4" t="s">
        <v>53</v>
      </c>
      <c r="D1884" s="4" t="s">
        <v>12103</v>
      </c>
      <c r="E1884" s="4" t="s">
        <v>17</v>
      </c>
    </row>
    <row r="1885" spans="1:5">
      <c r="A1885" s="4" t="s">
        <v>1535</v>
      </c>
      <c r="B1885" s="4" t="s">
        <v>9846</v>
      </c>
      <c r="C1885" s="4" t="s">
        <v>59</v>
      </c>
      <c r="D1885" s="4" t="s">
        <v>11359</v>
      </c>
      <c r="E1885" s="4" t="s">
        <v>45</v>
      </c>
    </row>
    <row r="1886" spans="1:5" ht="25">
      <c r="A1886" s="1" t="s">
        <v>4213</v>
      </c>
      <c r="B1886" s="1" t="s">
        <v>4215</v>
      </c>
      <c r="C1886" s="1" t="s">
        <v>43</v>
      </c>
      <c r="D1886" s="1" t="s">
        <v>12104</v>
      </c>
      <c r="E1886" s="1" t="s">
        <v>17</v>
      </c>
    </row>
    <row r="1887" spans="1:5" ht="25">
      <c r="A1887" s="1" t="s">
        <v>4213</v>
      </c>
      <c r="B1887" s="1" t="s">
        <v>4280</v>
      </c>
      <c r="C1887" s="1" t="s">
        <v>53</v>
      </c>
      <c r="D1887" s="1" t="s">
        <v>12105</v>
      </c>
      <c r="E1887" s="1" t="s">
        <v>17</v>
      </c>
    </row>
    <row r="1888" spans="1:5" ht="25">
      <c r="A1888" s="1" t="s">
        <v>4213</v>
      </c>
      <c r="B1888" s="1" t="s">
        <v>12106</v>
      </c>
      <c r="C1888" s="1" t="s">
        <v>59</v>
      </c>
      <c r="D1888" s="1" t="s">
        <v>12107</v>
      </c>
      <c r="E1888" s="1" t="s">
        <v>17</v>
      </c>
    </row>
    <row r="1889" spans="1:5">
      <c r="A1889" s="4" t="s">
        <v>5572</v>
      </c>
      <c r="B1889" s="4" t="s">
        <v>4979</v>
      </c>
      <c r="C1889" s="4" t="s">
        <v>43</v>
      </c>
      <c r="D1889" s="4" t="s">
        <v>12068</v>
      </c>
      <c r="E1889" s="4" t="s">
        <v>17</v>
      </c>
    </row>
    <row r="1890" spans="1:5" ht="25">
      <c r="A1890" s="1" t="s">
        <v>5580</v>
      </c>
      <c r="B1890" s="1" t="s">
        <v>5582</v>
      </c>
      <c r="C1890" s="1" t="s">
        <v>43</v>
      </c>
      <c r="D1890" s="1" t="s">
        <v>5557</v>
      </c>
      <c r="E1890" s="1" t="s">
        <v>17</v>
      </c>
    </row>
    <row r="1891" spans="1:5" ht="25">
      <c r="A1891" s="4" t="s">
        <v>2942</v>
      </c>
      <c r="B1891" s="4" t="s">
        <v>4306</v>
      </c>
      <c r="C1891" s="4" t="s">
        <v>43</v>
      </c>
      <c r="D1891" s="4" t="s">
        <v>12060</v>
      </c>
      <c r="E1891" s="4" t="s">
        <v>17</v>
      </c>
    </row>
    <row r="1892" spans="1:5">
      <c r="A1892" s="4" t="s">
        <v>2942</v>
      </c>
      <c r="B1892" s="4" t="s">
        <v>12108</v>
      </c>
      <c r="C1892" s="4" t="s">
        <v>53</v>
      </c>
      <c r="D1892" s="4" t="s">
        <v>12109</v>
      </c>
      <c r="E1892" s="4" t="s">
        <v>17</v>
      </c>
    </row>
    <row r="1893" spans="1:5" ht="25">
      <c r="A1893" s="1" t="s">
        <v>4879</v>
      </c>
      <c r="B1893" s="1" t="s">
        <v>4177</v>
      </c>
      <c r="C1893" s="1" t="s">
        <v>43</v>
      </c>
      <c r="D1893" s="1" t="s">
        <v>12059</v>
      </c>
      <c r="E1893" s="1" t="s">
        <v>17</v>
      </c>
    </row>
    <row r="1894" spans="1:5" ht="25">
      <c r="A1894" s="4" t="s">
        <v>4886</v>
      </c>
      <c r="B1894" s="4" t="s">
        <v>4888</v>
      </c>
      <c r="C1894" s="4" t="s">
        <v>43</v>
      </c>
      <c r="D1894" s="4" t="s">
        <v>12110</v>
      </c>
      <c r="E1894" s="4" t="s">
        <v>17</v>
      </c>
    </row>
  </sheetData>
  <sheetProtection sheet="1" objects="1" scenarios="1" formatCells="0" formatColumns="0" formatRows="0" insertRows="0" deleteRows="0" sort="0" autoFilter="0"/>
  <autoFilter ref="A1:E1894"/>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6384" width="8.7265625" style="1"/>
  </cols>
  <sheetData>
    <row r="1" spans="1:5" ht="13">
      <c r="A1" s="2" t="s">
        <v>878</v>
      </c>
      <c r="B1" s="2" t="s">
        <v>12111</v>
      </c>
      <c r="C1" s="2" t="s">
        <v>41</v>
      </c>
      <c r="D1" s="2" t="s">
        <v>42</v>
      </c>
      <c r="E1" s="2" t="s">
        <v>15</v>
      </c>
    </row>
  </sheetData>
  <sheetProtection sheet="1" objects="1" scenarios="1" formatCells="0" formatColumns="0" formatRows="0" insertRows="0" deleteRows="0" sort="0" autoFilter="0"/>
  <autoFilter ref="A1:E1"/>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6384" width="8.7265625" style="1"/>
  </cols>
  <sheetData>
    <row r="1" spans="1:8" ht="13">
      <c r="A1" s="2" t="s">
        <v>878</v>
      </c>
      <c r="B1" s="2" t="s">
        <v>12112</v>
      </c>
      <c r="C1" s="2" t="s">
        <v>27</v>
      </c>
      <c r="D1" s="2" t="s">
        <v>12113</v>
      </c>
      <c r="E1" s="2" t="s">
        <v>12114</v>
      </c>
      <c r="F1" s="2" t="s">
        <v>12115</v>
      </c>
      <c r="G1" s="2" t="s">
        <v>12116</v>
      </c>
      <c r="H1" s="2" t="s">
        <v>12117</v>
      </c>
    </row>
  </sheetData>
  <sheetProtection sheet="1" objects="1" scenarios="1" formatCells="0" formatColumns="0" formatRows="0" insertRows="0" deleteRows="0" sort="0" autoFilter="0"/>
  <autoFilter ref="A1:H1"/>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12118</v>
      </c>
      <c r="B1" s="2" t="s">
        <v>26</v>
      </c>
      <c r="C1" s="2" t="s">
        <v>12119</v>
      </c>
      <c r="D1" s="2" t="s">
        <v>12120</v>
      </c>
      <c r="E1" s="2" t="s">
        <v>41</v>
      </c>
      <c r="F1" s="2" t="s">
        <v>42</v>
      </c>
      <c r="G1" s="2" t="s">
        <v>15</v>
      </c>
    </row>
    <row r="2" spans="1:7">
      <c r="A2" s="1" t="s">
        <v>8999</v>
      </c>
      <c r="B2" s="1" t="s">
        <v>9058</v>
      </c>
      <c r="C2" s="1" t="s">
        <v>17</v>
      </c>
      <c r="D2" s="1" t="s">
        <v>920</v>
      </c>
      <c r="E2" s="1" t="s">
        <v>12121</v>
      </c>
      <c r="F2" s="1" t="s">
        <v>12122</v>
      </c>
    </row>
    <row r="3" spans="1:7">
      <c r="A3" s="1" t="s">
        <v>8816</v>
      </c>
      <c r="B3" s="1" t="s">
        <v>8702</v>
      </c>
      <c r="C3" s="1" t="s">
        <v>17</v>
      </c>
      <c r="D3" s="1" t="s">
        <v>920</v>
      </c>
      <c r="E3" s="1" t="s">
        <v>12123</v>
      </c>
      <c r="F3" s="1" t="s">
        <v>12124</v>
      </c>
    </row>
    <row r="4" spans="1:7">
      <c r="A4" s="1" t="s">
        <v>12125</v>
      </c>
      <c r="B4" s="1" t="s">
        <v>12126</v>
      </c>
      <c r="C4" s="1" t="s">
        <v>17</v>
      </c>
      <c r="D4" s="1" t="s">
        <v>920</v>
      </c>
      <c r="E4" s="1" t="s">
        <v>12127</v>
      </c>
      <c r="F4" s="1" t="s">
        <v>12128</v>
      </c>
    </row>
    <row r="5" spans="1:7">
      <c r="A5" s="1" t="s">
        <v>8893</v>
      </c>
      <c r="B5" s="1" t="s">
        <v>8714</v>
      </c>
      <c r="C5" s="1" t="s">
        <v>17</v>
      </c>
      <c r="D5" s="1" t="s">
        <v>920</v>
      </c>
      <c r="E5" s="1" t="s">
        <v>12129</v>
      </c>
      <c r="F5" s="1" t="s">
        <v>12130</v>
      </c>
    </row>
    <row r="6" spans="1:7">
      <c r="A6" s="1" t="s">
        <v>12131</v>
      </c>
      <c r="B6" s="1" t="s">
        <v>12132</v>
      </c>
      <c r="C6" s="1" t="s">
        <v>17</v>
      </c>
      <c r="D6" s="1" t="s">
        <v>920</v>
      </c>
      <c r="E6" s="1" t="s">
        <v>12133</v>
      </c>
      <c r="F6" s="1" t="s">
        <v>12134</v>
      </c>
    </row>
    <row r="7" spans="1:7">
      <c r="A7" s="1" t="s">
        <v>8898</v>
      </c>
      <c r="B7" s="1" t="s">
        <v>8718</v>
      </c>
      <c r="C7" s="1" t="s">
        <v>17</v>
      </c>
      <c r="D7" s="1" t="s">
        <v>920</v>
      </c>
      <c r="E7" s="1" t="s">
        <v>12135</v>
      </c>
      <c r="F7" s="1" t="s">
        <v>12136</v>
      </c>
    </row>
    <row r="8" spans="1:7">
      <c r="A8" s="1" t="s">
        <v>12137</v>
      </c>
      <c r="B8" s="1" t="s">
        <v>12138</v>
      </c>
      <c r="C8" s="1" t="s">
        <v>17</v>
      </c>
      <c r="D8" s="1" t="s">
        <v>920</v>
      </c>
      <c r="E8" s="1" t="s">
        <v>12139</v>
      </c>
      <c r="F8" s="1" t="s">
        <v>12140</v>
      </c>
    </row>
    <row r="9" spans="1:7">
      <c r="A9" s="1" t="s">
        <v>8903</v>
      </c>
      <c r="B9" s="1" t="s">
        <v>8722</v>
      </c>
      <c r="C9" s="1" t="s">
        <v>17</v>
      </c>
      <c r="D9" s="1" t="s">
        <v>920</v>
      </c>
      <c r="E9" s="1" t="s">
        <v>12141</v>
      </c>
      <c r="F9" s="1" t="s">
        <v>12142</v>
      </c>
    </row>
    <row r="10" spans="1:7">
      <c r="A10" s="1" t="s">
        <v>12143</v>
      </c>
      <c r="B10" s="1" t="s">
        <v>12144</v>
      </c>
      <c r="C10" s="1" t="s">
        <v>17</v>
      </c>
      <c r="D10" s="1" t="s">
        <v>920</v>
      </c>
      <c r="E10" s="1" t="s">
        <v>12145</v>
      </c>
      <c r="F10" s="1" t="s">
        <v>12146</v>
      </c>
    </row>
    <row r="11" spans="1:7">
      <c r="A11" s="1" t="s">
        <v>8908</v>
      </c>
      <c r="B11" s="1" t="s">
        <v>12147</v>
      </c>
      <c r="C11" s="1" t="s">
        <v>17</v>
      </c>
      <c r="D11" s="1" t="s">
        <v>920</v>
      </c>
      <c r="E11" s="1" t="s">
        <v>12148</v>
      </c>
      <c r="F11" s="1" t="s">
        <v>12149</v>
      </c>
    </row>
    <row r="12" spans="1:7">
      <c r="A12" s="1" t="s">
        <v>12150</v>
      </c>
      <c r="B12" s="1" t="s">
        <v>12151</v>
      </c>
      <c r="C12" s="1" t="s">
        <v>17</v>
      </c>
      <c r="D12" s="1" t="s">
        <v>920</v>
      </c>
      <c r="E12" s="1" t="s">
        <v>12152</v>
      </c>
      <c r="F12" s="1" t="s">
        <v>12153</v>
      </c>
    </row>
    <row r="13" spans="1:7">
      <c r="A13" s="1" t="s">
        <v>8914</v>
      </c>
      <c r="B13" s="1" t="s">
        <v>12154</v>
      </c>
      <c r="C13" s="1" t="s">
        <v>17</v>
      </c>
      <c r="D13" s="1" t="s">
        <v>920</v>
      </c>
      <c r="E13" s="1" t="s">
        <v>12155</v>
      </c>
      <c r="F13" s="1" t="s">
        <v>12156</v>
      </c>
    </row>
    <row r="14" spans="1:7">
      <c r="A14" s="1" t="s">
        <v>12157</v>
      </c>
      <c r="B14" s="1" t="s">
        <v>12158</v>
      </c>
      <c r="C14" s="1" t="s">
        <v>17</v>
      </c>
      <c r="D14" s="1" t="s">
        <v>920</v>
      </c>
      <c r="E14" s="1" t="s">
        <v>12159</v>
      </c>
      <c r="F14" s="1" t="s">
        <v>12160</v>
      </c>
    </row>
    <row r="15" spans="1:7">
      <c r="A15" s="1" t="s">
        <v>8919</v>
      </c>
      <c r="B15" s="1" t="s">
        <v>12161</v>
      </c>
      <c r="C15" s="1" t="s">
        <v>17</v>
      </c>
      <c r="D15" s="1" t="s">
        <v>920</v>
      </c>
      <c r="E15" s="1" t="s">
        <v>12162</v>
      </c>
      <c r="F15" s="1" t="s">
        <v>12163</v>
      </c>
    </row>
    <row r="16" spans="1:7">
      <c r="A16" s="1" t="s">
        <v>12164</v>
      </c>
      <c r="B16" s="1" t="s">
        <v>12165</v>
      </c>
      <c r="C16" s="1" t="s">
        <v>17</v>
      </c>
      <c r="D16" s="1" t="s">
        <v>920</v>
      </c>
      <c r="E16" s="1" t="s">
        <v>12166</v>
      </c>
      <c r="F16" s="1" t="s">
        <v>12167</v>
      </c>
    </row>
    <row r="17" spans="1:6">
      <c r="A17" s="1" t="s">
        <v>12168</v>
      </c>
      <c r="B17" s="1" t="s">
        <v>9118</v>
      </c>
      <c r="C17" s="1" t="s">
        <v>17</v>
      </c>
      <c r="D17" s="1" t="s">
        <v>920</v>
      </c>
      <c r="E17" s="1" t="s">
        <v>12169</v>
      </c>
      <c r="F17" s="1" t="s">
        <v>12170</v>
      </c>
    </row>
    <row r="18" spans="1:6">
      <c r="A18" s="1" t="s">
        <v>12171</v>
      </c>
      <c r="B18" s="1" t="s">
        <v>12172</v>
      </c>
      <c r="C18" s="1" t="s">
        <v>17</v>
      </c>
      <c r="D18" s="1" t="s">
        <v>920</v>
      </c>
      <c r="E18" s="1" t="s">
        <v>12173</v>
      </c>
      <c r="F18" s="1" t="s">
        <v>12174</v>
      </c>
    </row>
    <row r="19" spans="1:6">
      <c r="A19" s="1" t="s">
        <v>8924</v>
      </c>
      <c r="B19" s="1" t="s">
        <v>8726</v>
      </c>
      <c r="C19" s="1" t="s">
        <v>17</v>
      </c>
      <c r="D19" s="1" t="s">
        <v>920</v>
      </c>
      <c r="E19" s="1" t="s">
        <v>12175</v>
      </c>
      <c r="F19" s="1" t="s">
        <v>12176</v>
      </c>
    </row>
    <row r="20" spans="1:6">
      <c r="A20" s="1" t="s">
        <v>12177</v>
      </c>
      <c r="B20" s="1" t="s">
        <v>12178</v>
      </c>
      <c r="C20" s="1" t="s">
        <v>17</v>
      </c>
      <c r="D20" s="1" t="s">
        <v>920</v>
      </c>
      <c r="E20" s="1" t="s">
        <v>12179</v>
      </c>
      <c r="F20" s="1" t="s">
        <v>12180</v>
      </c>
    </row>
    <row r="21" spans="1:6">
      <c r="A21" s="1" t="s">
        <v>8929</v>
      </c>
      <c r="B21" s="1" t="s">
        <v>8730</v>
      </c>
      <c r="C21" s="1" t="s">
        <v>17</v>
      </c>
      <c r="D21" s="1" t="s">
        <v>920</v>
      </c>
      <c r="E21" s="1" t="s">
        <v>12181</v>
      </c>
      <c r="F21" s="1" t="s">
        <v>12182</v>
      </c>
    </row>
    <row r="22" spans="1:6">
      <c r="A22" s="1" t="s">
        <v>12183</v>
      </c>
      <c r="B22" s="1" t="s">
        <v>12184</v>
      </c>
      <c r="C22" s="1" t="s">
        <v>17</v>
      </c>
      <c r="D22" s="1" t="s">
        <v>920</v>
      </c>
      <c r="E22" s="1" t="s">
        <v>12185</v>
      </c>
      <c r="F22" s="1" t="s">
        <v>12186</v>
      </c>
    </row>
    <row r="23" spans="1:6">
      <c r="A23" s="1" t="s">
        <v>8934</v>
      </c>
      <c r="B23" s="1" t="s">
        <v>8734</v>
      </c>
      <c r="C23" s="1" t="s">
        <v>17</v>
      </c>
      <c r="D23" s="1" t="s">
        <v>920</v>
      </c>
      <c r="E23" s="1" t="s">
        <v>12187</v>
      </c>
      <c r="F23" s="1" t="s">
        <v>12188</v>
      </c>
    </row>
    <row r="24" spans="1:6">
      <c r="A24" s="1" t="s">
        <v>12189</v>
      </c>
      <c r="B24" s="1" t="s">
        <v>12190</v>
      </c>
      <c r="C24" s="1" t="s">
        <v>17</v>
      </c>
      <c r="D24" s="1" t="s">
        <v>920</v>
      </c>
      <c r="E24" s="1" t="s">
        <v>12191</v>
      </c>
      <c r="F24" s="1" t="s">
        <v>12192</v>
      </c>
    </row>
    <row r="25" spans="1:6">
      <c r="A25" s="1" t="s">
        <v>8938</v>
      </c>
      <c r="B25" s="1" t="s">
        <v>8738</v>
      </c>
      <c r="C25" s="1" t="s">
        <v>17</v>
      </c>
      <c r="D25" s="1" t="s">
        <v>920</v>
      </c>
      <c r="E25" s="1" t="s">
        <v>12193</v>
      </c>
      <c r="F25" s="1" t="s">
        <v>12194</v>
      </c>
    </row>
    <row r="26" spans="1:6">
      <c r="A26" s="1" t="s">
        <v>12195</v>
      </c>
      <c r="B26" s="1" t="s">
        <v>12196</v>
      </c>
      <c r="C26" s="1" t="s">
        <v>17</v>
      </c>
      <c r="D26" s="1" t="s">
        <v>920</v>
      </c>
      <c r="E26" s="1" t="s">
        <v>12197</v>
      </c>
      <c r="F26" s="1" t="s">
        <v>12198</v>
      </c>
    </row>
    <row r="27" spans="1:6">
      <c r="A27" s="1" t="s">
        <v>8943</v>
      </c>
      <c r="B27" s="1" t="s">
        <v>8742</v>
      </c>
      <c r="C27" s="1" t="s">
        <v>17</v>
      </c>
      <c r="D27" s="1" t="s">
        <v>920</v>
      </c>
      <c r="E27" s="1" t="s">
        <v>12199</v>
      </c>
      <c r="F27" s="1" t="s">
        <v>12200</v>
      </c>
    </row>
    <row r="28" spans="1:6">
      <c r="A28" s="1" t="s">
        <v>12201</v>
      </c>
      <c r="B28" s="1" t="s">
        <v>12202</v>
      </c>
      <c r="C28" s="1" t="s">
        <v>17</v>
      </c>
      <c r="D28" s="1" t="s">
        <v>920</v>
      </c>
      <c r="E28" s="1" t="s">
        <v>12203</v>
      </c>
      <c r="F28" s="1" t="s">
        <v>12204</v>
      </c>
    </row>
    <row r="29" spans="1:6">
      <c r="A29" s="1" t="s">
        <v>8948</v>
      </c>
      <c r="B29" s="1" t="s">
        <v>8747</v>
      </c>
      <c r="C29" s="1" t="s">
        <v>17</v>
      </c>
      <c r="D29" s="1" t="s">
        <v>920</v>
      </c>
      <c r="E29" s="1" t="s">
        <v>12205</v>
      </c>
      <c r="F29" s="1" t="s">
        <v>12206</v>
      </c>
    </row>
    <row r="30" spans="1:6">
      <c r="A30" s="1" t="s">
        <v>12207</v>
      </c>
      <c r="B30" s="1" t="s">
        <v>12208</v>
      </c>
      <c r="C30" s="1" t="s">
        <v>17</v>
      </c>
      <c r="D30" s="1" t="s">
        <v>920</v>
      </c>
      <c r="E30" s="1" t="s">
        <v>12209</v>
      </c>
      <c r="F30" s="1" t="s">
        <v>12210</v>
      </c>
    </row>
    <row r="31" spans="1:6">
      <c r="A31" s="1" t="s">
        <v>8953</v>
      </c>
      <c r="B31" s="1" t="s">
        <v>8751</v>
      </c>
      <c r="C31" s="1" t="s">
        <v>17</v>
      </c>
      <c r="D31" s="1" t="s">
        <v>920</v>
      </c>
      <c r="E31" s="1" t="s">
        <v>12211</v>
      </c>
      <c r="F31" s="1" t="s">
        <v>12212</v>
      </c>
    </row>
    <row r="32" spans="1:6">
      <c r="A32" s="1" t="s">
        <v>12213</v>
      </c>
      <c r="B32" s="1" t="s">
        <v>12214</v>
      </c>
      <c r="C32" s="1" t="s">
        <v>17</v>
      </c>
      <c r="D32" s="1" t="s">
        <v>920</v>
      </c>
      <c r="E32" s="1" t="s">
        <v>12215</v>
      </c>
      <c r="F32" s="1" t="s">
        <v>12216</v>
      </c>
    </row>
    <row r="33" spans="1:6">
      <c r="A33" s="1" t="s">
        <v>8957</v>
      </c>
      <c r="B33" s="1" t="s">
        <v>8755</v>
      </c>
      <c r="C33" s="1" t="s">
        <v>17</v>
      </c>
      <c r="D33" s="1" t="s">
        <v>920</v>
      </c>
      <c r="E33" s="1" t="s">
        <v>12217</v>
      </c>
      <c r="F33" s="1" t="s">
        <v>12218</v>
      </c>
    </row>
    <row r="34" spans="1:6">
      <c r="A34" s="1" t="s">
        <v>12219</v>
      </c>
      <c r="B34" s="1" t="s">
        <v>12220</v>
      </c>
      <c r="C34" s="1" t="s">
        <v>17</v>
      </c>
      <c r="D34" s="1" t="s">
        <v>920</v>
      </c>
      <c r="E34" s="1" t="s">
        <v>12221</v>
      </c>
      <c r="F34" s="1" t="s">
        <v>12222</v>
      </c>
    </row>
    <row r="35" spans="1:6">
      <c r="A35" s="1" t="s">
        <v>8961</v>
      </c>
      <c r="B35" s="1" t="s">
        <v>8759</v>
      </c>
      <c r="C35" s="1" t="s">
        <v>17</v>
      </c>
      <c r="D35" s="1" t="s">
        <v>920</v>
      </c>
      <c r="E35" s="1" t="s">
        <v>12223</v>
      </c>
      <c r="F35" s="1" t="s">
        <v>12224</v>
      </c>
    </row>
    <row r="36" spans="1:6">
      <c r="A36" s="1" t="s">
        <v>12225</v>
      </c>
      <c r="B36" s="1" t="s">
        <v>12226</v>
      </c>
      <c r="C36" s="1" t="s">
        <v>17</v>
      </c>
      <c r="D36" s="1" t="s">
        <v>920</v>
      </c>
      <c r="E36" s="1" t="s">
        <v>12227</v>
      </c>
      <c r="F36" s="1" t="s">
        <v>12228</v>
      </c>
    </row>
    <row r="37" spans="1:6">
      <c r="A37" s="1" t="s">
        <v>8966</v>
      </c>
      <c r="B37" s="1" t="s">
        <v>8763</v>
      </c>
      <c r="C37" s="1" t="s">
        <v>17</v>
      </c>
      <c r="D37" s="1" t="s">
        <v>920</v>
      </c>
      <c r="E37" s="1" t="s">
        <v>12229</v>
      </c>
      <c r="F37" s="1" t="s">
        <v>12230</v>
      </c>
    </row>
    <row r="38" spans="1:6">
      <c r="A38" s="1" t="s">
        <v>12231</v>
      </c>
      <c r="B38" s="1" t="s">
        <v>12232</v>
      </c>
      <c r="C38" s="1" t="s">
        <v>17</v>
      </c>
      <c r="D38" s="1" t="s">
        <v>920</v>
      </c>
      <c r="E38" s="1" t="s">
        <v>12233</v>
      </c>
      <c r="F38" s="1" t="s">
        <v>12234</v>
      </c>
    </row>
    <row r="39" spans="1:6">
      <c r="A39" s="1" t="s">
        <v>8731</v>
      </c>
      <c r="B39" s="1" t="s">
        <v>192</v>
      </c>
      <c r="C39" s="1" t="s">
        <v>17</v>
      </c>
      <c r="D39" s="1" t="s">
        <v>920</v>
      </c>
      <c r="E39" s="1" t="s">
        <v>12235</v>
      </c>
      <c r="F39" s="1" t="s">
        <v>12236</v>
      </c>
    </row>
    <row r="40" spans="1:6">
      <c r="A40" s="1" t="s">
        <v>12237</v>
      </c>
      <c r="B40" s="1" t="s">
        <v>12238</v>
      </c>
      <c r="C40" s="1" t="s">
        <v>17</v>
      </c>
      <c r="D40" s="1" t="s">
        <v>920</v>
      </c>
      <c r="E40" s="1" t="s">
        <v>12239</v>
      </c>
      <c r="F40" s="1" t="s">
        <v>12240</v>
      </c>
    </row>
    <row r="41" spans="1:6">
      <c r="A41" s="1" t="s">
        <v>8971</v>
      </c>
      <c r="B41" s="1" t="s">
        <v>8767</v>
      </c>
      <c r="C41" s="1" t="s">
        <v>17</v>
      </c>
      <c r="D41" s="1" t="s">
        <v>920</v>
      </c>
      <c r="E41" s="1" t="s">
        <v>12241</v>
      </c>
      <c r="F41" s="1" t="s">
        <v>12242</v>
      </c>
    </row>
    <row r="42" spans="1:6">
      <c r="A42" s="1" t="s">
        <v>12243</v>
      </c>
      <c r="B42" s="1" t="s">
        <v>12244</v>
      </c>
      <c r="C42" s="1" t="s">
        <v>17</v>
      </c>
      <c r="D42" s="1" t="s">
        <v>920</v>
      </c>
      <c r="E42" s="1" t="s">
        <v>12245</v>
      </c>
      <c r="F42" s="1" t="s">
        <v>12246</v>
      </c>
    </row>
    <row r="43" spans="1:6">
      <c r="A43" s="1" t="s">
        <v>8976</v>
      </c>
      <c r="B43" s="1" t="s">
        <v>8771</v>
      </c>
      <c r="C43" s="1" t="s">
        <v>17</v>
      </c>
      <c r="D43" s="1" t="s">
        <v>920</v>
      </c>
      <c r="E43" s="1" t="s">
        <v>12247</v>
      </c>
      <c r="F43" s="1" t="s">
        <v>12248</v>
      </c>
    </row>
    <row r="44" spans="1:6">
      <c r="A44" s="1" t="s">
        <v>12249</v>
      </c>
      <c r="B44" s="1" t="s">
        <v>12250</v>
      </c>
      <c r="C44" s="1" t="s">
        <v>17</v>
      </c>
      <c r="D44" s="1" t="s">
        <v>920</v>
      </c>
      <c r="E44" s="1" t="s">
        <v>12251</v>
      </c>
      <c r="F44" s="1" t="s">
        <v>12252</v>
      </c>
    </row>
    <row r="45" spans="1:6">
      <c r="A45" s="1" t="s">
        <v>8981</v>
      </c>
      <c r="B45" s="1" t="s">
        <v>8775</v>
      </c>
      <c r="C45" s="1" t="s">
        <v>17</v>
      </c>
      <c r="D45" s="1" t="s">
        <v>920</v>
      </c>
      <c r="E45" s="1" t="s">
        <v>12253</v>
      </c>
      <c r="F45" s="1" t="s">
        <v>12254</v>
      </c>
    </row>
    <row r="46" spans="1:6">
      <c r="A46" s="1" t="s">
        <v>12255</v>
      </c>
      <c r="B46" s="1" t="s">
        <v>12256</v>
      </c>
      <c r="C46" s="1" t="s">
        <v>17</v>
      </c>
      <c r="D46" s="1" t="s">
        <v>920</v>
      </c>
      <c r="E46" s="1" t="s">
        <v>12257</v>
      </c>
      <c r="F46" s="1" t="s">
        <v>12258</v>
      </c>
    </row>
    <row r="47" spans="1:6">
      <c r="A47" s="1" t="s">
        <v>8986</v>
      </c>
      <c r="B47" s="1" t="s">
        <v>8779</v>
      </c>
      <c r="C47" s="1" t="s">
        <v>17</v>
      </c>
      <c r="D47" s="1" t="s">
        <v>920</v>
      </c>
      <c r="E47" s="1" t="s">
        <v>12259</v>
      </c>
      <c r="F47" s="1" t="s">
        <v>12260</v>
      </c>
    </row>
    <row r="48" spans="1:6">
      <c r="A48" s="1" t="s">
        <v>12261</v>
      </c>
      <c r="B48" s="1" t="s">
        <v>12262</v>
      </c>
      <c r="C48" s="1" t="s">
        <v>17</v>
      </c>
      <c r="D48" s="1" t="s">
        <v>920</v>
      </c>
      <c r="E48" s="1" t="s">
        <v>12263</v>
      </c>
      <c r="F48" s="1" t="s">
        <v>12264</v>
      </c>
    </row>
    <row r="49" spans="1:6">
      <c r="A49" s="1" t="s">
        <v>8991</v>
      </c>
      <c r="B49" s="1" t="s">
        <v>8783</v>
      </c>
      <c r="C49" s="1" t="s">
        <v>17</v>
      </c>
      <c r="D49" s="1" t="s">
        <v>920</v>
      </c>
      <c r="E49" s="1" t="s">
        <v>12265</v>
      </c>
      <c r="F49" s="1" t="s">
        <v>12266</v>
      </c>
    </row>
    <row r="50" spans="1:6">
      <c r="A50" s="1" t="s">
        <v>12267</v>
      </c>
      <c r="B50" s="1" t="s">
        <v>12268</v>
      </c>
      <c r="C50" s="1" t="s">
        <v>17</v>
      </c>
      <c r="D50" s="1" t="s">
        <v>920</v>
      </c>
      <c r="E50" s="1" t="s">
        <v>12269</v>
      </c>
      <c r="F50" s="1" t="s">
        <v>12270</v>
      </c>
    </row>
    <row r="51" spans="1:6">
      <c r="A51" s="1" t="s">
        <v>8996</v>
      </c>
      <c r="B51" s="1" t="s">
        <v>8787</v>
      </c>
      <c r="C51" s="1" t="s">
        <v>17</v>
      </c>
      <c r="D51" s="1" t="s">
        <v>920</v>
      </c>
      <c r="E51" s="1" t="s">
        <v>12271</v>
      </c>
      <c r="F51" s="1" t="s">
        <v>12272</v>
      </c>
    </row>
    <row r="52" spans="1:6">
      <c r="A52" s="1" t="s">
        <v>12273</v>
      </c>
      <c r="B52" s="1" t="s">
        <v>12274</v>
      </c>
      <c r="C52" s="1" t="s">
        <v>17</v>
      </c>
      <c r="D52" s="1" t="s">
        <v>920</v>
      </c>
      <c r="E52" s="1" t="s">
        <v>12275</v>
      </c>
      <c r="F52" s="1" t="s">
        <v>12276</v>
      </c>
    </row>
    <row r="53" spans="1:6">
      <c r="A53" s="1" t="s">
        <v>8735</v>
      </c>
      <c r="B53" s="1" t="s">
        <v>9280</v>
      </c>
      <c r="C53" s="1" t="s">
        <v>17</v>
      </c>
      <c r="D53" s="1" t="s">
        <v>920</v>
      </c>
      <c r="E53" s="1" t="s">
        <v>12277</v>
      </c>
      <c r="F53" s="1" t="s">
        <v>12278</v>
      </c>
    </row>
    <row r="54" spans="1:6">
      <c r="A54" s="1" t="s">
        <v>12279</v>
      </c>
      <c r="B54" s="1" t="s">
        <v>12280</v>
      </c>
      <c r="C54" s="1" t="s">
        <v>17</v>
      </c>
      <c r="D54" s="1" t="s">
        <v>920</v>
      </c>
      <c r="E54" s="1" t="s">
        <v>12281</v>
      </c>
      <c r="F54" s="1" t="s">
        <v>12282</v>
      </c>
    </row>
    <row r="55" spans="1:6">
      <c r="A55" s="1" t="s">
        <v>8739</v>
      </c>
      <c r="B55" s="1" t="s">
        <v>10638</v>
      </c>
      <c r="C55" s="1" t="s">
        <v>17</v>
      </c>
      <c r="D55" s="1" t="s">
        <v>920</v>
      </c>
      <c r="E55" s="1" t="s">
        <v>12283</v>
      </c>
      <c r="F55" s="1" t="s">
        <v>12284</v>
      </c>
    </row>
    <row r="56" spans="1:6">
      <c r="A56" s="1" t="s">
        <v>12285</v>
      </c>
      <c r="B56" s="1" t="s">
        <v>12286</v>
      </c>
      <c r="C56" s="1" t="s">
        <v>17</v>
      </c>
      <c r="D56" s="1" t="s">
        <v>920</v>
      </c>
      <c r="E56" s="1" t="s">
        <v>12287</v>
      </c>
      <c r="F56" s="1" t="s">
        <v>12288</v>
      </c>
    </row>
    <row r="57" spans="1:6">
      <c r="A57" s="1" t="s">
        <v>9003</v>
      </c>
      <c r="B57" s="1" t="s">
        <v>12289</v>
      </c>
      <c r="C57" s="1" t="s">
        <v>17</v>
      </c>
      <c r="D57" s="1" t="s">
        <v>920</v>
      </c>
      <c r="E57" s="1" t="s">
        <v>12290</v>
      </c>
      <c r="F57" s="1" t="s">
        <v>12291</v>
      </c>
    </row>
    <row r="58" spans="1:6">
      <c r="A58" s="1" t="s">
        <v>12292</v>
      </c>
      <c r="B58" s="1" t="s">
        <v>12293</v>
      </c>
      <c r="C58" s="1" t="s">
        <v>17</v>
      </c>
      <c r="D58" s="1" t="s">
        <v>920</v>
      </c>
      <c r="E58" s="1" t="s">
        <v>12294</v>
      </c>
      <c r="F58" s="1" t="s">
        <v>12295</v>
      </c>
    </row>
    <row r="59" spans="1:6">
      <c r="A59" s="1" t="s">
        <v>9008</v>
      </c>
      <c r="B59" s="1" t="s">
        <v>12296</v>
      </c>
      <c r="C59" s="1" t="s">
        <v>17</v>
      </c>
      <c r="D59" s="1" t="s">
        <v>920</v>
      </c>
      <c r="E59" s="1" t="s">
        <v>12297</v>
      </c>
      <c r="F59" s="1" t="s">
        <v>12298</v>
      </c>
    </row>
    <row r="60" spans="1:6">
      <c r="A60" s="1" t="s">
        <v>12299</v>
      </c>
      <c r="B60" s="1" t="s">
        <v>12300</v>
      </c>
      <c r="C60" s="1" t="s">
        <v>17</v>
      </c>
      <c r="D60" s="1" t="s">
        <v>920</v>
      </c>
      <c r="E60" s="1" t="s">
        <v>12301</v>
      </c>
      <c r="F60" s="1" t="s">
        <v>12302</v>
      </c>
    </row>
    <row r="61" spans="1:6">
      <c r="A61" s="1" t="s">
        <v>9012</v>
      </c>
      <c r="B61" s="1" t="s">
        <v>12303</v>
      </c>
      <c r="C61" s="1" t="s">
        <v>17</v>
      </c>
      <c r="D61" s="1" t="s">
        <v>920</v>
      </c>
      <c r="E61" s="1" t="s">
        <v>12304</v>
      </c>
      <c r="F61" s="1" t="s">
        <v>12305</v>
      </c>
    </row>
    <row r="62" spans="1:6">
      <c r="A62" s="1" t="s">
        <v>12306</v>
      </c>
      <c r="B62" s="1" t="s">
        <v>12307</v>
      </c>
      <c r="C62" s="1" t="s">
        <v>17</v>
      </c>
      <c r="D62" s="1" t="s">
        <v>920</v>
      </c>
      <c r="E62" s="1" t="s">
        <v>12308</v>
      </c>
      <c r="F62" s="1" t="s">
        <v>12309</v>
      </c>
    </row>
    <row r="63" spans="1:6">
      <c r="A63" s="1" t="s">
        <v>9016</v>
      </c>
      <c r="B63" s="1" t="s">
        <v>12310</v>
      </c>
      <c r="C63" s="1" t="s">
        <v>17</v>
      </c>
      <c r="D63" s="1" t="s">
        <v>920</v>
      </c>
      <c r="E63" s="1" t="s">
        <v>12311</v>
      </c>
      <c r="F63" s="1" t="s">
        <v>12312</v>
      </c>
    </row>
    <row r="64" spans="1:6">
      <c r="A64" s="1" t="s">
        <v>12313</v>
      </c>
      <c r="B64" s="1" t="s">
        <v>12314</v>
      </c>
      <c r="C64" s="1" t="s">
        <v>17</v>
      </c>
      <c r="D64" s="1" t="s">
        <v>920</v>
      </c>
      <c r="E64" s="1" t="s">
        <v>12315</v>
      </c>
      <c r="F64" s="1" t="s">
        <v>12316</v>
      </c>
    </row>
    <row r="65" spans="1:6">
      <c r="A65" s="1" t="s">
        <v>9020</v>
      </c>
      <c r="B65" s="1" t="s">
        <v>12317</v>
      </c>
      <c r="C65" s="1" t="s">
        <v>17</v>
      </c>
      <c r="D65" s="1" t="s">
        <v>920</v>
      </c>
      <c r="E65" s="1" t="s">
        <v>12318</v>
      </c>
      <c r="F65" s="1" t="s">
        <v>12319</v>
      </c>
    </row>
    <row r="66" spans="1:6">
      <c r="A66" s="1" t="s">
        <v>12320</v>
      </c>
      <c r="B66" s="1" t="s">
        <v>12321</v>
      </c>
      <c r="C66" s="1" t="s">
        <v>17</v>
      </c>
      <c r="D66" s="1" t="s">
        <v>920</v>
      </c>
      <c r="E66" s="1" t="s">
        <v>12322</v>
      </c>
      <c r="F66" s="1" t="s">
        <v>12323</v>
      </c>
    </row>
    <row r="67" spans="1:6">
      <c r="A67" s="1" t="s">
        <v>9024</v>
      </c>
      <c r="B67" s="1" t="s">
        <v>12324</v>
      </c>
      <c r="C67" s="1" t="s">
        <v>17</v>
      </c>
      <c r="D67" s="1" t="s">
        <v>920</v>
      </c>
      <c r="E67" s="1" t="s">
        <v>12325</v>
      </c>
      <c r="F67" s="1" t="s">
        <v>12326</v>
      </c>
    </row>
    <row r="68" spans="1:6">
      <c r="A68" s="1" t="s">
        <v>12327</v>
      </c>
      <c r="B68" s="1" t="s">
        <v>12328</v>
      </c>
      <c r="C68" s="1" t="s">
        <v>17</v>
      </c>
      <c r="D68" s="1" t="s">
        <v>920</v>
      </c>
      <c r="E68" s="1" t="s">
        <v>12329</v>
      </c>
      <c r="F68" s="1" t="s">
        <v>12330</v>
      </c>
    </row>
    <row r="69" spans="1:6">
      <c r="A69" s="1" t="s">
        <v>8743</v>
      </c>
      <c r="B69" s="1" t="s">
        <v>10666</v>
      </c>
      <c r="C69" s="1" t="s">
        <v>17</v>
      </c>
      <c r="D69" s="1" t="s">
        <v>920</v>
      </c>
      <c r="E69" s="1" t="s">
        <v>12331</v>
      </c>
      <c r="F69" s="1" t="s">
        <v>12332</v>
      </c>
    </row>
    <row r="70" spans="1:6">
      <c r="A70" s="1" t="s">
        <v>12333</v>
      </c>
      <c r="B70" s="1" t="s">
        <v>12334</v>
      </c>
      <c r="C70" s="1" t="s">
        <v>17</v>
      </c>
      <c r="D70" s="1" t="s">
        <v>920</v>
      </c>
      <c r="E70" s="1" t="s">
        <v>12335</v>
      </c>
      <c r="F70" s="1" t="s">
        <v>12336</v>
      </c>
    </row>
    <row r="71" spans="1:6">
      <c r="A71" s="1" t="s">
        <v>8748</v>
      </c>
      <c r="B71" s="1" t="s">
        <v>10695</v>
      </c>
      <c r="C71" s="1" t="s">
        <v>17</v>
      </c>
      <c r="D71" s="1" t="s">
        <v>920</v>
      </c>
      <c r="E71" s="1" t="s">
        <v>12337</v>
      </c>
      <c r="F71" s="1" t="s">
        <v>12338</v>
      </c>
    </row>
    <row r="72" spans="1:6">
      <c r="A72" s="1" t="s">
        <v>12339</v>
      </c>
      <c r="B72" s="1" t="s">
        <v>12340</v>
      </c>
      <c r="C72" s="1" t="s">
        <v>17</v>
      </c>
      <c r="D72" s="1" t="s">
        <v>920</v>
      </c>
      <c r="E72" s="1" t="s">
        <v>12341</v>
      </c>
      <c r="F72" s="1" t="s">
        <v>12342</v>
      </c>
    </row>
    <row r="73" spans="1:6">
      <c r="A73" s="1" t="s">
        <v>8663</v>
      </c>
      <c r="B73" s="1" t="s">
        <v>9019</v>
      </c>
      <c r="C73" s="1" t="s">
        <v>17</v>
      </c>
      <c r="D73" s="1" t="s">
        <v>920</v>
      </c>
      <c r="E73" s="1" t="s">
        <v>12343</v>
      </c>
      <c r="F73" s="1" t="s">
        <v>12344</v>
      </c>
    </row>
    <row r="74" spans="1:6">
      <c r="A74" s="1" t="s">
        <v>12345</v>
      </c>
      <c r="B74" s="1" t="s">
        <v>12346</v>
      </c>
      <c r="C74" s="1" t="s">
        <v>17</v>
      </c>
      <c r="D74" s="1" t="s">
        <v>920</v>
      </c>
      <c r="E74" s="1" t="s">
        <v>12347</v>
      </c>
      <c r="F74" s="1" t="s">
        <v>12348</v>
      </c>
    </row>
    <row r="75" spans="1:6">
      <c r="A75" s="1" t="s">
        <v>8667</v>
      </c>
      <c r="B75" s="1" t="s">
        <v>9023</v>
      </c>
      <c r="C75" s="1" t="s">
        <v>17</v>
      </c>
      <c r="D75" s="1" t="s">
        <v>920</v>
      </c>
      <c r="E75" s="1" t="s">
        <v>12349</v>
      </c>
      <c r="F75" s="1" t="s">
        <v>12350</v>
      </c>
    </row>
    <row r="76" spans="1:6">
      <c r="A76" s="1" t="s">
        <v>12351</v>
      </c>
      <c r="B76" s="1" t="s">
        <v>12352</v>
      </c>
      <c r="C76" s="1" t="s">
        <v>17</v>
      </c>
      <c r="D76" s="1" t="s">
        <v>920</v>
      </c>
      <c r="E76" s="1" t="s">
        <v>12353</v>
      </c>
      <c r="F76" s="1" t="s">
        <v>12354</v>
      </c>
    </row>
    <row r="77" spans="1:6">
      <c r="A77" s="1" t="s">
        <v>8671</v>
      </c>
      <c r="B77" s="1" t="s">
        <v>12355</v>
      </c>
      <c r="C77" s="1" t="s">
        <v>17</v>
      </c>
      <c r="D77" s="1" t="s">
        <v>920</v>
      </c>
      <c r="E77" s="1" t="s">
        <v>12356</v>
      </c>
      <c r="F77" s="1" t="s">
        <v>12357</v>
      </c>
    </row>
    <row r="78" spans="1:6">
      <c r="A78" s="1" t="s">
        <v>12358</v>
      </c>
      <c r="B78" s="1" t="s">
        <v>12359</v>
      </c>
      <c r="C78" s="1" t="s">
        <v>17</v>
      </c>
      <c r="D78" s="1" t="s">
        <v>920</v>
      </c>
      <c r="E78" s="1" t="s">
        <v>12360</v>
      </c>
      <c r="F78" s="1" t="s">
        <v>12361</v>
      </c>
    </row>
    <row r="79" spans="1:6">
      <c r="A79" s="1" t="s">
        <v>8675</v>
      </c>
      <c r="B79" s="1" t="s">
        <v>12362</v>
      </c>
      <c r="C79" s="1" t="s">
        <v>17</v>
      </c>
      <c r="D79" s="1" t="s">
        <v>920</v>
      </c>
      <c r="E79" s="1" t="s">
        <v>12363</v>
      </c>
      <c r="F79" s="1" t="s">
        <v>12364</v>
      </c>
    </row>
    <row r="80" spans="1:6">
      <c r="A80" s="1" t="s">
        <v>12365</v>
      </c>
      <c r="B80" s="1" t="s">
        <v>12366</v>
      </c>
      <c r="C80" s="1" t="s">
        <v>17</v>
      </c>
      <c r="D80" s="1" t="s">
        <v>920</v>
      </c>
      <c r="E80" s="1" t="s">
        <v>12367</v>
      </c>
      <c r="F80" s="1" t="s">
        <v>12368</v>
      </c>
    </row>
    <row r="81" spans="1:6">
      <c r="A81" s="1" t="s">
        <v>8679</v>
      </c>
      <c r="B81" s="1" t="s">
        <v>12369</v>
      </c>
      <c r="C81" s="1" t="s">
        <v>17</v>
      </c>
      <c r="D81" s="1" t="s">
        <v>920</v>
      </c>
      <c r="E81" s="1" t="s">
        <v>12370</v>
      </c>
      <c r="F81" s="1" t="s">
        <v>12371</v>
      </c>
    </row>
    <row r="82" spans="1:6">
      <c r="A82" s="1" t="s">
        <v>12372</v>
      </c>
      <c r="B82" s="1" t="s">
        <v>12373</v>
      </c>
      <c r="C82" s="1" t="s">
        <v>17</v>
      </c>
      <c r="D82" s="1" t="s">
        <v>920</v>
      </c>
      <c r="E82" s="1" t="s">
        <v>12374</v>
      </c>
      <c r="F82" s="1" t="s">
        <v>12375</v>
      </c>
    </row>
    <row r="83" spans="1:6">
      <c r="A83" s="1" t="s">
        <v>8683</v>
      </c>
      <c r="B83" s="1" t="s">
        <v>12376</v>
      </c>
      <c r="C83" s="1" t="s">
        <v>17</v>
      </c>
      <c r="D83" s="1" t="s">
        <v>920</v>
      </c>
      <c r="E83" s="1" t="s">
        <v>12377</v>
      </c>
      <c r="F83" s="1" t="s">
        <v>12378</v>
      </c>
    </row>
    <row r="84" spans="1:6">
      <c r="A84" s="1" t="s">
        <v>12379</v>
      </c>
      <c r="B84" s="1" t="s">
        <v>12380</v>
      </c>
      <c r="C84" s="1" t="s">
        <v>17</v>
      </c>
      <c r="D84" s="1" t="s">
        <v>920</v>
      </c>
      <c r="E84" s="1" t="s">
        <v>12381</v>
      </c>
      <c r="F84" s="1" t="s">
        <v>12382</v>
      </c>
    </row>
    <row r="85" spans="1:6">
      <c r="A85" s="1" t="s">
        <v>8687</v>
      </c>
      <c r="B85" s="1" t="s">
        <v>12383</v>
      </c>
      <c r="C85" s="1" t="s">
        <v>17</v>
      </c>
      <c r="D85" s="1" t="s">
        <v>920</v>
      </c>
      <c r="E85" s="1" t="s">
        <v>12384</v>
      </c>
      <c r="F85" s="1" t="s">
        <v>12385</v>
      </c>
    </row>
    <row r="86" spans="1:6">
      <c r="A86" s="1" t="s">
        <v>12386</v>
      </c>
      <c r="B86" s="1" t="s">
        <v>12387</v>
      </c>
      <c r="C86" s="1" t="s">
        <v>17</v>
      </c>
      <c r="D86" s="1" t="s">
        <v>920</v>
      </c>
      <c r="E86" s="1" t="s">
        <v>12388</v>
      </c>
      <c r="F86" s="1" t="s">
        <v>12389</v>
      </c>
    </row>
    <row r="87" spans="1:6">
      <c r="A87" s="1" t="s">
        <v>8691</v>
      </c>
      <c r="B87" s="1" t="s">
        <v>12390</v>
      </c>
      <c r="C87" s="1" t="s">
        <v>17</v>
      </c>
      <c r="D87" s="1" t="s">
        <v>920</v>
      </c>
      <c r="E87" s="1" t="s">
        <v>12391</v>
      </c>
      <c r="F87" s="1" t="s">
        <v>12392</v>
      </c>
    </row>
    <row r="88" spans="1:6">
      <c r="A88" s="1" t="s">
        <v>12393</v>
      </c>
      <c r="B88" s="1" t="s">
        <v>12394</v>
      </c>
      <c r="C88" s="1" t="s">
        <v>17</v>
      </c>
      <c r="D88" s="1" t="s">
        <v>920</v>
      </c>
      <c r="E88" s="1" t="s">
        <v>12395</v>
      </c>
      <c r="F88" s="1" t="s">
        <v>12396</v>
      </c>
    </row>
    <row r="89" spans="1:6">
      <c r="A89" s="1" t="s">
        <v>8695</v>
      </c>
      <c r="B89" s="1" t="s">
        <v>12397</v>
      </c>
      <c r="C89" s="1" t="s">
        <v>17</v>
      </c>
      <c r="D89" s="1" t="s">
        <v>920</v>
      </c>
      <c r="E89" s="1" t="s">
        <v>12398</v>
      </c>
      <c r="F89" s="1" t="s">
        <v>12399</v>
      </c>
    </row>
    <row r="90" spans="1:6">
      <c r="A90" s="1" t="s">
        <v>12400</v>
      </c>
      <c r="B90" s="1" t="s">
        <v>12401</v>
      </c>
      <c r="C90" s="1" t="s">
        <v>17</v>
      </c>
      <c r="D90" s="1" t="s">
        <v>920</v>
      </c>
      <c r="E90" s="1" t="s">
        <v>12402</v>
      </c>
      <c r="F90" s="1" t="s">
        <v>12403</v>
      </c>
    </row>
    <row r="91" spans="1:6">
      <c r="A91" s="1" t="s">
        <v>8699</v>
      </c>
      <c r="B91" s="1" t="s">
        <v>12404</v>
      </c>
      <c r="C91" s="1" t="s">
        <v>17</v>
      </c>
      <c r="D91" s="1" t="s">
        <v>920</v>
      </c>
      <c r="E91" s="1" t="s">
        <v>12405</v>
      </c>
      <c r="F91" s="1" t="s">
        <v>12406</v>
      </c>
    </row>
    <row r="92" spans="1:6">
      <c r="A92" s="1" t="s">
        <v>12407</v>
      </c>
      <c r="B92" s="1" t="s">
        <v>12408</v>
      </c>
      <c r="C92" s="1" t="s">
        <v>17</v>
      </c>
      <c r="D92" s="1" t="s">
        <v>920</v>
      </c>
      <c r="E92" s="1" t="s">
        <v>12409</v>
      </c>
      <c r="F92" s="1" t="s">
        <v>12410</v>
      </c>
    </row>
    <row r="93" spans="1:6">
      <c r="A93" s="1" t="s">
        <v>8752</v>
      </c>
      <c r="B93" s="1" t="s">
        <v>10725</v>
      </c>
      <c r="C93" s="1" t="s">
        <v>17</v>
      </c>
      <c r="D93" s="1" t="s">
        <v>920</v>
      </c>
      <c r="E93" s="1" t="s">
        <v>12411</v>
      </c>
      <c r="F93" s="1" t="s">
        <v>12412</v>
      </c>
    </row>
    <row r="94" spans="1:6">
      <c r="A94" s="1" t="s">
        <v>12413</v>
      </c>
      <c r="B94" s="1" t="s">
        <v>12414</v>
      </c>
      <c r="C94" s="1" t="s">
        <v>17</v>
      </c>
      <c r="D94" s="1" t="s">
        <v>920</v>
      </c>
      <c r="E94" s="1" t="s">
        <v>12415</v>
      </c>
      <c r="F94" s="1" t="s">
        <v>12416</v>
      </c>
    </row>
    <row r="95" spans="1:6">
      <c r="A95" s="1" t="s">
        <v>8756</v>
      </c>
      <c r="B95" s="1" t="s">
        <v>12417</v>
      </c>
      <c r="C95" s="1" t="s">
        <v>17</v>
      </c>
      <c r="D95" s="1" t="s">
        <v>920</v>
      </c>
      <c r="E95" s="1" t="s">
        <v>12418</v>
      </c>
      <c r="F95" s="1" t="s">
        <v>12419</v>
      </c>
    </row>
    <row r="96" spans="1:6" ht="25">
      <c r="A96" s="1" t="s">
        <v>12420</v>
      </c>
      <c r="B96" s="1" t="s">
        <v>12421</v>
      </c>
      <c r="C96" s="1" t="s">
        <v>17</v>
      </c>
      <c r="D96" s="1" t="s">
        <v>920</v>
      </c>
      <c r="E96" s="1" t="s">
        <v>12422</v>
      </c>
      <c r="F96" s="1" t="s">
        <v>12423</v>
      </c>
    </row>
    <row r="97" spans="1:6">
      <c r="A97" s="1" t="s">
        <v>8703</v>
      </c>
      <c r="B97" s="1" t="s">
        <v>12424</v>
      </c>
      <c r="C97" s="1" t="s">
        <v>17</v>
      </c>
      <c r="D97" s="1" t="s">
        <v>920</v>
      </c>
      <c r="E97" s="1" t="s">
        <v>12425</v>
      </c>
      <c r="F97" s="1" t="s">
        <v>12426</v>
      </c>
    </row>
    <row r="98" spans="1:6">
      <c r="A98" s="1" t="s">
        <v>12427</v>
      </c>
      <c r="B98" s="1" t="s">
        <v>12428</v>
      </c>
      <c r="C98" s="1" t="s">
        <v>17</v>
      </c>
      <c r="D98" s="1" t="s">
        <v>920</v>
      </c>
      <c r="E98" s="1" t="s">
        <v>12429</v>
      </c>
      <c r="F98" s="1" t="s">
        <v>12430</v>
      </c>
    </row>
    <row r="99" spans="1:6">
      <c r="A99" s="1" t="s">
        <v>8707</v>
      </c>
      <c r="B99" s="1" t="s">
        <v>12431</v>
      </c>
      <c r="C99" s="1" t="s">
        <v>17</v>
      </c>
      <c r="D99" s="1" t="s">
        <v>920</v>
      </c>
      <c r="E99" s="1" t="s">
        <v>12432</v>
      </c>
      <c r="F99" s="1" t="s">
        <v>12433</v>
      </c>
    </row>
    <row r="100" spans="1:6">
      <c r="A100" s="1" t="s">
        <v>12434</v>
      </c>
      <c r="B100" s="1" t="s">
        <v>12435</v>
      </c>
      <c r="C100" s="1" t="s">
        <v>17</v>
      </c>
      <c r="D100" s="1" t="s">
        <v>920</v>
      </c>
      <c r="E100" s="1" t="s">
        <v>12436</v>
      </c>
      <c r="F100" s="1" t="s">
        <v>12437</v>
      </c>
    </row>
    <row r="101" spans="1:6">
      <c r="A101" s="1" t="s">
        <v>8711</v>
      </c>
      <c r="B101" s="1" t="s">
        <v>12438</v>
      </c>
      <c r="C101" s="1" t="s">
        <v>17</v>
      </c>
      <c r="D101" s="1" t="s">
        <v>920</v>
      </c>
      <c r="E101" s="1" t="s">
        <v>12439</v>
      </c>
      <c r="F101" s="1" t="s">
        <v>12440</v>
      </c>
    </row>
    <row r="102" spans="1:6">
      <c r="A102" s="1" t="s">
        <v>12441</v>
      </c>
      <c r="B102" s="1" t="s">
        <v>12442</v>
      </c>
      <c r="C102" s="1" t="s">
        <v>17</v>
      </c>
      <c r="D102" s="1" t="s">
        <v>920</v>
      </c>
      <c r="E102" s="1" t="s">
        <v>12443</v>
      </c>
      <c r="F102" s="1" t="s">
        <v>12444</v>
      </c>
    </row>
    <row r="103" spans="1:6">
      <c r="A103" s="1" t="s">
        <v>8715</v>
      </c>
      <c r="B103" s="1" t="s">
        <v>12445</v>
      </c>
      <c r="C103" s="1" t="s">
        <v>17</v>
      </c>
      <c r="D103" s="1" t="s">
        <v>920</v>
      </c>
      <c r="E103" s="1" t="s">
        <v>12446</v>
      </c>
      <c r="F103" s="1" t="s">
        <v>12447</v>
      </c>
    </row>
    <row r="104" spans="1:6">
      <c r="A104" s="1" t="s">
        <v>12448</v>
      </c>
      <c r="B104" s="1" t="s">
        <v>12449</v>
      </c>
      <c r="C104" s="1" t="s">
        <v>17</v>
      </c>
      <c r="D104" s="1" t="s">
        <v>920</v>
      </c>
      <c r="E104" s="1" t="s">
        <v>12450</v>
      </c>
      <c r="F104" s="1" t="s">
        <v>12451</v>
      </c>
    </row>
    <row r="105" spans="1:6">
      <c r="A105" s="1" t="s">
        <v>8719</v>
      </c>
      <c r="B105" s="1" t="s">
        <v>12452</v>
      </c>
      <c r="C105" s="1" t="s">
        <v>17</v>
      </c>
      <c r="D105" s="1" t="s">
        <v>920</v>
      </c>
      <c r="E105" s="1" t="s">
        <v>12453</v>
      </c>
      <c r="F105" s="1" t="s">
        <v>12454</v>
      </c>
    </row>
    <row r="106" spans="1:6">
      <c r="A106" s="1" t="s">
        <v>12455</v>
      </c>
      <c r="B106" s="1" t="s">
        <v>12456</v>
      </c>
      <c r="C106" s="1" t="s">
        <v>17</v>
      </c>
      <c r="D106" s="1" t="s">
        <v>920</v>
      </c>
      <c r="E106" s="1" t="s">
        <v>12457</v>
      </c>
      <c r="F106" s="1" t="s">
        <v>12458</v>
      </c>
    </row>
    <row r="107" spans="1:6">
      <c r="A107" s="1" t="s">
        <v>8723</v>
      </c>
      <c r="B107" s="1" t="s">
        <v>12459</v>
      </c>
      <c r="C107" s="1" t="s">
        <v>17</v>
      </c>
      <c r="D107" s="1" t="s">
        <v>920</v>
      </c>
      <c r="E107" s="1" t="s">
        <v>12460</v>
      </c>
      <c r="F107" s="1" t="s">
        <v>12461</v>
      </c>
    </row>
    <row r="108" spans="1:6">
      <c r="A108" s="1" t="s">
        <v>12462</v>
      </c>
      <c r="B108" s="1" t="s">
        <v>12463</v>
      </c>
      <c r="C108" s="1" t="s">
        <v>17</v>
      </c>
      <c r="D108" s="1" t="s">
        <v>920</v>
      </c>
      <c r="E108" s="1" t="s">
        <v>12464</v>
      </c>
      <c r="F108" s="1" t="s">
        <v>12465</v>
      </c>
    </row>
    <row r="109" spans="1:6">
      <c r="A109" s="1" t="s">
        <v>8760</v>
      </c>
      <c r="B109" s="1" t="s">
        <v>12466</v>
      </c>
      <c r="C109" s="1" t="s">
        <v>17</v>
      </c>
      <c r="D109" s="1" t="s">
        <v>920</v>
      </c>
      <c r="E109" s="1" t="s">
        <v>12467</v>
      </c>
      <c r="F109" s="1" t="s">
        <v>12468</v>
      </c>
    </row>
    <row r="110" spans="1:6">
      <c r="A110" s="1" t="s">
        <v>12469</v>
      </c>
      <c r="B110" s="1" t="s">
        <v>12470</v>
      </c>
      <c r="C110" s="1" t="s">
        <v>17</v>
      </c>
      <c r="D110" s="1" t="s">
        <v>920</v>
      </c>
      <c r="E110" s="1" t="s">
        <v>12471</v>
      </c>
      <c r="F110" s="1" t="s">
        <v>12472</v>
      </c>
    </row>
    <row r="111" spans="1:6">
      <c r="A111" s="1" t="s">
        <v>12473</v>
      </c>
      <c r="B111" s="1" t="s">
        <v>12474</v>
      </c>
      <c r="C111" s="1" t="s">
        <v>17</v>
      </c>
      <c r="D111" s="1" t="s">
        <v>920</v>
      </c>
      <c r="E111" s="1" t="s">
        <v>12475</v>
      </c>
      <c r="F111" s="1" t="s">
        <v>12476</v>
      </c>
    </row>
    <row r="112" spans="1:6">
      <c r="A112" s="1" t="s">
        <v>12477</v>
      </c>
      <c r="B112" s="1" t="s">
        <v>12478</v>
      </c>
      <c r="C112" s="1" t="s">
        <v>17</v>
      </c>
      <c r="D112" s="1" t="s">
        <v>920</v>
      </c>
      <c r="E112" s="1" t="s">
        <v>12479</v>
      </c>
      <c r="F112" s="1" t="s">
        <v>12480</v>
      </c>
    </row>
    <row r="113" spans="1:6">
      <c r="A113" s="1" t="s">
        <v>12481</v>
      </c>
      <c r="B113" s="1" t="s">
        <v>12482</v>
      </c>
      <c r="C113" s="1" t="s">
        <v>17</v>
      </c>
      <c r="D113" s="1" t="s">
        <v>920</v>
      </c>
      <c r="E113" s="1" t="s">
        <v>12483</v>
      </c>
      <c r="F113" s="1" t="s">
        <v>12484</v>
      </c>
    </row>
    <row r="114" spans="1:6">
      <c r="A114" s="1" t="s">
        <v>12485</v>
      </c>
      <c r="B114" s="1" t="s">
        <v>12486</v>
      </c>
      <c r="C114" s="1" t="s">
        <v>17</v>
      </c>
      <c r="D114" s="1" t="s">
        <v>920</v>
      </c>
      <c r="E114" s="1" t="s">
        <v>12487</v>
      </c>
      <c r="F114" s="1" t="s">
        <v>12488</v>
      </c>
    </row>
    <row r="115" spans="1:6">
      <c r="A115" s="1" t="s">
        <v>12489</v>
      </c>
      <c r="B115" s="1" t="s">
        <v>12490</v>
      </c>
      <c r="C115" s="1" t="s">
        <v>17</v>
      </c>
      <c r="D115" s="1" t="s">
        <v>920</v>
      </c>
      <c r="E115" s="1" t="s">
        <v>12491</v>
      </c>
      <c r="F115" s="1" t="s">
        <v>12492</v>
      </c>
    </row>
    <row r="116" spans="1:6">
      <c r="A116" s="1" t="s">
        <v>12493</v>
      </c>
      <c r="B116" s="1" t="s">
        <v>12494</v>
      </c>
      <c r="C116" s="1" t="s">
        <v>17</v>
      </c>
      <c r="D116" s="1" t="s">
        <v>920</v>
      </c>
      <c r="E116" s="1" t="s">
        <v>12495</v>
      </c>
      <c r="F116" s="1" t="s">
        <v>12496</v>
      </c>
    </row>
    <row r="117" spans="1:6">
      <c r="A117" s="1" t="s">
        <v>12497</v>
      </c>
      <c r="B117" s="1" t="s">
        <v>12498</v>
      </c>
      <c r="C117" s="1" t="s">
        <v>17</v>
      </c>
      <c r="D117" s="1" t="s">
        <v>920</v>
      </c>
      <c r="E117" s="1" t="s">
        <v>12499</v>
      </c>
      <c r="F117" s="1" t="s">
        <v>12500</v>
      </c>
    </row>
    <row r="118" spans="1:6">
      <c r="A118" s="1" t="s">
        <v>12501</v>
      </c>
      <c r="B118" s="1" t="s">
        <v>12502</v>
      </c>
      <c r="C118" s="1" t="s">
        <v>17</v>
      </c>
      <c r="D118" s="1" t="s">
        <v>920</v>
      </c>
      <c r="E118" s="1" t="s">
        <v>12503</v>
      </c>
      <c r="F118" s="1" t="s">
        <v>12504</v>
      </c>
    </row>
    <row r="119" spans="1:6">
      <c r="A119" s="1" t="s">
        <v>12505</v>
      </c>
      <c r="B119" s="1" t="s">
        <v>12506</v>
      </c>
      <c r="C119" s="1" t="s">
        <v>17</v>
      </c>
      <c r="D119" s="1" t="s">
        <v>920</v>
      </c>
      <c r="E119" s="1" t="s">
        <v>12507</v>
      </c>
      <c r="F119" s="1" t="s">
        <v>12508</v>
      </c>
    </row>
    <row r="120" spans="1:6">
      <c r="A120" s="1" t="s">
        <v>12509</v>
      </c>
      <c r="B120" s="1" t="s">
        <v>12510</v>
      </c>
      <c r="C120" s="1" t="s">
        <v>17</v>
      </c>
      <c r="D120" s="1" t="s">
        <v>920</v>
      </c>
      <c r="E120" s="1" t="s">
        <v>12511</v>
      </c>
      <c r="F120" s="1" t="s">
        <v>12512</v>
      </c>
    </row>
    <row r="121" spans="1:6">
      <c r="A121" s="1" t="s">
        <v>12513</v>
      </c>
      <c r="B121" s="1" t="s">
        <v>12514</v>
      </c>
      <c r="C121" s="1" t="s">
        <v>17</v>
      </c>
      <c r="D121" s="1" t="s">
        <v>920</v>
      </c>
      <c r="E121" s="1" t="s">
        <v>12515</v>
      </c>
      <c r="F121" s="1" t="s">
        <v>12516</v>
      </c>
    </row>
    <row r="122" spans="1:6">
      <c r="A122" s="1" t="s">
        <v>12517</v>
      </c>
      <c r="B122" s="1" t="s">
        <v>12518</v>
      </c>
      <c r="C122" s="1" t="s">
        <v>17</v>
      </c>
      <c r="D122" s="1" t="s">
        <v>920</v>
      </c>
      <c r="E122" s="1" t="s">
        <v>12519</v>
      </c>
      <c r="F122" s="1" t="s">
        <v>12520</v>
      </c>
    </row>
    <row r="123" spans="1:6">
      <c r="A123" s="1" t="s">
        <v>12521</v>
      </c>
      <c r="B123" s="1" t="s">
        <v>12522</v>
      </c>
      <c r="C123" s="1" t="s">
        <v>17</v>
      </c>
      <c r="D123" s="1" t="s">
        <v>920</v>
      </c>
      <c r="E123" s="1" t="s">
        <v>12523</v>
      </c>
      <c r="F123" s="1" t="s">
        <v>12524</v>
      </c>
    </row>
    <row r="124" spans="1:6">
      <c r="A124" s="1" t="s">
        <v>12525</v>
      </c>
      <c r="B124" s="1" t="s">
        <v>12526</v>
      </c>
      <c r="C124" s="1" t="s">
        <v>17</v>
      </c>
      <c r="D124" s="1" t="s">
        <v>920</v>
      </c>
      <c r="E124" s="1" t="s">
        <v>12527</v>
      </c>
      <c r="F124" s="1" t="s">
        <v>12528</v>
      </c>
    </row>
    <row r="125" spans="1:6">
      <c r="A125" s="1" t="s">
        <v>12529</v>
      </c>
      <c r="B125" s="1" t="s">
        <v>12530</v>
      </c>
      <c r="C125" s="1" t="s">
        <v>17</v>
      </c>
      <c r="D125" s="1" t="s">
        <v>920</v>
      </c>
      <c r="E125" s="1" t="s">
        <v>12531</v>
      </c>
      <c r="F125" s="1" t="s">
        <v>12532</v>
      </c>
    </row>
    <row r="126" spans="1:6">
      <c r="A126" s="1" t="s">
        <v>12533</v>
      </c>
      <c r="B126" s="1" t="s">
        <v>12534</v>
      </c>
      <c r="C126" s="1" t="s">
        <v>17</v>
      </c>
      <c r="D126" s="1" t="s">
        <v>920</v>
      </c>
      <c r="E126" s="1" t="s">
        <v>12535</v>
      </c>
      <c r="F126" s="1" t="s">
        <v>12536</v>
      </c>
    </row>
    <row r="127" spans="1:6">
      <c r="A127" s="1" t="s">
        <v>8764</v>
      </c>
      <c r="B127" s="1" t="s">
        <v>12537</v>
      </c>
      <c r="C127" s="1" t="s">
        <v>17</v>
      </c>
      <c r="D127" s="1" t="s">
        <v>920</v>
      </c>
      <c r="E127" s="1" t="s">
        <v>12538</v>
      </c>
      <c r="F127" s="1" t="s">
        <v>12539</v>
      </c>
    </row>
    <row r="128" spans="1:6">
      <c r="A128" s="1" t="s">
        <v>12540</v>
      </c>
      <c r="B128" s="1" t="s">
        <v>12541</v>
      </c>
      <c r="C128" s="1" t="s">
        <v>17</v>
      </c>
      <c r="D128" s="1" t="s">
        <v>920</v>
      </c>
      <c r="E128" s="1" t="s">
        <v>12542</v>
      </c>
      <c r="F128" s="1" t="s">
        <v>12543</v>
      </c>
    </row>
    <row r="129" spans="1:6">
      <c r="A129" s="1" t="s">
        <v>12544</v>
      </c>
      <c r="B129" s="1" t="s">
        <v>12545</v>
      </c>
      <c r="C129" s="1" t="s">
        <v>17</v>
      </c>
      <c r="D129" s="1" t="s">
        <v>920</v>
      </c>
      <c r="E129" s="1" t="s">
        <v>12546</v>
      </c>
      <c r="F129" s="1" t="s">
        <v>12547</v>
      </c>
    </row>
    <row r="130" spans="1:6">
      <c r="A130" s="1" t="s">
        <v>12548</v>
      </c>
      <c r="B130" s="1" t="s">
        <v>12549</v>
      </c>
      <c r="C130" s="1" t="s">
        <v>17</v>
      </c>
      <c r="D130" s="1" t="s">
        <v>920</v>
      </c>
      <c r="E130" s="1" t="s">
        <v>12550</v>
      </c>
      <c r="F130" s="1" t="s">
        <v>12551</v>
      </c>
    </row>
    <row r="131" spans="1:6">
      <c r="A131" s="1" t="s">
        <v>12552</v>
      </c>
      <c r="B131" s="1" t="s">
        <v>12553</v>
      </c>
      <c r="C131" s="1" t="s">
        <v>17</v>
      </c>
      <c r="D131" s="1" t="s">
        <v>920</v>
      </c>
      <c r="E131" s="1" t="s">
        <v>12554</v>
      </c>
      <c r="F131" s="1" t="s">
        <v>12555</v>
      </c>
    </row>
    <row r="132" spans="1:6">
      <c r="A132" s="1" t="s">
        <v>12556</v>
      </c>
      <c r="B132" s="1" t="s">
        <v>12557</v>
      </c>
      <c r="C132" s="1" t="s">
        <v>17</v>
      </c>
      <c r="D132" s="1" t="s">
        <v>920</v>
      </c>
      <c r="E132" s="1" t="s">
        <v>12558</v>
      </c>
      <c r="F132" s="1" t="s">
        <v>12559</v>
      </c>
    </row>
    <row r="133" spans="1:6">
      <c r="A133" s="1" t="s">
        <v>12560</v>
      </c>
      <c r="B133" s="1" t="s">
        <v>12561</v>
      </c>
      <c r="C133" s="1" t="s">
        <v>17</v>
      </c>
      <c r="D133" s="1" t="s">
        <v>920</v>
      </c>
      <c r="E133" s="1" t="s">
        <v>12562</v>
      </c>
      <c r="F133" s="1" t="s">
        <v>12563</v>
      </c>
    </row>
    <row r="134" spans="1:6">
      <c r="A134" s="1" t="s">
        <v>12564</v>
      </c>
      <c r="B134" s="1" t="s">
        <v>12565</v>
      </c>
      <c r="C134" s="1" t="s">
        <v>17</v>
      </c>
      <c r="D134" s="1" t="s">
        <v>920</v>
      </c>
      <c r="E134" s="1" t="s">
        <v>12566</v>
      </c>
      <c r="F134" s="1" t="s">
        <v>12567</v>
      </c>
    </row>
    <row r="135" spans="1:6">
      <c r="A135" s="1" t="s">
        <v>12568</v>
      </c>
      <c r="B135" s="1" t="s">
        <v>12569</v>
      </c>
      <c r="C135" s="1" t="s">
        <v>17</v>
      </c>
      <c r="D135" s="1" t="s">
        <v>920</v>
      </c>
      <c r="E135" s="1" t="s">
        <v>12570</v>
      </c>
      <c r="F135" s="1" t="s">
        <v>12571</v>
      </c>
    </row>
    <row r="136" spans="1:6">
      <c r="A136" s="1" t="s">
        <v>12572</v>
      </c>
      <c r="B136" s="1" t="s">
        <v>12573</v>
      </c>
      <c r="C136" s="1" t="s">
        <v>17</v>
      </c>
      <c r="D136" s="1" t="s">
        <v>920</v>
      </c>
      <c r="E136" s="1" t="s">
        <v>12574</v>
      </c>
      <c r="F136" s="1" t="s">
        <v>12575</v>
      </c>
    </row>
    <row r="137" spans="1:6">
      <c r="A137" s="1" t="s">
        <v>12576</v>
      </c>
      <c r="B137" s="1" t="s">
        <v>12577</v>
      </c>
      <c r="C137" s="1" t="s">
        <v>17</v>
      </c>
      <c r="D137" s="1" t="s">
        <v>920</v>
      </c>
      <c r="E137" s="1" t="s">
        <v>12578</v>
      </c>
      <c r="F137" s="1" t="s">
        <v>12579</v>
      </c>
    </row>
    <row r="138" spans="1:6">
      <c r="A138" s="1" t="s">
        <v>12580</v>
      </c>
      <c r="B138" s="1" t="s">
        <v>12581</v>
      </c>
      <c r="C138" s="1" t="s">
        <v>17</v>
      </c>
      <c r="D138" s="1" t="s">
        <v>920</v>
      </c>
      <c r="E138" s="1" t="s">
        <v>12582</v>
      </c>
      <c r="F138" s="1" t="s">
        <v>12583</v>
      </c>
    </row>
    <row r="139" spans="1:6">
      <c r="A139" s="1" t="s">
        <v>12584</v>
      </c>
      <c r="B139" s="1" t="s">
        <v>12585</v>
      </c>
      <c r="C139" s="1" t="s">
        <v>17</v>
      </c>
      <c r="D139" s="1" t="s">
        <v>920</v>
      </c>
      <c r="E139" s="1" t="s">
        <v>12586</v>
      </c>
      <c r="F139" s="1" t="s">
        <v>12587</v>
      </c>
    </row>
    <row r="140" spans="1:6">
      <c r="A140" s="1" t="s">
        <v>12588</v>
      </c>
      <c r="B140" s="1" t="s">
        <v>12589</v>
      </c>
      <c r="C140" s="1" t="s">
        <v>17</v>
      </c>
      <c r="D140" s="1" t="s">
        <v>920</v>
      </c>
      <c r="E140" s="1" t="s">
        <v>12590</v>
      </c>
      <c r="F140" s="1" t="s">
        <v>12591</v>
      </c>
    </row>
    <row r="141" spans="1:6">
      <c r="A141" s="1" t="s">
        <v>12592</v>
      </c>
      <c r="B141" s="1" t="s">
        <v>12593</v>
      </c>
      <c r="C141" s="1" t="s">
        <v>17</v>
      </c>
      <c r="D141" s="1" t="s">
        <v>920</v>
      </c>
      <c r="E141" s="1" t="s">
        <v>12594</v>
      </c>
      <c r="F141" s="1" t="s">
        <v>12595</v>
      </c>
    </row>
    <row r="142" spans="1:6">
      <c r="A142" s="1" t="s">
        <v>12596</v>
      </c>
      <c r="B142" s="1" t="s">
        <v>12597</v>
      </c>
      <c r="C142" s="1" t="s">
        <v>17</v>
      </c>
      <c r="D142" s="1" t="s">
        <v>920</v>
      </c>
      <c r="E142" s="1" t="s">
        <v>12598</v>
      </c>
      <c r="F142" s="1" t="s">
        <v>12599</v>
      </c>
    </row>
    <row r="143" spans="1:6">
      <c r="A143" s="1" t="s">
        <v>12600</v>
      </c>
      <c r="B143" s="1" t="s">
        <v>12601</v>
      </c>
      <c r="C143" s="1" t="s">
        <v>17</v>
      </c>
      <c r="D143" s="1" t="s">
        <v>920</v>
      </c>
      <c r="E143" s="1" t="s">
        <v>12602</v>
      </c>
      <c r="F143" s="1" t="s">
        <v>12603</v>
      </c>
    </row>
    <row r="144" spans="1:6">
      <c r="A144" s="1" t="s">
        <v>12604</v>
      </c>
      <c r="B144" s="1" t="s">
        <v>12605</v>
      </c>
      <c r="C144" s="1" t="s">
        <v>17</v>
      </c>
      <c r="D144" s="1" t="s">
        <v>920</v>
      </c>
      <c r="E144" s="1" t="s">
        <v>12606</v>
      </c>
      <c r="F144" s="1" t="s">
        <v>12607</v>
      </c>
    </row>
    <row r="145" spans="1:6">
      <c r="A145" s="1" t="s">
        <v>8768</v>
      </c>
      <c r="B145" s="1" t="s">
        <v>12608</v>
      </c>
      <c r="C145" s="1" t="s">
        <v>17</v>
      </c>
      <c r="D145" s="1" t="s">
        <v>920</v>
      </c>
      <c r="E145" s="1" t="s">
        <v>12609</v>
      </c>
      <c r="F145" s="1" t="s">
        <v>12610</v>
      </c>
    </row>
    <row r="146" spans="1:6">
      <c r="A146" s="1" t="s">
        <v>12611</v>
      </c>
      <c r="B146" s="1" t="s">
        <v>12612</v>
      </c>
      <c r="C146" s="1" t="s">
        <v>17</v>
      </c>
      <c r="D146" s="1" t="s">
        <v>920</v>
      </c>
      <c r="E146" s="1" t="s">
        <v>12613</v>
      </c>
      <c r="F146" s="1" t="s">
        <v>12614</v>
      </c>
    </row>
    <row r="147" spans="1:6">
      <c r="A147" s="1" t="s">
        <v>8772</v>
      </c>
      <c r="B147" s="1" t="s">
        <v>12615</v>
      </c>
      <c r="C147" s="1" t="s">
        <v>17</v>
      </c>
      <c r="D147" s="1" t="s">
        <v>920</v>
      </c>
      <c r="E147" s="1" t="s">
        <v>12616</v>
      </c>
      <c r="F147" s="1" t="s">
        <v>12617</v>
      </c>
    </row>
    <row r="148" spans="1:6">
      <c r="A148" s="1" t="s">
        <v>12618</v>
      </c>
      <c r="B148" s="1" t="s">
        <v>12619</v>
      </c>
      <c r="C148" s="1" t="s">
        <v>17</v>
      </c>
      <c r="D148" s="1" t="s">
        <v>920</v>
      </c>
      <c r="E148" s="1" t="s">
        <v>12620</v>
      </c>
      <c r="F148" s="1" t="s">
        <v>12621</v>
      </c>
    </row>
    <row r="149" spans="1:6">
      <c r="A149" s="1" t="s">
        <v>8776</v>
      </c>
      <c r="B149" s="1" t="s">
        <v>12622</v>
      </c>
      <c r="C149" s="1" t="s">
        <v>17</v>
      </c>
      <c r="D149" s="1" t="s">
        <v>920</v>
      </c>
      <c r="E149" s="1" t="s">
        <v>12623</v>
      </c>
      <c r="F149" s="1" t="s">
        <v>12624</v>
      </c>
    </row>
    <row r="150" spans="1:6">
      <c r="A150" s="1" t="s">
        <v>12625</v>
      </c>
      <c r="B150" s="1" t="s">
        <v>12626</v>
      </c>
      <c r="C150" s="1" t="s">
        <v>17</v>
      </c>
      <c r="D150" s="1" t="s">
        <v>920</v>
      </c>
      <c r="E150" s="1" t="s">
        <v>12627</v>
      </c>
      <c r="F150" s="1" t="s">
        <v>12628</v>
      </c>
    </row>
    <row r="151" spans="1:6">
      <c r="A151" s="1" t="s">
        <v>8780</v>
      </c>
      <c r="B151" s="1" t="s">
        <v>12629</v>
      </c>
      <c r="C151" s="1" t="s">
        <v>17</v>
      </c>
      <c r="D151" s="1" t="s">
        <v>920</v>
      </c>
      <c r="E151" s="1" t="s">
        <v>12630</v>
      </c>
      <c r="F151" s="1" t="s">
        <v>12631</v>
      </c>
    </row>
    <row r="152" spans="1:6">
      <c r="A152" s="1" t="s">
        <v>12632</v>
      </c>
      <c r="B152" s="1" t="s">
        <v>12633</v>
      </c>
      <c r="C152" s="1" t="s">
        <v>17</v>
      </c>
      <c r="D152" s="1" t="s">
        <v>920</v>
      </c>
      <c r="E152" s="1" t="s">
        <v>12634</v>
      </c>
      <c r="F152" s="1" t="s">
        <v>12635</v>
      </c>
    </row>
    <row r="153" spans="1:6">
      <c r="A153" s="1" t="s">
        <v>8784</v>
      </c>
      <c r="B153" s="1" t="s">
        <v>12636</v>
      </c>
      <c r="C153" s="1" t="s">
        <v>17</v>
      </c>
      <c r="D153" s="1" t="s">
        <v>920</v>
      </c>
      <c r="E153" s="1" t="s">
        <v>12637</v>
      </c>
      <c r="F153" s="1" t="s">
        <v>12638</v>
      </c>
    </row>
    <row r="154" spans="1:6">
      <c r="A154" s="1" t="s">
        <v>12639</v>
      </c>
      <c r="B154" s="1" t="s">
        <v>12640</v>
      </c>
      <c r="C154" s="1" t="s">
        <v>17</v>
      </c>
      <c r="D154" s="1" t="s">
        <v>920</v>
      </c>
      <c r="E154" s="1" t="s">
        <v>12641</v>
      </c>
      <c r="F154" s="1" t="s">
        <v>12642</v>
      </c>
    </row>
    <row r="155" spans="1:6">
      <c r="A155" s="1" t="s">
        <v>8788</v>
      </c>
      <c r="B155" s="1" t="s">
        <v>12643</v>
      </c>
      <c r="C155" s="1" t="s">
        <v>17</v>
      </c>
      <c r="D155" s="1" t="s">
        <v>920</v>
      </c>
      <c r="E155" s="1" t="s">
        <v>12644</v>
      </c>
      <c r="F155" s="1" t="s">
        <v>12645</v>
      </c>
    </row>
    <row r="156" spans="1:6">
      <c r="A156" s="1" t="s">
        <v>12646</v>
      </c>
      <c r="B156" s="1" t="s">
        <v>12647</v>
      </c>
      <c r="C156" s="1" t="s">
        <v>17</v>
      </c>
      <c r="D156" s="1" t="s">
        <v>920</v>
      </c>
      <c r="E156" s="1" t="s">
        <v>12648</v>
      </c>
      <c r="F156" s="1" t="s">
        <v>12649</v>
      </c>
    </row>
    <row r="157" spans="1:6">
      <c r="A157" s="1" t="s">
        <v>8792</v>
      </c>
      <c r="B157" s="1" t="s">
        <v>12650</v>
      </c>
      <c r="C157" s="1" t="s">
        <v>17</v>
      </c>
      <c r="D157" s="1" t="s">
        <v>920</v>
      </c>
      <c r="E157" s="1" t="s">
        <v>12651</v>
      </c>
      <c r="F157" s="1" t="s">
        <v>12652</v>
      </c>
    </row>
    <row r="158" spans="1:6">
      <c r="A158" s="1" t="s">
        <v>12653</v>
      </c>
      <c r="B158" s="1" t="s">
        <v>12654</v>
      </c>
      <c r="C158" s="1" t="s">
        <v>17</v>
      </c>
      <c r="D158" s="1" t="s">
        <v>920</v>
      </c>
      <c r="E158" s="1" t="s">
        <v>12655</v>
      </c>
      <c r="F158" s="1" t="s">
        <v>12656</v>
      </c>
    </row>
    <row r="159" spans="1:6">
      <c r="A159" s="1" t="s">
        <v>8796</v>
      </c>
      <c r="B159" s="1" t="s">
        <v>12657</v>
      </c>
      <c r="C159" s="1" t="s">
        <v>17</v>
      </c>
      <c r="D159" s="1" t="s">
        <v>920</v>
      </c>
      <c r="E159" s="1" t="s">
        <v>12658</v>
      </c>
      <c r="F159" s="1" t="s">
        <v>12659</v>
      </c>
    </row>
    <row r="160" spans="1:6">
      <c r="A160" s="1" t="s">
        <v>12660</v>
      </c>
      <c r="B160" s="1" t="s">
        <v>12661</v>
      </c>
      <c r="C160" s="1" t="s">
        <v>17</v>
      </c>
      <c r="D160" s="1" t="s">
        <v>920</v>
      </c>
      <c r="E160" s="1" t="s">
        <v>12662</v>
      </c>
      <c r="F160" s="1" t="s">
        <v>12663</v>
      </c>
    </row>
    <row r="161" spans="1:6">
      <c r="A161" s="1" t="s">
        <v>8800</v>
      </c>
      <c r="B161" s="1" t="s">
        <v>12664</v>
      </c>
      <c r="C161" s="1" t="s">
        <v>17</v>
      </c>
      <c r="D161" s="1" t="s">
        <v>920</v>
      </c>
      <c r="E161" s="1" t="s">
        <v>12665</v>
      </c>
      <c r="F161" s="1" t="s">
        <v>12666</v>
      </c>
    </row>
    <row r="162" spans="1:6">
      <c r="A162" s="1" t="s">
        <v>12667</v>
      </c>
      <c r="B162" s="1" t="s">
        <v>12668</v>
      </c>
      <c r="C162" s="1" t="s">
        <v>17</v>
      </c>
      <c r="D162" s="1" t="s">
        <v>920</v>
      </c>
      <c r="E162" s="1" t="s">
        <v>12669</v>
      </c>
      <c r="F162" s="1" t="s">
        <v>12670</v>
      </c>
    </row>
    <row r="163" spans="1:6">
      <c r="A163" s="1" t="s">
        <v>8804</v>
      </c>
      <c r="B163" s="1" t="s">
        <v>322</v>
      </c>
      <c r="C163" s="1" t="s">
        <v>17</v>
      </c>
      <c r="D163" s="1" t="s">
        <v>920</v>
      </c>
      <c r="E163" s="1" t="s">
        <v>12671</v>
      </c>
      <c r="F163" s="1" t="s">
        <v>12672</v>
      </c>
    </row>
    <row r="164" spans="1:6">
      <c r="A164" s="1" t="s">
        <v>12673</v>
      </c>
      <c r="B164" s="1" t="s">
        <v>12674</v>
      </c>
      <c r="C164" s="1" t="s">
        <v>17</v>
      </c>
      <c r="D164" s="1" t="s">
        <v>920</v>
      </c>
      <c r="E164" s="1" t="s">
        <v>12675</v>
      </c>
      <c r="F164" s="1" t="s">
        <v>12676</v>
      </c>
    </row>
    <row r="165" spans="1:6">
      <c r="A165" s="1" t="s">
        <v>8808</v>
      </c>
      <c r="B165" s="1" t="s">
        <v>12677</v>
      </c>
      <c r="C165" s="1" t="s">
        <v>17</v>
      </c>
      <c r="D165" s="1" t="s">
        <v>920</v>
      </c>
      <c r="E165" s="1" t="s">
        <v>12678</v>
      </c>
      <c r="F165" s="1" t="s">
        <v>12679</v>
      </c>
    </row>
    <row r="166" spans="1:6">
      <c r="A166" s="1" t="s">
        <v>12680</v>
      </c>
      <c r="B166" s="1" t="s">
        <v>12681</v>
      </c>
      <c r="C166" s="1" t="s">
        <v>17</v>
      </c>
      <c r="D166" s="1" t="s">
        <v>920</v>
      </c>
      <c r="E166" s="1" t="s">
        <v>12682</v>
      </c>
      <c r="F166" s="1" t="s">
        <v>12683</v>
      </c>
    </row>
    <row r="167" spans="1:6">
      <c r="A167" s="1" t="s">
        <v>8812</v>
      </c>
      <c r="B167" s="1" t="s">
        <v>12684</v>
      </c>
      <c r="C167" s="1" t="s">
        <v>17</v>
      </c>
      <c r="D167" s="1" t="s">
        <v>920</v>
      </c>
      <c r="E167" s="1" t="s">
        <v>12685</v>
      </c>
      <c r="F167" s="1" t="s">
        <v>12686</v>
      </c>
    </row>
    <row r="168" spans="1:6">
      <c r="A168" s="1" t="s">
        <v>12687</v>
      </c>
      <c r="B168" s="1" t="s">
        <v>12688</v>
      </c>
      <c r="C168" s="1" t="s">
        <v>17</v>
      </c>
      <c r="D168" s="1" t="s">
        <v>920</v>
      </c>
      <c r="E168" s="1" t="s">
        <v>12689</v>
      </c>
      <c r="F168" s="1" t="s">
        <v>12690</v>
      </c>
    </row>
    <row r="169" spans="1:6">
      <c r="A169" s="1" t="s">
        <v>9039</v>
      </c>
      <c r="B169" s="1" t="s">
        <v>12691</v>
      </c>
      <c r="C169" s="1" t="s">
        <v>17</v>
      </c>
      <c r="D169" s="1" t="s">
        <v>920</v>
      </c>
      <c r="E169" s="1" t="s">
        <v>12692</v>
      </c>
      <c r="F169" s="1" t="s">
        <v>12693</v>
      </c>
    </row>
    <row r="170" spans="1:6">
      <c r="A170" s="1" t="s">
        <v>9045</v>
      </c>
      <c r="B170" s="1" t="s">
        <v>12694</v>
      </c>
      <c r="C170" s="1" t="s">
        <v>17</v>
      </c>
      <c r="D170" s="1" t="s">
        <v>920</v>
      </c>
      <c r="E170" s="1" t="s">
        <v>12695</v>
      </c>
      <c r="F170" s="1" t="s">
        <v>12696</v>
      </c>
    </row>
    <row r="171" spans="1:6">
      <c r="A171" s="1" t="s">
        <v>9050</v>
      </c>
      <c r="B171" s="1" t="s">
        <v>12697</v>
      </c>
      <c r="C171" s="1" t="s">
        <v>17</v>
      </c>
      <c r="D171" s="1" t="s">
        <v>920</v>
      </c>
      <c r="E171" s="1" t="s">
        <v>12698</v>
      </c>
      <c r="F171" s="1" t="s">
        <v>12699</v>
      </c>
    </row>
    <row r="172" spans="1:6">
      <c r="A172" s="1" t="s">
        <v>9054</v>
      </c>
      <c r="B172" s="1" t="s">
        <v>12700</v>
      </c>
      <c r="C172" s="1" t="s">
        <v>17</v>
      </c>
      <c r="D172" s="1" t="s">
        <v>920</v>
      </c>
      <c r="E172" s="1" t="s">
        <v>12701</v>
      </c>
      <c r="F172" s="1" t="s">
        <v>12702</v>
      </c>
    </row>
    <row r="173" spans="1:6">
      <c r="A173" s="1" t="s">
        <v>9059</v>
      </c>
      <c r="B173" s="1" t="s">
        <v>12703</v>
      </c>
      <c r="C173" s="1" t="s">
        <v>17</v>
      </c>
      <c r="D173" s="1" t="s">
        <v>920</v>
      </c>
      <c r="E173" s="1" t="s">
        <v>12704</v>
      </c>
      <c r="F173" s="1" t="s">
        <v>12705</v>
      </c>
    </row>
    <row r="174" spans="1:6">
      <c r="A174" s="1" t="s">
        <v>9064</v>
      </c>
      <c r="B174" s="1" t="s">
        <v>12706</v>
      </c>
      <c r="C174" s="1" t="s">
        <v>17</v>
      </c>
      <c r="D174" s="1" t="s">
        <v>920</v>
      </c>
      <c r="E174" s="1" t="s">
        <v>12707</v>
      </c>
      <c r="F174" s="1" t="s">
        <v>12708</v>
      </c>
    </row>
    <row r="175" spans="1:6">
      <c r="A175" s="1" t="s">
        <v>9069</v>
      </c>
      <c r="B175" s="1" t="s">
        <v>12709</v>
      </c>
      <c r="C175" s="1" t="s">
        <v>17</v>
      </c>
      <c r="D175" s="1" t="s">
        <v>920</v>
      </c>
      <c r="E175" s="1" t="s">
        <v>12710</v>
      </c>
      <c r="F175" s="1" t="s">
        <v>12711</v>
      </c>
    </row>
    <row r="176" spans="1:6">
      <c r="A176" s="1" t="s">
        <v>9074</v>
      </c>
      <c r="B176" s="1" t="s">
        <v>12712</v>
      </c>
      <c r="C176" s="1" t="s">
        <v>17</v>
      </c>
      <c r="D176" s="1" t="s">
        <v>920</v>
      </c>
      <c r="E176" s="1" t="s">
        <v>12713</v>
      </c>
      <c r="F176" s="1" t="s">
        <v>12714</v>
      </c>
    </row>
    <row r="177" spans="1:6">
      <c r="A177" s="1" t="s">
        <v>9079</v>
      </c>
      <c r="B177" s="1" t="s">
        <v>12715</v>
      </c>
      <c r="C177" s="1" t="s">
        <v>17</v>
      </c>
      <c r="D177" s="1" t="s">
        <v>920</v>
      </c>
      <c r="E177" s="1" t="s">
        <v>12716</v>
      </c>
      <c r="F177" s="1" t="s">
        <v>12717</v>
      </c>
    </row>
    <row r="178" spans="1:6">
      <c r="A178" s="1" t="s">
        <v>9084</v>
      </c>
      <c r="B178" s="1" t="s">
        <v>12718</v>
      </c>
      <c r="C178" s="1" t="s">
        <v>17</v>
      </c>
      <c r="D178" s="1" t="s">
        <v>920</v>
      </c>
      <c r="E178" s="1" t="s">
        <v>12719</v>
      </c>
      <c r="F178" s="1" t="s">
        <v>12720</v>
      </c>
    </row>
    <row r="179" spans="1:6">
      <c r="A179" s="1" t="s">
        <v>9102</v>
      </c>
      <c r="B179" s="1" t="s">
        <v>9102</v>
      </c>
      <c r="C179" s="1" t="s">
        <v>17</v>
      </c>
      <c r="D179" s="1" t="s">
        <v>920</v>
      </c>
      <c r="E179" s="1" t="s">
        <v>12721</v>
      </c>
      <c r="F179" s="1" t="s">
        <v>12722</v>
      </c>
    </row>
    <row r="180" spans="1:6">
      <c r="A180" s="1" t="s">
        <v>9107</v>
      </c>
      <c r="B180" s="1" t="s">
        <v>9107</v>
      </c>
      <c r="C180" s="1" t="s">
        <v>17</v>
      </c>
      <c r="D180" s="1" t="s">
        <v>920</v>
      </c>
      <c r="E180" s="1" t="s">
        <v>12723</v>
      </c>
      <c r="F180" s="1" t="s">
        <v>12724</v>
      </c>
    </row>
    <row r="181" spans="1:6">
      <c r="A181" s="1" t="s">
        <v>9112</v>
      </c>
      <c r="B181" s="1" t="s">
        <v>9112</v>
      </c>
      <c r="C181" s="1" t="s">
        <v>17</v>
      </c>
      <c r="D181" s="1" t="s">
        <v>920</v>
      </c>
      <c r="E181" s="1" t="s">
        <v>12725</v>
      </c>
      <c r="F181" s="1" t="s">
        <v>12726</v>
      </c>
    </row>
    <row r="182" spans="1:6">
      <c r="A182" s="1" t="s">
        <v>9119</v>
      </c>
      <c r="B182" s="1" t="s">
        <v>9117</v>
      </c>
      <c r="C182" s="1" t="s">
        <v>17</v>
      </c>
      <c r="D182" s="1" t="s">
        <v>920</v>
      </c>
      <c r="E182" s="1" t="s">
        <v>12727</v>
      </c>
      <c r="F182" s="1" t="s">
        <v>12728</v>
      </c>
    </row>
    <row r="183" spans="1:6" ht="25">
      <c r="A183" s="1" t="s">
        <v>9123</v>
      </c>
      <c r="B183" s="1" t="s">
        <v>9122</v>
      </c>
      <c r="C183" s="1" t="s">
        <v>17</v>
      </c>
      <c r="D183" s="1" t="s">
        <v>920</v>
      </c>
      <c r="E183" s="1" t="s">
        <v>12729</v>
      </c>
      <c r="F183" s="1" t="s">
        <v>12730</v>
      </c>
    </row>
    <row r="184" spans="1:6" ht="25">
      <c r="A184" s="1" t="s">
        <v>787</v>
      </c>
      <c r="B184" s="1" t="s">
        <v>785</v>
      </c>
      <c r="C184" s="1" t="s">
        <v>17</v>
      </c>
      <c r="D184" s="1" t="s">
        <v>9049</v>
      </c>
      <c r="E184" s="1" t="s">
        <v>12731</v>
      </c>
      <c r="F184" s="1" t="s">
        <v>12732</v>
      </c>
    </row>
    <row r="185" spans="1:6">
      <c r="A185" s="1" t="s">
        <v>9128</v>
      </c>
      <c r="B185" s="1" t="s">
        <v>9126</v>
      </c>
      <c r="C185" s="1" t="s">
        <v>17</v>
      </c>
      <c r="D185" s="1" t="s">
        <v>920</v>
      </c>
      <c r="E185" s="1" t="s">
        <v>12733</v>
      </c>
      <c r="F185" s="1" t="s">
        <v>12734</v>
      </c>
    </row>
    <row r="186" spans="1:6" ht="25">
      <c r="A186" s="1" t="s">
        <v>12735</v>
      </c>
      <c r="B186" s="1" t="s">
        <v>9131</v>
      </c>
      <c r="C186" s="1" t="s">
        <v>17</v>
      </c>
      <c r="D186" s="1" t="s">
        <v>920</v>
      </c>
      <c r="E186" s="1" t="s">
        <v>12736</v>
      </c>
      <c r="F186" s="1" t="s">
        <v>12737</v>
      </c>
    </row>
    <row r="187" spans="1:6" ht="25">
      <c r="A187" s="1" t="s">
        <v>12738</v>
      </c>
      <c r="B187" s="1" t="s">
        <v>12739</v>
      </c>
      <c r="C187" s="1" t="s">
        <v>17</v>
      </c>
      <c r="D187" s="1" t="s">
        <v>9049</v>
      </c>
      <c r="E187" s="1" t="s">
        <v>12740</v>
      </c>
      <c r="F187" s="1" t="s">
        <v>12741</v>
      </c>
    </row>
    <row r="188" spans="1:6" ht="25">
      <c r="A188" s="1" t="s">
        <v>12742</v>
      </c>
      <c r="B188" s="1" t="s">
        <v>12743</v>
      </c>
      <c r="C188" s="1" t="s">
        <v>17</v>
      </c>
      <c r="D188" s="1" t="s">
        <v>9049</v>
      </c>
      <c r="E188" s="1" t="s">
        <v>12744</v>
      </c>
      <c r="F188" s="1" t="s">
        <v>12745</v>
      </c>
    </row>
    <row r="189" spans="1:6" ht="25">
      <c r="A189" s="1" t="s">
        <v>12746</v>
      </c>
      <c r="B189" s="1" t="s">
        <v>9145</v>
      </c>
      <c r="C189" s="1" t="s">
        <v>17</v>
      </c>
      <c r="D189" s="1" t="s">
        <v>920</v>
      </c>
      <c r="E189" s="1" t="s">
        <v>12747</v>
      </c>
      <c r="F189" s="1" t="s">
        <v>12748</v>
      </c>
    </row>
    <row r="190" spans="1:6" ht="25">
      <c r="A190" s="1" t="s">
        <v>9151</v>
      </c>
      <c r="B190" s="1" t="s">
        <v>9149</v>
      </c>
      <c r="C190" s="1" t="s">
        <v>17</v>
      </c>
      <c r="D190" s="1" t="s">
        <v>920</v>
      </c>
      <c r="E190" s="1" t="s">
        <v>12749</v>
      </c>
      <c r="F190" s="1" t="s">
        <v>12750</v>
      </c>
    </row>
    <row r="191" spans="1:6">
      <c r="A191" s="1" t="s">
        <v>12751</v>
      </c>
      <c r="B191" s="1" t="s">
        <v>21</v>
      </c>
      <c r="C191" s="1" t="s">
        <v>17</v>
      </c>
      <c r="D191" s="1" t="s">
        <v>920</v>
      </c>
      <c r="E191" s="1" t="s">
        <v>12752</v>
      </c>
      <c r="F191" s="1" t="s">
        <v>12753</v>
      </c>
    </row>
    <row r="192" spans="1:6">
      <c r="A192" s="1" t="s">
        <v>9163</v>
      </c>
      <c r="B192" s="1" t="s">
        <v>9161</v>
      </c>
      <c r="C192" s="1" t="s">
        <v>45</v>
      </c>
      <c r="D192" s="1" t="s">
        <v>43</v>
      </c>
      <c r="E192" s="1" t="s">
        <v>12754</v>
      </c>
      <c r="F192" s="1" t="s">
        <v>12755</v>
      </c>
    </row>
    <row r="193" spans="1:6">
      <c r="A193" s="1" t="s">
        <v>9168</v>
      </c>
      <c r="B193" s="1" t="s">
        <v>9166</v>
      </c>
      <c r="C193" s="1" t="s">
        <v>17</v>
      </c>
      <c r="D193" s="1" t="s">
        <v>9049</v>
      </c>
      <c r="E193" s="1" t="s">
        <v>12756</v>
      </c>
      <c r="F193" s="1" t="s">
        <v>12757</v>
      </c>
    </row>
    <row r="194" spans="1:6">
      <c r="A194" s="1" t="s">
        <v>12758</v>
      </c>
      <c r="B194" s="1" t="s">
        <v>12759</v>
      </c>
      <c r="C194" s="1" t="s">
        <v>17</v>
      </c>
      <c r="D194" s="1" t="s">
        <v>920</v>
      </c>
      <c r="E194" s="1" t="s">
        <v>12760</v>
      </c>
      <c r="F194" s="1" t="s">
        <v>12761</v>
      </c>
    </row>
    <row r="195" spans="1:6">
      <c r="A195" s="1" t="s">
        <v>9004</v>
      </c>
      <c r="B195" s="1" t="s">
        <v>9174</v>
      </c>
      <c r="C195" s="1" t="s">
        <v>17</v>
      </c>
      <c r="D195" s="1" t="s">
        <v>920</v>
      </c>
      <c r="E195" s="1" t="s">
        <v>12762</v>
      </c>
      <c r="F195" s="1" t="s">
        <v>12763</v>
      </c>
    </row>
    <row r="196" spans="1:6">
      <c r="A196" s="1" t="s">
        <v>9181</v>
      </c>
      <c r="B196" s="1" t="s">
        <v>9179</v>
      </c>
      <c r="C196" s="1" t="s">
        <v>17</v>
      </c>
      <c r="D196" s="1" t="s">
        <v>920</v>
      </c>
      <c r="E196" s="1" t="s">
        <v>12764</v>
      </c>
      <c r="F196" s="1" t="s">
        <v>12765</v>
      </c>
    </row>
    <row r="197" spans="1:6">
      <c r="A197" s="1" t="s">
        <v>9184</v>
      </c>
      <c r="B197" s="1" t="s">
        <v>9184</v>
      </c>
      <c r="C197" s="1" t="s">
        <v>17</v>
      </c>
      <c r="D197" s="1" t="s">
        <v>920</v>
      </c>
      <c r="E197" s="1" t="s">
        <v>12766</v>
      </c>
      <c r="F197" s="1" t="s">
        <v>12767</v>
      </c>
    </row>
    <row r="198" spans="1:6">
      <c r="A198" s="1" t="s">
        <v>9189</v>
      </c>
      <c r="B198" s="1" t="s">
        <v>9187</v>
      </c>
      <c r="C198" s="1" t="s">
        <v>17</v>
      </c>
      <c r="D198" s="1" t="s">
        <v>920</v>
      </c>
      <c r="E198" s="1" t="s">
        <v>12768</v>
      </c>
      <c r="F198" s="1" t="s">
        <v>12769</v>
      </c>
    </row>
    <row r="199" spans="1:6">
      <c r="A199" s="1" t="s">
        <v>12770</v>
      </c>
      <c r="B199" s="1" t="s">
        <v>12771</v>
      </c>
      <c r="C199" s="1" t="s">
        <v>17</v>
      </c>
      <c r="D199" s="1" t="s">
        <v>9049</v>
      </c>
      <c r="E199" s="1" t="s">
        <v>12772</v>
      </c>
      <c r="F199" s="1" t="s">
        <v>12773</v>
      </c>
    </row>
    <row r="200" spans="1:6">
      <c r="A200" s="1" t="s">
        <v>4979</v>
      </c>
      <c r="B200" s="1" t="s">
        <v>9196</v>
      </c>
      <c r="C200" s="1" t="s">
        <v>17</v>
      </c>
      <c r="D200" s="1" t="s">
        <v>920</v>
      </c>
      <c r="E200" s="1" t="s">
        <v>12774</v>
      </c>
      <c r="F200" s="1" t="s">
        <v>12775</v>
      </c>
    </row>
    <row r="201" spans="1:6">
      <c r="A201" s="1" t="s">
        <v>12776</v>
      </c>
      <c r="B201" s="1" t="s">
        <v>12777</v>
      </c>
      <c r="C201" s="1" t="s">
        <v>17</v>
      </c>
      <c r="D201" s="1" t="s">
        <v>920</v>
      </c>
      <c r="E201" s="1" t="s">
        <v>12778</v>
      </c>
      <c r="F201" s="1" t="s">
        <v>12779</v>
      </c>
    </row>
    <row r="202" spans="1:6">
      <c r="A202" s="1" t="s">
        <v>12780</v>
      </c>
      <c r="B202" s="1" t="s">
        <v>12781</v>
      </c>
      <c r="C202" s="1" t="s">
        <v>17</v>
      </c>
      <c r="D202" s="1" t="s">
        <v>920</v>
      </c>
      <c r="E202" s="1" t="s">
        <v>12782</v>
      </c>
      <c r="F202" s="1" t="s">
        <v>12783</v>
      </c>
    </row>
    <row r="203" spans="1:6">
      <c r="A203" s="1" t="s">
        <v>9201</v>
      </c>
      <c r="B203" s="1" t="s">
        <v>9200</v>
      </c>
      <c r="C203" s="1" t="s">
        <v>17</v>
      </c>
      <c r="D203" s="1" t="s">
        <v>920</v>
      </c>
      <c r="E203" s="1" t="s">
        <v>12784</v>
      </c>
      <c r="F203" s="1" t="s">
        <v>12785</v>
      </c>
    </row>
    <row r="204" spans="1:6">
      <c r="A204" s="1" t="s">
        <v>12786</v>
      </c>
      <c r="B204" s="1" t="s">
        <v>12787</v>
      </c>
      <c r="C204" s="1" t="s">
        <v>17</v>
      </c>
      <c r="D204" s="1" t="s">
        <v>9049</v>
      </c>
      <c r="E204" s="1" t="s">
        <v>12788</v>
      </c>
      <c r="F204" s="1" t="s">
        <v>12789</v>
      </c>
    </row>
    <row r="205" spans="1:6">
      <c r="A205" s="1" t="s">
        <v>9217</v>
      </c>
      <c r="B205" s="1" t="s">
        <v>9215</v>
      </c>
      <c r="C205" s="1" t="s">
        <v>17</v>
      </c>
      <c r="D205" s="1" t="s">
        <v>920</v>
      </c>
      <c r="E205" s="1" t="s">
        <v>12790</v>
      </c>
      <c r="F205" s="1" t="s">
        <v>12791</v>
      </c>
    </row>
    <row r="206" spans="1:6">
      <c r="A206" s="1" t="s">
        <v>9222</v>
      </c>
      <c r="B206" s="1" t="s">
        <v>9221</v>
      </c>
      <c r="C206" s="1" t="s">
        <v>17</v>
      </c>
      <c r="D206" s="1" t="s">
        <v>920</v>
      </c>
      <c r="E206" s="1" t="s">
        <v>12792</v>
      </c>
      <c r="F206" s="1" t="s">
        <v>12793</v>
      </c>
    </row>
    <row r="207" spans="1:6">
      <c r="A207" s="1" t="s">
        <v>9227</v>
      </c>
      <c r="B207" s="1" t="s">
        <v>9225</v>
      </c>
      <c r="C207" s="1" t="s">
        <v>17</v>
      </c>
      <c r="D207" s="1" t="s">
        <v>920</v>
      </c>
      <c r="E207" s="1" t="s">
        <v>12794</v>
      </c>
      <c r="F207" s="1" t="s">
        <v>12795</v>
      </c>
    </row>
    <row r="208" spans="1:6">
      <c r="A208" s="1" t="s">
        <v>9231</v>
      </c>
      <c r="B208" s="1" t="s">
        <v>9230</v>
      </c>
      <c r="C208" s="1" t="s">
        <v>17</v>
      </c>
      <c r="D208" s="1" t="s">
        <v>920</v>
      </c>
      <c r="E208" s="1" t="s">
        <v>12796</v>
      </c>
      <c r="F208" s="1" t="s">
        <v>12797</v>
      </c>
    </row>
    <row r="209" spans="1:6">
      <c r="A209" s="1" t="s">
        <v>9236</v>
      </c>
      <c r="B209" s="1" t="s">
        <v>9234</v>
      </c>
      <c r="C209" s="1" t="s">
        <v>17</v>
      </c>
      <c r="D209" s="1" t="s">
        <v>920</v>
      </c>
      <c r="E209" s="1" t="s">
        <v>12798</v>
      </c>
      <c r="F209" s="1" t="s">
        <v>12799</v>
      </c>
    </row>
    <row r="210" spans="1:6" ht="25">
      <c r="A210" s="1" t="s">
        <v>9241</v>
      </c>
      <c r="B210" s="1" t="s">
        <v>9239</v>
      </c>
      <c r="C210" s="1" t="s">
        <v>17</v>
      </c>
      <c r="D210" s="1" t="s">
        <v>920</v>
      </c>
      <c r="E210" s="1" t="s">
        <v>12800</v>
      </c>
      <c r="F210" s="1" t="s">
        <v>12801</v>
      </c>
    </row>
    <row r="211" spans="1:6">
      <c r="A211" s="1" t="s">
        <v>9246</v>
      </c>
      <c r="B211" s="1" t="s">
        <v>9244</v>
      </c>
      <c r="C211" s="1" t="s">
        <v>17</v>
      </c>
      <c r="D211" s="1" t="s">
        <v>920</v>
      </c>
      <c r="E211" s="1" t="s">
        <v>12802</v>
      </c>
      <c r="F211" s="1" t="s">
        <v>12803</v>
      </c>
    </row>
    <row r="212" spans="1:6" ht="25">
      <c r="A212" s="1" t="s">
        <v>9251</v>
      </c>
      <c r="B212" s="1" t="s">
        <v>9249</v>
      </c>
      <c r="C212" s="1" t="s">
        <v>17</v>
      </c>
      <c r="D212" s="1" t="s">
        <v>920</v>
      </c>
      <c r="E212" s="1" t="s">
        <v>12804</v>
      </c>
      <c r="F212" s="1" t="s">
        <v>12805</v>
      </c>
    </row>
    <row r="213" spans="1:6">
      <c r="A213" s="1" t="s">
        <v>12806</v>
      </c>
      <c r="B213" s="1" t="s">
        <v>12807</v>
      </c>
      <c r="C213" s="1" t="s">
        <v>17</v>
      </c>
      <c r="D213" s="1" t="s">
        <v>920</v>
      </c>
      <c r="E213" s="1" t="s">
        <v>12808</v>
      </c>
      <c r="F213" s="1" t="s">
        <v>12809</v>
      </c>
    </row>
    <row r="214" spans="1:6">
      <c r="A214" s="1" t="s">
        <v>12810</v>
      </c>
      <c r="B214" s="1" t="s">
        <v>9257</v>
      </c>
      <c r="C214" s="1" t="s">
        <v>17</v>
      </c>
      <c r="D214" s="1" t="s">
        <v>920</v>
      </c>
      <c r="E214" s="1" t="s">
        <v>12811</v>
      </c>
      <c r="F214" s="1" t="s">
        <v>12812</v>
      </c>
    </row>
    <row r="215" spans="1:6">
      <c r="A215" s="1" t="s">
        <v>860</v>
      </c>
      <c r="B215" s="1" t="s">
        <v>9262</v>
      </c>
      <c r="C215" s="1" t="s">
        <v>45</v>
      </c>
      <c r="D215" s="1" t="s">
        <v>43</v>
      </c>
      <c r="E215" s="1" t="s">
        <v>12813</v>
      </c>
      <c r="F215" s="1" t="s">
        <v>12814</v>
      </c>
    </row>
    <row r="216" spans="1:6">
      <c r="A216" s="1" t="s">
        <v>8659</v>
      </c>
      <c r="B216" s="1" t="s">
        <v>12815</v>
      </c>
      <c r="C216" s="1" t="s">
        <v>17</v>
      </c>
      <c r="D216" s="1" t="s">
        <v>920</v>
      </c>
      <c r="E216" s="1" t="s">
        <v>12816</v>
      </c>
      <c r="F216" s="1" t="s">
        <v>12817</v>
      </c>
    </row>
    <row r="217" spans="1:6">
      <c r="A217" s="1" t="s">
        <v>12818</v>
      </c>
      <c r="B217" s="1" t="s">
        <v>12819</v>
      </c>
      <c r="C217" s="1" t="s">
        <v>17</v>
      </c>
      <c r="D217" s="1" t="s">
        <v>920</v>
      </c>
      <c r="E217" s="1" t="s">
        <v>12820</v>
      </c>
      <c r="F217" s="1" t="s">
        <v>12821</v>
      </c>
    </row>
    <row r="218" spans="1:6" ht="25">
      <c r="A218" s="1" t="s">
        <v>12822</v>
      </c>
      <c r="B218" s="1" t="s">
        <v>12823</v>
      </c>
      <c r="C218" s="1" t="s">
        <v>17</v>
      </c>
      <c r="D218" s="1" t="s">
        <v>920</v>
      </c>
      <c r="E218" s="1" t="s">
        <v>12824</v>
      </c>
      <c r="F218" s="1" t="s">
        <v>12825</v>
      </c>
    </row>
    <row r="219" spans="1:6">
      <c r="A219" s="1" t="s">
        <v>9268</v>
      </c>
      <c r="B219" s="1" t="s">
        <v>9266</v>
      </c>
      <c r="C219" s="1" t="s">
        <v>17</v>
      </c>
      <c r="D219" s="1" t="s">
        <v>920</v>
      </c>
      <c r="E219" s="1" t="s">
        <v>12826</v>
      </c>
      <c r="F219" s="1" t="s">
        <v>12827</v>
      </c>
    </row>
    <row r="220" spans="1:6">
      <c r="A220" s="1" t="s">
        <v>2748</v>
      </c>
      <c r="B220" s="1" t="s">
        <v>9276</v>
      </c>
      <c r="C220" s="1" t="s">
        <v>17</v>
      </c>
      <c r="D220" s="1" t="s">
        <v>920</v>
      </c>
      <c r="E220" s="1" t="s">
        <v>12828</v>
      </c>
      <c r="F220" s="1" t="s">
        <v>12829</v>
      </c>
    </row>
    <row r="221" spans="1:6">
      <c r="A221" s="1" t="s">
        <v>12830</v>
      </c>
      <c r="B221" s="1" t="s">
        <v>12831</v>
      </c>
      <c r="C221" s="1" t="s">
        <v>17</v>
      </c>
      <c r="D221" s="1" t="s">
        <v>920</v>
      </c>
      <c r="E221" s="1" t="s">
        <v>12832</v>
      </c>
      <c r="F221" s="1" t="s">
        <v>12833</v>
      </c>
    </row>
    <row r="222" spans="1:6">
      <c r="A222" s="1" t="s">
        <v>9281</v>
      </c>
      <c r="B222" s="1" t="s">
        <v>9279</v>
      </c>
      <c r="C222" s="1" t="s">
        <v>45</v>
      </c>
      <c r="D222" s="1" t="s">
        <v>12834</v>
      </c>
      <c r="E222" s="1" t="s">
        <v>12835</v>
      </c>
      <c r="F222" s="1" t="s">
        <v>12836</v>
      </c>
    </row>
    <row r="223" spans="1:6">
      <c r="A223" s="1" t="s">
        <v>9285</v>
      </c>
      <c r="B223" s="1" t="s">
        <v>9284</v>
      </c>
      <c r="C223" s="1" t="s">
        <v>45</v>
      </c>
      <c r="D223" s="1" t="s">
        <v>43</v>
      </c>
      <c r="E223" s="1" t="s">
        <v>12837</v>
      </c>
      <c r="F223" s="1" t="s">
        <v>12838</v>
      </c>
    </row>
    <row r="224" spans="1:6" ht="25">
      <c r="A224" s="1" t="s">
        <v>782</v>
      </c>
      <c r="B224" s="1" t="s">
        <v>780</v>
      </c>
      <c r="C224" s="1" t="s">
        <v>17</v>
      </c>
      <c r="D224" s="1" t="s">
        <v>9049</v>
      </c>
      <c r="E224" s="1" t="s">
        <v>12839</v>
      </c>
      <c r="F224" s="1" t="s">
        <v>12840</v>
      </c>
    </row>
    <row r="225" spans="1:6" ht="25">
      <c r="A225" s="1" t="s">
        <v>777</v>
      </c>
      <c r="B225" s="1" t="s">
        <v>775</v>
      </c>
      <c r="C225" s="1" t="s">
        <v>17</v>
      </c>
      <c r="D225" s="1" t="s">
        <v>9049</v>
      </c>
      <c r="E225" s="1" t="s">
        <v>12841</v>
      </c>
      <c r="F225" s="1" t="s">
        <v>12842</v>
      </c>
    </row>
  </sheetData>
  <sheetProtection sheet="1" objects="1" scenarios="1" formatCells="0" formatColumns="0" formatRows="0" insertRows="0" deleteRows="0" sort="0" autoFilter="0"/>
  <autoFilter ref="A1:G225"/>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12843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D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4">
      <c r="A97" s="1" t="s">
        <v>533</v>
      </c>
    </row>
    <row r="98" spans="1:4">
      <c r="A98" s="1" t="s">
        <v>540</v>
      </c>
    </row>
    <row r="99" spans="1:4">
      <c r="A99" s="1" t="s">
        <v>546</v>
      </c>
    </row>
    <row r="100" spans="1:4">
      <c r="A100" s="1" t="s">
        <v>553</v>
      </c>
    </row>
    <row r="101" spans="1:4">
      <c r="A101" s="1" t="s">
        <v>560</v>
      </c>
    </row>
    <row r="102" spans="1:4">
      <c r="A102" s="1" t="s">
        <v>567</v>
      </c>
    </row>
    <row r="103" spans="1:4">
      <c r="A103" s="1" t="s">
        <v>573</v>
      </c>
    </row>
    <row r="104" spans="1:4">
      <c r="A104" s="1" t="s">
        <v>580</v>
      </c>
    </row>
    <row r="105" spans="1:4">
      <c r="A105" s="1" t="s">
        <v>586</v>
      </c>
    </row>
    <row r="106" spans="1:4">
      <c r="A106" s="1" t="s">
        <v>593</v>
      </c>
      <c r="D106" s="5" t="s">
        <v>12845</v>
      </c>
    </row>
    <row r="107" spans="1:4">
      <c r="A107" s="1" t="s">
        <v>598</v>
      </c>
      <c r="D107" s="5" t="s">
        <v>12845</v>
      </c>
    </row>
    <row r="108" spans="1:4">
      <c r="A108" s="1" t="s">
        <v>604</v>
      </c>
    </row>
    <row r="109" spans="1:4">
      <c r="A109" s="1" t="s">
        <v>609</v>
      </c>
    </row>
    <row r="110" spans="1:4">
      <c r="A110" s="1" t="s">
        <v>614</v>
      </c>
    </row>
    <row r="111" spans="1:4">
      <c r="A111" s="1" t="s">
        <v>619</v>
      </c>
      <c r="D111" s="5" t="s">
        <v>12845</v>
      </c>
    </row>
    <row r="112" spans="1:4">
      <c r="A112" s="1" t="s">
        <v>624</v>
      </c>
    </row>
    <row r="113" spans="1:4">
      <c r="A113" s="1" t="s">
        <v>629</v>
      </c>
    </row>
    <row r="114" spans="1:4">
      <c r="A114" s="1" t="s">
        <v>634</v>
      </c>
    </row>
    <row r="115" spans="1:4">
      <c r="A115" s="1" t="s">
        <v>639</v>
      </c>
    </row>
    <row r="116" spans="1:4">
      <c r="A116" s="1" t="s">
        <v>644</v>
      </c>
      <c r="D116" s="5" t="s">
        <v>12845</v>
      </c>
    </row>
    <row r="117" spans="1:4">
      <c r="A117" s="1" t="s">
        <v>649</v>
      </c>
    </row>
    <row r="118" spans="1:4">
      <c r="A118" s="1" t="s">
        <v>654</v>
      </c>
    </row>
    <row r="119" spans="1:4">
      <c r="A119" s="1" t="s">
        <v>659</v>
      </c>
    </row>
    <row r="120" spans="1:4">
      <c r="A120" s="1" t="s">
        <v>664</v>
      </c>
    </row>
    <row r="121" spans="1:4">
      <c r="A121" s="1" t="s">
        <v>669</v>
      </c>
    </row>
    <row r="122" spans="1:4">
      <c r="A122" s="1" t="s">
        <v>674</v>
      </c>
    </row>
    <row r="123" spans="1:4">
      <c r="A123" s="1" t="s">
        <v>679</v>
      </c>
    </row>
    <row r="124" spans="1:4">
      <c r="A124" s="1" t="s">
        <v>684</v>
      </c>
    </row>
    <row r="125" spans="1:4">
      <c r="A125" s="1" t="s">
        <v>689</v>
      </c>
    </row>
    <row r="126" spans="1:4">
      <c r="A126" s="1" t="s">
        <v>694</v>
      </c>
    </row>
    <row r="127" spans="1:4">
      <c r="A127" s="1" t="s">
        <v>699</v>
      </c>
    </row>
    <row r="128" spans="1:4">
      <c r="A128" s="1" t="s">
        <v>704</v>
      </c>
    </row>
    <row r="129" spans="1:4">
      <c r="A129" s="1" t="s">
        <v>709</v>
      </c>
      <c r="D129" s="5" t="s">
        <v>12845</v>
      </c>
    </row>
    <row r="130" spans="1:4">
      <c r="A130" s="1" t="s">
        <v>714</v>
      </c>
      <c r="D130" s="5" t="s">
        <v>12845</v>
      </c>
    </row>
    <row r="131" spans="1:4">
      <c r="A131" s="1" t="s">
        <v>719</v>
      </c>
    </row>
    <row r="132" spans="1:4">
      <c r="A132" s="1" t="s">
        <v>724</v>
      </c>
    </row>
    <row r="133" spans="1:4">
      <c r="A133" s="1" t="s">
        <v>729</v>
      </c>
    </row>
    <row r="134" spans="1:4">
      <c r="A134" s="1" t="s">
        <v>735</v>
      </c>
      <c r="D134" s="5" t="s">
        <v>12845</v>
      </c>
    </row>
    <row r="135" spans="1:4">
      <c r="A135" s="1" t="s">
        <v>740</v>
      </c>
    </row>
    <row r="136" spans="1:4">
      <c r="A136" s="1" t="s">
        <v>745</v>
      </c>
    </row>
    <row r="137" spans="1:4">
      <c r="A137" s="1" t="s">
        <v>750</v>
      </c>
    </row>
    <row r="138" spans="1:4">
      <c r="A138" s="1" t="s">
        <v>755</v>
      </c>
    </row>
    <row r="139" spans="1:4">
      <c r="A139" s="1" t="s">
        <v>760</v>
      </c>
      <c r="D139" s="5" t="s">
        <v>12845</v>
      </c>
    </row>
    <row r="140" spans="1:4">
      <c r="A140" s="1" t="s">
        <v>765</v>
      </c>
    </row>
    <row r="141" spans="1:4">
      <c r="A141" s="1" t="s">
        <v>770</v>
      </c>
    </row>
    <row r="142" spans="1:4">
      <c r="A142" s="1" t="s">
        <v>775</v>
      </c>
    </row>
    <row r="143" spans="1:4">
      <c r="A143" s="1" t="s">
        <v>780</v>
      </c>
    </row>
    <row r="144" spans="1:4">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12846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A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A16" s="5" t="s">
        <v>12845</v>
      </c>
    </row>
    <row r="17" spans="1:53">
      <c r="A17" s="1" t="s">
        <v>124</v>
      </c>
      <c r="BA17" s="5" t="s">
        <v>12845</v>
      </c>
    </row>
    <row r="18" spans="1:53">
      <c r="A18" s="1" t="s">
        <v>129</v>
      </c>
      <c r="BA18" s="5" t="s">
        <v>12845</v>
      </c>
    </row>
    <row r="19" spans="1:53">
      <c r="A19" s="1" t="s">
        <v>135</v>
      </c>
    </row>
    <row r="20" spans="1:53">
      <c r="A20" s="1" t="s">
        <v>140</v>
      </c>
    </row>
    <row r="21" spans="1:53">
      <c r="A21" s="1" t="s">
        <v>145</v>
      </c>
    </row>
    <row r="22" spans="1:53">
      <c r="A22" s="1" t="s">
        <v>150</v>
      </c>
    </row>
    <row r="23" spans="1:53">
      <c r="A23" s="1" t="s">
        <v>156</v>
      </c>
    </row>
    <row r="24" spans="1:53">
      <c r="A24" s="1" t="s">
        <v>161</v>
      </c>
    </row>
    <row r="25" spans="1:53">
      <c r="A25" s="1" t="s">
        <v>166</v>
      </c>
    </row>
    <row r="26" spans="1:53">
      <c r="A26" s="1" t="s">
        <v>171</v>
      </c>
    </row>
    <row r="27" spans="1:53">
      <c r="A27" s="1" t="s">
        <v>176</v>
      </c>
    </row>
    <row r="28" spans="1:53">
      <c r="A28" s="1" t="s">
        <v>181</v>
      </c>
    </row>
    <row r="29" spans="1:53">
      <c r="A29" s="1" t="s">
        <v>186</v>
      </c>
    </row>
    <row r="30" spans="1:53">
      <c r="A30" s="1" t="s">
        <v>191</v>
      </c>
    </row>
    <row r="31" spans="1:53">
      <c r="A31" s="1" t="s">
        <v>196</v>
      </c>
    </row>
    <row r="32" spans="1:5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53">
      <c r="A145" s="1" t="s">
        <v>790</v>
      </c>
    </row>
    <row r="146" spans="1:53">
      <c r="A146" s="1" t="s">
        <v>795</v>
      </c>
    </row>
    <row r="147" spans="1:53">
      <c r="A147" s="1" t="s">
        <v>800</v>
      </c>
    </row>
    <row r="148" spans="1:53">
      <c r="A148" s="1" t="s">
        <v>805</v>
      </c>
    </row>
    <row r="149" spans="1:53">
      <c r="A149" s="1" t="s">
        <v>810</v>
      </c>
    </row>
    <row r="150" spans="1:53">
      <c r="A150" s="1" t="s">
        <v>815</v>
      </c>
    </row>
    <row r="151" spans="1:53">
      <c r="A151" s="1" t="s">
        <v>820</v>
      </c>
      <c r="BA151" s="5" t="s">
        <v>12845</v>
      </c>
    </row>
    <row r="152" spans="1:53">
      <c r="A152" s="1" t="s">
        <v>825</v>
      </c>
    </row>
    <row r="153" spans="1:53">
      <c r="A153" s="1" t="s">
        <v>830</v>
      </c>
    </row>
    <row r="154" spans="1:53">
      <c r="A154" s="1" t="s">
        <v>836</v>
      </c>
    </row>
    <row r="155" spans="1:53">
      <c r="A155" s="1" t="s">
        <v>841</v>
      </c>
    </row>
    <row r="156" spans="1:53">
      <c r="A156" s="1" t="s">
        <v>846</v>
      </c>
    </row>
    <row r="157" spans="1:53">
      <c r="A157" s="1" t="s">
        <v>851</v>
      </c>
    </row>
    <row r="158" spans="1:53">
      <c r="A158" s="1" t="s">
        <v>858</v>
      </c>
    </row>
    <row r="159" spans="1:53">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12847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A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12848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T5" s="5" t="s">
        <v>12845</v>
      </c>
    </row>
    <row r="6" spans="1:144">
      <c r="A6" s="1" t="s">
        <v>69</v>
      </c>
    </row>
    <row r="7" spans="1:144">
      <c r="A7" s="1" t="s">
        <v>74</v>
      </c>
    </row>
    <row r="8" spans="1:144">
      <c r="A8" s="1" t="s">
        <v>79</v>
      </c>
    </row>
    <row r="9" spans="1:144">
      <c r="A9" s="1" t="s">
        <v>84</v>
      </c>
      <c r="BT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T16" s="5" t="s">
        <v>12845</v>
      </c>
    </row>
    <row r="17" spans="1:72">
      <c r="A17" s="1" t="s">
        <v>124</v>
      </c>
    </row>
    <row r="18" spans="1:72">
      <c r="A18" s="1" t="s">
        <v>129</v>
      </c>
    </row>
    <row r="19" spans="1:72">
      <c r="A19" s="1" t="s">
        <v>135</v>
      </c>
    </row>
    <row r="20" spans="1:72">
      <c r="A20" s="1" t="s">
        <v>140</v>
      </c>
    </row>
    <row r="21" spans="1:72">
      <c r="A21" s="1" t="s">
        <v>145</v>
      </c>
    </row>
    <row r="22" spans="1:72">
      <c r="A22" s="1" t="s">
        <v>150</v>
      </c>
    </row>
    <row r="23" spans="1:72">
      <c r="A23" s="1" t="s">
        <v>156</v>
      </c>
    </row>
    <row r="24" spans="1:72">
      <c r="A24" s="1" t="s">
        <v>161</v>
      </c>
    </row>
    <row r="25" spans="1:72">
      <c r="A25" s="1" t="s">
        <v>166</v>
      </c>
    </row>
    <row r="26" spans="1:72">
      <c r="A26" s="1" t="s">
        <v>171</v>
      </c>
    </row>
    <row r="27" spans="1:72">
      <c r="A27" s="1" t="s">
        <v>176</v>
      </c>
    </row>
    <row r="28" spans="1:72">
      <c r="A28" s="1" t="s">
        <v>181</v>
      </c>
    </row>
    <row r="29" spans="1:72">
      <c r="A29" s="1" t="s">
        <v>186</v>
      </c>
    </row>
    <row r="30" spans="1:72">
      <c r="A30" s="1" t="s">
        <v>191</v>
      </c>
    </row>
    <row r="31" spans="1:72">
      <c r="A31" s="1" t="s">
        <v>196</v>
      </c>
      <c r="BT31" s="5" t="s">
        <v>12845</v>
      </c>
    </row>
    <row r="32" spans="1:72">
      <c r="A32" s="1" t="s">
        <v>201</v>
      </c>
    </row>
    <row r="33" spans="1:72">
      <c r="A33" s="1" t="s">
        <v>206</v>
      </c>
    </row>
    <row r="34" spans="1:72">
      <c r="A34" s="1" t="s">
        <v>211</v>
      </c>
    </row>
    <row r="35" spans="1:72">
      <c r="A35" s="1" t="s">
        <v>216</v>
      </c>
    </row>
    <row r="36" spans="1:72">
      <c r="A36" s="1" t="s">
        <v>221</v>
      </c>
    </row>
    <row r="37" spans="1:72">
      <c r="A37" s="1" t="s">
        <v>226</v>
      </c>
    </row>
    <row r="38" spans="1:72">
      <c r="A38" s="1" t="s">
        <v>231</v>
      </c>
    </row>
    <row r="39" spans="1:72">
      <c r="A39" s="1" t="s">
        <v>236</v>
      </c>
      <c r="BT39" s="5" t="s">
        <v>12845</v>
      </c>
    </row>
    <row r="40" spans="1:72">
      <c r="A40" s="1" t="s">
        <v>241</v>
      </c>
    </row>
    <row r="41" spans="1:72">
      <c r="A41" s="1" t="s">
        <v>246</v>
      </c>
    </row>
    <row r="42" spans="1:72">
      <c r="A42" s="1" t="s">
        <v>251</v>
      </c>
    </row>
    <row r="43" spans="1:72">
      <c r="A43" s="1" t="s">
        <v>256</v>
      </c>
    </row>
    <row r="44" spans="1:72">
      <c r="A44" s="1" t="s">
        <v>261</v>
      </c>
    </row>
    <row r="45" spans="1:72">
      <c r="A45" s="1" t="s">
        <v>266</v>
      </c>
    </row>
    <row r="46" spans="1:72">
      <c r="A46" s="1" t="s">
        <v>271</v>
      </c>
    </row>
    <row r="47" spans="1:72">
      <c r="A47" s="1" t="s">
        <v>276</v>
      </c>
    </row>
    <row r="48" spans="1:7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12849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T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U5" s="5" t="s">
        <v>12845</v>
      </c>
    </row>
    <row r="6" spans="1:144">
      <c r="A6" s="1" t="s">
        <v>69</v>
      </c>
    </row>
    <row r="7" spans="1:144">
      <c r="A7" s="1" t="s">
        <v>74</v>
      </c>
    </row>
    <row r="8" spans="1:144">
      <c r="A8" s="1" t="s">
        <v>79</v>
      </c>
      <c r="BU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U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73">
      <c r="A145" s="1" t="s">
        <v>790</v>
      </c>
    </row>
    <row r="146" spans="1:73">
      <c r="A146" s="1" t="s">
        <v>795</v>
      </c>
    </row>
    <row r="147" spans="1:73">
      <c r="A147" s="1" t="s">
        <v>800</v>
      </c>
    </row>
    <row r="148" spans="1:73">
      <c r="A148" s="1" t="s">
        <v>805</v>
      </c>
    </row>
    <row r="149" spans="1:73">
      <c r="A149" s="1" t="s">
        <v>810</v>
      </c>
    </row>
    <row r="150" spans="1:73">
      <c r="A150" s="1" t="s">
        <v>815</v>
      </c>
    </row>
    <row r="151" spans="1:73">
      <c r="A151" s="1" t="s">
        <v>820</v>
      </c>
    </row>
    <row r="152" spans="1:73">
      <c r="A152" s="1" t="s">
        <v>825</v>
      </c>
    </row>
    <row r="153" spans="1:73">
      <c r="A153" s="1" t="s">
        <v>830</v>
      </c>
    </row>
    <row r="154" spans="1:73">
      <c r="A154" s="1" t="s">
        <v>836</v>
      </c>
    </row>
    <row r="155" spans="1:73">
      <c r="A155" s="1" t="s">
        <v>841</v>
      </c>
    </row>
    <row r="156" spans="1:73">
      <c r="A156" s="1" t="s">
        <v>846</v>
      </c>
    </row>
    <row r="157" spans="1:73">
      <c r="A157" s="1" t="s">
        <v>851</v>
      </c>
      <c r="BU157" s="5" t="s">
        <v>12845</v>
      </c>
    </row>
    <row r="158" spans="1:73">
      <c r="A158" s="1" t="s">
        <v>858</v>
      </c>
    </row>
    <row r="159" spans="1:73">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U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c r="BV3" s="5" t="s">
        <v>12845</v>
      </c>
    </row>
    <row r="4" spans="1:144">
      <c r="A4" s="1" t="s">
        <v>58</v>
      </c>
    </row>
    <row r="5" spans="1:144">
      <c r="A5" s="1" t="s">
        <v>63</v>
      </c>
      <c r="BV5" s="5" t="s">
        <v>12845</v>
      </c>
    </row>
    <row r="6" spans="1:144">
      <c r="A6" s="1" t="s">
        <v>69</v>
      </c>
    </row>
    <row r="7" spans="1:144">
      <c r="A7" s="1" t="s">
        <v>74</v>
      </c>
    </row>
    <row r="8" spans="1:144">
      <c r="A8" s="1" t="s">
        <v>79</v>
      </c>
    </row>
    <row r="9" spans="1:144">
      <c r="A9" s="1" t="s">
        <v>84</v>
      </c>
    </row>
    <row r="10" spans="1:144">
      <c r="A10" s="1" t="s">
        <v>89</v>
      </c>
      <c r="BV10" s="5" t="s">
        <v>12845</v>
      </c>
    </row>
    <row r="11" spans="1:144">
      <c r="A11" s="1" t="s">
        <v>94</v>
      </c>
    </row>
    <row r="12" spans="1:144">
      <c r="A12" s="1" t="s">
        <v>99</v>
      </c>
    </row>
    <row r="13" spans="1:144">
      <c r="A13" s="1" t="s">
        <v>104</v>
      </c>
    </row>
    <row r="14" spans="1:144">
      <c r="A14" s="1" t="s">
        <v>109</v>
      </c>
    </row>
    <row r="15" spans="1:144">
      <c r="A15" s="1" t="s">
        <v>114</v>
      </c>
    </row>
    <row r="16" spans="1:144">
      <c r="A16" s="1" t="s">
        <v>119</v>
      </c>
      <c r="BV16" s="5" t="s">
        <v>12845</v>
      </c>
    </row>
    <row r="17" spans="1:74">
      <c r="A17" s="1" t="s">
        <v>124</v>
      </c>
      <c r="BV17" s="5" t="s">
        <v>12845</v>
      </c>
    </row>
    <row r="18" spans="1:74">
      <c r="A18" s="1" t="s">
        <v>129</v>
      </c>
    </row>
    <row r="19" spans="1:74">
      <c r="A19" s="1" t="s">
        <v>135</v>
      </c>
    </row>
    <row r="20" spans="1:74">
      <c r="A20" s="1" t="s">
        <v>140</v>
      </c>
    </row>
    <row r="21" spans="1:74">
      <c r="A21" s="1" t="s">
        <v>145</v>
      </c>
    </row>
    <row r="22" spans="1:74">
      <c r="A22" s="1" t="s">
        <v>150</v>
      </c>
    </row>
    <row r="23" spans="1:74">
      <c r="A23" s="1" t="s">
        <v>156</v>
      </c>
    </row>
    <row r="24" spans="1:74">
      <c r="A24" s="1" t="s">
        <v>161</v>
      </c>
    </row>
    <row r="25" spans="1:74">
      <c r="A25" s="1" t="s">
        <v>166</v>
      </c>
    </row>
    <row r="26" spans="1:74">
      <c r="A26" s="1" t="s">
        <v>171</v>
      </c>
    </row>
    <row r="27" spans="1:74">
      <c r="A27" s="1" t="s">
        <v>176</v>
      </c>
    </row>
    <row r="28" spans="1:74">
      <c r="A28" s="1" t="s">
        <v>181</v>
      </c>
    </row>
    <row r="29" spans="1:74">
      <c r="A29" s="1" t="s">
        <v>186</v>
      </c>
    </row>
    <row r="30" spans="1:74">
      <c r="A30" s="1" t="s">
        <v>191</v>
      </c>
    </row>
    <row r="31" spans="1:74">
      <c r="A31" s="1" t="s">
        <v>196</v>
      </c>
    </row>
    <row r="32" spans="1:7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74">
      <c r="A81" s="1" t="s">
        <v>446</v>
      </c>
    </row>
    <row r="82" spans="1:74">
      <c r="A82" s="1" t="s">
        <v>451</v>
      </c>
    </row>
    <row r="83" spans="1:74">
      <c r="A83" s="1" t="s">
        <v>456</v>
      </c>
    </row>
    <row r="84" spans="1:74">
      <c r="A84" s="1" t="s">
        <v>461</v>
      </c>
    </row>
    <row r="85" spans="1:74">
      <c r="A85" s="1" t="s">
        <v>466</v>
      </c>
    </row>
    <row r="86" spans="1:74">
      <c r="A86" s="1" t="s">
        <v>471</v>
      </c>
    </row>
    <row r="87" spans="1:74">
      <c r="A87" s="1" t="s">
        <v>476</v>
      </c>
    </row>
    <row r="88" spans="1:74">
      <c r="A88" s="1" t="s">
        <v>481</v>
      </c>
    </row>
    <row r="89" spans="1:74">
      <c r="A89" s="1" t="s">
        <v>486</v>
      </c>
    </row>
    <row r="90" spans="1:74">
      <c r="A90" s="1" t="s">
        <v>491</v>
      </c>
      <c r="BV90" s="5" t="s">
        <v>12845</v>
      </c>
    </row>
    <row r="91" spans="1:74">
      <c r="A91" s="1" t="s">
        <v>496</v>
      </c>
    </row>
    <row r="92" spans="1:74">
      <c r="A92" s="1" t="s">
        <v>503</v>
      </c>
    </row>
    <row r="93" spans="1:74">
      <c r="A93" s="1" t="s">
        <v>509</v>
      </c>
    </row>
    <row r="94" spans="1:74">
      <c r="A94" s="1" t="s">
        <v>515</v>
      </c>
    </row>
    <row r="95" spans="1:74">
      <c r="A95" s="1" t="s">
        <v>521</v>
      </c>
    </row>
    <row r="96" spans="1:74">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c r="BV3" s="5" t="s">
        <v>12845</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X5" s="5" t="s">
        <v>12845</v>
      </c>
    </row>
    <row r="6" spans="1:144">
      <c r="A6" s="1" t="s">
        <v>69</v>
      </c>
    </row>
    <row r="7" spans="1:144">
      <c r="A7" s="1" t="s">
        <v>74</v>
      </c>
    </row>
    <row r="8" spans="1:144">
      <c r="A8" s="1" t="s">
        <v>79</v>
      </c>
    </row>
    <row r="9" spans="1:144">
      <c r="A9" s="1" t="s">
        <v>84</v>
      </c>
    </row>
    <row r="10" spans="1:144">
      <c r="A10" s="1" t="s">
        <v>89</v>
      </c>
    </row>
    <row r="11" spans="1:144">
      <c r="A11" s="1" t="s">
        <v>94</v>
      </c>
      <c r="BX11" s="5" t="s">
        <v>12845</v>
      </c>
    </row>
    <row r="12" spans="1:144">
      <c r="A12" s="1" t="s">
        <v>99</v>
      </c>
    </row>
    <row r="13" spans="1:144">
      <c r="A13" s="1" t="s">
        <v>104</v>
      </c>
    </row>
    <row r="14" spans="1:144">
      <c r="A14" s="1" t="s">
        <v>109</v>
      </c>
    </row>
    <row r="15" spans="1:144">
      <c r="A15" s="1" t="s">
        <v>114</v>
      </c>
    </row>
    <row r="16" spans="1:144">
      <c r="A16" s="1" t="s">
        <v>119</v>
      </c>
      <c r="BX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X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Y5" s="5" t="s">
        <v>12845</v>
      </c>
    </row>
    <row r="6" spans="1:144">
      <c r="A6" s="1" t="s">
        <v>69</v>
      </c>
    </row>
    <row r="7" spans="1:144">
      <c r="A7" s="1" t="s">
        <v>74</v>
      </c>
    </row>
    <row r="8" spans="1:144">
      <c r="A8" s="1" t="s">
        <v>79</v>
      </c>
    </row>
    <row r="9" spans="1:144">
      <c r="A9" s="1" t="s">
        <v>84</v>
      </c>
    </row>
    <row r="10" spans="1:144">
      <c r="A10" s="1" t="s">
        <v>89</v>
      </c>
    </row>
    <row r="11" spans="1:144">
      <c r="A11" s="1" t="s">
        <v>94</v>
      </c>
      <c r="BY11" s="5" t="s">
        <v>12845</v>
      </c>
    </row>
    <row r="12" spans="1:144">
      <c r="A12" s="1" t="s">
        <v>99</v>
      </c>
    </row>
    <row r="13" spans="1:144">
      <c r="A13" s="1" t="s">
        <v>104</v>
      </c>
    </row>
    <row r="14" spans="1:144">
      <c r="A14" s="1" t="s">
        <v>109</v>
      </c>
    </row>
    <row r="15" spans="1:144">
      <c r="A15" s="1" t="s">
        <v>114</v>
      </c>
    </row>
    <row r="16" spans="1:144">
      <c r="A16" s="1" t="s">
        <v>119</v>
      </c>
      <c r="BY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Y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Z5" s="5" t="s">
        <v>12845</v>
      </c>
    </row>
    <row r="6" spans="1:144">
      <c r="A6" s="1" t="s">
        <v>69</v>
      </c>
    </row>
    <row r="7" spans="1:144">
      <c r="A7" s="1" t="s">
        <v>74</v>
      </c>
    </row>
    <row r="8" spans="1:144">
      <c r="A8" s="1" t="s">
        <v>79</v>
      </c>
    </row>
    <row r="9" spans="1:144">
      <c r="A9" s="1" t="s">
        <v>84</v>
      </c>
    </row>
    <row r="10" spans="1:144">
      <c r="A10" s="1" t="s">
        <v>89</v>
      </c>
    </row>
    <row r="11" spans="1:144">
      <c r="A11" s="1" t="s">
        <v>94</v>
      </c>
      <c r="BZ11" s="5" t="s">
        <v>12845</v>
      </c>
    </row>
    <row r="12" spans="1:144">
      <c r="A12" s="1" t="s">
        <v>99</v>
      </c>
    </row>
    <row r="13" spans="1:144">
      <c r="A13" s="1" t="s">
        <v>104</v>
      </c>
    </row>
    <row r="14" spans="1:144">
      <c r="A14" s="1" t="s">
        <v>109</v>
      </c>
    </row>
    <row r="15" spans="1:144">
      <c r="A15" s="1" t="s">
        <v>114</v>
      </c>
    </row>
    <row r="16" spans="1:144">
      <c r="A16" s="1" t="s">
        <v>119</v>
      </c>
      <c r="BZ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12859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Z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U5" s="5" t="s">
        <v>12845</v>
      </c>
    </row>
    <row r="6" spans="1:144">
      <c r="A6" s="1" t="s">
        <v>69</v>
      </c>
    </row>
    <row r="7" spans="1:144">
      <c r="A7" s="1" t="s">
        <v>74</v>
      </c>
    </row>
    <row r="8" spans="1:144">
      <c r="A8" s="1" t="s">
        <v>79</v>
      </c>
      <c r="U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U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U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A5" s="5" t="s">
        <v>12845</v>
      </c>
    </row>
    <row r="6" spans="1:144">
      <c r="A6" s="1" t="s">
        <v>69</v>
      </c>
    </row>
    <row r="7" spans="1:144">
      <c r="A7" s="1" t="s">
        <v>74</v>
      </c>
    </row>
    <row r="8" spans="1:144">
      <c r="A8" s="1" t="s">
        <v>79</v>
      </c>
    </row>
    <row r="9" spans="1:144">
      <c r="A9" s="1" t="s">
        <v>84</v>
      </c>
    </row>
    <row r="10" spans="1:144">
      <c r="A10" s="1" t="s">
        <v>89</v>
      </c>
    </row>
    <row r="11" spans="1:144">
      <c r="A11" s="1" t="s">
        <v>94</v>
      </c>
      <c r="CA11" s="5" t="s">
        <v>12845</v>
      </c>
    </row>
    <row r="12" spans="1:144">
      <c r="A12" s="1" t="s">
        <v>99</v>
      </c>
    </row>
    <row r="13" spans="1:144">
      <c r="A13" s="1" t="s">
        <v>104</v>
      </c>
    </row>
    <row r="14" spans="1:144">
      <c r="A14" s="1" t="s">
        <v>109</v>
      </c>
    </row>
    <row r="15" spans="1:144">
      <c r="A15" s="1" t="s">
        <v>114</v>
      </c>
    </row>
    <row r="16" spans="1:144">
      <c r="A16" s="1" t="s">
        <v>119</v>
      </c>
      <c r="CA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A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B5" s="5" t="s">
        <v>12845</v>
      </c>
    </row>
    <row r="6" spans="1:144">
      <c r="A6" s="1" t="s">
        <v>69</v>
      </c>
    </row>
    <row r="7" spans="1:144">
      <c r="A7" s="1" t="s">
        <v>74</v>
      </c>
    </row>
    <row r="8" spans="1:144">
      <c r="A8" s="1" t="s">
        <v>79</v>
      </c>
    </row>
    <row r="9" spans="1:144">
      <c r="A9" s="1" t="s">
        <v>84</v>
      </c>
    </row>
    <row r="10" spans="1:144">
      <c r="A10" s="1" t="s">
        <v>89</v>
      </c>
    </row>
    <row r="11" spans="1:144">
      <c r="A11" s="1" t="s">
        <v>94</v>
      </c>
      <c r="CB11" s="5" t="s">
        <v>12845</v>
      </c>
    </row>
    <row r="12" spans="1:144">
      <c r="A12" s="1" t="s">
        <v>99</v>
      </c>
    </row>
    <row r="13" spans="1:144">
      <c r="A13" s="1" t="s">
        <v>104</v>
      </c>
    </row>
    <row r="14" spans="1:144">
      <c r="A14" s="1" t="s">
        <v>109</v>
      </c>
    </row>
    <row r="15" spans="1:144">
      <c r="A15" s="1" t="s">
        <v>114</v>
      </c>
    </row>
    <row r="16" spans="1:144">
      <c r="A16" s="1" t="s">
        <v>119</v>
      </c>
      <c r="CB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B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C5" s="5" t="s">
        <v>12845</v>
      </c>
    </row>
    <row r="6" spans="1:144">
      <c r="A6" s="1" t="s">
        <v>69</v>
      </c>
    </row>
    <row r="7" spans="1:144">
      <c r="A7" s="1" t="s">
        <v>74</v>
      </c>
    </row>
    <row r="8" spans="1:144">
      <c r="A8" s="1" t="s">
        <v>79</v>
      </c>
    </row>
    <row r="9" spans="1:144">
      <c r="A9" s="1" t="s">
        <v>84</v>
      </c>
    </row>
    <row r="10" spans="1:144">
      <c r="A10" s="1" t="s">
        <v>89</v>
      </c>
    </row>
    <row r="11" spans="1:144">
      <c r="A11" s="1" t="s">
        <v>94</v>
      </c>
      <c r="CC11" s="5" t="s">
        <v>12845</v>
      </c>
    </row>
    <row r="12" spans="1:144">
      <c r="A12" s="1" t="s">
        <v>99</v>
      </c>
    </row>
    <row r="13" spans="1:144">
      <c r="A13" s="1" t="s">
        <v>104</v>
      </c>
    </row>
    <row r="14" spans="1:144">
      <c r="A14" s="1" t="s">
        <v>109</v>
      </c>
    </row>
    <row r="15" spans="1:144">
      <c r="A15" s="1" t="s">
        <v>114</v>
      </c>
    </row>
    <row r="16" spans="1:144">
      <c r="A16" s="1" t="s">
        <v>119</v>
      </c>
      <c r="CC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C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D5" s="5" t="s">
        <v>12845</v>
      </c>
    </row>
    <row r="6" spans="1:144">
      <c r="A6" s="1" t="s">
        <v>69</v>
      </c>
    </row>
    <row r="7" spans="1:144">
      <c r="A7" s="1" t="s">
        <v>74</v>
      </c>
    </row>
    <row r="8" spans="1:144">
      <c r="A8" s="1" t="s">
        <v>79</v>
      </c>
    </row>
    <row r="9" spans="1:144">
      <c r="A9" s="1" t="s">
        <v>84</v>
      </c>
    </row>
    <row r="10" spans="1:144">
      <c r="A10" s="1" t="s">
        <v>89</v>
      </c>
    </row>
    <row r="11" spans="1:144">
      <c r="A11" s="1" t="s">
        <v>94</v>
      </c>
      <c r="CD11" s="5" t="s">
        <v>12845</v>
      </c>
    </row>
    <row r="12" spans="1:144">
      <c r="A12" s="1" t="s">
        <v>99</v>
      </c>
    </row>
    <row r="13" spans="1:144">
      <c r="A13" s="1" t="s">
        <v>104</v>
      </c>
    </row>
    <row r="14" spans="1:144">
      <c r="A14" s="1" t="s">
        <v>109</v>
      </c>
    </row>
    <row r="15" spans="1:144">
      <c r="A15" s="1" t="s">
        <v>114</v>
      </c>
    </row>
    <row r="16" spans="1:144">
      <c r="A16" s="1" t="s">
        <v>119</v>
      </c>
      <c r="CD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12869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D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S5" s="5" t="s">
        <v>12845</v>
      </c>
    </row>
    <row r="6" spans="1:144">
      <c r="A6" s="1" t="s">
        <v>69</v>
      </c>
    </row>
    <row r="7" spans="1:144">
      <c r="A7" s="1" t="s">
        <v>74</v>
      </c>
    </row>
    <row r="8" spans="1:144">
      <c r="A8" s="1" t="s">
        <v>79</v>
      </c>
      <c r="BS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S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S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E5" s="5" t="s">
        <v>12845</v>
      </c>
    </row>
    <row r="6" spans="1:144">
      <c r="A6" s="1" t="s">
        <v>69</v>
      </c>
    </row>
    <row r="7" spans="1:144">
      <c r="A7" s="1" t="s">
        <v>74</v>
      </c>
    </row>
    <row r="8" spans="1:144">
      <c r="A8" s="1" t="s">
        <v>79</v>
      </c>
    </row>
    <row r="9" spans="1:144">
      <c r="A9" s="1" t="s">
        <v>84</v>
      </c>
    </row>
    <row r="10" spans="1:144">
      <c r="A10" s="1" t="s">
        <v>89</v>
      </c>
      <c r="CE10" s="5" t="s">
        <v>12845</v>
      </c>
    </row>
    <row r="11" spans="1:144">
      <c r="A11" s="1" t="s">
        <v>94</v>
      </c>
    </row>
    <row r="12" spans="1:144">
      <c r="A12" s="1" t="s">
        <v>99</v>
      </c>
    </row>
    <row r="13" spans="1:144">
      <c r="A13" s="1" t="s">
        <v>104</v>
      </c>
    </row>
    <row r="14" spans="1:144">
      <c r="A14" s="1" t="s">
        <v>109</v>
      </c>
    </row>
    <row r="15" spans="1:144">
      <c r="A15" s="1" t="s">
        <v>114</v>
      </c>
    </row>
    <row r="16" spans="1:144">
      <c r="A16" s="1" t="s">
        <v>119</v>
      </c>
      <c r="CE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E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F5" s="5" t="s">
        <v>12845</v>
      </c>
    </row>
    <row r="6" spans="1:144">
      <c r="A6" s="1" t="s">
        <v>69</v>
      </c>
    </row>
    <row r="7" spans="1:144">
      <c r="A7" s="1" t="s">
        <v>74</v>
      </c>
    </row>
    <row r="8" spans="1:144">
      <c r="A8" s="1" t="s">
        <v>79</v>
      </c>
    </row>
    <row r="9" spans="1:144">
      <c r="A9" s="1" t="s">
        <v>84</v>
      </c>
    </row>
    <row r="10" spans="1:144">
      <c r="A10" s="1" t="s">
        <v>89</v>
      </c>
      <c r="CF10" s="5" t="s">
        <v>12845</v>
      </c>
    </row>
    <row r="11" spans="1:144">
      <c r="A11" s="1" t="s">
        <v>94</v>
      </c>
    </row>
    <row r="12" spans="1:144">
      <c r="A12" s="1" t="s">
        <v>99</v>
      </c>
    </row>
    <row r="13" spans="1:144">
      <c r="A13" s="1" t="s">
        <v>104</v>
      </c>
    </row>
    <row r="14" spans="1:144">
      <c r="A14" s="1" t="s">
        <v>109</v>
      </c>
    </row>
    <row r="15" spans="1:144">
      <c r="A15" s="1" t="s">
        <v>114</v>
      </c>
    </row>
    <row r="16" spans="1:144">
      <c r="A16" s="1" t="s">
        <v>119</v>
      </c>
      <c r="CF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F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G5" s="5" t="s">
        <v>12845</v>
      </c>
    </row>
    <row r="6" spans="1:144">
      <c r="A6" s="1" t="s">
        <v>69</v>
      </c>
    </row>
    <row r="7" spans="1:144">
      <c r="A7" s="1" t="s">
        <v>74</v>
      </c>
    </row>
    <row r="8" spans="1:144">
      <c r="A8" s="1" t="s">
        <v>79</v>
      </c>
    </row>
    <row r="9" spans="1:144">
      <c r="A9" s="1" t="s">
        <v>84</v>
      </c>
    </row>
    <row r="10" spans="1:144">
      <c r="A10" s="1" t="s">
        <v>89</v>
      </c>
      <c r="CG10" s="5" t="s">
        <v>12845</v>
      </c>
    </row>
    <row r="11" spans="1:144">
      <c r="A11" s="1" t="s">
        <v>94</v>
      </c>
    </row>
    <row r="12" spans="1:144">
      <c r="A12" s="1" t="s">
        <v>99</v>
      </c>
    </row>
    <row r="13" spans="1:144">
      <c r="A13" s="1" t="s">
        <v>104</v>
      </c>
    </row>
    <row r="14" spans="1:144">
      <c r="A14" s="1" t="s">
        <v>109</v>
      </c>
    </row>
    <row r="15" spans="1:144">
      <c r="A15" s="1" t="s">
        <v>114</v>
      </c>
    </row>
    <row r="16" spans="1:144">
      <c r="A16" s="1" t="s">
        <v>119</v>
      </c>
      <c r="CG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G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H5" s="5" t="s">
        <v>12845</v>
      </c>
    </row>
    <row r="6" spans="1:144">
      <c r="A6" s="1" t="s">
        <v>69</v>
      </c>
    </row>
    <row r="7" spans="1:144">
      <c r="A7" s="1" t="s">
        <v>74</v>
      </c>
    </row>
    <row r="8" spans="1:144">
      <c r="A8" s="1" t="s">
        <v>79</v>
      </c>
    </row>
    <row r="9" spans="1:144">
      <c r="A9" s="1" t="s">
        <v>84</v>
      </c>
    </row>
    <row r="10" spans="1:144">
      <c r="A10" s="1" t="s">
        <v>89</v>
      </c>
      <c r="CH10" s="5" t="s">
        <v>12845</v>
      </c>
    </row>
    <row r="11" spans="1:144">
      <c r="A11" s="1" t="s">
        <v>94</v>
      </c>
    </row>
    <row r="12" spans="1:144">
      <c r="A12" s="1" t="s">
        <v>99</v>
      </c>
    </row>
    <row r="13" spans="1:144">
      <c r="A13" s="1" t="s">
        <v>104</v>
      </c>
    </row>
    <row r="14" spans="1:144">
      <c r="A14" s="1" t="s">
        <v>109</v>
      </c>
    </row>
    <row r="15" spans="1:144">
      <c r="A15" s="1" t="s">
        <v>114</v>
      </c>
    </row>
    <row r="16" spans="1:144">
      <c r="A16" s="1" t="s">
        <v>119</v>
      </c>
      <c r="CH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12879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H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I5" s="5" t="s">
        <v>12845</v>
      </c>
    </row>
    <row r="6" spans="1:144">
      <c r="A6" s="1" t="s">
        <v>69</v>
      </c>
    </row>
    <row r="7" spans="1:144">
      <c r="A7" s="1" t="s">
        <v>74</v>
      </c>
    </row>
    <row r="8" spans="1:144">
      <c r="A8" s="1" t="s">
        <v>79</v>
      </c>
    </row>
    <row r="9" spans="1:144">
      <c r="A9" s="1" t="s">
        <v>84</v>
      </c>
    </row>
    <row r="10" spans="1:144">
      <c r="A10" s="1" t="s">
        <v>89</v>
      </c>
      <c r="CI10" s="5" t="s">
        <v>12845</v>
      </c>
    </row>
    <row r="11" spans="1:144">
      <c r="A11" s="1" t="s">
        <v>94</v>
      </c>
    </row>
    <row r="12" spans="1:144">
      <c r="A12" s="1" t="s">
        <v>99</v>
      </c>
    </row>
    <row r="13" spans="1:144">
      <c r="A13" s="1" t="s">
        <v>104</v>
      </c>
    </row>
    <row r="14" spans="1:144">
      <c r="A14" s="1" t="s">
        <v>109</v>
      </c>
    </row>
    <row r="15" spans="1:144">
      <c r="A15" s="1" t="s">
        <v>114</v>
      </c>
    </row>
    <row r="16" spans="1:144">
      <c r="A16" s="1" t="s">
        <v>119</v>
      </c>
      <c r="CI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I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V5" s="5" t="s">
        <v>12845</v>
      </c>
    </row>
    <row r="6" spans="1:144">
      <c r="A6" s="1" t="s">
        <v>69</v>
      </c>
    </row>
    <row r="7" spans="1:144">
      <c r="A7" s="1" t="s">
        <v>74</v>
      </c>
    </row>
    <row r="8" spans="1:144">
      <c r="A8" s="1" t="s">
        <v>79</v>
      </c>
    </row>
    <row r="9" spans="1:144">
      <c r="A9" s="1" t="s">
        <v>84</v>
      </c>
      <c r="V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V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22">
      <c r="A33" s="1" t="s">
        <v>206</v>
      </c>
    </row>
    <row r="34" spans="1:22">
      <c r="A34" s="1" t="s">
        <v>211</v>
      </c>
    </row>
    <row r="35" spans="1:22">
      <c r="A35" s="1" t="s">
        <v>216</v>
      </c>
    </row>
    <row r="36" spans="1:22">
      <c r="A36" s="1" t="s">
        <v>221</v>
      </c>
    </row>
    <row r="37" spans="1:22">
      <c r="A37" s="1" t="s">
        <v>226</v>
      </c>
    </row>
    <row r="38" spans="1:22">
      <c r="A38" s="1" t="s">
        <v>231</v>
      </c>
    </row>
    <row r="39" spans="1:22">
      <c r="A39" s="1" t="s">
        <v>236</v>
      </c>
      <c r="V39" s="5" t="s">
        <v>12845</v>
      </c>
    </row>
    <row r="40" spans="1:22">
      <c r="A40" s="1" t="s">
        <v>241</v>
      </c>
    </row>
    <row r="41" spans="1:22">
      <c r="A41" s="1" t="s">
        <v>246</v>
      </c>
    </row>
    <row r="42" spans="1:22">
      <c r="A42" s="1" t="s">
        <v>251</v>
      </c>
    </row>
    <row r="43" spans="1:22">
      <c r="A43" s="1" t="s">
        <v>256</v>
      </c>
    </row>
    <row r="44" spans="1:22">
      <c r="A44" s="1" t="s">
        <v>261</v>
      </c>
    </row>
    <row r="45" spans="1:22">
      <c r="A45" s="1" t="s">
        <v>266</v>
      </c>
    </row>
    <row r="46" spans="1:22">
      <c r="A46" s="1" t="s">
        <v>271</v>
      </c>
    </row>
    <row r="47" spans="1:22">
      <c r="A47" s="1" t="s">
        <v>276</v>
      </c>
    </row>
    <row r="48" spans="1:22">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22">
      <c r="A145" s="1" t="s">
        <v>790</v>
      </c>
    </row>
    <row r="146" spans="1:22">
      <c r="A146" s="1" t="s">
        <v>795</v>
      </c>
    </row>
    <row r="147" spans="1:22">
      <c r="A147" s="1" t="s">
        <v>800</v>
      </c>
    </row>
    <row r="148" spans="1:22">
      <c r="A148" s="1" t="s">
        <v>805</v>
      </c>
    </row>
    <row r="149" spans="1:22">
      <c r="A149" s="1" t="s">
        <v>810</v>
      </c>
    </row>
    <row r="150" spans="1:22">
      <c r="A150" s="1" t="s">
        <v>815</v>
      </c>
    </row>
    <row r="151" spans="1:22">
      <c r="A151" s="1" t="s">
        <v>820</v>
      </c>
    </row>
    <row r="152" spans="1:22">
      <c r="A152" s="1" t="s">
        <v>825</v>
      </c>
    </row>
    <row r="153" spans="1:22">
      <c r="A153" s="1" t="s">
        <v>830</v>
      </c>
    </row>
    <row r="154" spans="1:22">
      <c r="A154" s="1" t="s">
        <v>836</v>
      </c>
    </row>
    <row r="155" spans="1:22">
      <c r="A155" s="1" t="s">
        <v>841</v>
      </c>
    </row>
    <row r="156" spans="1:22">
      <c r="A156" s="1" t="s">
        <v>846</v>
      </c>
    </row>
    <row r="157" spans="1:22">
      <c r="A157" s="1" t="s">
        <v>851</v>
      </c>
      <c r="V157" s="5" t="s">
        <v>12845</v>
      </c>
    </row>
    <row r="158" spans="1:22">
      <c r="A158" s="1" t="s">
        <v>858</v>
      </c>
    </row>
    <row r="159" spans="1:22">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V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J5" s="5" t="s">
        <v>12845</v>
      </c>
    </row>
    <row r="6" spans="1:144">
      <c r="A6" s="1" t="s">
        <v>69</v>
      </c>
    </row>
    <row r="7" spans="1:144">
      <c r="A7" s="1" t="s">
        <v>74</v>
      </c>
    </row>
    <row r="8" spans="1:144">
      <c r="A8" s="1" t="s">
        <v>79</v>
      </c>
    </row>
    <row r="9" spans="1:144">
      <c r="A9" s="1" t="s">
        <v>84</v>
      </c>
    </row>
    <row r="10" spans="1:144">
      <c r="A10" s="1" t="s">
        <v>89</v>
      </c>
      <c r="CJ10" s="5" t="s">
        <v>12845</v>
      </c>
    </row>
    <row r="11" spans="1:144">
      <c r="A11" s="1" t="s">
        <v>94</v>
      </c>
    </row>
    <row r="12" spans="1:144">
      <c r="A12" s="1" t="s">
        <v>99</v>
      </c>
    </row>
    <row r="13" spans="1:144">
      <c r="A13" s="1" t="s">
        <v>104</v>
      </c>
    </row>
    <row r="14" spans="1:144">
      <c r="A14" s="1" t="s">
        <v>109</v>
      </c>
    </row>
    <row r="15" spans="1:144">
      <c r="A15" s="1" t="s">
        <v>114</v>
      </c>
    </row>
    <row r="16" spans="1:144">
      <c r="A16" s="1" t="s">
        <v>119</v>
      </c>
      <c r="CJ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J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K5" s="5" t="s">
        <v>12845</v>
      </c>
    </row>
    <row r="6" spans="1:144">
      <c r="A6" s="1" t="s">
        <v>69</v>
      </c>
    </row>
    <row r="7" spans="1:144">
      <c r="A7" s="1" t="s">
        <v>74</v>
      </c>
    </row>
    <row r="8" spans="1:144">
      <c r="A8" s="1" t="s">
        <v>79</v>
      </c>
    </row>
    <row r="9" spans="1:144">
      <c r="A9" s="1" t="s">
        <v>84</v>
      </c>
    </row>
    <row r="10" spans="1:144">
      <c r="A10" s="1" t="s">
        <v>89</v>
      </c>
      <c r="CK10" s="5" t="s">
        <v>12845</v>
      </c>
    </row>
    <row r="11" spans="1:144">
      <c r="A11" s="1" t="s">
        <v>94</v>
      </c>
    </row>
    <row r="12" spans="1:144">
      <c r="A12" s="1" t="s">
        <v>99</v>
      </c>
    </row>
    <row r="13" spans="1:144">
      <c r="A13" s="1" t="s">
        <v>104</v>
      </c>
    </row>
    <row r="14" spans="1:144">
      <c r="A14" s="1" t="s">
        <v>109</v>
      </c>
    </row>
    <row r="15" spans="1:144">
      <c r="A15" s="1" t="s">
        <v>114</v>
      </c>
    </row>
    <row r="16" spans="1:144">
      <c r="A16" s="1" t="s">
        <v>119</v>
      </c>
      <c r="CK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K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L5" s="5" t="s">
        <v>12845</v>
      </c>
    </row>
    <row r="6" spans="1:144">
      <c r="A6" s="1" t="s">
        <v>69</v>
      </c>
    </row>
    <row r="7" spans="1:144">
      <c r="A7" s="1" t="s">
        <v>74</v>
      </c>
    </row>
    <row r="8" spans="1:144">
      <c r="A8" s="1" t="s">
        <v>79</v>
      </c>
    </row>
    <row r="9" spans="1:144">
      <c r="A9" s="1" t="s">
        <v>84</v>
      </c>
    </row>
    <row r="10" spans="1:144">
      <c r="A10" s="1" t="s">
        <v>89</v>
      </c>
      <c r="CL10" s="5" t="s">
        <v>12845</v>
      </c>
    </row>
    <row r="11" spans="1:144">
      <c r="A11" s="1" t="s">
        <v>94</v>
      </c>
    </row>
    <row r="12" spans="1:144">
      <c r="A12" s="1" t="s">
        <v>99</v>
      </c>
    </row>
    <row r="13" spans="1:144">
      <c r="A13" s="1" t="s">
        <v>104</v>
      </c>
    </row>
    <row r="14" spans="1:144">
      <c r="A14" s="1" t="s">
        <v>109</v>
      </c>
    </row>
    <row r="15" spans="1:144">
      <c r="A15" s="1" t="s">
        <v>114</v>
      </c>
    </row>
    <row r="16" spans="1:144">
      <c r="A16" s="1" t="s">
        <v>119</v>
      </c>
      <c r="CL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12889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L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M5" s="5" t="s">
        <v>12845</v>
      </c>
    </row>
    <row r="6" spans="1:144">
      <c r="A6" s="1" t="s">
        <v>69</v>
      </c>
    </row>
    <row r="7" spans="1:144">
      <c r="A7" s="1" t="s">
        <v>74</v>
      </c>
    </row>
    <row r="8" spans="1:144">
      <c r="A8" s="1" t="s">
        <v>79</v>
      </c>
    </row>
    <row r="9" spans="1:144">
      <c r="A9" s="1" t="s">
        <v>84</v>
      </c>
    </row>
    <row r="10" spans="1:144">
      <c r="A10" s="1" t="s">
        <v>89</v>
      </c>
      <c r="CM10" s="5" t="s">
        <v>12845</v>
      </c>
    </row>
    <row r="11" spans="1:144">
      <c r="A11" s="1" t="s">
        <v>94</v>
      </c>
    </row>
    <row r="12" spans="1:144">
      <c r="A12" s="1" t="s">
        <v>99</v>
      </c>
    </row>
    <row r="13" spans="1:144">
      <c r="A13" s="1" t="s">
        <v>104</v>
      </c>
    </row>
    <row r="14" spans="1:144">
      <c r="A14" s="1" t="s">
        <v>109</v>
      </c>
    </row>
    <row r="15" spans="1:144">
      <c r="A15" s="1" t="s">
        <v>114</v>
      </c>
    </row>
    <row r="16" spans="1:144">
      <c r="A16" s="1" t="s">
        <v>119</v>
      </c>
      <c r="CM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M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N5" s="5" t="s">
        <v>12845</v>
      </c>
    </row>
    <row r="6" spans="1:144">
      <c r="A6" s="1" t="s">
        <v>69</v>
      </c>
    </row>
    <row r="7" spans="1:144">
      <c r="A7" s="1" t="s">
        <v>74</v>
      </c>
    </row>
    <row r="8" spans="1:144">
      <c r="A8" s="1" t="s">
        <v>79</v>
      </c>
    </row>
    <row r="9" spans="1:144">
      <c r="A9" s="1" t="s">
        <v>84</v>
      </c>
    </row>
    <row r="10" spans="1:144">
      <c r="A10" s="1" t="s">
        <v>89</v>
      </c>
      <c r="CN10" s="5" t="s">
        <v>12845</v>
      </c>
    </row>
    <row r="11" spans="1:144">
      <c r="A11" s="1" t="s">
        <v>94</v>
      </c>
    </row>
    <row r="12" spans="1:144">
      <c r="A12" s="1" t="s">
        <v>99</v>
      </c>
    </row>
    <row r="13" spans="1:144">
      <c r="A13" s="1" t="s">
        <v>104</v>
      </c>
    </row>
    <row r="14" spans="1:144">
      <c r="A14" s="1" t="s">
        <v>109</v>
      </c>
    </row>
    <row r="15" spans="1:144">
      <c r="A15" s="1" t="s">
        <v>114</v>
      </c>
    </row>
    <row r="16" spans="1:144">
      <c r="A16" s="1" t="s">
        <v>119</v>
      </c>
      <c r="CN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N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O5" s="5" t="s">
        <v>12845</v>
      </c>
    </row>
    <row r="6" spans="1:144">
      <c r="A6" s="1" t="s">
        <v>69</v>
      </c>
    </row>
    <row r="7" spans="1:144">
      <c r="A7" s="1" t="s">
        <v>74</v>
      </c>
    </row>
    <row r="8" spans="1:144">
      <c r="A8" s="1" t="s">
        <v>79</v>
      </c>
    </row>
    <row r="9" spans="1:144">
      <c r="A9" s="1" t="s">
        <v>84</v>
      </c>
      <c r="CO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CO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O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W5" s="5" t="s">
        <v>12845</v>
      </c>
    </row>
    <row r="6" spans="1:144">
      <c r="A6" s="1" t="s">
        <v>69</v>
      </c>
    </row>
    <row r="7" spans="1:144">
      <c r="A7" s="1" t="s">
        <v>74</v>
      </c>
    </row>
    <row r="8" spans="1:144">
      <c r="A8" s="1" t="s">
        <v>79</v>
      </c>
      <c r="W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W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23">
      <c r="A145" s="1" t="s">
        <v>790</v>
      </c>
    </row>
    <row r="146" spans="1:23">
      <c r="A146" s="1" t="s">
        <v>795</v>
      </c>
    </row>
    <row r="147" spans="1:23">
      <c r="A147" s="1" t="s">
        <v>800</v>
      </c>
    </row>
    <row r="148" spans="1:23">
      <c r="A148" s="1" t="s">
        <v>805</v>
      </c>
    </row>
    <row r="149" spans="1:23">
      <c r="A149" s="1" t="s">
        <v>810</v>
      </c>
    </row>
    <row r="150" spans="1:23">
      <c r="A150" s="1" t="s">
        <v>815</v>
      </c>
    </row>
    <row r="151" spans="1:23">
      <c r="A151" s="1" t="s">
        <v>820</v>
      </c>
    </row>
    <row r="152" spans="1:23">
      <c r="A152" s="1" t="s">
        <v>825</v>
      </c>
    </row>
    <row r="153" spans="1:23">
      <c r="A153" s="1" t="s">
        <v>830</v>
      </c>
    </row>
    <row r="154" spans="1:23">
      <c r="A154" s="1" t="s">
        <v>836</v>
      </c>
    </row>
    <row r="155" spans="1:23">
      <c r="A155" s="1" t="s">
        <v>841</v>
      </c>
    </row>
    <row r="156" spans="1:23">
      <c r="A156" s="1" t="s">
        <v>846</v>
      </c>
    </row>
    <row r="157" spans="1:23">
      <c r="A157" s="1" t="s">
        <v>851</v>
      </c>
      <c r="W157" s="5" t="s">
        <v>12845</v>
      </c>
    </row>
    <row r="158" spans="1:23">
      <c r="A158" s="1" t="s">
        <v>858</v>
      </c>
    </row>
    <row r="159" spans="1:23">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W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X5" s="5" t="s">
        <v>12845</v>
      </c>
    </row>
    <row r="6" spans="1:144">
      <c r="A6" s="1" t="s">
        <v>69</v>
      </c>
    </row>
    <row r="7" spans="1:144">
      <c r="A7" s="1" t="s">
        <v>74</v>
      </c>
    </row>
    <row r="8" spans="1:144">
      <c r="A8" s="1" t="s">
        <v>79</v>
      </c>
    </row>
    <row r="9" spans="1:144">
      <c r="A9" s="1" t="s">
        <v>84</v>
      </c>
    </row>
    <row r="10" spans="1:144">
      <c r="A10" s="1" t="s">
        <v>89</v>
      </c>
      <c r="X10" s="5" t="s">
        <v>12845</v>
      </c>
    </row>
    <row r="11" spans="1:144">
      <c r="A11" s="1" t="s">
        <v>94</v>
      </c>
    </row>
    <row r="12" spans="1:144">
      <c r="A12" s="1" t="s">
        <v>99</v>
      </c>
    </row>
    <row r="13" spans="1:144">
      <c r="A13" s="1" t="s">
        <v>104</v>
      </c>
    </row>
    <row r="14" spans="1:144">
      <c r="A14" s="1" t="s">
        <v>109</v>
      </c>
    </row>
    <row r="15" spans="1:144">
      <c r="A15" s="1" t="s">
        <v>114</v>
      </c>
    </row>
    <row r="16" spans="1:144">
      <c r="A16" s="1" t="s">
        <v>119</v>
      </c>
      <c r="X16" s="5" t="s">
        <v>12845</v>
      </c>
    </row>
    <row r="17" spans="1:24">
      <c r="A17" s="1" t="s">
        <v>124</v>
      </c>
      <c r="X17" s="5" t="s">
        <v>12845</v>
      </c>
    </row>
    <row r="18" spans="1:24">
      <c r="A18" s="1" t="s">
        <v>129</v>
      </c>
    </row>
    <row r="19" spans="1:24">
      <c r="A19" s="1" t="s">
        <v>135</v>
      </c>
    </row>
    <row r="20" spans="1:24">
      <c r="A20" s="1" t="s">
        <v>140</v>
      </c>
    </row>
    <row r="21" spans="1:24">
      <c r="A21" s="1" t="s">
        <v>145</v>
      </c>
    </row>
    <row r="22" spans="1:24">
      <c r="A22" s="1" t="s">
        <v>150</v>
      </c>
    </row>
    <row r="23" spans="1:24">
      <c r="A23" s="1" t="s">
        <v>156</v>
      </c>
    </row>
    <row r="24" spans="1:24">
      <c r="A24" s="1" t="s">
        <v>161</v>
      </c>
    </row>
    <row r="25" spans="1:24">
      <c r="A25" s="1" t="s">
        <v>166</v>
      </c>
    </row>
    <row r="26" spans="1:24">
      <c r="A26" s="1" t="s">
        <v>171</v>
      </c>
    </row>
    <row r="27" spans="1:24">
      <c r="A27" s="1" t="s">
        <v>176</v>
      </c>
    </row>
    <row r="28" spans="1:24">
      <c r="A28" s="1" t="s">
        <v>181</v>
      </c>
    </row>
    <row r="29" spans="1:24">
      <c r="A29" s="1" t="s">
        <v>186</v>
      </c>
    </row>
    <row r="30" spans="1:24">
      <c r="A30" s="1" t="s">
        <v>191</v>
      </c>
    </row>
    <row r="31" spans="1:24">
      <c r="A31" s="1" t="s">
        <v>196</v>
      </c>
    </row>
    <row r="32" spans="1:24">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24">
      <c r="A81" s="1" t="s">
        <v>446</v>
      </c>
    </row>
    <row r="82" spans="1:24">
      <c r="A82" s="1" t="s">
        <v>451</v>
      </c>
    </row>
    <row r="83" spans="1:24">
      <c r="A83" s="1" t="s">
        <v>456</v>
      </c>
    </row>
    <row r="84" spans="1:24">
      <c r="A84" s="1" t="s">
        <v>461</v>
      </c>
    </row>
    <row r="85" spans="1:24">
      <c r="A85" s="1" t="s">
        <v>466</v>
      </c>
    </row>
    <row r="86" spans="1:24">
      <c r="A86" s="1" t="s">
        <v>471</v>
      </c>
    </row>
    <row r="87" spans="1:24">
      <c r="A87" s="1" t="s">
        <v>476</v>
      </c>
    </row>
    <row r="88" spans="1:24">
      <c r="A88" s="1" t="s">
        <v>481</v>
      </c>
    </row>
    <row r="89" spans="1:24">
      <c r="A89" s="1" t="s">
        <v>486</v>
      </c>
    </row>
    <row r="90" spans="1:24">
      <c r="A90" s="1" t="s">
        <v>491</v>
      </c>
      <c r="X90" s="5" t="s">
        <v>12845</v>
      </c>
    </row>
    <row r="91" spans="1:24">
      <c r="A91" s="1" t="s">
        <v>496</v>
      </c>
    </row>
    <row r="92" spans="1:24">
      <c r="A92" s="1" t="s">
        <v>503</v>
      </c>
    </row>
    <row r="93" spans="1:24">
      <c r="A93" s="1" t="s">
        <v>509</v>
      </c>
    </row>
    <row r="94" spans="1:24">
      <c r="A94" s="1" t="s">
        <v>515</v>
      </c>
    </row>
    <row r="95" spans="1:24">
      <c r="A95" s="1" t="s">
        <v>521</v>
      </c>
    </row>
    <row r="96" spans="1:24">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12899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c r="X3" s="5" t="s">
        <v>12845</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H5" s="5" t="s">
        <v>12845</v>
      </c>
    </row>
    <row r="6" spans="1:144">
      <c r="A6" s="1" t="s">
        <v>69</v>
      </c>
    </row>
    <row r="7" spans="1:144">
      <c r="A7" s="1" t="s">
        <v>74</v>
      </c>
    </row>
    <row r="8" spans="1:144">
      <c r="A8" s="1" t="s">
        <v>79</v>
      </c>
    </row>
    <row r="9" spans="1:144">
      <c r="A9" s="1" t="s">
        <v>84</v>
      </c>
      <c r="AH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H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H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I5" s="5" t="s">
        <v>12845</v>
      </c>
    </row>
    <row r="6" spans="1:144">
      <c r="A6" s="1" t="s">
        <v>69</v>
      </c>
    </row>
    <row r="7" spans="1:144">
      <c r="A7" s="1" t="s">
        <v>74</v>
      </c>
    </row>
    <row r="8" spans="1:144">
      <c r="A8" s="1" t="s">
        <v>79</v>
      </c>
      <c r="AI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I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I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J5" s="5" t="s">
        <v>12845</v>
      </c>
    </row>
    <row r="6" spans="1:144">
      <c r="A6" s="1" t="s">
        <v>69</v>
      </c>
    </row>
    <row r="7" spans="1:144">
      <c r="A7" s="1" t="s">
        <v>74</v>
      </c>
    </row>
    <row r="8" spans="1:144">
      <c r="A8" s="1" t="s">
        <v>79</v>
      </c>
      <c r="AJ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J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J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K5" s="5" t="s">
        <v>12845</v>
      </c>
    </row>
    <row r="6" spans="1:144">
      <c r="A6" s="1" t="s">
        <v>69</v>
      </c>
    </row>
    <row r="7" spans="1:144">
      <c r="A7" s="1" t="s">
        <v>74</v>
      </c>
    </row>
    <row r="8" spans="1:144">
      <c r="A8" s="1" t="s">
        <v>79</v>
      </c>
      <c r="AK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K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K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L5" s="5" t="s">
        <v>12845</v>
      </c>
    </row>
    <row r="6" spans="1:144">
      <c r="A6" s="1" t="s">
        <v>69</v>
      </c>
    </row>
    <row r="7" spans="1:144">
      <c r="A7" s="1" t="s">
        <v>74</v>
      </c>
    </row>
    <row r="8" spans="1:144">
      <c r="A8" s="1" t="s">
        <v>79</v>
      </c>
      <c r="AL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L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12909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L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M5" s="5" t="s">
        <v>12845</v>
      </c>
    </row>
    <row r="6" spans="1:144">
      <c r="A6" s="1" t="s">
        <v>69</v>
      </c>
    </row>
    <row r="7" spans="1:144">
      <c r="A7" s="1" t="s">
        <v>74</v>
      </c>
    </row>
    <row r="8" spans="1:144">
      <c r="A8" s="1" t="s">
        <v>79</v>
      </c>
      <c r="AM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M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M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Z5" s="5" t="s">
        <v>12845</v>
      </c>
    </row>
    <row r="6" spans="1:144">
      <c r="A6" s="1" t="s">
        <v>69</v>
      </c>
    </row>
    <row r="7" spans="1:144">
      <c r="A7" s="1" t="s">
        <v>74</v>
      </c>
    </row>
    <row r="8" spans="1:144">
      <c r="A8" s="1" t="s">
        <v>79</v>
      </c>
    </row>
    <row r="9" spans="1:144">
      <c r="A9" s="1" t="s">
        <v>84</v>
      </c>
    </row>
    <row r="10" spans="1:144">
      <c r="A10" s="1" t="s">
        <v>89</v>
      </c>
    </row>
    <row r="11" spans="1:144">
      <c r="A11" s="1" t="s">
        <v>94</v>
      </c>
      <c r="Z11" s="5" t="s">
        <v>12845</v>
      </c>
    </row>
    <row r="12" spans="1:144">
      <c r="A12" s="1" t="s">
        <v>99</v>
      </c>
    </row>
    <row r="13" spans="1:144">
      <c r="A13" s="1" t="s">
        <v>104</v>
      </c>
    </row>
    <row r="14" spans="1:144">
      <c r="A14" s="1" t="s">
        <v>109</v>
      </c>
    </row>
    <row r="15" spans="1:144">
      <c r="A15" s="1" t="s">
        <v>114</v>
      </c>
    </row>
    <row r="16" spans="1:144">
      <c r="A16" s="1" t="s">
        <v>119</v>
      </c>
      <c r="Z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Z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A5" s="5" t="s">
        <v>12845</v>
      </c>
    </row>
    <row r="6" spans="1:144">
      <c r="A6" s="1" t="s">
        <v>69</v>
      </c>
    </row>
    <row r="7" spans="1:144">
      <c r="A7" s="1" t="s">
        <v>74</v>
      </c>
    </row>
    <row r="8" spans="1:144">
      <c r="A8" s="1" t="s">
        <v>79</v>
      </c>
    </row>
    <row r="9" spans="1:144">
      <c r="A9" s="1" t="s">
        <v>84</v>
      </c>
    </row>
    <row r="10" spans="1:144">
      <c r="A10" s="1" t="s">
        <v>89</v>
      </c>
    </row>
    <row r="11" spans="1:144">
      <c r="A11" s="1" t="s">
        <v>94</v>
      </c>
      <c r="AA11" s="5" t="s">
        <v>12845</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A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E5" s="5" t="s">
        <v>12845</v>
      </c>
    </row>
    <row r="6" spans="1:144">
      <c r="A6" s="1" t="s">
        <v>69</v>
      </c>
    </row>
    <row r="7" spans="1:144">
      <c r="A7" s="1" t="s">
        <v>74</v>
      </c>
    </row>
    <row r="8" spans="1:144">
      <c r="A8" s="1" t="s">
        <v>79</v>
      </c>
    </row>
    <row r="9" spans="1:144">
      <c r="A9" s="1" t="s">
        <v>84</v>
      </c>
      <c r="E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E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E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F5" s="5" t="s">
        <v>12845</v>
      </c>
    </row>
    <row r="6" spans="1:144">
      <c r="A6" s="1" t="s">
        <v>69</v>
      </c>
    </row>
    <row r="7" spans="1:144">
      <c r="A7" s="1" t="s">
        <v>74</v>
      </c>
    </row>
    <row r="8" spans="1:144">
      <c r="A8" s="1" t="s">
        <v>79</v>
      </c>
      <c r="F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F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12919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F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G5" s="5" t="s">
        <v>12845</v>
      </c>
    </row>
    <row r="6" spans="1:144">
      <c r="A6" s="1" t="s">
        <v>69</v>
      </c>
    </row>
    <row r="7" spans="1:144">
      <c r="A7" s="1" t="s">
        <v>74</v>
      </c>
    </row>
    <row r="8" spans="1:144">
      <c r="A8" s="1" t="s">
        <v>79</v>
      </c>
    </row>
    <row r="9" spans="1:144">
      <c r="A9" s="1" t="s">
        <v>84</v>
      </c>
      <c r="G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G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G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H5" s="5" t="s">
        <v>12845</v>
      </c>
    </row>
    <row r="6" spans="1:144">
      <c r="A6" s="1" t="s">
        <v>69</v>
      </c>
    </row>
    <row r="7" spans="1:144">
      <c r="A7" s="1" t="s">
        <v>74</v>
      </c>
    </row>
    <row r="8" spans="1:144">
      <c r="A8" s="1" t="s">
        <v>79</v>
      </c>
      <c r="H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H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H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I5" s="5" t="s">
        <v>12845</v>
      </c>
    </row>
    <row r="6" spans="1:144">
      <c r="A6" s="1" t="s">
        <v>69</v>
      </c>
    </row>
    <row r="7" spans="1:144">
      <c r="A7" s="1" t="s">
        <v>74</v>
      </c>
    </row>
    <row r="8" spans="1:144">
      <c r="A8" s="1" t="s">
        <v>79</v>
      </c>
    </row>
    <row r="9" spans="1:144">
      <c r="A9" s="1" t="s">
        <v>84</v>
      </c>
      <c r="I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I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I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J5" s="5" t="s">
        <v>12845</v>
      </c>
    </row>
    <row r="6" spans="1:144">
      <c r="A6" s="1" t="s">
        <v>69</v>
      </c>
    </row>
    <row r="7" spans="1:144">
      <c r="A7" s="1" t="s">
        <v>74</v>
      </c>
    </row>
    <row r="8" spans="1:144">
      <c r="A8" s="1" t="s">
        <v>79</v>
      </c>
      <c r="J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J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J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K5" s="5" t="s">
        <v>12845</v>
      </c>
    </row>
    <row r="6" spans="1:144">
      <c r="A6" s="1" t="s">
        <v>69</v>
      </c>
    </row>
    <row r="7" spans="1:144">
      <c r="A7" s="1" t="s">
        <v>74</v>
      </c>
    </row>
    <row r="8" spans="1:144">
      <c r="A8" s="1" t="s">
        <v>79</v>
      </c>
    </row>
    <row r="9" spans="1:144">
      <c r="A9" s="1" t="s">
        <v>84</v>
      </c>
      <c r="K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K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12929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K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L5" s="5" t="s">
        <v>12845</v>
      </c>
    </row>
    <row r="6" spans="1:144">
      <c r="A6" s="1" t="s">
        <v>69</v>
      </c>
    </row>
    <row r="7" spans="1:144">
      <c r="A7" s="1" t="s">
        <v>74</v>
      </c>
    </row>
    <row r="8" spans="1:144">
      <c r="A8" s="1" t="s">
        <v>79</v>
      </c>
      <c r="L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L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L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M5" s="5" t="s">
        <v>12845</v>
      </c>
    </row>
    <row r="6" spans="1:144">
      <c r="A6" s="1" t="s">
        <v>69</v>
      </c>
    </row>
    <row r="7" spans="1:144">
      <c r="A7" s="1" t="s">
        <v>74</v>
      </c>
    </row>
    <row r="8" spans="1:144">
      <c r="A8" s="1" t="s">
        <v>79</v>
      </c>
    </row>
    <row r="9" spans="1:144">
      <c r="A9" s="1" t="s">
        <v>84</v>
      </c>
      <c r="M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M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M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N5" s="5" t="s">
        <v>12845</v>
      </c>
    </row>
    <row r="6" spans="1:144">
      <c r="A6" s="1" t="s">
        <v>69</v>
      </c>
    </row>
    <row r="7" spans="1:144">
      <c r="A7" s="1" t="s">
        <v>74</v>
      </c>
    </row>
    <row r="8" spans="1:144">
      <c r="A8" s="1" t="s">
        <v>79</v>
      </c>
      <c r="N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N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N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B5" s="5" t="s">
        <v>12845</v>
      </c>
    </row>
    <row r="6" spans="1:144">
      <c r="A6" s="1" t="s">
        <v>69</v>
      </c>
    </row>
    <row r="7" spans="1:144">
      <c r="A7" s="1" t="s">
        <v>74</v>
      </c>
    </row>
    <row r="8" spans="1:144">
      <c r="A8" s="1" t="s">
        <v>79</v>
      </c>
    </row>
    <row r="9" spans="1:144">
      <c r="A9" s="1" t="s">
        <v>84</v>
      </c>
    </row>
    <row r="10" spans="1:144">
      <c r="A10" s="1" t="s">
        <v>89</v>
      </c>
    </row>
    <row r="11" spans="1:144">
      <c r="A11" s="1" t="s">
        <v>94</v>
      </c>
      <c r="AB11" s="5" t="s">
        <v>12845</v>
      </c>
    </row>
    <row r="12" spans="1:144">
      <c r="A12" s="1" t="s">
        <v>99</v>
      </c>
    </row>
    <row r="13" spans="1:144">
      <c r="A13" s="1" t="s">
        <v>104</v>
      </c>
    </row>
    <row r="14" spans="1:144">
      <c r="A14" s="1" t="s">
        <v>109</v>
      </c>
    </row>
    <row r="15" spans="1:144">
      <c r="A15" s="1" t="s">
        <v>114</v>
      </c>
    </row>
    <row r="16" spans="1:144">
      <c r="A16" s="1" t="s">
        <v>119</v>
      </c>
      <c r="AB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B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C5" s="5" t="s">
        <v>12845</v>
      </c>
    </row>
    <row r="6" spans="1:144">
      <c r="A6" s="1" t="s">
        <v>69</v>
      </c>
    </row>
    <row r="7" spans="1:144">
      <c r="A7" s="1" t="s">
        <v>74</v>
      </c>
    </row>
    <row r="8" spans="1:144">
      <c r="A8" s="1" t="s">
        <v>79</v>
      </c>
    </row>
    <row r="9" spans="1:144">
      <c r="A9" s="1" t="s">
        <v>84</v>
      </c>
    </row>
    <row r="10" spans="1:144">
      <c r="A10" s="1" t="s">
        <v>89</v>
      </c>
    </row>
    <row r="11" spans="1:144">
      <c r="A11" s="1" t="s">
        <v>94</v>
      </c>
      <c r="AC11" s="5" t="s">
        <v>12845</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12939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C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O5" s="5" t="s">
        <v>12845</v>
      </c>
    </row>
    <row r="6" spans="1:144">
      <c r="A6" s="1" t="s">
        <v>69</v>
      </c>
    </row>
    <row r="7" spans="1:144">
      <c r="A7" s="1" t="s">
        <v>74</v>
      </c>
    </row>
    <row r="8" spans="1:144">
      <c r="A8" s="1" t="s">
        <v>79</v>
      </c>
    </row>
    <row r="9" spans="1:144">
      <c r="A9" s="1" t="s">
        <v>84</v>
      </c>
      <c r="O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O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O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P5" s="5" t="s">
        <v>12845</v>
      </c>
    </row>
    <row r="6" spans="1:144">
      <c r="A6" s="1" t="s">
        <v>69</v>
      </c>
    </row>
    <row r="7" spans="1:144">
      <c r="A7" s="1" t="s">
        <v>74</v>
      </c>
    </row>
    <row r="8" spans="1:144">
      <c r="A8" s="1" t="s">
        <v>79</v>
      </c>
      <c r="P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P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P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Q5" s="5" t="s">
        <v>12845</v>
      </c>
    </row>
    <row r="6" spans="1:144">
      <c r="A6" s="1" t="s">
        <v>69</v>
      </c>
    </row>
    <row r="7" spans="1:144">
      <c r="A7" s="1" t="s">
        <v>74</v>
      </c>
    </row>
    <row r="8" spans="1:144">
      <c r="A8" s="1" t="s">
        <v>79</v>
      </c>
    </row>
    <row r="9" spans="1:144">
      <c r="A9" s="1" t="s">
        <v>84</v>
      </c>
      <c r="Q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Q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pageSetup orientation="portrait" horizontalDpi="1200" verticalDpi="120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Q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R5" s="5" t="s">
        <v>12845</v>
      </c>
    </row>
    <row r="6" spans="1:144">
      <c r="A6" s="1" t="s">
        <v>69</v>
      </c>
    </row>
    <row r="7" spans="1:144">
      <c r="A7" s="1" t="s">
        <v>74</v>
      </c>
    </row>
    <row r="8" spans="1:144">
      <c r="A8" s="1" t="s">
        <v>79</v>
      </c>
      <c r="R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R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R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S5" s="5" t="s">
        <v>12845</v>
      </c>
    </row>
    <row r="6" spans="1:144">
      <c r="A6" s="1" t="s">
        <v>69</v>
      </c>
    </row>
    <row r="7" spans="1:144">
      <c r="A7" s="1" t="s">
        <v>74</v>
      </c>
    </row>
    <row r="8" spans="1:144">
      <c r="A8" s="1" t="s">
        <v>79</v>
      </c>
    </row>
    <row r="9" spans="1:144">
      <c r="A9" s="1" t="s">
        <v>84</v>
      </c>
      <c r="S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S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12949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S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T5" s="5" t="s">
        <v>12845</v>
      </c>
    </row>
    <row r="6" spans="1:144">
      <c r="A6" s="1" t="s">
        <v>69</v>
      </c>
    </row>
    <row r="7" spans="1:144">
      <c r="A7" s="1" t="s">
        <v>74</v>
      </c>
    </row>
    <row r="8" spans="1:144">
      <c r="A8" s="1" t="s">
        <v>79</v>
      </c>
      <c r="T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T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T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D5" s="5" t="s">
        <v>12845</v>
      </c>
    </row>
    <row r="6" spans="1:144">
      <c r="A6" s="1" t="s">
        <v>69</v>
      </c>
    </row>
    <row r="7" spans="1:144">
      <c r="A7" s="1" t="s">
        <v>74</v>
      </c>
    </row>
    <row r="8" spans="1:144">
      <c r="A8" s="1" t="s">
        <v>79</v>
      </c>
    </row>
    <row r="9" spans="1:144">
      <c r="A9" s="1" t="s">
        <v>84</v>
      </c>
    </row>
    <row r="10" spans="1:144">
      <c r="A10" s="1" t="s">
        <v>89</v>
      </c>
    </row>
    <row r="11" spans="1:144">
      <c r="A11" s="1" t="s">
        <v>94</v>
      </c>
      <c r="AD11" s="5" t="s">
        <v>12845</v>
      </c>
    </row>
    <row r="12" spans="1:144">
      <c r="A12" s="1" t="s">
        <v>99</v>
      </c>
    </row>
    <row r="13" spans="1:144">
      <c r="A13" s="1" t="s">
        <v>104</v>
      </c>
    </row>
    <row r="14" spans="1:144">
      <c r="A14" s="1" t="s">
        <v>109</v>
      </c>
    </row>
    <row r="15" spans="1:144">
      <c r="A15" s="1" t="s">
        <v>114</v>
      </c>
    </row>
    <row r="16" spans="1:144">
      <c r="A16" s="1" t="s">
        <v>119</v>
      </c>
      <c r="AD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D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C5" s="5" t="s">
        <v>12845</v>
      </c>
    </row>
    <row r="6" spans="1:144">
      <c r="A6" s="1" t="s">
        <v>69</v>
      </c>
    </row>
    <row r="7" spans="1:144">
      <c r="A7" s="1" t="s">
        <v>74</v>
      </c>
    </row>
    <row r="8" spans="1:144">
      <c r="A8" s="1" t="s">
        <v>79</v>
      </c>
    </row>
    <row r="9" spans="1:144">
      <c r="A9" s="1" t="s">
        <v>84</v>
      </c>
      <c r="BC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C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C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D5" s="5" t="s">
        <v>12845</v>
      </c>
    </row>
    <row r="6" spans="1:144">
      <c r="A6" s="1" t="s">
        <v>69</v>
      </c>
    </row>
    <row r="7" spans="1:144">
      <c r="A7" s="1" t="s">
        <v>74</v>
      </c>
    </row>
    <row r="8" spans="1:144">
      <c r="A8" s="1" t="s">
        <v>79</v>
      </c>
      <c r="BD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D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D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E5" s="5" t="s">
        <v>12845</v>
      </c>
    </row>
    <row r="6" spans="1:144">
      <c r="A6" s="1" t="s">
        <v>69</v>
      </c>
    </row>
    <row r="7" spans="1:144">
      <c r="A7" s="1" t="s">
        <v>74</v>
      </c>
    </row>
    <row r="8" spans="1:144">
      <c r="A8" s="1" t="s">
        <v>79</v>
      </c>
    </row>
    <row r="9" spans="1:144">
      <c r="A9" s="1" t="s">
        <v>84</v>
      </c>
      <c r="BE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E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12959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E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F5" s="5" t="s">
        <v>12845</v>
      </c>
    </row>
    <row r="6" spans="1:144">
      <c r="A6" s="1" t="s">
        <v>69</v>
      </c>
    </row>
    <row r="7" spans="1:144">
      <c r="A7" s="1" t="s">
        <v>74</v>
      </c>
    </row>
    <row r="8" spans="1:144">
      <c r="A8" s="1" t="s">
        <v>79</v>
      </c>
      <c r="BF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F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F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G5" s="5" t="s">
        <v>12845</v>
      </c>
    </row>
    <row r="6" spans="1:144">
      <c r="A6" s="1" t="s">
        <v>69</v>
      </c>
    </row>
    <row r="7" spans="1:144">
      <c r="A7" s="1" t="s">
        <v>74</v>
      </c>
    </row>
    <row r="8" spans="1:144">
      <c r="A8" s="1" t="s">
        <v>79</v>
      </c>
    </row>
    <row r="9" spans="1:144">
      <c r="A9" s="1" t="s">
        <v>84</v>
      </c>
      <c r="BG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G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G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H5" s="5" t="s">
        <v>12845</v>
      </c>
    </row>
    <row r="6" spans="1:144">
      <c r="A6" s="1" t="s">
        <v>69</v>
      </c>
    </row>
    <row r="7" spans="1:144">
      <c r="A7" s="1" t="s">
        <v>74</v>
      </c>
    </row>
    <row r="8" spans="1:144">
      <c r="A8" s="1" t="s">
        <v>79</v>
      </c>
      <c r="BH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H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H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I5" s="5" t="s">
        <v>12845</v>
      </c>
    </row>
    <row r="6" spans="1:144">
      <c r="A6" s="1" t="s">
        <v>69</v>
      </c>
    </row>
    <row r="7" spans="1:144">
      <c r="A7" s="1" t="s">
        <v>74</v>
      </c>
    </row>
    <row r="8" spans="1:144">
      <c r="A8" s="1" t="s">
        <v>79</v>
      </c>
    </row>
    <row r="9" spans="1:144">
      <c r="A9" s="1" t="s">
        <v>84</v>
      </c>
      <c r="BI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I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I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J5" s="5" t="s">
        <v>12845</v>
      </c>
    </row>
    <row r="6" spans="1:144">
      <c r="A6" s="1" t="s">
        <v>69</v>
      </c>
    </row>
    <row r="7" spans="1:144">
      <c r="A7" s="1" t="s">
        <v>74</v>
      </c>
    </row>
    <row r="8" spans="1:144">
      <c r="A8" s="1" t="s">
        <v>79</v>
      </c>
      <c r="BJ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J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12969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J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E5" s="5" t="s">
        <v>12845</v>
      </c>
    </row>
    <row r="6" spans="1:144">
      <c r="A6" s="1" t="s">
        <v>69</v>
      </c>
    </row>
    <row r="7" spans="1:144">
      <c r="A7" s="1" t="s">
        <v>74</v>
      </c>
    </row>
    <row r="8" spans="1:144">
      <c r="A8" s="1" t="s">
        <v>79</v>
      </c>
    </row>
    <row r="9" spans="1:144">
      <c r="A9" s="1" t="s">
        <v>84</v>
      </c>
    </row>
    <row r="10" spans="1:144">
      <c r="A10" s="1" t="s">
        <v>89</v>
      </c>
    </row>
    <row r="11" spans="1:144">
      <c r="A11" s="1" t="s">
        <v>94</v>
      </c>
      <c r="AE11" s="5" t="s">
        <v>12845</v>
      </c>
    </row>
    <row r="12" spans="1:144">
      <c r="A12" s="1" t="s">
        <v>99</v>
      </c>
    </row>
    <row r="13" spans="1:144">
      <c r="A13" s="1" t="s">
        <v>104</v>
      </c>
    </row>
    <row r="14" spans="1:144">
      <c r="A14" s="1" t="s">
        <v>109</v>
      </c>
    </row>
    <row r="15" spans="1:144">
      <c r="A15" s="1" t="s">
        <v>114</v>
      </c>
    </row>
    <row r="16" spans="1:144">
      <c r="A16" s="1" t="s">
        <v>119</v>
      </c>
      <c r="AE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E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K5" s="5" t="s">
        <v>12845</v>
      </c>
    </row>
    <row r="6" spans="1:144">
      <c r="A6" s="1" t="s">
        <v>69</v>
      </c>
    </row>
    <row r="7" spans="1:144">
      <c r="A7" s="1" t="s">
        <v>74</v>
      </c>
    </row>
    <row r="8" spans="1:144">
      <c r="A8" s="1" t="s">
        <v>79</v>
      </c>
    </row>
    <row r="9" spans="1:144">
      <c r="A9" s="1" t="s">
        <v>84</v>
      </c>
      <c r="BK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K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K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L5" s="5" t="s">
        <v>12845</v>
      </c>
    </row>
    <row r="6" spans="1:144">
      <c r="A6" s="1" t="s">
        <v>69</v>
      </c>
    </row>
    <row r="7" spans="1:144">
      <c r="A7" s="1" t="s">
        <v>74</v>
      </c>
    </row>
    <row r="8" spans="1:144">
      <c r="A8" s="1" t="s">
        <v>79</v>
      </c>
      <c r="BL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L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L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M5" s="5" t="s">
        <v>12845</v>
      </c>
    </row>
    <row r="6" spans="1:144">
      <c r="A6" s="1" t="s">
        <v>69</v>
      </c>
    </row>
    <row r="7" spans="1:144">
      <c r="A7" s="1" t="s">
        <v>74</v>
      </c>
    </row>
    <row r="8" spans="1:144">
      <c r="A8" s="1" t="s">
        <v>79</v>
      </c>
    </row>
    <row r="9" spans="1:144">
      <c r="A9" s="1" t="s">
        <v>84</v>
      </c>
      <c r="BM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M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M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N5" s="5" t="s">
        <v>12845</v>
      </c>
    </row>
    <row r="6" spans="1:144">
      <c r="A6" s="1" t="s">
        <v>69</v>
      </c>
    </row>
    <row r="7" spans="1:144">
      <c r="A7" s="1" t="s">
        <v>74</v>
      </c>
    </row>
    <row r="8" spans="1:144">
      <c r="A8" s="1" t="s">
        <v>79</v>
      </c>
      <c r="BN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N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12979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N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O5" s="5" t="s">
        <v>12845</v>
      </c>
    </row>
    <row r="6" spans="1:144">
      <c r="A6" s="1" t="s">
        <v>69</v>
      </c>
    </row>
    <row r="7" spans="1:144">
      <c r="A7" s="1" t="s">
        <v>74</v>
      </c>
    </row>
    <row r="8" spans="1:144">
      <c r="A8" s="1" t="s">
        <v>79</v>
      </c>
    </row>
    <row r="9" spans="1:144">
      <c r="A9" s="1" t="s">
        <v>84</v>
      </c>
      <c r="BO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O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O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P5" s="5" t="s">
        <v>12845</v>
      </c>
    </row>
    <row r="6" spans="1:144">
      <c r="A6" s="1" t="s">
        <v>69</v>
      </c>
    </row>
    <row r="7" spans="1:144">
      <c r="A7" s="1" t="s">
        <v>74</v>
      </c>
    </row>
    <row r="8" spans="1:144">
      <c r="A8" s="1" t="s">
        <v>79</v>
      </c>
      <c r="BP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P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P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Q5" s="5" t="s">
        <v>12845</v>
      </c>
    </row>
    <row r="6" spans="1:144">
      <c r="A6" s="1" t="s">
        <v>69</v>
      </c>
    </row>
    <row r="7" spans="1:144">
      <c r="A7" s="1" t="s">
        <v>74</v>
      </c>
    </row>
    <row r="8" spans="1:144">
      <c r="A8" s="1" t="s">
        <v>79</v>
      </c>
    </row>
    <row r="9" spans="1:144">
      <c r="A9" s="1" t="s">
        <v>84</v>
      </c>
      <c r="BQ9" s="5" t="s">
        <v>12845</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Q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Q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BR5" s="5" t="s">
        <v>12845</v>
      </c>
    </row>
    <row r="6" spans="1:144">
      <c r="A6" s="1" t="s">
        <v>69</v>
      </c>
    </row>
    <row r="7" spans="1:144">
      <c r="A7" s="1" t="s">
        <v>74</v>
      </c>
    </row>
    <row r="8" spans="1:144">
      <c r="A8" s="1" t="s">
        <v>79</v>
      </c>
      <c r="BR8" s="5" t="s">
        <v>12845</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BR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BR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F5" s="5" t="s">
        <v>12845</v>
      </c>
    </row>
    <row r="6" spans="1:144">
      <c r="A6" s="1" t="s">
        <v>69</v>
      </c>
    </row>
    <row r="7" spans="1:144">
      <c r="A7" s="1" t="s">
        <v>74</v>
      </c>
    </row>
    <row r="8" spans="1:144">
      <c r="A8" s="1" t="s">
        <v>79</v>
      </c>
    </row>
    <row r="9" spans="1:144">
      <c r="A9" s="1" t="s">
        <v>84</v>
      </c>
    </row>
    <row r="10" spans="1:144">
      <c r="A10" s="1" t="s">
        <v>89</v>
      </c>
      <c r="AF10" s="5" t="s">
        <v>12845</v>
      </c>
    </row>
    <row r="11" spans="1:144">
      <c r="A11" s="1" t="s">
        <v>94</v>
      </c>
    </row>
    <row r="12" spans="1:144">
      <c r="A12" s="1" t="s">
        <v>99</v>
      </c>
    </row>
    <row r="13" spans="1:144">
      <c r="A13" s="1" t="s">
        <v>104</v>
      </c>
    </row>
    <row r="14" spans="1:144">
      <c r="A14" s="1" t="s">
        <v>109</v>
      </c>
    </row>
    <row r="15" spans="1:144">
      <c r="A15" s="1" t="s">
        <v>114</v>
      </c>
    </row>
    <row r="16" spans="1:144">
      <c r="A16" s="1" t="s">
        <v>119</v>
      </c>
      <c r="AF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12989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F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N5" s="5" t="s">
        <v>12845</v>
      </c>
    </row>
    <row r="6" spans="1:144">
      <c r="A6" s="1" t="s">
        <v>69</v>
      </c>
    </row>
    <row r="7" spans="1:144">
      <c r="A7" s="1" t="s">
        <v>74</v>
      </c>
    </row>
    <row r="8" spans="1:144">
      <c r="A8" s="1" t="s">
        <v>79</v>
      </c>
    </row>
    <row r="9" spans="1:144">
      <c r="A9" s="1" t="s">
        <v>84</v>
      </c>
    </row>
    <row r="10" spans="1:144">
      <c r="A10" s="1" t="s">
        <v>89</v>
      </c>
      <c r="AN10" s="5" t="s">
        <v>12845</v>
      </c>
    </row>
    <row r="11" spans="1:144">
      <c r="A11" s="1" t="s">
        <v>94</v>
      </c>
    </row>
    <row r="12" spans="1:144">
      <c r="A12" s="1" t="s">
        <v>99</v>
      </c>
    </row>
    <row r="13" spans="1:144">
      <c r="A13" s="1" t="s">
        <v>104</v>
      </c>
    </row>
    <row r="14" spans="1:144">
      <c r="A14" s="1" t="s">
        <v>109</v>
      </c>
    </row>
    <row r="15" spans="1:144">
      <c r="A15" s="1" t="s">
        <v>114</v>
      </c>
    </row>
    <row r="16" spans="1:144">
      <c r="A16" s="1" t="s">
        <v>119</v>
      </c>
      <c r="AN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N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O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O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O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P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P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P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Q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Q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Q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R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R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12999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R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S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S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S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T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T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T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U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U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U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V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V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V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W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W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13009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W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X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X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X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S4" s="5" t="s">
        <v>12845</v>
      </c>
    </row>
    <row r="5" spans="1:144">
      <c r="A5" s="1" t="s">
        <v>63</v>
      </c>
      <c r="CS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T4" s="5" t="s">
        <v>12845</v>
      </c>
    </row>
    <row r="5" spans="1:144">
      <c r="A5" s="1" t="s">
        <v>63</v>
      </c>
      <c r="CT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U4" s="5" t="s">
        <v>12845</v>
      </c>
    </row>
    <row r="5" spans="1:144">
      <c r="A5" s="1" t="s">
        <v>63</v>
      </c>
      <c r="CU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V4" s="5" t="s">
        <v>12845</v>
      </c>
    </row>
    <row r="5" spans="1:144">
      <c r="A5" s="1" t="s">
        <v>63</v>
      </c>
      <c r="CV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W4" s="5" t="s">
        <v>12845</v>
      </c>
    </row>
    <row r="5" spans="1:144">
      <c r="A5" s="1" t="s">
        <v>63</v>
      </c>
      <c r="CW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X4" s="5" t="s">
        <v>12845</v>
      </c>
    </row>
    <row r="5" spans="1:144">
      <c r="A5" s="1" t="s">
        <v>63</v>
      </c>
      <c r="CX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Y4" s="5" t="s">
        <v>12845</v>
      </c>
    </row>
    <row r="5" spans="1:144">
      <c r="A5" s="1" t="s">
        <v>63</v>
      </c>
      <c r="CY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13019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Z4" s="5" t="s">
        <v>12845</v>
      </c>
    </row>
    <row r="5" spans="1:144">
      <c r="A5" s="1" t="s">
        <v>63</v>
      </c>
      <c r="CZ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DA4" s="5" t="s">
        <v>12845</v>
      </c>
    </row>
    <row r="5" spans="1:144">
      <c r="A5" s="1" t="s">
        <v>63</v>
      </c>
      <c r="DA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DB4" s="5" t="s">
        <v>12845</v>
      </c>
    </row>
    <row r="5" spans="1:144">
      <c r="A5" s="1" t="s">
        <v>63</v>
      </c>
      <c r="DB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23">
      <c r="A65" s="1" t="s">
        <v>366</v>
      </c>
    </row>
    <row r="66" spans="1:123">
      <c r="A66" s="1" t="s">
        <v>371</v>
      </c>
    </row>
    <row r="67" spans="1:123">
      <c r="A67" s="1" t="s">
        <v>376</v>
      </c>
    </row>
    <row r="68" spans="1:123">
      <c r="A68" s="1" t="s">
        <v>381</v>
      </c>
    </row>
    <row r="69" spans="1:123">
      <c r="A69" s="1" t="s">
        <v>386</v>
      </c>
    </row>
    <row r="70" spans="1:123">
      <c r="A70" s="1" t="s">
        <v>391</v>
      </c>
    </row>
    <row r="71" spans="1:123">
      <c r="A71" s="1" t="s">
        <v>396</v>
      </c>
    </row>
    <row r="72" spans="1:123">
      <c r="A72" s="1" t="s">
        <v>401</v>
      </c>
    </row>
    <row r="73" spans="1:123">
      <c r="A73" s="1" t="s">
        <v>406</v>
      </c>
    </row>
    <row r="74" spans="1:123">
      <c r="A74" s="1" t="s">
        <v>411</v>
      </c>
    </row>
    <row r="75" spans="1:123">
      <c r="A75" s="1" t="s">
        <v>416</v>
      </c>
    </row>
    <row r="76" spans="1:123">
      <c r="A76" s="1" t="s">
        <v>421</v>
      </c>
    </row>
    <row r="77" spans="1:123">
      <c r="A77" s="1" t="s">
        <v>426</v>
      </c>
    </row>
    <row r="78" spans="1:123">
      <c r="A78" s="1" t="s">
        <v>431</v>
      </c>
      <c r="DS78" s="5" t="s">
        <v>12845</v>
      </c>
    </row>
    <row r="79" spans="1:123">
      <c r="A79" s="1" t="s">
        <v>436</v>
      </c>
    </row>
    <row r="80" spans="1:123">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4">
      <c r="A49" s="1" t="s">
        <v>286</v>
      </c>
    </row>
    <row r="50" spans="1:124">
      <c r="A50" s="1" t="s">
        <v>291</v>
      </c>
    </row>
    <row r="51" spans="1:124">
      <c r="A51" s="1" t="s">
        <v>296</v>
      </c>
    </row>
    <row r="52" spans="1:124">
      <c r="A52" s="1" t="s">
        <v>301</v>
      </c>
      <c r="DT52" s="5" t="s">
        <v>12845</v>
      </c>
    </row>
    <row r="53" spans="1:124">
      <c r="A53" s="1" t="s">
        <v>306</v>
      </c>
    </row>
    <row r="54" spans="1:124">
      <c r="A54" s="1" t="s">
        <v>311</v>
      </c>
    </row>
    <row r="55" spans="1:124">
      <c r="A55" s="1" t="s">
        <v>316</v>
      </c>
    </row>
    <row r="56" spans="1:124">
      <c r="A56" s="1" t="s">
        <v>321</v>
      </c>
    </row>
    <row r="57" spans="1:124">
      <c r="A57" s="1" t="s">
        <v>326</v>
      </c>
    </row>
    <row r="58" spans="1:124">
      <c r="A58" s="1" t="s">
        <v>331</v>
      </c>
    </row>
    <row r="59" spans="1:124">
      <c r="A59" s="1" t="s">
        <v>336</v>
      </c>
    </row>
    <row r="60" spans="1:124">
      <c r="A60" s="1" t="s">
        <v>341</v>
      </c>
    </row>
    <row r="61" spans="1:124">
      <c r="A61" s="1" t="s">
        <v>346</v>
      </c>
    </row>
    <row r="62" spans="1:124">
      <c r="A62" s="1" t="s">
        <v>351</v>
      </c>
    </row>
    <row r="63" spans="1:124">
      <c r="A63" s="1" t="s">
        <v>356</v>
      </c>
    </row>
    <row r="64" spans="1:124">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5">
      <c r="A49" s="1" t="s">
        <v>286</v>
      </c>
    </row>
    <row r="50" spans="1:125">
      <c r="A50" s="1" t="s">
        <v>291</v>
      </c>
    </row>
    <row r="51" spans="1:125">
      <c r="A51" s="1" t="s">
        <v>296</v>
      </c>
      <c r="DU51" s="5" t="s">
        <v>12845</v>
      </c>
    </row>
    <row r="52" spans="1:125">
      <c r="A52" s="1" t="s">
        <v>301</v>
      </c>
    </row>
    <row r="53" spans="1:125">
      <c r="A53" s="1" t="s">
        <v>306</v>
      </c>
    </row>
    <row r="54" spans="1:125">
      <c r="A54" s="1" t="s">
        <v>311</v>
      </c>
    </row>
    <row r="55" spans="1:125">
      <c r="A55" s="1" t="s">
        <v>316</v>
      </c>
    </row>
    <row r="56" spans="1:125">
      <c r="A56" s="1" t="s">
        <v>321</v>
      </c>
    </row>
    <row r="57" spans="1:125">
      <c r="A57" s="1" t="s">
        <v>326</v>
      </c>
    </row>
    <row r="58" spans="1:125">
      <c r="A58" s="1" t="s">
        <v>331</v>
      </c>
    </row>
    <row r="59" spans="1:125">
      <c r="A59" s="1" t="s">
        <v>336</v>
      </c>
    </row>
    <row r="60" spans="1:125">
      <c r="A60" s="1" t="s">
        <v>341</v>
      </c>
    </row>
    <row r="61" spans="1:125">
      <c r="A61" s="1" t="s">
        <v>346</v>
      </c>
    </row>
    <row r="62" spans="1:125">
      <c r="A62" s="1" t="s">
        <v>351</v>
      </c>
    </row>
    <row r="63" spans="1:125">
      <c r="A63" s="1" t="s">
        <v>356</v>
      </c>
    </row>
    <row r="64" spans="1:125">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20">
      <c r="A17" s="1" t="s">
        <v>124</v>
      </c>
    </row>
    <row r="18" spans="1:120">
      <c r="A18" s="1" t="s">
        <v>129</v>
      </c>
    </row>
    <row r="19" spans="1:120">
      <c r="A19" s="1" t="s">
        <v>135</v>
      </c>
    </row>
    <row r="20" spans="1:120">
      <c r="A20" s="1" t="s">
        <v>140</v>
      </c>
    </row>
    <row r="21" spans="1:120">
      <c r="A21" s="1" t="s">
        <v>145</v>
      </c>
    </row>
    <row r="22" spans="1:120">
      <c r="A22" s="1" t="s">
        <v>150</v>
      </c>
    </row>
    <row r="23" spans="1:120">
      <c r="A23" s="1" t="s">
        <v>156</v>
      </c>
    </row>
    <row r="24" spans="1:120">
      <c r="A24" s="1" t="s">
        <v>161</v>
      </c>
    </row>
    <row r="25" spans="1:120">
      <c r="A25" s="1" t="s">
        <v>166</v>
      </c>
    </row>
    <row r="26" spans="1:120">
      <c r="A26" s="1" t="s">
        <v>171</v>
      </c>
    </row>
    <row r="27" spans="1:120">
      <c r="A27" s="1" t="s">
        <v>176</v>
      </c>
    </row>
    <row r="28" spans="1:120">
      <c r="A28" s="1" t="s">
        <v>181</v>
      </c>
    </row>
    <row r="29" spans="1:120">
      <c r="A29" s="1" t="s">
        <v>186</v>
      </c>
    </row>
    <row r="30" spans="1:120">
      <c r="A30" s="1" t="s">
        <v>191</v>
      </c>
      <c r="DP30" s="5" t="s">
        <v>12845</v>
      </c>
    </row>
    <row r="31" spans="1:120">
      <c r="A31" s="1" t="s">
        <v>196</v>
      </c>
    </row>
    <row r="32" spans="1:12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15">
      <c r="A17" s="1" t="s">
        <v>124</v>
      </c>
    </row>
    <row r="18" spans="1:115">
      <c r="A18" s="1" t="s">
        <v>129</v>
      </c>
    </row>
    <row r="19" spans="1:115">
      <c r="A19" s="1" t="s">
        <v>135</v>
      </c>
    </row>
    <row r="20" spans="1:115">
      <c r="A20" s="1" t="s">
        <v>140</v>
      </c>
    </row>
    <row r="21" spans="1:115">
      <c r="A21" s="1" t="s">
        <v>145</v>
      </c>
    </row>
    <row r="22" spans="1:115">
      <c r="A22" s="1" t="s">
        <v>150</v>
      </c>
    </row>
    <row r="23" spans="1:115">
      <c r="A23" s="1" t="s">
        <v>156</v>
      </c>
    </row>
    <row r="24" spans="1:115">
      <c r="A24" s="1" t="s">
        <v>161</v>
      </c>
    </row>
    <row r="25" spans="1:115">
      <c r="A25" s="1" t="s">
        <v>166</v>
      </c>
    </row>
    <row r="26" spans="1:115">
      <c r="A26" s="1" t="s">
        <v>171</v>
      </c>
    </row>
    <row r="27" spans="1:115">
      <c r="A27" s="1" t="s">
        <v>176</v>
      </c>
    </row>
    <row r="28" spans="1:115">
      <c r="A28" s="1" t="s">
        <v>181</v>
      </c>
    </row>
    <row r="29" spans="1:115">
      <c r="A29" s="1" t="s">
        <v>186</v>
      </c>
    </row>
    <row r="30" spans="1:115">
      <c r="A30" s="1" t="s">
        <v>191</v>
      </c>
    </row>
    <row r="31" spans="1:115">
      <c r="A31" s="1" t="s">
        <v>196</v>
      </c>
      <c r="DK31" s="5" t="s">
        <v>12845</v>
      </c>
    </row>
    <row r="32" spans="1:115">
      <c r="A32" s="1" t="s">
        <v>201</v>
      </c>
      <c r="DK32" s="5" t="s">
        <v>12845</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26">
      <c r="A129" s="1" t="s">
        <v>709</v>
      </c>
    </row>
    <row r="130" spans="1:126">
      <c r="A130" s="1" t="s">
        <v>714</v>
      </c>
    </row>
    <row r="131" spans="1:126">
      <c r="A131" s="1" t="s">
        <v>719</v>
      </c>
    </row>
    <row r="132" spans="1:126">
      <c r="A132" s="1" t="s">
        <v>724</v>
      </c>
    </row>
    <row r="133" spans="1:126">
      <c r="A133" s="1" t="s">
        <v>729</v>
      </c>
    </row>
    <row r="134" spans="1:126">
      <c r="A134" s="1" t="s">
        <v>735</v>
      </c>
    </row>
    <row r="135" spans="1:126">
      <c r="A135" s="1" t="s">
        <v>740</v>
      </c>
    </row>
    <row r="136" spans="1:126">
      <c r="A136" s="1" t="s">
        <v>745</v>
      </c>
    </row>
    <row r="137" spans="1:126">
      <c r="A137" s="1" t="s">
        <v>750</v>
      </c>
    </row>
    <row r="138" spans="1:126">
      <c r="A138" s="1" t="s">
        <v>755</v>
      </c>
    </row>
    <row r="139" spans="1:126">
      <c r="A139" s="1" t="s">
        <v>760</v>
      </c>
    </row>
    <row r="140" spans="1:126">
      <c r="A140" s="1" t="s">
        <v>765</v>
      </c>
    </row>
    <row r="141" spans="1:126">
      <c r="A141" s="1" t="s">
        <v>770</v>
      </c>
    </row>
    <row r="142" spans="1:126">
      <c r="A142" s="1" t="s">
        <v>775</v>
      </c>
    </row>
    <row r="143" spans="1:126">
      <c r="A143" s="1" t="s">
        <v>780</v>
      </c>
    </row>
    <row r="144" spans="1:126">
      <c r="A144" s="1" t="s">
        <v>785</v>
      </c>
      <c r="DV144" s="5" t="s">
        <v>12845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9">
      <c r="A65" s="1" t="s">
        <v>366</v>
      </c>
    </row>
    <row r="66" spans="1:119">
      <c r="A66" s="1" t="s">
        <v>371</v>
      </c>
    </row>
    <row r="67" spans="1:119">
      <c r="A67" s="1" t="s">
        <v>376</v>
      </c>
    </row>
    <row r="68" spans="1:119">
      <c r="A68" s="1" t="s">
        <v>381</v>
      </c>
    </row>
    <row r="69" spans="1:119">
      <c r="A69" s="1" t="s">
        <v>386</v>
      </c>
    </row>
    <row r="70" spans="1:119">
      <c r="A70" s="1" t="s">
        <v>391</v>
      </c>
    </row>
    <row r="71" spans="1:119">
      <c r="A71" s="1" t="s">
        <v>396</v>
      </c>
    </row>
    <row r="72" spans="1:119">
      <c r="A72" s="1" t="s">
        <v>401</v>
      </c>
    </row>
    <row r="73" spans="1:119">
      <c r="A73" s="1" t="s">
        <v>406</v>
      </c>
    </row>
    <row r="74" spans="1:119">
      <c r="A74" s="1" t="s">
        <v>411</v>
      </c>
    </row>
    <row r="75" spans="1:119">
      <c r="A75" s="1" t="s">
        <v>416</v>
      </c>
    </row>
    <row r="76" spans="1:119">
      <c r="A76" s="1" t="s">
        <v>421</v>
      </c>
    </row>
    <row r="77" spans="1:119">
      <c r="A77" s="1" t="s">
        <v>426</v>
      </c>
    </row>
    <row r="78" spans="1:119">
      <c r="A78" s="1" t="s">
        <v>431</v>
      </c>
    </row>
    <row r="79" spans="1:119">
      <c r="A79" s="1" t="s">
        <v>436</v>
      </c>
      <c r="DO79" s="5" t="s">
        <v>12845</v>
      </c>
    </row>
    <row r="80" spans="1:119">
      <c r="A80" s="1" t="s">
        <v>441</v>
      </c>
    </row>
    <row r="81" spans="1:119">
      <c r="A81" s="1" t="s">
        <v>446</v>
      </c>
      <c r="DO81" s="5" t="s">
        <v>12845</v>
      </c>
    </row>
    <row r="82" spans="1:119">
      <c r="A82" s="1" t="s">
        <v>451</v>
      </c>
    </row>
    <row r="83" spans="1:119">
      <c r="A83" s="1" t="s">
        <v>456</v>
      </c>
      <c r="DO83" s="5" t="s">
        <v>12845</v>
      </c>
    </row>
    <row r="84" spans="1:119">
      <c r="A84" s="1" t="s">
        <v>461</v>
      </c>
      <c r="DO84" s="5" t="s">
        <v>12845</v>
      </c>
    </row>
    <row r="85" spans="1:119">
      <c r="A85" s="1" t="s">
        <v>466</v>
      </c>
      <c r="DO85" s="5" t="s">
        <v>12845</v>
      </c>
    </row>
    <row r="86" spans="1:119">
      <c r="A86" s="1" t="s">
        <v>471</v>
      </c>
      <c r="DO86" s="5" t="s">
        <v>12845</v>
      </c>
    </row>
    <row r="87" spans="1:119">
      <c r="A87" s="1" t="s">
        <v>476</v>
      </c>
    </row>
    <row r="88" spans="1:119">
      <c r="A88" s="1" t="s">
        <v>481</v>
      </c>
    </row>
    <row r="89" spans="1:119">
      <c r="A89" s="1" t="s">
        <v>486</v>
      </c>
    </row>
    <row r="90" spans="1:119">
      <c r="A90" s="1" t="s">
        <v>491</v>
      </c>
    </row>
    <row r="91" spans="1:119">
      <c r="A91" s="1" t="s">
        <v>496</v>
      </c>
    </row>
    <row r="92" spans="1:119">
      <c r="A92" s="1" t="s">
        <v>503</v>
      </c>
    </row>
    <row r="93" spans="1:119">
      <c r="A93" s="1" t="s">
        <v>509</v>
      </c>
    </row>
    <row r="94" spans="1:119">
      <c r="A94" s="1" t="s">
        <v>515</v>
      </c>
    </row>
    <row r="95" spans="1:119">
      <c r="A95" s="1" t="s">
        <v>521</v>
      </c>
    </row>
    <row r="96" spans="1:119">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13029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13">
      <c r="A17" s="1" t="s">
        <v>124</v>
      </c>
    </row>
    <row r="18" spans="1:113">
      <c r="A18" s="1" t="s">
        <v>129</v>
      </c>
    </row>
    <row r="19" spans="1:113">
      <c r="A19" s="1" t="s">
        <v>135</v>
      </c>
    </row>
    <row r="20" spans="1:113">
      <c r="A20" s="1" t="s">
        <v>140</v>
      </c>
    </row>
    <row r="21" spans="1:113">
      <c r="A21" s="1" t="s">
        <v>145</v>
      </c>
    </row>
    <row r="22" spans="1:113">
      <c r="A22" s="1" t="s">
        <v>150</v>
      </c>
    </row>
    <row r="23" spans="1:113">
      <c r="A23" s="1" t="s">
        <v>156</v>
      </c>
    </row>
    <row r="24" spans="1:113">
      <c r="A24" s="1" t="s">
        <v>161</v>
      </c>
    </row>
    <row r="25" spans="1:113">
      <c r="A25" s="1" t="s">
        <v>166</v>
      </c>
    </row>
    <row r="26" spans="1:113">
      <c r="A26" s="1" t="s">
        <v>171</v>
      </c>
    </row>
    <row r="27" spans="1:113">
      <c r="A27" s="1" t="s">
        <v>176</v>
      </c>
    </row>
    <row r="28" spans="1:113">
      <c r="A28" s="1" t="s">
        <v>181</v>
      </c>
      <c r="DI28" s="5" t="s">
        <v>12845</v>
      </c>
    </row>
    <row r="29" spans="1:113">
      <c r="A29" s="1" t="s">
        <v>186</v>
      </c>
    </row>
    <row r="30" spans="1:113">
      <c r="A30" s="1" t="s">
        <v>191</v>
      </c>
    </row>
    <row r="31" spans="1:113">
      <c r="A31" s="1" t="s">
        <v>196</v>
      </c>
    </row>
    <row r="32" spans="1:113">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44">
      <c r="A145" s="1" t="s">
        <v>790</v>
      </c>
    </row>
    <row r="146" spans="1:144">
      <c r="A146" s="1" t="s">
        <v>795</v>
      </c>
    </row>
    <row r="147" spans="1:144">
      <c r="A147" s="1" t="s">
        <v>800</v>
      </c>
    </row>
    <row r="148" spans="1:144">
      <c r="A148" s="1" t="s">
        <v>805</v>
      </c>
    </row>
    <row r="149" spans="1:144">
      <c r="A149" s="1" t="s">
        <v>810</v>
      </c>
    </row>
    <row r="150" spans="1:144">
      <c r="A150" s="1" t="s">
        <v>815</v>
      </c>
    </row>
    <row r="151" spans="1:144">
      <c r="A151" s="1" t="s">
        <v>820</v>
      </c>
    </row>
    <row r="152" spans="1:144">
      <c r="A152" s="1" t="s">
        <v>825</v>
      </c>
    </row>
    <row r="153" spans="1:144">
      <c r="A153" s="1" t="s">
        <v>830</v>
      </c>
    </row>
    <row r="154" spans="1:144">
      <c r="A154" s="1" t="s">
        <v>836</v>
      </c>
      <c r="DI154" s="5" t="s">
        <v>12845</v>
      </c>
    </row>
    <row r="155" spans="1:144">
      <c r="A155" s="1" t="s">
        <v>841</v>
      </c>
    </row>
    <row r="156" spans="1:144">
      <c r="A156" s="1" t="s">
        <v>846</v>
      </c>
    </row>
    <row r="157" spans="1:144">
      <c r="A157" s="1" t="s">
        <v>851</v>
      </c>
    </row>
    <row r="158" spans="1:144">
      <c r="A158" s="1" t="s">
        <v>858</v>
      </c>
    </row>
    <row r="159" spans="1:144">
      <c r="A159" s="1" t="s">
        <v>864</v>
      </c>
      <c r="EN159" s="5" t="s">
        <v>12845</v>
      </c>
    </row>
  </sheetData>
  <sheetProtection sheet="1" objects="1" scenarios="1" formatCells="0" formatColumns="0" formatRows="0" insertRows="0" deleteRows="0" sort="0" autoFilter="0"/>
  <autoFilter ref="A1:EN159"/>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9">
      <c r="A65" s="1" t="s">
        <v>366</v>
      </c>
    </row>
    <row r="66" spans="1:119">
      <c r="A66" s="1" t="s">
        <v>371</v>
      </c>
    </row>
    <row r="67" spans="1:119">
      <c r="A67" s="1" t="s">
        <v>376</v>
      </c>
    </row>
    <row r="68" spans="1:119">
      <c r="A68" s="1" t="s">
        <v>381</v>
      </c>
    </row>
    <row r="69" spans="1:119">
      <c r="A69" s="1" t="s">
        <v>386</v>
      </c>
    </row>
    <row r="70" spans="1:119">
      <c r="A70" s="1" t="s">
        <v>391</v>
      </c>
    </row>
    <row r="71" spans="1:119">
      <c r="A71" s="1" t="s">
        <v>396</v>
      </c>
    </row>
    <row r="72" spans="1:119">
      <c r="A72" s="1" t="s">
        <v>401</v>
      </c>
    </row>
    <row r="73" spans="1:119">
      <c r="A73" s="1" t="s">
        <v>406</v>
      </c>
    </row>
    <row r="74" spans="1:119">
      <c r="A74" s="1" t="s">
        <v>411</v>
      </c>
    </row>
    <row r="75" spans="1:119">
      <c r="A75" s="1" t="s">
        <v>416</v>
      </c>
    </row>
    <row r="76" spans="1:119">
      <c r="A76" s="1" t="s">
        <v>421</v>
      </c>
    </row>
    <row r="77" spans="1:119">
      <c r="A77" s="1" t="s">
        <v>426</v>
      </c>
    </row>
    <row r="78" spans="1:119">
      <c r="A78" s="1" t="s">
        <v>431</v>
      </c>
    </row>
    <row r="79" spans="1:119">
      <c r="A79" s="1" t="s">
        <v>436</v>
      </c>
    </row>
    <row r="80" spans="1:119">
      <c r="A80" s="1" t="s">
        <v>441</v>
      </c>
      <c r="DO80" s="5" t="s">
        <v>12845</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19">
      <c r="A81" s="1" t="s">
        <v>446</v>
      </c>
    </row>
    <row r="82" spans="1:119">
      <c r="A82" s="1" t="s">
        <v>451</v>
      </c>
      <c r="DO82" s="5" t="s">
        <v>12845</v>
      </c>
    </row>
    <row r="83" spans="1:119">
      <c r="A83" s="1" t="s">
        <v>456</v>
      </c>
    </row>
    <row r="84" spans="1:119">
      <c r="A84" s="1" t="s">
        <v>461</v>
      </c>
    </row>
    <row r="85" spans="1:119">
      <c r="A85" s="1" t="s">
        <v>466</v>
      </c>
    </row>
    <row r="86" spans="1:119">
      <c r="A86" s="1" t="s">
        <v>471</v>
      </c>
    </row>
    <row r="87" spans="1:119">
      <c r="A87" s="1" t="s">
        <v>476</v>
      </c>
    </row>
    <row r="88" spans="1:119">
      <c r="A88" s="1" t="s">
        <v>481</v>
      </c>
    </row>
    <row r="89" spans="1:119">
      <c r="A89" s="1" t="s">
        <v>486</v>
      </c>
    </row>
    <row r="90" spans="1:119">
      <c r="A90" s="1" t="s">
        <v>491</v>
      </c>
    </row>
    <row r="91" spans="1:119">
      <c r="A91" s="1" t="s">
        <v>496</v>
      </c>
    </row>
    <row r="92" spans="1:119">
      <c r="A92" s="1" t="s">
        <v>503</v>
      </c>
    </row>
    <row r="93" spans="1:119">
      <c r="A93" s="1" t="s">
        <v>509</v>
      </c>
    </row>
    <row r="94" spans="1:119">
      <c r="A94" s="1" t="s">
        <v>515</v>
      </c>
    </row>
    <row r="95" spans="1:119">
      <c r="A95" s="1" t="s">
        <v>521</v>
      </c>
    </row>
    <row r="96" spans="1:119">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52">
      <c r="A145" s="1" t="s">
        <v>790</v>
      </c>
    </row>
    <row r="146" spans="1:52">
      <c r="A146" s="1" t="s">
        <v>795</v>
      </c>
    </row>
    <row r="147" spans="1:52">
      <c r="A147" s="1" t="s">
        <v>800</v>
      </c>
    </row>
    <row r="148" spans="1:52">
      <c r="A148" s="1" t="s">
        <v>805</v>
      </c>
    </row>
    <row r="149" spans="1:52">
      <c r="A149" s="1" t="s">
        <v>810</v>
      </c>
    </row>
    <row r="150" spans="1:52">
      <c r="A150" s="1" t="s">
        <v>815</v>
      </c>
    </row>
    <row r="151" spans="1:52">
      <c r="A151" s="1" t="s">
        <v>820</v>
      </c>
    </row>
    <row r="152" spans="1:52">
      <c r="A152" s="1" t="s">
        <v>825</v>
      </c>
      <c r="AZ152" s="5" t="s">
        <v>12845</v>
      </c>
    </row>
    <row r="153" spans="1:52">
      <c r="A153" s="1" t="s">
        <v>830</v>
      </c>
    </row>
    <row r="154" spans="1:52">
      <c r="A154" s="1" t="s">
        <v>836</v>
      </c>
    </row>
    <row r="155" spans="1:52">
      <c r="A155" s="1" t="s">
        <v>841</v>
      </c>
    </row>
    <row r="156" spans="1:52">
      <c r="A156" s="1" t="s">
        <v>846</v>
      </c>
    </row>
    <row r="157" spans="1:52">
      <c r="A157" s="1" t="s">
        <v>851</v>
      </c>
    </row>
    <row r="158" spans="1:52">
      <c r="A158" s="1" t="s">
        <v>858</v>
      </c>
    </row>
    <row r="159" spans="1:52">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26">
      <c r="A33" s="1" t="s">
        <v>206</v>
      </c>
      <c r="DV33" s="5" t="s">
        <v>12845</v>
      </c>
    </row>
    <row r="34" spans="1:126">
      <c r="A34" s="1" t="s">
        <v>211</v>
      </c>
    </row>
    <row r="35" spans="1:126">
      <c r="A35" s="1" t="s">
        <v>216</v>
      </c>
    </row>
    <row r="36" spans="1:126">
      <c r="A36" s="1" t="s">
        <v>221</v>
      </c>
    </row>
    <row r="37" spans="1:126">
      <c r="A37" s="1" t="s">
        <v>226</v>
      </c>
    </row>
    <row r="38" spans="1:126">
      <c r="A38" s="1" t="s">
        <v>231</v>
      </c>
    </row>
    <row r="39" spans="1:126">
      <c r="A39" s="1" t="s">
        <v>236</v>
      </c>
    </row>
    <row r="40" spans="1:126">
      <c r="A40" s="1" t="s">
        <v>241</v>
      </c>
    </row>
    <row r="41" spans="1:126">
      <c r="A41" s="1" t="s">
        <v>246</v>
      </c>
    </row>
    <row r="42" spans="1:126">
      <c r="A42" s="1" t="s">
        <v>251</v>
      </c>
    </row>
    <row r="43" spans="1:126">
      <c r="A43" s="1" t="s">
        <v>256</v>
      </c>
    </row>
    <row r="44" spans="1:126">
      <c r="A44" s="1" t="s">
        <v>261</v>
      </c>
    </row>
    <row r="45" spans="1:126">
      <c r="A45" s="1" t="s">
        <v>266</v>
      </c>
    </row>
    <row r="46" spans="1:126">
      <c r="A46" s="1" t="s">
        <v>271</v>
      </c>
    </row>
    <row r="47" spans="1:126">
      <c r="A47" s="1" t="s">
        <v>276</v>
      </c>
    </row>
    <row r="48" spans="1:126">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26">
      <c r="A129" s="1" t="s">
        <v>709</v>
      </c>
    </row>
    <row r="130" spans="1:126">
      <c r="A130" s="1" t="s">
        <v>714</v>
      </c>
    </row>
    <row r="131" spans="1:126">
      <c r="A131" s="1" t="s">
        <v>719</v>
      </c>
    </row>
    <row r="132" spans="1:126">
      <c r="A132" s="1" t="s">
        <v>724</v>
      </c>
    </row>
    <row r="133" spans="1:126">
      <c r="A133" s="1" t="s">
        <v>729</v>
      </c>
    </row>
    <row r="134" spans="1:126">
      <c r="A134" s="1" t="s">
        <v>735</v>
      </c>
    </row>
    <row r="135" spans="1:126">
      <c r="A135" s="1" t="s">
        <v>740</v>
      </c>
    </row>
    <row r="136" spans="1:126">
      <c r="A136" s="1" t="s">
        <v>745</v>
      </c>
    </row>
    <row r="137" spans="1:126">
      <c r="A137" s="1" t="s">
        <v>750</v>
      </c>
    </row>
    <row r="138" spans="1:126">
      <c r="A138" s="1" t="s">
        <v>755</v>
      </c>
    </row>
    <row r="139" spans="1:126">
      <c r="A139" s="1" t="s">
        <v>760</v>
      </c>
    </row>
    <row r="140" spans="1:126">
      <c r="A140" s="1" t="s">
        <v>765</v>
      </c>
    </row>
    <row r="141" spans="1:126">
      <c r="A141" s="1" t="s">
        <v>770</v>
      </c>
      <c r="DV141" s="5" t="s">
        <v>12845</v>
      </c>
    </row>
    <row r="142" spans="1:126">
      <c r="A142" s="1" t="s">
        <v>775</v>
      </c>
    </row>
    <row r="143" spans="1:126">
      <c r="A143" s="1" t="s">
        <v>780</v>
      </c>
    </row>
    <row r="144" spans="1:126">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C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c r="C12" s="5" t="s">
        <v>12845</v>
      </c>
    </row>
    <row r="13" spans="1:144">
      <c r="A13" s="1" t="s">
        <v>104</v>
      </c>
      <c r="C13" s="5" t="s">
        <v>12845</v>
      </c>
    </row>
    <row r="14" spans="1:144">
      <c r="A14" s="1" t="s">
        <v>109</v>
      </c>
      <c r="C14" s="5" t="s">
        <v>12845</v>
      </c>
    </row>
    <row r="15" spans="1:144">
      <c r="A15" s="1" t="s">
        <v>114</v>
      </c>
      <c r="C15" s="5" t="s">
        <v>12845</v>
      </c>
    </row>
    <row r="16" spans="1:144">
      <c r="A16" s="1" t="s">
        <v>119</v>
      </c>
    </row>
    <row r="17" spans="1:108">
      <c r="A17" s="1" t="s">
        <v>124</v>
      </c>
    </row>
    <row r="18" spans="1:108">
      <c r="A18" s="1" t="s">
        <v>129</v>
      </c>
    </row>
    <row r="19" spans="1:108">
      <c r="A19" s="1" t="s">
        <v>135</v>
      </c>
    </row>
    <row r="20" spans="1:108">
      <c r="A20" s="1" t="s">
        <v>140</v>
      </c>
    </row>
    <row r="21" spans="1:108">
      <c r="A21" s="1" t="s">
        <v>145</v>
      </c>
      <c r="DD21" s="5" t="s">
        <v>12845</v>
      </c>
    </row>
    <row r="22" spans="1:108">
      <c r="A22" s="1" t="s">
        <v>150</v>
      </c>
    </row>
    <row r="23" spans="1:108">
      <c r="A23" s="1" t="s">
        <v>156</v>
      </c>
    </row>
    <row r="24" spans="1:108">
      <c r="A24" s="1" t="s">
        <v>161</v>
      </c>
    </row>
    <row r="25" spans="1:108">
      <c r="A25" s="1" t="s">
        <v>166</v>
      </c>
    </row>
    <row r="26" spans="1:108">
      <c r="A26" s="1" t="s">
        <v>171</v>
      </c>
    </row>
    <row r="27" spans="1:108">
      <c r="A27" s="1" t="s">
        <v>176</v>
      </c>
    </row>
    <row r="28" spans="1:108">
      <c r="A28" s="1" t="s">
        <v>181</v>
      </c>
    </row>
    <row r="29" spans="1:108">
      <c r="A29" s="1" t="s">
        <v>186</v>
      </c>
    </row>
    <row r="30" spans="1:108">
      <c r="A30" s="1" t="s">
        <v>191</v>
      </c>
    </row>
    <row r="31" spans="1:108">
      <c r="A31" s="1" t="s">
        <v>196</v>
      </c>
    </row>
    <row r="32" spans="1:108">
      <c r="A32" s="1" t="s">
        <v>201</v>
      </c>
    </row>
    <row r="33" spans="1:3">
      <c r="A33" s="1" t="s">
        <v>206</v>
      </c>
    </row>
    <row r="34" spans="1:3">
      <c r="A34" s="1" t="s">
        <v>211</v>
      </c>
    </row>
    <row r="35" spans="1:3">
      <c r="A35" s="1" t="s">
        <v>216</v>
      </c>
    </row>
    <row r="36" spans="1:3">
      <c r="A36" s="1" t="s">
        <v>221</v>
      </c>
      <c r="C36" s="5" t="s">
        <v>12845</v>
      </c>
    </row>
    <row r="37" spans="1:3">
      <c r="A37" s="1" t="s">
        <v>226</v>
      </c>
    </row>
    <row r="38" spans="1:3">
      <c r="A38" s="1" t="s">
        <v>231</v>
      </c>
    </row>
    <row r="39" spans="1:3">
      <c r="A39" s="1" t="s">
        <v>236</v>
      </c>
    </row>
    <row r="40" spans="1:3">
      <c r="A40" s="1" t="s">
        <v>241</v>
      </c>
    </row>
    <row r="41" spans="1:3">
      <c r="A41" s="1" t="s">
        <v>246</v>
      </c>
    </row>
    <row r="42" spans="1:3">
      <c r="A42" s="1" t="s">
        <v>251</v>
      </c>
    </row>
    <row r="43" spans="1:3">
      <c r="A43" s="1" t="s">
        <v>256</v>
      </c>
    </row>
    <row r="44" spans="1:3">
      <c r="A44" s="1" t="s">
        <v>261</v>
      </c>
    </row>
    <row r="45" spans="1:3">
      <c r="A45" s="1" t="s">
        <v>266</v>
      </c>
    </row>
    <row r="46" spans="1:3">
      <c r="A46" s="1" t="s">
        <v>271</v>
      </c>
    </row>
    <row r="47" spans="1:3">
      <c r="A47" s="1" t="s">
        <v>276</v>
      </c>
    </row>
    <row r="48" spans="1:3">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41">
      <c r="A81" s="1" t="s">
        <v>446</v>
      </c>
    </row>
    <row r="82" spans="1:141">
      <c r="A82" s="1" t="s">
        <v>451</v>
      </c>
    </row>
    <row r="83" spans="1:141">
      <c r="A83" s="1" t="s">
        <v>456</v>
      </c>
    </row>
    <row r="84" spans="1:141">
      <c r="A84" s="1" t="s">
        <v>461</v>
      </c>
    </row>
    <row r="85" spans="1:141">
      <c r="A85" s="1" t="s">
        <v>466</v>
      </c>
    </row>
    <row r="86" spans="1:141">
      <c r="A86" s="1" t="s">
        <v>471</v>
      </c>
    </row>
    <row r="87" spans="1:141">
      <c r="A87" s="1" t="s">
        <v>476</v>
      </c>
      <c r="EK87" s="5" t="s">
        <v>12845</v>
      </c>
    </row>
    <row r="88" spans="1:141">
      <c r="A88" s="1" t="s">
        <v>481</v>
      </c>
    </row>
    <row r="89" spans="1:141">
      <c r="A89" s="1" t="s">
        <v>486</v>
      </c>
    </row>
    <row r="90" spans="1:141">
      <c r="A90" s="1" t="s">
        <v>491</v>
      </c>
    </row>
    <row r="91" spans="1:141">
      <c r="A91" s="1" t="s">
        <v>496</v>
      </c>
    </row>
    <row r="92" spans="1:141">
      <c r="A92" s="1" t="s">
        <v>503</v>
      </c>
    </row>
    <row r="93" spans="1:141">
      <c r="A93" s="1" t="s">
        <v>509</v>
      </c>
    </row>
    <row r="94" spans="1:141">
      <c r="A94" s="1" t="s">
        <v>515</v>
      </c>
    </row>
    <row r="95" spans="1:141">
      <c r="A95" s="1" t="s">
        <v>521</v>
      </c>
    </row>
    <row r="96" spans="1:141">
      <c r="A96" s="1" t="s">
        <v>527</v>
      </c>
    </row>
    <row r="97" spans="1:2">
      <c r="A97" s="1" t="s">
        <v>533</v>
      </c>
    </row>
    <row r="98" spans="1:2">
      <c r="A98" s="1" t="s">
        <v>540</v>
      </c>
    </row>
    <row r="99" spans="1:2">
      <c r="A99" s="1" t="s">
        <v>546</v>
      </c>
    </row>
    <row r="100" spans="1:2">
      <c r="A100" s="1" t="s">
        <v>553</v>
      </c>
    </row>
    <row r="101" spans="1:2">
      <c r="A101" s="1" t="s">
        <v>560</v>
      </c>
    </row>
    <row r="102" spans="1:2">
      <c r="A102" s="1" t="s">
        <v>567</v>
      </c>
    </row>
    <row r="103" spans="1:2">
      <c r="A103" s="1" t="s">
        <v>573</v>
      </c>
    </row>
    <row r="104" spans="1:2">
      <c r="A104" s="1" t="s">
        <v>580</v>
      </c>
    </row>
    <row r="105" spans="1:2">
      <c r="A105" s="1" t="s">
        <v>586</v>
      </c>
      <c r="B105" s="5" t="s">
        <v>12845</v>
      </c>
    </row>
    <row r="106" spans="1:2">
      <c r="A106" s="1" t="s">
        <v>593</v>
      </c>
    </row>
    <row r="107" spans="1:2">
      <c r="A107" s="1" t="s">
        <v>598</v>
      </c>
    </row>
    <row r="108" spans="1:2">
      <c r="A108" s="1" t="s">
        <v>604</v>
      </c>
    </row>
    <row r="109" spans="1:2">
      <c r="A109" s="1" t="s">
        <v>609</v>
      </c>
    </row>
    <row r="110" spans="1:2">
      <c r="A110" s="1" t="s">
        <v>614</v>
      </c>
    </row>
    <row r="111" spans="1:2">
      <c r="A111" s="1" t="s">
        <v>619</v>
      </c>
    </row>
    <row r="112" spans="1:2">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11">
      <c r="A145" s="1" t="s">
        <v>790</v>
      </c>
    </row>
    <row r="146" spans="1:111">
      <c r="A146" s="1" t="s">
        <v>795</v>
      </c>
    </row>
    <row r="147" spans="1:111">
      <c r="A147" s="1" t="s">
        <v>800</v>
      </c>
    </row>
    <row r="148" spans="1:111">
      <c r="A148" s="1" t="s">
        <v>805</v>
      </c>
    </row>
    <row r="149" spans="1:111">
      <c r="A149" s="1" t="s">
        <v>810</v>
      </c>
    </row>
    <row r="150" spans="1:111">
      <c r="A150" s="1" t="s">
        <v>815</v>
      </c>
    </row>
    <row r="151" spans="1:111">
      <c r="A151" s="1" t="s">
        <v>820</v>
      </c>
    </row>
    <row r="152" spans="1:111">
      <c r="A152" s="1" t="s">
        <v>825</v>
      </c>
    </row>
    <row r="153" spans="1:111">
      <c r="A153" s="1" t="s">
        <v>830</v>
      </c>
      <c r="DG153" s="5" t="s">
        <v>12845</v>
      </c>
    </row>
    <row r="154" spans="1:111">
      <c r="A154" s="1" t="s">
        <v>836</v>
      </c>
    </row>
    <row r="155" spans="1:111">
      <c r="A155" s="1" t="s">
        <v>841</v>
      </c>
    </row>
    <row r="156" spans="1:111">
      <c r="A156" s="1" t="s">
        <v>846</v>
      </c>
    </row>
    <row r="157" spans="1:111">
      <c r="A157" s="1" t="s">
        <v>851</v>
      </c>
    </row>
    <row r="158" spans="1:111">
      <c r="A158" s="1" t="s">
        <v>858</v>
      </c>
    </row>
    <row r="159" spans="1:1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42">
      <c r="A129" s="1" t="s">
        <v>709</v>
      </c>
    </row>
    <row r="130" spans="1:142">
      <c r="A130" s="1" t="s">
        <v>714</v>
      </c>
    </row>
    <row r="131" spans="1:142">
      <c r="A131" s="1" t="s">
        <v>719</v>
      </c>
    </row>
    <row r="132" spans="1:142">
      <c r="A132" s="1" t="s">
        <v>724</v>
      </c>
    </row>
    <row r="133" spans="1:142">
      <c r="A133" s="1" t="s">
        <v>729</v>
      </c>
    </row>
    <row r="134" spans="1:142">
      <c r="A134" s="1" t="s">
        <v>735</v>
      </c>
    </row>
    <row r="135" spans="1:142">
      <c r="A135" s="1" t="s">
        <v>740</v>
      </c>
    </row>
    <row r="136" spans="1:142">
      <c r="A136" s="1" t="s">
        <v>745</v>
      </c>
    </row>
    <row r="137" spans="1:142">
      <c r="A137" s="1" t="s">
        <v>750</v>
      </c>
    </row>
    <row r="138" spans="1:142">
      <c r="A138" s="1" t="s">
        <v>755</v>
      </c>
    </row>
    <row r="139" spans="1:142">
      <c r="A139" s="1" t="s">
        <v>760</v>
      </c>
    </row>
    <row r="140" spans="1:142">
      <c r="A140" s="1" t="s">
        <v>765</v>
      </c>
      <c r="EL140" s="5" t="s">
        <v>12845</v>
      </c>
    </row>
    <row r="141" spans="1:142">
      <c r="A141" s="1" t="s">
        <v>770</v>
      </c>
    </row>
    <row r="142" spans="1:142">
      <c r="A142" s="1" t="s">
        <v>775</v>
      </c>
    </row>
    <row r="143" spans="1:142">
      <c r="A143" s="1" t="s">
        <v>780</v>
      </c>
    </row>
    <row r="144" spans="1:142">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09">
      <c r="A81" s="1" t="s">
        <v>446</v>
      </c>
    </row>
    <row r="82" spans="1:109">
      <c r="A82" s="1" t="s">
        <v>451</v>
      </c>
    </row>
    <row r="83" spans="1:109">
      <c r="A83" s="1" t="s">
        <v>456</v>
      </c>
    </row>
    <row r="84" spans="1:109">
      <c r="A84" s="1" t="s">
        <v>461</v>
      </c>
    </row>
    <row r="85" spans="1:109">
      <c r="A85" s="1" t="s">
        <v>466</v>
      </c>
    </row>
    <row r="86" spans="1:109">
      <c r="A86" s="1" t="s">
        <v>471</v>
      </c>
    </row>
    <row r="87" spans="1:109">
      <c r="A87" s="1" t="s">
        <v>476</v>
      </c>
    </row>
    <row r="88" spans="1:109">
      <c r="A88" s="1" t="s">
        <v>481</v>
      </c>
    </row>
    <row r="89" spans="1:109">
      <c r="A89" s="1" t="s">
        <v>486</v>
      </c>
    </row>
    <row r="90" spans="1:109">
      <c r="A90" s="1" t="s">
        <v>491</v>
      </c>
    </row>
    <row r="91" spans="1:109">
      <c r="A91" s="1" t="s">
        <v>496</v>
      </c>
      <c r="DE91" s="5" t="s">
        <v>12845</v>
      </c>
    </row>
    <row r="92" spans="1:109">
      <c r="A92" s="1" t="s">
        <v>503</v>
      </c>
      <c r="DE92" s="5" t="s">
        <v>12845</v>
      </c>
    </row>
    <row r="93" spans="1:109">
      <c r="A93" s="1" t="s">
        <v>509</v>
      </c>
      <c r="DE93" s="5" t="s">
        <v>12845</v>
      </c>
    </row>
    <row r="94" spans="1:109">
      <c r="A94" s="1" t="s">
        <v>515</v>
      </c>
    </row>
    <row r="95" spans="1:109">
      <c r="A95" s="1" t="s">
        <v>521</v>
      </c>
      <c r="DE95" s="5" t="s">
        <v>12845</v>
      </c>
    </row>
    <row r="96" spans="1:109">
      <c r="A96" s="1" t="s">
        <v>527</v>
      </c>
      <c r="DE96" s="5" t="s">
        <v>12845</v>
      </c>
    </row>
    <row r="97" spans="1:109">
      <c r="A97" s="1" t="s">
        <v>533</v>
      </c>
      <c r="DE97" s="5" t="s">
        <v>12845</v>
      </c>
    </row>
    <row r="98" spans="1:109">
      <c r="A98" s="1" t="s">
        <v>540</v>
      </c>
      <c r="DE98" s="5" t="s">
        <v>12845</v>
      </c>
    </row>
    <row r="99" spans="1:109">
      <c r="A99" s="1" t="s">
        <v>546</v>
      </c>
      <c r="DE99" s="5" t="s">
        <v>12845</v>
      </c>
    </row>
    <row r="100" spans="1:109">
      <c r="A100" s="1" t="s">
        <v>553</v>
      </c>
      <c r="DE100" s="5" t="s">
        <v>12845</v>
      </c>
    </row>
    <row r="101" spans="1:109">
      <c r="A101" s="1" t="s">
        <v>560</v>
      </c>
      <c r="DE101" s="5" t="s">
        <v>12845</v>
      </c>
    </row>
    <row r="102" spans="1:109">
      <c r="A102" s="1" t="s">
        <v>567</v>
      </c>
      <c r="DE102" s="5" t="s">
        <v>12845</v>
      </c>
    </row>
    <row r="103" spans="1:109">
      <c r="A103" s="1" t="s">
        <v>573</v>
      </c>
      <c r="DE103" s="5" t="s">
        <v>12845</v>
      </c>
    </row>
    <row r="104" spans="1:109">
      <c r="A104" s="1" t="s">
        <v>580</v>
      </c>
      <c r="DE104" s="5" t="s">
        <v>12845</v>
      </c>
    </row>
    <row r="105" spans="1:109">
      <c r="A105" s="1" t="s">
        <v>586</v>
      </c>
    </row>
    <row r="106" spans="1:109">
      <c r="A106" s="1" t="s">
        <v>593</v>
      </c>
    </row>
    <row r="107" spans="1:109">
      <c r="A107" s="1" t="s">
        <v>598</v>
      </c>
    </row>
    <row r="108" spans="1:109">
      <c r="A108" s="1" t="s">
        <v>604</v>
      </c>
    </row>
    <row r="109" spans="1:109">
      <c r="A109" s="1" t="s">
        <v>609</v>
      </c>
    </row>
    <row r="110" spans="1:109">
      <c r="A110" s="1" t="s">
        <v>614</v>
      </c>
    </row>
    <row r="111" spans="1:109">
      <c r="A111" s="1" t="s">
        <v>619</v>
      </c>
    </row>
    <row r="112" spans="1:109">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c r="X3" s="5" t="s">
        <v>12845</v>
      </c>
      <c r="AP3" s="5" t="s">
        <v>12845</v>
      </c>
      <c r="BV3" s="5" t="s">
        <v>12845</v>
      </c>
    </row>
    <row r="4" spans="1:144">
      <c r="A4" s="1" t="s">
        <v>58</v>
      </c>
      <c r="D4" s="5" t="s">
        <v>12845</v>
      </c>
      <c r="E4" s="5" t="s">
        <v>12845</v>
      </c>
      <c r="F4" s="5" t="s">
        <v>12845</v>
      </c>
      <c r="G4" s="5" t="s">
        <v>12845</v>
      </c>
      <c r="H4" s="5" t="s">
        <v>12845</v>
      </c>
      <c r="I4" s="5" t="s">
        <v>12845</v>
      </c>
      <c r="J4" s="5" t="s">
        <v>12845</v>
      </c>
      <c r="K4" s="5" t="s">
        <v>12845</v>
      </c>
      <c r="L4" s="5" t="s">
        <v>12845</v>
      </c>
      <c r="M4" s="5" t="s">
        <v>12845</v>
      </c>
      <c r="N4" s="5" t="s">
        <v>12845</v>
      </c>
      <c r="O4" s="5" t="s">
        <v>12845</v>
      </c>
      <c r="P4" s="5" t="s">
        <v>12845</v>
      </c>
      <c r="Q4" s="5" t="s">
        <v>12845</v>
      </c>
      <c r="R4" s="5" t="s">
        <v>12845</v>
      </c>
      <c r="S4" s="5" t="s">
        <v>12845</v>
      </c>
      <c r="T4" s="5" t="s">
        <v>12845</v>
      </c>
      <c r="U4" s="5" t="s">
        <v>12845</v>
      </c>
      <c r="V4" s="5" t="s">
        <v>12845</v>
      </c>
      <c r="W4" s="5" t="s">
        <v>12845</v>
      </c>
      <c r="Z4" s="5" t="s">
        <v>12845</v>
      </c>
      <c r="AA4" s="5" t="s">
        <v>12845</v>
      </c>
      <c r="AB4" s="5" t="s">
        <v>12845</v>
      </c>
      <c r="AC4" s="5" t="s">
        <v>12845</v>
      </c>
      <c r="AD4" s="5" t="s">
        <v>12845</v>
      </c>
      <c r="AE4" s="5" t="s">
        <v>12845</v>
      </c>
      <c r="AF4" s="5" t="s">
        <v>12845</v>
      </c>
      <c r="AH4" s="5" t="s">
        <v>12845</v>
      </c>
      <c r="AI4" s="5" t="s">
        <v>12845</v>
      </c>
      <c r="AJ4" s="5" t="s">
        <v>12845</v>
      </c>
      <c r="AK4" s="5" t="s">
        <v>12845</v>
      </c>
      <c r="AL4" s="5" t="s">
        <v>12845</v>
      </c>
      <c r="AM4" s="5" t="s">
        <v>12845</v>
      </c>
      <c r="AN4" s="5" t="s">
        <v>12845</v>
      </c>
      <c r="AO4" s="5" t="s">
        <v>12845</v>
      </c>
      <c r="AQ4" s="5" t="s">
        <v>12845</v>
      </c>
      <c r="AR4" s="5" t="s">
        <v>12845</v>
      </c>
      <c r="AS4" s="5" t="s">
        <v>12845</v>
      </c>
      <c r="AT4" s="5" t="s">
        <v>12845</v>
      </c>
      <c r="AU4" s="5" t="s">
        <v>12845</v>
      </c>
      <c r="AV4" s="5" t="s">
        <v>12845</v>
      </c>
      <c r="AW4" s="5" t="s">
        <v>12845</v>
      </c>
      <c r="AX4" s="5" t="s">
        <v>12845</v>
      </c>
      <c r="BA4" s="5" t="s">
        <v>12845</v>
      </c>
      <c r="BC4" s="5" t="s">
        <v>12845</v>
      </c>
      <c r="BD4" s="5" t="s">
        <v>12845</v>
      </c>
      <c r="BS4" s="5" t="s">
        <v>12845</v>
      </c>
      <c r="BT4" s="5" t="s">
        <v>12845</v>
      </c>
      <c r="BU4" s="5" t="s">
        <v>12845</v>
      </c>
      <c r="BX4" s="5" t="s">
        <v>12845</v>
      </c>
      <c r="BY4" s="5" t="s">
        <v>12845</v>
      </c>
      <c r="BZ4" s="5" t="s">
        <v>12845</v>
      </c>
      <c r="CA4" s="5" t="s">
        <v>12845</v>
      </c>
      <c r="CB4" s="5" t="s">
        <v>12845</v>
      </c>
      <c r="CC4" s="5" t="s">
        <v>12845</v>
      </c>
      <c r="CD4" s="5" t="s">
        <v>12845</v>
      </c>
      <c r="CE4" s="5" t="s">
        <v>12845</v>
      </c>
      <c r="CF4" s="5" t="s">
        <v>12845</v>
      </c>
      <c r="CG4" s="5" t="s">
        <v>12845</v>
      </c>
      <c r="CH4" s="5" t="s">
        <v>12845</v>
      </c>
      <c r="CI4" s="5" t="s">
        <v>12845</v>
      </c>
      <c r="CJ4" s="5" t="s">
        <v>12845</v>
      </c>
      <c r="CK4" s="5" t="s">
        <v>12845</v>
      </c>
      <c r="CL4" s="5" t="s">
        <v>12845</v>
      </c>
      <c r="CM4" s="5" t="s">
        <v>12845</v>
      </c>
      <c r="CN4" s="5" t="s">
        <v>12845</v>
      </c>
      <c r="CO4" s="5" t="s">
        <v>12845</v>
      </c>
      <c r="CQ4" s="5" t="s">
        <v>12845</v>
      </c>
      <c r="CS4" s="5" t="s">
        <v>12845</v>
      </c>
      <c r="CT4" s="5" t="s">
        <v>12845</v>
      </c>
      <c r="CU4" s="5" t="s">
        <v>12845</v>
      </c>
      <c r="CV4" s="5" t="s">
        <v>12845</v>
      </c>
      <c r="CW4" s="5" t="s">
        <v>12845</v>
      </c>
      <c r="CX4" s="5" t="s">
        <v>12845</v>
      </c>
      <c r="CY4" s="5" t="s">
        <v>12845</v>
      </c>
      <c r="CZ4" s="5" t="s">
        <v>12845</v>
      </c>
      <c r="DA4" s="5" t="s">
        <v>12845</v>
      </c>
      <c r="DB4" s="5" t="s">
        <v>12845</v>
      </c>
    </row>
    <row r="5" spans="1:144">
      <c r="A5" s="1" t="s">
        <v>63</v>
      </c>
      <c r="C5" s="5" t="s">
        <v>12845</v>
      </c>
      <c r="D5" s="5" t="s">
        <v>12845</v>
      </c>
      <c r="E5" s="5" t="s">
        <v>12845</v>
      </c>
      <c r="F5" s="5" t="s">
        <v>12845</v>
      </c>
      <c r="G5" s="5" t="s">
        <v>12845</v>
      </c>
      <c r="H5" s="5" t="s">
        <v>12845</v>
      </c>
      <c r="I5" s="5" t="s">
        <v>12845</v>
      </c>
      <c r="J5" s="5" t="s">
        <v>12845</v>
      </c>
      <c r="K5" s="5" t="s">
        <v>12845</v>
      </c>
      <c r="L5" s="5" t="s">
        <v>12845</v>
      </c>
      <c r="M5" s="5" t="s">
        <v>12845</v>
      </c>
      <c r="N5" s="5" t="s">
        <v>12845</v>
      </c>
      <c r="O5" s="5" t="s">
        <v>12845</v>
      </c>
      <c r="P5" s="5" t="s">
        <v>12845</v>
      </c>
      <c r="Q5" s="5" t="s">
        <v>12845</v>
      </c>
      <c r="R5" s="5" t="s">
        <v>12845</v>
      </c>
      <c r="S5" s="5" t="s">
        <v>12845</v>
      </c>
      <c r="T5" s="5" t="s">
        <v>12845</v>
      </c>
      <c r="U5" s="5" t="s">
        <v>12845</v>
      </c>
      <c r="W5" s="5" t="s">
        <v>12845</v>
      </c>
      <c r="X5" s="5" t="s">
        <v>12845</v>
      </c>
      <c r="Z5" s="5" t="s">
        <v>12845</v>
      </c>
      <c r="AA5" s="5" t="s">
        <v>12845</v>
      </c>
      <c r="AB5" s="5" t="s">
        <v>12845</v>
      </c>
      <c r="AC5" s="5" t="s">
        <v>12845</v>
      </c>
      <c r="AD5" s="5" t="s">
        <v>12845</v>
      </c>
      <c r="AE5" s="5" t="s">
        <v>12845</v>
      </c>
      <c r="AF5" s="5" t="s">
        <v>12845</v>
      </c>
      <c r="AH5" s="5" t="s">
        <v>12845</v>
      </c>
      <c r="AI5" s="5" t="s">
        <v>12845</v>
      </c>
      <c r="AJ5" s="5" t="s">
        <v>12845</v>
      </c>
      <c r="AK5" s="5" t="s">
        <v>12845</v>
      </c>
      <c r="AL5" s="5" t="s">
        <v>12845</v>
      </c>
      <c r="AM5" s="5" t="s">
        <v>12845</v>
      </c>
      <c r="AN5" s="5" t="s">
        <v>12845</v>
      </c>
      <c r="AO5" s="5" t="s">
        <v>12845</v>
      </c>
      <c r="AP5" s="5" t="s">
        <v>12845</v>
      </c>
      <c r="AQ5" s="5" t="s">
        <v>12845</v>
      </c>
      <c r="AR5" s="5" t="s">
        <v>12845</v>
      </c>
      <c r="AS5" s="5" t="s">
        <v>12845</v>
      </c>
      <c r="AT5" s="5" t="s">
        <v>12845</v>
      </c>
      <c r="AU5" s="5" t="s">
        <v>12845</v>
      </c>
      <c r="AV5" s="5" t="s">
        <v>12845</v>
      </c>
      <c r="AW5" s="5" t="s">
        <v>12845</v>
      </c>
      <c r="AX5" s="5" t="s">
        <v>12845</v>
      </c>
      <c r="BA5" s="5" t="s">
        <v>12845</v>
      </c>
      <c r="BC5" s="5" t="s">
        <v>12845</v>
      </c>
      <c r="BD5" s="5" t="s">
        <v>12845</v>
      </c>
      <c r="BS5" s="5" t="s">
        <v>12845</v>
      </c>
      <c r="BT5" s="5" t="s">
        <v>12845</v>
      </c>
      <c r="BU5" s="5" t="s">
        <v>12845</v>
      </c>
      <c r="BV5" s="5" t="s">
        <v>12845</v>
      </c>
      <c r="BX5" s="5" t="s">
        <v>12845</v>
      </c>
      <c r="BY5" s="5" t="s">
        <v>12845</v>
      </c>
      <c r="BZ5" s="5" t="s">
        <v>12845</v>
      </c>
      <c r="CA5" s="5" t="s">
        <v>12845</v>
      </c>
      <c r="CB5" s="5" t="s">
        <v>12845</v>
      </c>
      <c r="CC5" s="5" t="s">
        <v>12845</v>
      </c>
      <c r="CD5" s="5" t="s">
        <v>12845</v>
      </c>
      <c r="CE5" s="5" t="s">
        <v>12845</v>
      </c>
      <c r="CF5" s="5" t="s">
        <v>12845</v>
      </c>
      <c r="CG5" s="5" t="s">
        <v>12845</v>
      </c>
      <c r="CH5" s="5" t="s">
        <v>12845</v>
      </c>
      <c r="CI5" s="5" t="s">
        <v>12845</v>
      </c>
      <c r="CJ5" s="5" t="s">
        <v>12845</v>
      </c>
      <c r="CK5" s="5" t="s">
        <v>12845</v>
      </c>
      <c r="CL5" s="5" t="s">
        <v>12845</v>
      </c>
      <c r="CM5" s="5" t="s">
        <v>12845</v>
      </c>
      <c r="CN5" s="5" t="s">
        <v>12845</v>
      </c>
      <c r="CO5" s="5" t="s">
        <v>12845</v>
      </c>
      <c r="CQ5" s="5" t="s">
        <v>12845</v>
      </c>
      <c r="CS5" s="5" t="s">
        <v>12845</v>
      </c>
      <c r="CT5" s="5" t="s">
        <v>12845</v>
      </c>
      <c r="CU5" s="5" t="s">
        <v>12845</v>
      </c>
      <c r="CV5" s="5" t="s">
        <v>12845</v>
      </c>
      <c r="CW5" s="5" t="s">
        <v>12845</v>
      </c>
      <c r="CX5" s="5" t="s">
        <v>12845</v>
      </c>
      <c r="CY5" s="5" t="s">
        <v>12845</v>
      </c>
      <c r="CZ5" s="5" t="s">
        <v>12845</v>
      </c>
      <c r="DA5" s="5" t="s">
        <v>12845</v>
      </c>
      <c r="DB5" s="5" t="s">
        <v>12845</v>
      </c>
    </row>
    <row r="6" spans="1:144">
      <c r="A6" s="1" t="s">
        <v>69</v>
      </c>
      <c r="EJ6" s="5" t="s">
        <v>12845</v>
      </c>
    </row>
    <row r="7" spans="1:144">
      <c r="A7" s="1" t="s">
        <v>74</v>
      </c>
      <c r="C7" s="5" t="s">
        <v>12845</v>
      </c>
    </row>
    <row r="8" spans="1:144">
      <c r="A8" s="1" t="s">
        <v>79</v>
      </c>
      <c r="F8" s="5" t="s">
        <v>12845</v>
      </c>
      <c r="H8" s="5" t="s">
        <v>12845</v>
      </c>
      <c r="J8" s="5" t="s">
        <v>12845</v>
      </c>
      <c r="L8" s="5" t="s">
        <v>12845</v>
      </c>
      <c r="N8" s="5" t="s">
        <v>12845</v>
      </c>
      <c r="P8" s="5" t="s">
        <v>12845</v>
      </c>
      <c r="R8" s="5" t="s">
        <v>12845</v>
      </c>
      <c r="T8" s="5" t="s">
        <v>12845</v>
      </c>
      <c r="U8" s="5" t="s">
        <v>12845</v>
      </c>
      <c r="W8" s="5" t="s">
        <v>12845</v>
      </c>
      <c r="AI8" s="5" t="s">
        <v>12845</v>
      </c>
      <c r="AJ8" s="5" t="s">
        <v>12845</v>
      </c>
      <c r="AK8" s="5" t="s">
        <v>12845</v>
      </c>
      <c r="AL8" s="5" t="s">
        <v>12845</v>
      </c>
      <c r="AM8" s="5" t="s">
        <v>12845</v>
      </c>
      <c r="BD8" s="5" t="s">
        <v>12845</v>
      </c>
      <c r="BU8" s="5" t="s">
        <v>12845</v>
      </c>
      <c r="CC8" s="5" t="s">
        <v>12845</v>
      </c>
    </row>
    <row r="9" spans="1:144">
      <c r="A9" s="1" t="s">
        <v>84</v>
      </c>
      <c r="E9" s="5" t="s">
        <v>12845</v>
      </c>
      <c r="G9" s="5" t="s">
        <v>12845</v>
      </c>
      <c r="I9" s="5" t="s">
        <v>12845</v>
      </c>
      <c r="K9" s="5" t="s">
        <v>12845</v>
      </c>
      <c r="M9" s="5" t="s">
        <v>12845</v>
      </c>
      <c r="O9" s="5" t="s">
        <v>12845</v>
      </c>
      <c r="Q9" s="5" t="s">
        <v>12845</v>
      </c>
      <c r="S9" s="5" t="s">
        <v>12845</v>
      </c>
      <c r="V9" s="5" t="s">
        <v>12845</v>
      </c>
      <c r="AH9" s="5" t="s">
        <v>12845</v>
      </c>
      <c r="AN9" s="5" t="s">
        <v>12845</v>
      </c>
      <c r="AO9" s="5" t="s">
        <v>12845</v>
      </c>
      <c r="AP9" s="5" t="s">
        <v>12845</v>
      </c>
      <c r="AQ9" s="5" t="s">
        <v>12845</v>
      </c>
      <c r="AR9" s="5" t="s">
        <v>12845</v>
      </c>
      <c r="AS9" s="5" t="s">
        <v>12845</v>
      </c>
      <c r="AT9" s="5" t="s">
        <v>12845</v>
      </c>
      <c r="AU9" s="5" t="s">
        <v>12845</v>
      </c>
      <c r="AV9" s="5" t="s">
        <v>12845</v>
      </c>
      <c r="AW9" s="5" t="s">
        <v>12845</v>
      </c>
      <c r="BC9" s="5" t="s">
        <v>12845</v>
      </c>
      <c r="BS9" s="5" t="s">
        <v>12845</v>
      </c>
      <c r="BT9" s="5" t="s">
        <v>12845</v>
      </c>
      <c r="CO9" s="5" t="s">
        <v>12845</v>
      </c>
    </row>
    <row r="10" spans="1:144">
      <c r="A10" s="1" t="s">
        <v>89</v>
      </c>
      <c r="X10" s="5" t="s">
        <v>12845</v>
      </c>
      <c r="AF10" s="5" t="s">
        <v>12845</v>
      </c>
      <c r="AN10" s="5" t="s">
        <v>12845</v>
      </c>
      <c r="AO10" s="5" t="s">
        <v>12845</v>
      </c>
      <c r="AP10" s="5" t="s">
        <v>12845</v>
      </c>
      <c r="AQ10" s="5" t="s">
        <v>12845</v>
      </c>
      <c r="AR10" s="5" t="s">
        <v>12845</v>
      </c>
      <c r="AS10" s="5" t="s">
        <v>12845</v>
      </c>
      <c r="AT10" s="5" t="s">
        <v>12845</v>
      </c>
      <c r="AU10" s="5" t="s">
        <v>12845</v>
      </c>
      <c r="AV10" s="5" t="s">
        <v>12845</v>
      </c>
      <c r="AW10" s="5" t="s">
        <v>12845</v>
      </c>
      <c r="AX10" s="5" t="s">
        <v>12845</v>
      </c>
      <c r="BV10" s="5" t="s">
        <v>12845</v>
      </c>
      <c r="CD10" s="5" t="s">
        <v>12845</v>
      </c>
      <c r="CE10" s="5" t="s">
        <v>12845</v>
      </c>
      <c r="CF10" s="5" t="s">
        <v>12845</v>
      </c>
      <c r="CG10" s="5" t="s">
        <v>12845</v>
      </c>
      <c r="CH10" s="5" t="s">
        <v>12845</v>
      </c>
      <c r="CI10" s="5" t="s">
        <v>12845</v>
      </c>
      <c r="CJ10" s="5" t="s">
        <v>12845</v>
      </c>
      <c r="CK10" s="5" t="s">
        <v>12845</v>
      </c>
      <c r="CL10" s="5" t="s">
        <v>12845</v>
      </c>
      <c r="CM10" s="5" t="s">
        <v>12845</v>
      </c>
      <c r="CN10" s="5" t="s">
        <v>12845</v>
      </c>
      <c r="EJ10" s="5" t="s">
        <v>12845</v>
      </c>
    </row>
    <row r="11" spans="1:144">
      <c r="A11" s="1" t="s">
        <v>94</v>
      </c>
      <c r="Z11" s="5" t="s">
        <v>12845</v>
      </c>
      <c r="AA11" s="5" t="s">
        <v>12845</v>
      </c>
      <c r="AB11" s="5" t="s">
        <v>12845</v>
      </c>
      <c r="AC11" s="5" t="s">
        <v>12845</v>
      </c>
      <c r="AD11" s="5" t="s">
        <v>12845</v>
      </c>
      <c r="AE11" s="5" t="s">
        <v>12845</v>
      </c>
      <c r="BX11" s="5" t="s">
        <v>12845</v>
      </c>
      <c r="BY11" s="5" t="s">
        <v>12845</v>
      </c>
      <c r="BZ11" s="5" t="s">
        <v>12845</v>
      </c>
      <c r="CA11" s="5" t="s">
        <v>12845</v>
      </c>
      <c r="CB11" s="5" t="s">
        <v>12845</v>
      </c>
    </row>
    <row r="12" spans="1:144">
      <c r="A12" s="1" t="s">
        <v>99</v>
      </c>
      <c r="C12" s="5" t="s">
        <v>12845</v>
      </c>
    </row>
    <row r="13" spans="1:144">
      <c r="A13" s="1" t="s">
        <v>104</v>
      </c>
      <c r="C13" s="5" t="s">
        <v>12845</v>
      </c>
    </row>
    <row r="14" spans="1:144">
      <c r="A14" s="1" t="s">
        <v>109</v>
      </c>
      <c r="C14" s="5" t="s">
        <v>12845</v>
      </c>
    </row>
    <row r="15" spans="1:144">
      <c r="A15" s="1" t="s">
        <v>114</v>
      </c>
      <c r="C15" s="5" t="s">
        <v>12845</v>
      </c>
    </row>
    <row r="16" spans="1:144">
      <c r="A16" s="1" t="s">
        <v>119</v>
      </c>
      <c r="C16" s="5" t="s">
        <v>12845</v>
      </c>
      <c r="E16" s="5" t="s">
        <v>12845</v>
      </c>
      <c r="F16" s="5" t="s">
        <v>12845</v>
      </c>
      <c r="G16" s="5" t="s">
        <v>12845</v>
      </c>
      <c r="H16" s="5" t="s">
        <v>12845</v>
      </c>
      <c r="I16" s="5" t="s">
        <v>12845</v>
      </c>
      <c r="J16" s="5" t="s">
        <v>12845</v>
      </c>
      <c r="K16" s="5" t="s">
        <v>12845</v>
      </c>
      <c r="L16" s="5" t="s">
        <v>12845</v>
      </c>
      <c r="M16" s="5" t="s">
        <v>12845</v>
      </c>
      <c r="N16" s="5" t="s">
        <v>12845</v>
      </c>
      <c r="O16" s="5" t="s">
        <v>12845</v>
      </c>
      <c r="P16" s="5" t="s">
        <v>12845</v>
      </c>
      <c r="Q16" s="5" t="s">
        <v>12845</v>
      </c>
      <c r="R16" s="5" t="s">
        <v>12845</v>
      </c>
      <c r="S16" s="5" t="s">
        <v>12845</v>
      </c>
      <c r="T16" s="5" t="s">
        <v>12845</v>
      </c>
      <c r="U16" s="5" t="s">
        <v>12845</v>
      </c>
      <c r="V16" s="5" t="s">
        <v>12845</v>
      </c>
      <c r="W16" s="5" t="s">
        <v>12845</v>
      </c>
      <c r="Z16" s="5" t="s">
        <v>12845</v>
      </c>
      <c r="AB16" s="5" t="s">
        <v>12845</v>
      </c>
      <c r="AD16" s="5" t="s">
        <v>12845</v>
      </c>
      <c r="AE16" s="5" t="s">
        <v>12845</v>
      </c>
      <c r="AF16" s="5" t="s">
        <v>12845</v>
      </c>
      <c r="AH16" s="5" t="s">
        <v>12845</v>
      </c>
      <c r="AI16" s="5" t="s">
        <v>12845</v>
      </c>
      <c r="AJ16" s="5" t="s">
        <v>12845</v>
      </c>
      <c r="AK16" s="5" t="s">
        <v>12845</v>
      </c>
      <c r="AL16" s="5" t="s">
        <v>12845</v>
      </c>
      <c r="AM16" s="5" t="s">
        <v>12845</v>
      </c>
      <c r="AN16" s="5" t="s">
        <v>12845</v>
      </c>
      <c r="AO16" s="5" t="s">
        <v>12845</v>
      </c>
      <c r="AP16" s="5" t="s">
        <v>12845</v>
      </c>
      <c r="AQ16" s="5" t="s">
        <v>12845</v>
      </c>
      <c r="AR16" s="5" t="s">
        <v>12845</v>
      </c>
      <c r="AS16" s="5" t="s">
        <v>12845</v>
      </c>
      <c r="AT16" s="5" t="s">
        <v>12845</v>
      </c>
      <c r="AU16" s="5" t="s">
        <v>12845</v>
      </c>
      <c r="AV16" s="5" t="s">
        <v>12845</v>
      </c>
      <c r="AW16" s="5" t="s">
        <v>12845</v>
      </c>
      <c r="AX16" s="5" t="s">
        <v>12845</v>
      </c>
      <c r="BA16" s="5" t="s">
        <v>12845</v>
      </c>
      <c r="BC16" s="5" t="s">
        <v>12845</v>
      </c>
      <c r="BD16" s="5" t="s">
        <v>12845</v>
      </c>
      <c r="BS16" s="5" t="s">
        <v>12845</v>
      </c>
      <c r="BT16" s="5" t="s">
        <v>12845</v>
      </c>
      <c r="BU16" s="5" t="s">
        <v>12845</v>
      </c>
      <c r="BV16" s="5" t="s">
        <v>12845</v>
      </c>
      <c r="BX16" s="5" t="s">
        <v>12845</v>
      </c>
      <c r="BZ16" s="5" t="s">
        <v>12845</v>
      </c>
      <c r="CB16" s="5" t="s">
        <v>12845</v>
      </c>
      <c r="CC16" s="5" t="s">
        <v>12845</v>
      </c>
      <c r="CD16" s="5" t="s">
        <v>12845</v>
      </c>
      <c r="CE16" s="5" t="s">
        <v>12845</v>
      </c>
      <c r="CF16" s="5" t="s">
        <v>12845</v>
      </c>
      <c r="CG16" s="5" t="s">
        <v>12845</v>
      </c>
      <c r="CH16" s="5" t="s">
        <v>12845</v>
      </c>
      <c r="CI16" s="5" t="s">
        <v>12845</v>
      </c>
      <c r="CJ16" s="5" t="s">
        <v>12845</v>
      </c>
      <c r="CK16" s="5" t="s">
        <v>12845</v>
      </c>
      <c r="CL16" s="5" t="s">
        <v>12845</v>
      </c>
      <c r="CM16" s="5" t="s">
        <v>12845</v>
      </c>
      <c r="CN16" s="5" t="s">
        <v>12845</v>
      </c>
      <c r="CO16" s="5" t="s">
        <v>12845</v>
      </c>
      <c r="EJ16" s="5" t="s">
        <v>12845</v>
      </c>
    </row>
    <row r="17" spans="1:140">
      <c r="A17" s="1" t="s">
        <v>124</v>
      </c>
      <c r="C17" s="5" t="s">
        <v>12845</v>
      </c>
      <c r="X17" s="5" t="s">
        <v>12845</v>
      </c>
      <c r="BA17" s="5" t="s">
        <v>12845</v>
      </c>
      <c r="BV17" s="5" t="s">
        <v>12845</v>
      </c>
      <c r="EJ17" s="5" t="s">
        <v>12845</v>
      </c>
    </row>
    <row r="18" spans="1:140">
      <c r="A18" s="1" t="s">
        <v>129</v>
      </c>
      <c r="C18" s="5" t="s">
        <v>12845</v>
      </c>
      <c r="BA18" s="5" t="s">
        <v>12845</v>
      </c>
      <c r="EJ18" s="5" t="s">
        <v>12845</v>
      </c>
    </row>
    <row r="19" spans="1:140">
      <c r="A19" s="1" t="s">
        <v>135</v>
      </c>
      <c r="EJ19" s="5" t="s">
        <v>12845</v>
      </c>
    </row>
    <row r="20" spans="1:140">
      <c r="A20" s="1" t="s">
        <v>140</v>
      </c>
    </row>
    <row r="21" spans="1:140">
      <c r="A21" s="1" t="s">
        <v>145</v>
      </c>
      <c r="DD21" s="5" t="s">
        <v>12845</v>
      </c>
    </row>
    <row r="22" spans="1:140">
      <c r="A22" s="1" t="s">
        <v>150</v>
      </c>
      <c r="C22" s="5" t="s">
        <v>12845</v>
      </c>
    </row>
    <row r="23" spans="1:140">
      <c r="A23" s="1" t="s">
        <v>156</v>
      </c>
    </row>
    <row r="24" spans="1:140">
      <c r="A24" s="1" t="s">
        <v>161</v>
      </c>
      <c r="C24" s="5" t="s">
        <v>12845</v>
      </c>
    </row>
    <row r="25" spans="1:140">
      <c r="A25" s="1" t="s">
        <v>166</v>
      </c>
      <c r="C25" s="5" t="s">
        <v>12845</v>
      </c>
      <c r="EJ25" s="5" t="s">
        <v>12845</v>
      </c>
    </row>
    <row r="26" spans="1:140">
      <c r="A26" s="1" t="s">
        <v>171</v>
      </c>
      <c r="C26" s="5" t="s">
        <v>12845</v>
      </c>
      <c r="EJ26" s="5" t="s">
        <v>12845</v>
      </c>
    </row>
    <row r="27" spans="1:140">
      <c r="A27" s="1" t="s">
        <v>176</v>
      </c>
      <c r="EJ27" s="5" t="s">
        <v>12845</v>
      </c>
    </row>
    <row r="28" spans="1:140">
      <c r="A28" s="1" t="s">
        <v>181</v>
      </c>
      <c r="DH28" s="5" t="s">
        <v>12845</v>
      </c>
    </row>
    <row r="29" spans="1:140">
      <c r="A29" s="1" t="s">
        <v>186</v>
      </c>
      <c r="DW29" s="5" t="s">
        <v>12845</v>
      </c>
    </row>
    <row r="30" spans="1:140">
      <c r="A30" s="1" t="s">
        <v>191</v>
      </c>
      <c r="DP30" s="5" t="s">
        <v>12845</v>
      </c>
    </row>
    <row r="31" spans="1:140">
      <c r="A31" s="1" t="s">
        <v>196</v>
      </c>
    </row>
    <row r="32" spans="1:140">
      <c r="A32" s="1" t="s">
        <v>201</v>
      </c>
    </row>
    <row r="33" spans="1:140">
      <c r="A33" s="1" t="s">
        <v>206</v>
      </c>
      <c r="DV33" s="5" t="s">
        <v>12845</v>
      </c>
    </row>
    <row r="34" spans="1:140">
      <c r="A34" s="1" t="s">
        <v>211</v>
      </c>
    </row>
    <row r="35" spans="1:140">
      <c r="A35" s="1" t="s">
        <v>216</v>
      </c>
    </row>
    <row r="36" spans="1:140">
      <c r="A36" s="1" t="s">
        <v>221</v>
      </c>
      <c r="C36" s="5" t="s">
        <v>12845</v>
      </c>
    </row>
    <row r="37" spans="1:140">
      <c r="A37" s="1" t="s">
        <v>226</v>
      </c>
      <c r="EJ37" s="5" t="s">
        <v>12845</v>
      </c>
    </row>
    <row r="38" spans="1:140">
      <c r="A38" s="1" t="s">
        <v>231</v>
      </c>
      <c r="EJ38" s="5" t="s">
        <v>12845</v>
      </c>
    </row>
    <row r="39" spans="1:140">
      <c r="A39" s="1" t="s">
        <v>236</v>
      </c>
      <c r="V39" s="5" t="s">
        <v>12845</v>
      </c>
      <c r="W39" s="5" t="s">
        <v>12845</v>
      </c>
      <c r="BU39" s="5" t="s">
        <v>12845</v>
      </c>
      <c r="EJ39" s="5" t="s">
        <v>12845</v>
      </c>
    </row>
    <row r="40" spans="1:140">
      <c r="A40" s="1" t="s">
        <v>241</v>
      </c>
      <c r="EJ40" s="5" t="s">
        <v>12845</v>
      </c>
    </row>
    <row r="41" spans="1:140">
      <c r="A41" s="1" t="s">
        <v>246</v>
      </c>
      <c r="EJ41" s="5" t="s">
        <v>12845</v>
      </c>
    </row>
    <row r="42" spans="1:140">
      <c r="A42" s="1" t="s">
        <v>251</v>
      </c>
      <c r="EJ42" s="5" t="s">
        <v>12845</v>
      </c>
    </row>
    <row r="43" spans="1:140">
      <c r="A43" s="1" t="s">
        <v>256</v>
      </c>
      <c r="EJ43" s="5" t="s">
        <v>12845</v>
      </c>
    </row>
    <row r="44" spans="1:140">
      <c r="A44" s="1" t="s">
        <v>261</v>
      </c>
    </row>
    <row r="45" spans="1:140">
      <c r="A45" s="1" t="s">
        <v>266</v>
      </c>
      <c r="EF45" s="5" t="s">
        <v>12845</v>
      </c>
    </row>
    <row r="46" spans="1:140">
      <c r="A46" s="1" t="s">
        <v>271</v>
      </c>
      <c r="DM46" s="5" t="s">
        <v>12845</v>
      </c>
    </row>
    <row r="47" spans="1:140">
      <c r="A47" s="1" t="s">
        <v>276</v>
      </c>
      <c r="C47" s="5" t="s">
        <v>12845</v>
      </c>
    </row>
    <row r="48" spans="1:140">
      <c r="A48" s="1" t="s">
        <v>281</v>
      </c>
      <c r="C48" s="5" t="s">
        <v>12845</v>
      </c>
    </row>
    <row r="49" spans="1:138">
      <c r="A49" s="1" t="s">
        <v>286</v>
      </c>
    </row>
    <row r="50" spans="1:138">
      <c r="A50" s="1" t="s">
        <v>291</v>
      </c>
      <c r="DC50" s="5" t="s">
        <v>12845</v>
      </c>
    </row>
    <row r="51" spans="1:138">
      <c r="A51" s="1" t="s">
        <v>296</v>
      </c>
      <c r="DU51" s="5" t="s">
        <v>12845</v>
      </c>
    </row>
    <row r="52" spans="1:138">
      <c r="A52" s="1" t="s">
        <v>301</v>
      </c>
      <c r="DT52" s="5" t="s">
        <v>12845</v>
      </c>
    </row>
    <row r="53" spans="1:138">
      <c r="A53" s="1" t="s">
        <v>306</v>
      </c>
      <c r="DX53" s="5" t="s">
        <v>12845</v>
      </c>
    </row>
    <row r="54" spans="1:138">
      <c r="A54" s="1" t="s">
        <v>311</v>
      </c>
      <c r="EB54" s="5" t="s">
        <v>12845</v>
      </c>
    </row>
    <row r="55" spans="1:138">
      <c r="A55" s="1" t="s">
        <v>316</v>
      </c>
      <c r="ED55" s="5" t="s">
        <v>12845</v>
      </c>
    </row>
    <row r="56" spans="1:138">
      <c r="A56" s="1" t="s">
        <v>321</v>
      </c>
    </row>
    <row r="57" spans="1:138">
      <c r="A57" s="1" t="s">
        <v>326</v>
      </c>
      <c r="DY57" s="5" t="s">
        <v>12845</v>
      </c>
    </row>
    <row r="58" spans="1:138">
      <c r="A58" s="1" t="s">
        <v>331</v>
      </c>
      <c r="DW58" s="5" t="s">
        <v>12845</v>
      </c>
    </row>
    <row r="59" spans="1:138">
      <c r="A59" s="1" t="s">
        <v>336</v>
      </c>
      <c r="DW59" s="5" t="s">
        <v>12845</v>
      </c>
    </row>
    <row r="60" spans="1:138">
      <c r="A60" s="1" t="s">
        <v>341</v>
      </c>
      <c r="DW60" s="5" t="s">
        <v>12845</v>
      </c>
    </row>
    <row r="61" spans="1:138">
      <c r="A61" s="1" t="s">
        <v>346</v>
      </c>
      <c r="EF61" s="5" t="s">
        <v>12845</v>
      </c>
      <c r="EH61" s="5" t="s">
        <v>12845</v>
      </c>
    </row>
    <row r="62" spans="1:138">
      <c r="A62" s="1" t="s">
        <v>351</v>
      </c>
    </row>
    <row r="63" spans="1:138">
      <c r="A63" s="1" t="s">
        <v>356</v>
      </c>
    </row>
    <row r="64" spans="1:138">
      <c r="A64" s="1" t="s">
        <v>361</v>
      </c>
    </row>
    <row r="65" spans="1:137">
      <c r="A65" s="1" t="s">
        <v>366</v>
      </c>
    </row>
    <row r="66" spans="1:137">
      <c r="A66" s="1" t="s">
        <v>371</v>
      </c>
      <c r="EB66" s="5" t="s">
        <v>12845</v>
      </c>
      <c r="EC66" s="5" t="s">
        <v>12845</v>
      </c>
    </row>
    <row r="67" spans="1:137">
      <c r="A67" s="1" t="s">
        <v>376</v>
      </c>
    </row>
    <row r="68" spans="1:137">
      <c r="A68" s="1" t="s">
        <v>381</v>
      </c>
      <c r="EG68" s="5" t="s">
        <v>12845</v>
      </c>
    </row>
    <row r="69" spans="1:137">
      <c r="A69" s="1" t="s">
        <v>386</v>
      </c>
      <c r="EG69" s="5" t="s">
        <v>12845</v>
      </c>
    </row>
    <row r="70" spans="1:137">
      <c r="A70" s="1" t="s">
        <v>391</v>
      </c>
      <c r="DW70" s="5" t="s">
        <v>12845</v>
      </c>
    </row>
    <row r="71" spans="1:137">
      <c r="A71" s="1" t="s">
        <v>396</v>
      </c>
    </row>
    <row r="72" spans="1:137">
      <c r="A72" s="1" t="s">
        <v>401</v>
      </c>
    </row>
    <row r="73" spans="1:137">
      <c r="A73" s="1" t="s">
        <v>406</v>
      </c>
    </row>
    <row r="74" spans="1:137">
      <c r="A74" s="1" t="s">
        <v>411</v>
      </c>
    </row>
    <row r="75" spans="1:137">
      <c r="A75" s="1" t="s">
        <v>416</v>
      </c>
      <c r="DF75" s="5" t="s">
        <v>12845</v>
      </c>
    </row>
    <row r="76" spans="1:137">
      <c r="A76" s="1" t="s">
        <v>421</v>
      </c>
      <c r="DH76" s="5" t="s">
        <v>12845</v>
      </c>
    </row>
    <row r="77" spans="1:137">
      <c r="A77" s="1" t="s">
        <v>426</v>
      </c>
      <c r="C77" s="5" t="s">
        <v>12845</v>
      </c>
    </row>
    <row r="78" spans="1:137">
      <c r="A78" s="1" t="s">
        <v>431</v>
      </c>
      <c r="DS78" s="5" t="s">
        <v>12845</v>
      </c>
    </row>
    <row r="79" spans="1:137">
      <c r="A79" s="1" t="s">
        <v>436</v>
      </c>
      <c r="DN79" s="5" t="s">
        <v>12845</v>
      </c>
    </row>
    <row r="80" spans="1:137">
      <c r="A80" s="1" t="s">
        <v>441</v>
      </c>
      <c r="DN80" s="5" t="s">
        <v>12845</v>
      </c>
    </row>
    <row r="81" spans="1:141">
      <c r="A81" s="1" t="s">
        <v>446</v>
      </c>
      <c r="DN81" s="5" t="s">
        <v>12845</v>
      </c>
    </row>
    <row r="82" spans="1:141">
      <c r="A82" s="1" t="s">
        <v>451</v>
      </c>
      <c r="DN82" s="5" t="s">
        <v>12845</v>
      </c>
    </row>
    <row r="83" spans="1:141">
      <c r="A83" s="1" t="s">
        <v>456</v>
      </c>
      <c r="DN83" s="5" t="s">
        <v>12845</v>
      </c>
    </row>
    <row r="84" spans="1:141">
      <c r="A84" s="1" t="s">
        <v>461</v>
      </c>
      <c r="DN84" s="5" t="s">
        <v>12845</v>
      </c>
    </row>
    <row r="85" spans="1:141">
      <c r="A85" s="1" t="s">
        <v>466</v>
      </c>
      <c r="DN85" s="5" t="s">
        <v>12845</v>
      </c>
    </row>
    <row r="86" spans="1:141">
      <c r="A86" s="1" t="s">
        <v>471</v>
      </c>
      <c r="DN86" s="5" t="s">
        <v>12845</v>
      </c>
    </row>
    <row r="87" spans="1:141">
      <c r="A87" s="1" t="s">
        <v>476</v>
      </c>
      <c r="EK87" s="5" t="s">
        <v>12845</v>
      </c>
    </row>
    <row r="88" spans="1:141">
      <c r="A88" s="1" t="s">
        <v>481</v>
      </c>
      <c r="C88" s="5" t="s">
        <v>12845</v>
      </c>
    </row>
    <row r="89" spans="1:141">
      <c r="A89" s="1" t="s">
        <v>486</v>
      </c>
      <c r="DL89" s="5" t="s">
        <v>12845</v>
      </c>
    </row>
    <row r="90" spans="1:141">
      <c r="A90" s="1" t="s">
        <v>491</v>
      </c>
      <c r="X90" s="5" t="s">
        <v>12845</v>
      </c>
      <c r="BV90" s="5" t="s">
        <v>12845</v>
      </c>
    </row>
    <row r="91" spans="1:141">
      <c r="A91" s="1" t="s">
        <v>496</v>
      </c>
      <c r="DE91" s="5" t="s">
        <v>12845</v>
      </c>
    </row>
    <row r="92" spans="1:141">
      <c r="A92" s="1" t="s">
        <v>503</v>
      </c>
      <c r="DE92" s="5" t="s">
        <v>12845</v>
      </c>
    </row>
    <row r="93" spans="1:141">
      <c r="A93" s="1" t="s">
        <v>509</v>
      </c>
      <c r="DE93" s="5" t="s">
        <v>12845</v>
      </c>
    </row>
    <row r="94" spans="1:141">
      <c r="A94" s="1" t="s">
        <v>515</v>
      </c>
      <c r="DE94" s="5" t="s">
        <v>12845</v>
      </c>
    </row>
    <row r="95" spans="1:141">
      <c r="A95" s="1" t="s">
        <v>521</v>
      </c>
      <c r="DE95" s="5" t="s">
        <v>12845</v>
      </c>
    </row>
    <row r="96" spans="1:141">
      <c r="A96" s="1" t="s">
        <v>527</v>
      </c>
      <c r="DE96" s="5" t="s">
        <v>12845</v>
      </c>
    </row>
    <row r="97" spans="1:135">
      <c r="A97" s="1" t="s">
        <v>533</v>
      </c>
      <c r="DE97" s="5" t="s">
        <v>12845</v>
      </c>
    </row>
    <row r="98" spans="1:135">
      <c r="A98" s="1" t="s">
        <v>540</v>
      </c>
      <c r="DE98" s="5" t="s">
        <v>12845</v>
      </c>
    </row>
    <row r="99" spans="1:135">
      <c r="A99" s="1" t="s">
        <v>546</v>
      </c>
      <c r="DE99" s="5" t="s">
        <v>12845</v>
      </c>
    </row>
    <row r="100" spans="1:135">
      <c r="A100" s="1" t="s">
        <v>553</v>
      </c>
      <c r="DE100" s="5" t="s">
        <v>12845</v>
      </c>
    </row>
    <row r="101" spans="1:135">
      <c r="A101" s="1" t="s">
        <v>560</v>
      </c>
      <c r="DE101" s="5" t="s">
        <v>12845</v>
      </c>
    </row>
    <row r="102" spans="1:135">
      <c r="A102" s="1" t="s">
        <v>567</v>
      </c>
      <c r="DE102" s="5" t="s">
        <v>12845</v>
      </c>
    </row>
    <row r="103" spans="1:135">
      <c r="A103" s="1" t="s">
        <v>573</v>
      </c>
      <c r="DE103" s="5" t="s">
        <v>12845</v>
      </c>
    </row>
    <row r="104" spans="1:135">
      <c r="A104" s="1" t="s">
        <v>580</v>
      </c>
      <c r="DE104" s="5" t="s">
        <v>12845</v>
      </c>
    </row>
    <row r="105" spans="1:135">
      <c r="A105" s="1" t="s">
        <v>586</v>
      </c>
    </row>
    <row r="106" spans="1:135">
      <c r="A106" s="1" t="s">
        <v>593</v>
      </c>
      <c r="D106" s="5" t="s">
        <v>12845</v>
      </c>
    </row>
    <row r="107" spans="1:135">
      <c r="A107" s="1" t="s">
        <v>598</v>
      </c>
      <c r="D107" s="5" t="s">
        <v>12845</v>
      </c>
    </row>
    <row r="108" spans="1:135">
      <c r="A108" s="1" t="s">
        <v>604</v>
      </c>
      <c r="DQ108" s="5" t="s">
        <v>12845</v>
      </c>
    </row>
    <row r="109" spans="1:135">
      <c r="A109" s="1" t="s">
        <v>609</v>
      </c>
      <c r="DW109" s="5" t="s">
        <v>12845</v>
      </c>
    </row>
    <row r="110" spans="1:135">
      <c r="A110" s="1" t="s">
        <v>614</v>
      </c>
      <c r="EB110" s="5" t="s">
        <v>12845</v>
      </c>
    </row>
    <row r="111" spans="1:135">
      <c r="A111" s="1" t="s">
        <v>619</v>
      </c>
      <c r="D111" s="5" t="s">
        <v>12845</v>
      </c>
    </row>
    <row r="112" spans="1:135">
      <c r="A112" s="1" t="s">
        <v>624</v>
      </c>
      <c r="EE112" s="5" t="s">
        <v>12845</v>
      </c>
    </row>
    <row r="113" spans="1:138">
      <c r="A113" s="1" t="s">
        <v>629</v>
      </c>
      <c r="EE113" s="5" t="s">
        <v>12845</v>
      </c>
    </row>
    <row r="114" spans="1:138">
      <c r="A114" s="1" t="s">
        <v>634</v>
      </c>
      <c r="EC114" s="5" t="s">
        <v>12845</v>
      </c>
    </row>
    <row r="115" spans="1:138">
      <c r="A115" s="1" t="s">
        <v>639</v>
      </c>
      <c r="EE115" s="5" t="s">
        <v>12845</v>
      </c>
    </row>
    <row r="116" spans="1:138">
      <c r="A116" s="1" t="s">
        <v>644</v>
      </c>
      <c r="D116" s="5" t="s">
        <v>12845</v>
      </c>
    </row>
    <row r="117" spans="1:138">
      <c r="A117" s="1" t="s">
        <v>649</v>
      </c>
      <c r="ED117" s="5" t="s">
        <v>12845</v>
      </c>
    </row>
    <row r="118" spans="1:138">
      <c r="A118" s="1" t="s">
        <v>654</v>
      </c>
      <c r="EC118" s="5" t="s">
        <v>12845</v>
      </c>
    </row>
    <row r="119" spans="1:138">
      <c r="A119" s="1" t="s">
        <v>659</v>
      </c>
      <c r="EE119" s="5" t="s">
        <v>12845</v>
      </c>
    </row>
    <row r="120" spans="1:138">
      <c r="A120" s="1" t="s">
        <v>664</v>
      </c>
      <c r="EC120" s="5" t="s">
        <v>12845</v>
      </c>
    </row>
    <row r="121" spans="1:138">
      <c r="A121" s="1" t="s">
        <v>669</v>
      </c>
      <c r="EE121" s="5" t="s">
        <v>12845</v>
      </c>
    </row>
    <row r="122" spans="1:138">
      <c r="A122" s="1" t="s">
        <v>674</v>
      </c>
      <c r="EC122" s="5" t="s">
        <v>12845</v>
      </c>
    </row>
    <row r="123" spans="1:138">
      <c r="A123" s="1" t="s">
        <v>679</v>
      </c>
      <c r="EE123" s="5" t="s">
        <v>12845</v>
      </c>
    </row>
    <row r="124" spans="1:138">
      <c r="A124" s="1" t="s">
        <v>684</v>
      </c>
      <c r="ED124" s="5" t="s">
        <v>12845</v>
      </c>
    </row>
    <row r="125" spans="1:138">
      <c r="A125" s="1" t="s">
        <v>689</v>
      </c>
      <c r="EE125" s="5" t="s">
        <v>12845</v>
      </c>
    </row>
    <row r="126" spans="1:138">
      <c r="A126" s="1" t="s">
        <v>694</v>
      </c>
      <c r="EC126" s="5" t="s">
        <v>12845</v>
      </c>
    </row>
    <row r="127" spans="1:138">
      <c r="A127" s="1" t="s">
        <v>699</v>
      </c>
      <c r="EE127" s="5" t="s">
        <v>12845</v>
      </c>
    </row>
    <row r="128" spans="1:138">
      <c r="A128" s="1" t="s">
        <v>704</v>
      </c>
      <c r="EH128" s="5" t="s">
        <v>12845</v>
      </c>
    </row>
    <row r="129" spans="1:142">
      <c r="A129" s="1" t="s">
        <v>709</v>
      </c>
      <c r="D129" s="5" t="s">
        <v>12845</v>
      </c>
    </row>
    <row r="130" spans="1:142">
      <c r="A130" s="1" t="s">
        <v>714</v>
      </c>
      <c r="D130" s="5" t="s">
        <v>12845</v>
      </c>
    </row>
    <row r="131" spans="1:142">
      <c r="A131" s="1" t="s">
        <v>719</v>
      </c>
      <c r="EI131" s="5" t="s">
        <v>12845</v>
      </c>
    </row>
    <row r="132" spans="1:142">
      <c r="A132" s="1" t="s">
        <v>724</v>
      </c>
      <c r="EG132" s="5" t="s">
        <v>12845</v>
      </c>
    </row>
    <row r="133" spans="1:142">
      <c r="A133" s="1" t="s">
        <v>729</v>
      </c>
      <c r="EI133" s="5" t="s">
        <v>12845</v>
      </c>
    </row>
    <row r="134" spans="1:142">
      <c r="A134" s="1" t="s">
        <v>735</v>
      </c>
      <c r="D134" s="5" t="s">
        <v>12845</v>
      </c>
    </row>
    <row r="135" spans="1:142">
      <c r="A135" s="1" t="s">
        <v>740</v>
      </c>
      <c r="EI135" s="5" t="s">
        <v>12845</v>
      </c>
    </row>
    <row r="136" spans="1:142">
      <c r="A136" s="1" t="s">
        <v>745</v>
      </c>
      <c r="EG136" s="5" t="s">
        <v>12845</v>
      </c>
    </row>
    <row r="137" spans="1:142">
      <c r="A137" s="1" t="s">
        <v>750</v>
      </c>
      <c r="EI137" s="5" t="s">
        <v>12845</v>
      </c>
    </row>
    <row r="138" spans="1:142">
      <c r="A138" s="1" t="s">
        <v>755</v>
      </c>
    </row>
    <row r="139" spans="1:142">
      <c r="A139" s="1" t="s">
        <v>760</v>
      </c>
      <c r="D139" s="5" t="s">
        <v>12845</v>
      </c>
    </row>
    <row r="140" spans="1:142">
      <c r="A140" s="1" t="s">
        <v>765</v>
      </c>
      <c r="EL140" s="5" t="s">
        <v>12845</v>
      </c>
    </row>
    <row r="141" spans="1:142">
      <c r="A141" s="1" t="s">
        <v>770</v>
      </c>
      <c r="DV141" s="5" t="s">
        <v>12845</v>
      </c>
    </row>
    <row r="142" spans="1:142">
      <c r="A142" s="1" t="s">
        <v>775</v>
      </c>
    </row>
    <row r="143" spans="1:142">
      <c r="A143" s="1" t="s">
        <v>780</v>
      </c>
      <c r="DS143" s="5" t="s">
        <v>12845</v>
      </c>
    </row>
    <row r="144" spans="1:142">
      <c r="A144" s="1" t="s">
        <v>785</v>
      </c>
      <c r="DV144" s="5" t="s">
        <v>12845</v>
      </c>
    </row>
    <row r="145" spans="1:144">
      <c r="A145" s="1" t="s">
        <v>790</v>
      </c>
    </row>
    <row r="146" spans="1:144">
      <c r="A146" s="1" t="s">
        <v>795</v>
      </c>
      <c r="D146" s="5" t="s">
        <v>12845</v>
      </c>
    </row>
    <row r="147" spans="1:144">
      <c r="A147" s="1" t="s">
        <v>800</v>
      </c>
    </row>
    <row r="148" spans="1:144">
      <c r="A148" s="1" t="s">
        <v>805</v>
      </c>
      <c r="F148" s="5" t="s">
        <v>12845</v>
      </c>
      <c r="H148" s="5" t="s">
        <v>12845</v>
      </c>
      <c r="J148" s="5" t="s">
        <v>12845</v>
      </c>
      <c r="L148" s="5" t="s">
        <v>12845</v>
      </c>
      <c r="N148" s="5" t="s">
        <v>12845</v>
      </c>
      <c r="P148" s="5" t="s">
        <v>12845</v>
      </c>
      <c r="R148" s="5" t="s">
        <v>12845</v>
      </c>
      <c r="T148" s="5" t="s">
        <v>12845</v>
      </c>
    </row>
    <row r="149" spans="1:144">
      <c r="A149" s="1" t="s">
        <v>810</v>
      </c>
      <c r="F149" s="5" t="s">
        <v>12845</v>
      </c>
    </row>
    <row r="150" spans="1:144">
      <c r="A150" s="1" t="s">
        <v>815</v>
      </c>
      <c r="BD150" s="5" t="s">
        <v>12845</v>
      </c>
    </row>
    <row r="151" spans="1:144">
      <c r="A151" s="1" t="s">
        <v>820</v>
      </c>
      <c r="D151" s="5" t="s">
        <v>12845</v>
      </c>
      <c r="BA151" s="5" t="s">
        <v>12845</v>
      </c>
    </row>
    <row r="152" spans="1:144">
      <c r="A152" s="1" t="s">
        <v>825</v>
      </c>
      <c r="AZ152" s="5" t="s">
        <v>12845</v>
      </c>
    </row>
    <row r="153" spans="1:144">
      <c r="A153" s="1" t="s">
        <v>830</v>
      </c>
      <c r="DG153" s="5" t="s">
        <v>12845</v>
      </c>
    </row>
    <row r="154" spans="1:144">
      <c r="A154" s="1" t="s">
        <v>836</v>
      </c>
      <c r="DH154" s="5" t="s">
        <v>12845</v>
      </c>
    </row>
    <row r="155" spans="1:144">
      <c r="A155" s="1" t="s">
        <v>841</v>
      </c>
      <c r="AY155" s="5" t="s">
        <v>12845</v>
      </c>
    </row>
    <row r="156" spans="1:144">
      <c r="A156" s="1" t="s">
        <v>846</v>
      </c>
      <c r="E156" s="5" t="s">
        <v>12845</v>
      </c>
    </row>
    <row r="157" spans="1:144">
      <c r="A157" s="1" t="s">
        <v>851</v>
      </c>
    </row>
    <row r="158" spans="1:144">
      <c r="A158" s="1" t="s">
        <v>858</v>
      </c>
      <c r="EM158" s="5" t="s">
        <v>12845</v>
      </c>
    </row>
    <row r="159" spans="1:144">
      <c r="A159" s="1" t="s">
        <v>864</v>
      </c>
      <c r="EN159" s="5" t="s">
        <v>12845</v>
      </c>
    </row>
  </sheetData>
  <sheetProtection sheet="1" objects="1" scenarios="1" formatCells="0" formatColumns="0" formatRows="0" insertRows="0" deleteRows="0" sort="0" autoFilter="0"/>
  <autoFilter ref="A1:EN159"/>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07">
      <c r="A49" s="1" t="s">
        <v>286</v>
      </c>
    </row>
    <row r="50" spans="1:107">
      <c r="A50" s="1" t="s">
        <v>291</v>
      </c>
      <c r="DC50" s="5" t="s">
        <v>12845</v>
      </c>
    </row>
    <row r="51" spans="1:107">
      <c r="A51" s="1" t="s">
        <v>296</v>
      </c>
    </row>
    <row r="52" spans="1:107">
      <c r="A52" s="1" t="s">
        <v>301</v>
      </c>
    </row>
    <row r="53" spans="1:107">
      <c r="A53" s="1" t="s">
        <v>306</v>
      </c>
    </row>
    <row r="54" spans="1:107">
      <c r="A54" s="1" t="s">
        <v>311</v>
      </c>
    </row>
    <row r="55" spans="1:107">
      <c r="A55" s="1" t="s">
        <v>316</v>
      </c>
    </row>
    <row r="56" spans="1:107">
      <c r="A56" s="1" t="s">
        <v>321</v>
      </c>
    </row>
    <row r="57" spans="1:107">
      <c r="A57" s="1" t="s">
        <v>326</v>
      </c>
    </row>
    <row r="58" spans="1:107">
      <c r="A58" s="1" t="s">
        <v>331</v>
      </c>
    </row>
    <row r="59" spans="1:107">
      <c r="A59" s="1" t="s">
        <v>336</v>
      </c>
    </row>
    <row r="60" spans="1:107">
      <c r="A60" s="1" t="s">
        <v>341</v>
      </c>
    </row>
    <row r="61" spans="1:107">
      <c r="A61" s="1" t="s">
        <v>346</v>
      </c>
    </row>
    <row r="62" spans="1:107">
      <c r="A62" s="1" t="s">
        <v>351</v>
      </c>
    </row>
    <row r="63" spans="1:107">
      <c r="A63" s="1" t="s">
        <v>356</v>
      </c>
    </row>
    <row r="64" spans="1:107">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13039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16">
      <c r="A81" s="1" t="s">
        <v>446</v>
      </c>
    </row>
    <row r="82" spans="1:116">
      <c r="A82" s="1" t="s">
        <v>451</v>
      </c>
    </row>
    <row r="83" spans="1:116">
      <c r="A83" s="1" t="s">
        <v>456</v>
      </c>
    </row>
    <row r="84" spans="1:116">
      <c r="A84" s="1" t="s">
        <v>461</v>
      </c>
    </row>
    <row r="85" spans="1:116">
      <c r="A85" s="1" t="s">
        <v>466</v>
      </c>
    </row>
    <row r="86" spans="1:116">
      <c r="A86" s="1" t="s">
        <v>471</v>
      </c>
    </row>
    <row r="87" spans="1:116">
      <c r="A87" s="1" t="s">
        <v>476</v>
      </c>
    </row>
    <row r="88" spans="1:116">
      <c r="A88" s="1" t="s">
        <v>481</v>
      </c>
    </row>
    <row r="89" spans="1:116">
      <c r="A89" s="1" t="s">
        <v>486</v>
      </c>
      <c r="DL89" s="5" t="s">
        <v>12845</v>
      </c>
    </row>
    <row r="90" spans="1:116">
      <c r="A90" s="1" t="s">
        <v>491</v>
      </c>
    </row>
    <row r="91" spans="1:116">
      <c r="A91" s="1" t="s">
        <v>496</v>
      </c>
    </row>
    <row r="92" spans="1:116">
      <c r="A92" s="1" t="s">
        <v>503</v>
      </c>
    </row>
    <row r="93" spans="1:116">
      <c r="A93" s="1" t="s">
        <v>509</v>
      </c>
    </row>
    <row r="94" spans="1:116">
      <c r="A94" s="1" t="s">
        <v>515</v>
      </c>
    </row>
    <row r="95" spans="1:116">
      <c r="A95" s="1" t="s">
        <v>521</v>
      </c>
    </row>
    <row r="96" spans="1:116">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51">
      <c r="A145" s="1" t="s">
        <v>790</v>
      </c>
    </row>
    <row r="146" spans="1:51">
      <c r="A146" s="1" t="s">
        <v>795</v>
      </c>
    </row>
    <row r="147" spans="1:51">
      <c r="A147" s="1" t="s">
        <v>800</v>
      </c>
    </row>
    <row r="148" spans="1:51">
      <c r="A148" s="1" t="s">
        <v>805</v>
      </c>
    </row>
    <row r="149" spans="1:51">
      <c r="A149" s="1" t="s">
        <v>810</v>
      </c>
    </row>
    <row r="150" spans="1:51">
      <c r="A150" s="1" t="s">
        <v>815</v>
      </c>
    </row>
    <row r="151" spans="1:51">
      <c r="A151" s="1" t="s">
        <v>820</v>
      </c>
    </row>
    <row r="152" spans="1:51">
      <c r="A152" s="1" t="s">
        <v>825</v>
      </c>
    </row>
    <row r="153" spans="1:51">
      <c r="A153" s="1" t="s">
        <v>830</v>
      </c>
    </row>
    <row r="154" spans="1:51">
      <c r="A154" s="1" t="s">
        <v>836</v>
      </c>
    </row>
    <row r="155" spans="1:51">
      <c r="A155" s="1" t="s">
        <v>841</v>
      </c>
      <c r="AY155" s="5" t="s">
        <v>12845</v>
      </c>
    </row>
    <row r="156" spans="1:51">
      <c r="A156" s="1" t="s">
        <v>846</v>
      </c>
    </row>
    <row r="157" spans="1:51">
      <c r="A157" s="1" t="s">
        <v>851</v>
      </c>
    </row>
    <row r="158" spans="1:51">
      <c r="A158" s="1" t="s">
        <v>858</v>
      </c>
    </row>
    <row r="159" spans="1:5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17">
      <c r="A33" s="1" t="s">
        <v>206</v>
      </c>
    </row>
    <row r="34" spans="1:117">
      <c r="A34" s="1" t="s">
        <v>211</v>
      </c>
    </row>
    <row r="35" spans="1:117">
      <c r="A35" s="1" t="s">
        <v>216</v>
      </c>
    </row>
    <row r="36" spans="1:117">
      <c r="A36" s="1" t="s">
        <v>221</v>
      </c>
    </row>
    <row r="37" spans="1:117">
      <c r="A37" s="1" t="s">
        <v>226</v>
      </c>
    </row>
    <row r="38" spans="1:117">
      <c r="A38" s="1" t="s">
        <v>231</v>
      </c>
    </row>
    <row r="39" spans="1:117">
      <c r="A39" s="1" t="s">
        <v>236</v>
      </c>
    </row>
    <row r="40" spans="1:117">
      <c r="A40" s="1" t="s">
        <v>241</v>
      </c>
    </row>
    <row r="41" spans="1:117">
      <c r="A41" s="1" t="s">
        <v>246</v>
      </c>
    </row>
    <row r="42" spans="1:117">
      <c r="A42" s="1" t="s">
        <v>251</v>
      </c>
    </row>
    <row r="43" spans="1:117">
      <c r="A43" s="1" t="s">
        <v>256</v>
      </c>
    </row>
    <row r="44" spans="1:117">
      <c r="A44" s="1" t="s">
        <v>261</v>
      </c>
    </row>
    <row r="45" spans="1:117">
      <c r="A45" s="1" t="s">
        <v>266</v>
      </c>
    </row>
    <row r="46" spans="1:117">
      <c r="A46" s="1" t="s">
        <v>271</v>
      </c>
      <c r="DM46" s="5" t="s">
        <v>12845</v>
      </c>
    </row>
    <row r="47" spans="1:117">
      <c r="A47" s="1" t="s">
        <v>276</v>
      </c>
    </row>
    <row r="48" spans="1:117">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8">
      <c r="A65" s="1" t="s">
        <v>366</v>
      </c>
    </row>
    <row r="66" spans="1:118">
      <c r="A66" s="1" t="s">
        <v>371</v>
      </c>
    </row>
    <row r="67" spans="1:118">
      <c r="A67" s="1" t="s">
        <v>376</v>
      </c>
    </row>
    <row r="68" spans="1:118">
      <c r="A68" s="1" t="s">
        <v>381</v>
      </c>
    </row>
    <row r="69" spans="1:118">
      <c r="A69" s="1" t="s">
        <v>386</v>
      </c>
    </row>
    <row r="70" spans="1:118">
      <c r="A70" s="1" t="s">
        <v>391</v>
      </c>
    </row>
    <row r="71" spans="1:118">
      <c r="A71" s="1" t="s">
        <v>396</v>
      </c>
    </row>
    <row r="72" spans="1:118">
      <c r="A72" s="1" t="s">
        <v>401</v>
      </c>
    </row>
    <row r="73" spans="1:118">
      <c r="A73" s="1" t="s">
        <v>406</v>
      </c>
    </row>
    <row r="74" spans="1:118">
      <c r="A74" s="1" t="s">
        <v>411</v>
      </c>
    </row>
    <row r="75" spans="1:118">
      <c r="A75" s="1" t="s">
        <v>416</v>
      </c>
    </row>
    <row r="76" spans="1:118">
      <c r="A76" s="1" t="s">
        <v>421</v>
      </c>
    </row>
    <row r="77" spans="1:118">
      <c r="A77" s="1" t="s">
        <v>426</v>
      </c>
    </row>
    <row r="78" spans="1:118">
      <c r="A78" s="1" t="s">
        <v>431</v>
      </c>
    </row>
    <row r="79" spans="1:118">
      <c r="A79" s="1" t="s">
        <v>436</v>
      </c>
    </row>
    <row r="80" spans="1:118">
      <c r="A80" s="1" t="s">
        <v>441</v>
      </c>
      <c r="DN80" s="5" t="s">
        <v>12845</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8">
      <c r="A65" s="1" t="s">
        <v>366</v>
      </c>
    </row>
    <row r="66" spans="1:118">
      <c r="A66" s="1" t="s">
        <v>371</v>
      </c>
    </row>
    <row r="67" spans="1:118">
      <c r="A67" s="1" t="s">
        <v>376</v>
      </c>
    </row>
    <row r="68" spans="1:118">
      <c r="A68" s="1" t="s">
        <v>381</v>
      </c>
    </row>
    <row r="69" spans="1:118">
      <c r="A69" s="1" t="s">
        <v>386</v>
      </c>
    </row>
    <row r="70" spans="1:118">
      <c r="A70" s="1" t="s">
        <v>391</v>
      </c>
    </row>
    <row r="71" spans="1:118">
      <c r="A71" s="1" t="s">
        <v>396</v>
      </c>
    </row>
    <row r="72" spans="1:118">
      <c r="A72" s="1" t="s">
        <v>401</v>
      </c>
    </row>
    <row r="73" spans="1:118">
      <c r="A73" s="1" t="s">
        <v>406</v>
      </c>
    </row>
    <row r="74" spans="1:118">
      <c r="A74" s="1" t="s">
        <v>411</v>
      </c>
    </row>
    <row r="75" spans="1:118">
      <c r="A75" s="1" t="s">
        <v>416</v>
      </c>
    </row>
    <row r="76" spans="1:118">
      <c r="A76" s="1" t="s">
        <v>421</v>
      </c>
    </row>
    <row r="77" spans="1:118">
      <c r="A77" s="1" t="s">
        <v>426</v>
      </c>
    </row>
    <row r="78" spans="1:118">
      <c r="A78" s="1" t="s">
        <v>431</v>
      </c>
    </row>
    <row r="79" spans="1:118">
      <c r="A79" s="1" t="s">
        <v>436</v>
      </c>
      <c r="DN79" s="5" t="s">
        <v>12845</v>
      </c>
    </row>
    <row r="80" spans="1:118">
      <c r="A80" s="1" t="s">
        <v>441</v>
      </c>
    </row>
    <row r="81" spans="1:118">
      <c r="A81" s="1" t="s">
        <v>446</v>
      </c>
      <c r="DN81" s="5" t="s">
        <v>12845</v>
      </c>
    </row>
    <row r="82" spans="1:118">
      <c r="A82" s="1" t="s">
        <v>451</v>
      </c>
    </row>
    <row r="83" spans="1:118">
      <c r="A83" s="1" t="s">
        <v>456</v>
      </c>
      <c r="DN83" s="5" t="s">
        <v>12845</v>
      </c>
    </row>
    <row r="84" spans="1:118">
      <c r="A84" s="1" t="s">
        <v>461</v>
      </c>
      <c r="DN84" s="5" t="s">
        <v>12845</v>
      </c>
    </row>
    <row r="85" spans="1:118">
      <c r="A85" s="1" t="s">
        <v>466</v>
      </c>
      <c r="DN85" s="5" t="s">
        <v>12845</v>
      </c>
    </row>
    <row r="86" spans="1:118">
      <c r="A86" s="1" t="s">
        <v>471</v>
      </c>
      <c r="DN86" s="5" t="s">
        <v>12845</v>
      </c>
    </row>
    <row r="87" spans="1:118">
      <c r="A87" s="1" t="s">
        <v>476</v>
      </c>
    </row>
    <row r="88" spans="1:118">
      <c r="A88" s="1" t="s">
        <v>481</v>
      </c>
    </row>
    <row r="89" spans="1:118">
      <c r="A89" s="1" t="s">
        <v>486</v>
      </c>
    </row>
    <row r="90" spans="1:118">
      <c r="A90" s="1" t="s">
        <v>491</v>
      </c>
    </row>
    <row r="91" spans="1:118">
      <c r="A91" s="1" t="s">
        <v>496</v>
      </c>
    </row>
    <row r="92" spans="1:118">
      <c r="A92" s="1" t="s">
        <v>503</v>
      </c>
    </row>
    <row r="93" spans="1:118">
      <c r="A93" s="1" t="s">
        <v>509</v>
      </c>
    </row>
    <row r="94" spans="1:118">
      <c r="A94" s="1" t="s">
        <v>515</v>
      </c>
    </row>
    <row r="95" spans="1:118">
      <c r="A95" s="1" t="s">
        <v>521</v>
      </c>
    </row>
    <row r="96" spans="1:118">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c r="AX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AX16" s="5" t="s">
        <v>12845</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AX4" s="5" t="s">
        <v>12845</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0">
      <c r="A65" s="1" t="s">
        <v>366</v>
      </c>
    </row>
    <row r="66" spans="1:110">
      <c r="A66" s="1" t="s">
        <v>371</v>
      </c>
    </row>
    <row r="67" spans="1:110">
      <c r="A67" s="1" t="s">
        <v>376</v>
      </c>
    </row>
    <row r="68" spans="1:110">
      <c r="A68" s="1" t="s">
        <v>381</v>
      </c>
    </row>
    <row r="69" spans="1:110">
      <c r="A69" s="1" t="s">
        <v>386</v>
      </c>
    </row>
    <row r="70" spans="1:110">
      <c r="A70" s="1" t="s">
        <v>391</v>
      </c>
    </row>
    <row r="71" spans="1:110">
      <c r="A71" s="1" t="s">
        <v>396</v>
      </c>
    </row>
    <row r="72" spans="1:110">
      <c r="A72" s="1" t="s">
        <v>401</v>
      </c>
    </row>
    <row r="73" spans="1:110">
      <c r="A73" s="1" t="s">
        <v>406</v>
      </c>
    </row>
    <row r="74" spans="1:110">
      <c r="A74" s="1" t="s">
        <v>411</v>
      </c>
    </row>
    <row r="75" spans="1:110">
      <c r="A75" s="1" t="s">
        <v>416</v>
      </c>
      <c r="DF75" s="5" t="s">
        <v>12845</v>
      </c>
    </row>
    <row r="76" spans="1:110">
      <c r="A76" s="1" t="s">
        <v>421</v>
      </c>
    </row>
    <row r="77" spans="1:110">
      <c r="A77" s="1" t="s">
        <v>426</v>
      </c>
    </row>
    <row r="78" spans="1:110">
      <c r="A78" s="1" t="s">
        <v>431</v>
      </c>
    </row>
    <row r="79" spans="1:110">
      <c r="A79" s="1" t="s">
        <v>436</v>
      </c>
    </row>
    <row r="80" spans="1:110">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18">
      <c r="A81" s="1" t="s">
        <v>446</v>
      </c>
    </row>
    <row r="82" spans="1:118">
      <c r="A82" s="1" t="s">
        <v>451</v>
      </c>
      <c r="DN82" s="5" t="s">
        <v>12845</v>
      </c>
    </row>
    <row r="83" spans="1:118">
      <c r="A83" s="1" t="s">
        <v>456</v>
      </c>
    </row>
    <row r="84" spans="1:118">
      <c r="A84" s="1" t="s">
        <v>461</v>
      </c>
    </row>
    <row r="85" spans="1:118">
      <c r="A85" s="1" t="s">
        <v>466</v>
      </c>
    </row>
    <row r="86" spans="1:118">
      <c r="A86" s="1" t="s">
        <v>471</v>
      </c>
    </row>
    <row r="87" spans="1:118">
      <c r="A87" s="1" t="s">
        <v>476</v>
      </c>
    </row>
    <row r="88" spans="1:118">
      <c r="A88" s="1" t="s">
        <v>481</v>
      </c>
    </row>
    <row r="89" spans="1:118">
      <c r="A89" s="1" t="s">
        <v>486</v>
      </c>
    </row>
    <row r="90" spans="1:118">
      <c r="A90" s="1" t="s">
        <v>491</v>
      </c>
    </row>
    <row r="91" spans="1:118">
      <c r="A91" s="1" t="s">
        <v>496</v>
      </c>
    </row>
    <row r="92" spans="1:118">
      <c r="A92" s="1" t="s">
        <v>503</v>
      </c>
    </row>
    <row r="93" spans="1:118">
      <c r="A93" s="1" t="s">
        <v>509</v>
      </c>
    </row>
    <row r="94" spans="1:118">
      <c r="A94" s="1" t="s">
        <v>515</v>
      </c>
    </row>
    <row r="95" spans="1:118">
      <c r="A95" s="1" t="s">
        <v>521</v>
      </c>
    </row>
    <row r="96" spans="1:118">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32">
      <c r="A33" s="1" t="s">
        <v>206</v>
      </c>
    </row>
    <row r="34" spans="1:132">
      <c r="A34" s="1" t="s">
        <v>211</v>
      </c>
    </row>
    <row r="35" spans="1:132">
      <c r="A35" s="1" t="s">
        <v>216</v>
      </c>
      <c r="EB35" s="5" t="s">
        <v>12845</v>
      </c>
    </row>
    <row r="36" spans="1:132">
      <c r="A36" s="1" t="s">
        <v>221</v>
      </c>
    </row>
    <row r="37" spans="1:132">
      <c r="A37" s="1" t="s">
        <v>226</v>
      </c>
    </row>
    <row r="38" spans="1:132">
      <c r="A38" s="1" t="s">
        <v>231</v>
      </c>
    </row>
    <row r="39" spans="1:132">
      <c r="A39" s="1" t="s">
        <v>236</v>
      </c>
    </row>
    <row r="40" spans="1:132">
      <c r="A40" s="1" t="s">
        <v>241</v>
      </c>
    </row>
    <row r="41" spans="1:132">
      <c r="A41" s="1" t="s">
        <v>246</v>
      </c>
    </row>
    <row r="42" spans="1:132">
      <c r="A42" s="1" t="s">
        <v>251</v>
      </c>
    </row>
    <row r="43" spans="1:132">
      <c r="A43" s="1" t="s">
        <v>256</v>
      </c>
    </row>
    <row r="44" spans="1:132">
      <c r="A44" s="1" t="s">
        <v>261</v>
      </c>
    </row>
    <row r="45" spans="1:132">
      <c r="A45" s="1" t="s">
        <v>266</v>
      </c>
    </row>
    <row r="46" spans="1:132">
      <c r="A46" s="1" t="s">
        <v>271</v>
      </c>
    </row>
    <row r="47" spans="1:132">
      <c r="A47" s="1" t="s">
        <v>276</v>
      </c>
    </row>
    <row r="48" spans="1:132">
      <c r="A48" s="1" t="s">
        <v>281</v>
      </c>
    </row>
    <row r="49" spans="1:132">
      <c r="A49" s="1" t="s">
        <v>286</v>
      </c>
    </row>
    <row r="50" spans="1:132">
      <c r="A50" s="1" t="s">
        <v>291</v>
      </c>
    </row>
    <row r="51" spans="1:132">
      <c r="A51" s="1" t="s">
        <v>296</v>
      </c>
    </row>
    <row r="52" spans="1:132">
      <c r="A52" s="1" t="s">
        <v>301</v>
      </c>
    </row>
    <row r="53" spans="1:132">
      <c r="A53" s="1" t="s">
        <v>306</v>
      </c>
    </row>
    <row r="54" spans="1:132">
      <c r="A54" s="1" t="s">
        <v>311</v>
      </c>
      <c r="EB54" s="5" t="s">
        <v>12845</v>
      </c>
    </row>
    <row r="55" spans="1:132">
      <c r="A55" s="1" t="s">
        <v>316</v>
      </c>
    </row>
    <row r="56" spans="1:132">
      <c r="A56" s="1" t="s">
        <v>321</v>
      </c>
    </row>
    <row r="57" spans="1:132">
      <c r="A57" s="1" t="s">
        <v>326</v>
      </c>
    </row>
    <row r="58" spans="1:132">
      <c r="A58" s="1" t="s">
        <v>331</v>
      </c>
    </row>
    <row r="59" spans="1:132">
      <c r="A59" s="1" t="s">
        <v>336</v>
      </c>
    </row>
    <row r="60" spans="1:132">
      <c r="A60" s="1" t="s">
        <v>341</v>
      </c>
    </row>
    <row r="61" spans="1:132">
      <c r="A61" s="1" t="s">
        <v>346</v>
      </c>
    </row>
    <row r="62" spans="1:132">
      <c r="A62" s="1" t="s">
        <v>351</v>
      </c>
    </row>
    <row r="63" spans="1:132">
      <c r="A63" s="1" t="s">
        <v>356</v>
      </c>
    </row>
    <row r="64" spans="1:132">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32">
      <c r="A97" s="1" t="s">
        <v>533</v>
      </c>
    </row>
    <row r="98" spans="1:132">
      <c r="A98" s="1" t="s">
        <v>540</v>
      </c>
    </row>
    <row r="99" spans="1:132">
      <c r="A99" s="1" t="s">
        <v>546</v>
      </c>
    </row>
    <row r="100" spans="1:132">
      <c r="A100" s="1" t="s">
        <v>553</v>
      </c>
    </row>
    <row r="101" spans="1:132">
      <c r="A101" s="1" t="s">
        <v>560</v>
      </c>
    </row>
    <row r="102" spans="1:132">
      <c r="A102" s="1" t="s">
        <v>567</v>
      </c>
    </row>
    <row r="103" spans="1:132">
      <c r="A103" s="1" t="s">
        <v>573</v>
      </c>
    </row>
    <row r="104" spans="1:132">
      <c r="A104" s="1" t="s">
        <v>580</v>
      </c>
    </row>
    <row r="105" spans="1:132">
      <c r="A105" s="1" t="s">
        <v>586</v>
      </c>
    </row>
    <row r="106" spans="1:132">
      <c r="A106" s="1" t="s">
        <v>593</v>
      </c>
    </row>
    <row r="107" spans="1:132">
      <c r="A107" s="1" t="s">
        <v>598</v>
      </c>
    </row>
    <row r="108" spans="1:132">
      <c r="A108" s="1" t="s">
        <v>604</v>
      </c>
    </row>
    <row r="109" spans="1:132">
      <c r="A109" s="1" t="s">
        <v>609</v>
      </c>
    </row>
    <row r="110" spans="1:132">
      <c r="A110" s="1" t="s">
        <v>614</v>
      </c>
      <c r="EB110" s="5" t="s">
        <v>12845</v>
      </c>
    </row>
    <row r="111" spans="1:132">
      <c r="A111" s="1" t="s">
        <v>619</v>
      </c>
    </row>
    <row r="112" spans="1:132">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32">
      <c r="A145" s="1" t="s">
        <v>790</v>
      </c>
      <c r="EB145" s="5" t="s">
        <v>12845</v>
      </c>
    </row>
    <row r="146" spans="1:132">
      <c r="A146" s="1" t="s">
        <v>795</v>
      </c>
    </row>
    <row r="147" spans="1:132">
      <c r="A147" s="1" t="s">
        <v>800</v>
      </c>
    </row>
    <row r="148" spans="1:132">
      <c r="A148" s="1" t="s">
        <v>805</v>
      </c>
    </row>
    <row r="149" spans="1:132">
      <c r="A149" s="1" t="s">
        <v>810</v>
      </c>
    </row>
    <row r="150" spans="1:132">
      <c r="A150" s="1" t="s">
        <v>815</v>
      </c>
    </row>
    <row r="151" spans="1:132">
      <c r="A151" s="1" t="s">
        <v>820</v>
      </c>
    </row>
    <row r="152" spans="1:132">
      <c r="A152" s="1" t="s">
        <v>825</v>
      </c>
    </row>
    <row r="153" spans="1:132">
      <c r="A153" s="1" t="s">
        <v>830</v>
      </c>
    </row>
    <row r="154" spans="1:132">
      <c r="A154" s="1" t="s">
        <v>836</v>
      </c>
    </row>
    <row r="155" spans="1:132">
      <c r="A155" s="1" t="s">
        <v>841</v>
      </c>
    </row>
    <row r="156" spans="1:132">
      <c r="A156" s="1" t="s">
        <v>846</v>
      </c>
    </row>
    <row r="157" spans="1:132">
      <c r="A157" s="1" t="s">
        <v>851</v>
      </c>
    </row>
    <row r="158" spans="1:132">
      <c r="A158" s="1" t="s">
        <v>858</v>
      </c>
    </row>
    <row r="159" spans="1:132">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13049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33">
      <c r="A49" s="1" t="s">
        <v>286</v>
      </c>
    </row>
    <row r="50" spans="1:133">
      <c r="A50" s="1" t="s">
        <v>291</v>
      </c>
    </row>
    <row r="51" spans="1:133">
      <c r="A51" s="1" t="s">
        <v>296</v>
      </c>
    </row>
    <row r="52" spans="1:133">
      <c r="A52" s="1" t="s">
        <v>301</v>
      </c>
    </row>
    <row r="53" spans="1:133">
      <c r="A53" s="1" t="s">
        <v>306</v>
      </c>
    </row>
    <row r="54" spans="1:133">
      <c r="A54" s="1" t="s">
        <v>311</v>
      </c>
    </row>
    <row r="55" spans="1:133">
      <c r="A55" s="1" t="s">
        <v>316</v>
      </c>
    </row>
    <row r="56" spans="1:133">
      <c r="A56" s="1" t="s">
        <v>321</v>
      </c>
    </row>
    <row r="57" spans="1:133">
      <c r="A57" s="1" t="s">
        <v>326</v>
      </c>
    </row>
    <row r="58" spans="1:133">
      <c r="A58" s="1" t="s">
        <v>331</v>
      </c>
    </row>
    <row r="59" spans="1:133">
      <c r="A59" s="1" t="s">
        <v>336</v>
      </c>
    </row>
    <row r="60" spans="1:133">
      <c r="A60" s="1" t="s">
        <v>341</v>
      </c>
    </row>
    <row r="61" spans="1:133">
      <c r="A61" s="1" t="s">
        <v>346</v>
      </c>
    </row>
    <row r="62" spans="1:133">
      <c r="A62" s="1" t="s">
        <v>351</v>
      </c>
      <c r="EC62" s="5" t="s">
        <v>12845</v>
      </c>
    </row>
    <row r="63" spans="1:133">
      <c r="A63" s="1" t="s">
        <v>356</v>
      </c>
      <c r="EC63" s="5" t="s">
        <v>12845</v>
      </c>
    </row>
    <row r="64" spans="1:133">
      <c r="A64" s="1" t="s">
        <v>361</v>
      </c>
    </row>
    <row r="65" spans="1:133">
      <c r="A65" s="1" t="s">
        <v>366</v>
      </c>
    </row>
    <row r="66" spans="1:133">
      <c r="A66" s="1" t="s">
        <v>371</v>
      </c>
      <c r="EC66" s="5" t="s">
        <v>12845</v>
      </c>
    </row>
    <row r="67" spans="1:133">
      <c r="A67" s="1" t="s">
        <v>376</v>
      </c>
    </row>
    <row r="68" spans="1:133">
      <c r="A68" s="1" t="s">
        <v>381</v>
      </c>
    </row>
    <row r="69" spans="1:133">
      <c r="A69" s="1" t="s">
        <v>386</v>
      </c>
    </row>
    <row r="70" spans="1:133">
      <c r="A70" s="1" t="s">
        <v>391</v>
      </c>
    </row>
    <row r="71" spans="1:133">
      <c r="A71" s="1" t="s">
        <v>396</v>
      </c>
    </row>
    <row r="72" spans="1:133">
      <c r="A72" s="1" t="s">
        <v>401</v>
      </c>
    </row>
    <row r="73" spans="1:133">
      <c r="A73" s="1" t="s">
        <v>406</v>
      </c>
    </row>
    <row r="74" spans="1:133">
      <c r="A74" s="1" t="s">
        <v>411</v>
      </c>
    </row>
    <row r="75" spans="1:133">
      <c r="A75" s="1" t="s">
        <v>416</v>
      </c>
    </row>
    <row r="76" spans="1:133">
      <c r="A76" s="1" t="s">
        <v>421</v>
      </c>
    </row>
    <row r="77" spans="1:133">
      <c r="A77" s="1" t="s">
        <v>426</v>
      </c>
    </row>
    <row r="78" spans="1:133">
      <c r="A78" s="1" t="s">
        <v>431</v>
      </c>
    </row>
    <row r="79" spans="1:133">
      <c r="A79" s="1" t="s">
        <v>436</v>
      </c>
    </row>
    <row r="80" spans="1:133">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33">
      <c r="A113" s="1" t="s">
        <v>629</v>
      </c>
    </row>
    <row r="114" spans="1:133">
      <c r="A114" s="1" t="s">
        <v>634</v>
      </c>
      <c r="EC114" s="5" t="s">
        <v>12845</v>
      </c>
    </row>
    <row r="115" spans="1:133">
      <c r="A115" s="1" t="s">
        <v>639</v>
      </c>
    </row>
    <row r="116" spans="1:133">
      <c r="A116" s="1" t="s">
        <v>644</v>
      </c>
    </row>
    <row r="117" spans="1:133">
      <c r="A117" s="1" t="s">
        <v>649</v>
      </c>
    </row>
    <row r="118" spans="1:133">
      <c r="A118" s="1" t="s">
        <v>654</v>
      </c>
      <c r="EC118" s="5" t="s">
        <v>12845</v>
      </c>
    </row>
    <row r="119" spans="1:133">
      <c r="A119" s="1" t="s">
        <v>659</v>
      </c>
    </row>
    <row r="120" spans="1:133">
      <c r="A120" s="1" t="s">
        <v>664</v>
      </c>
      <c r="EC120" s="5" t="s">
        <v>12845</v>
      </c>
    </row>
    <row r="121" spans="1:133">
      <c r="A121" s="1" t="s">
        <v>669</v>
      </c>
    </row>
    <row r="122" spans="1:133">
      <c r="A122" s="1" t="s">
        <v>674</v>
      </c>
      <c r="EC122" s="5" t="s">
        <v>12845</v>
      </c>
    </row>
    <row r="123" spans="1:133">
      <c r="A123" s="1" t="s">
        <v>679</v>
      </c>
    </row>
    <row r="124" spans="1:133">
      <c r="A124" s="1" t="s">
        <v>684</v>
      </c>
    </row>
    <row r="125" spans="1:133">
      <c r="A125" s="1" t="s">
        <v>689</v>
      </c>
    </row>
    <row r="126" spans="1:133">
      <c r="A126" s="1" t="s">
        <v>694</v>
      </c>
      <c r="EC126" s="5" t="s">
        <v>12845</v>
      </c>
    </row>
    <row r="127" spans="1:133">
      <c r="A127" s="1" t="s">
        <v>699</v>
      </c>
    </row>
    <row r="128" spans="1:133">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33">
      <c r="A145" s="1" t="s">
        <v>790</v>
      </c>
    </row>
    <row r="146" spans="1:133">
      <c r="A146" s="1" t="s">
        <v>795</v>
      </c>
    </row>
    <row r="147" spans="1:133">
      <c r="A147" s="1" t="s">
        <v>800</v>
      </c>
      <c r="EC147" s="5" t="s">
        <v>12845</v>
      </c>
    </row>
    <row r="148" spans="1:133">
      <c r="A148" s="1" t="s">
        <v>805</v>
      </c>
    </row>
    <row r="149" spans="1:133">
      <c r="A149" s="1" t="s">
        <v>810</v>
      </c>
    </row>
    <row r="150" spans="1:133">
      <c r="A150" s="1" t="s">
        <v>815</v>
      </c>
    </row>
    <row r="151" spans="1:133">
      <c r="A151" s="1" t="s">
        <v>820</v>
      </c>
    </row>
    <row r="152" spans="1:133">
      <c r="A152" s="1" t="s">
        <v>825</v>
      </c>
    </row>
    <row r="153" spans="1:133">
      <c r="A153" s="1" t="s">
        <v>830</v>
      </c>
    </row>
    <row r="154" spans="1:133">
      <c r="A154" s="1" t="s">
        <v>836</v>
      </c>
    </row>
    <row r="155" spans="1:133">
      <c r="A155" s="1" t="s">
        <v>841</v>
      </c>
    </row>
    <row r="156" spans="1:133">
      <c r="A156" s="1" t="s">
        <v>846</v>
      </c>
    </row>
    <row r="157" spans="1:133">
      <c r="A157" s="1" t="s">
        <v>851</v>
      </c>
    </row>
    <row r="158" spans="1:133">
      <c r="A158" s="1" t="s">
        <v>858</v>
      </c>
    </row>
    <row r="159" spans="1:133">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34">
      <c r="A49" s="1" t="s">
        <v>286</v>
      </c>
    </row>
    <row r="50" spans="1:134">
      <c r="A50" s="1" t="s">
        <v>291</v>
      </c>
    </row>
    <row r="51" spans="1:134">
      <c r="A51" s="1" t="s">
        <v>296</v>
      </c>
    </row>
    <row r="52" spans="1:134">
      <c r="A52" s="1" t="s">
        <v>301</v>
      </c>
    </row>
    <row r="53" spans="1:134">
      <c r="A53" s="1" t="s">
        <v>306</v>
      </c>
    </row>
    <row r="54" spans="1:134">
      <c r="A54" s="1" t="s">
        <v>311</v>
      </c>
    </row>
    <row r="55" spans="1:134">
      <c r="A55" s="1" t="s">
        <v>316</v>
      </c>
      <c r="ED55" s="5" t="s">
        <v>12845</v>
      </c>
    </row>
    <row r="56" spans="1:134">
      <c r="A56" s="1" t="s">
        <v>321</v>
      </c>
    </row>
    <row r="57" spans="1:134">
      <c r="A57" s="1" t="s">
        <v>326</v>
      </c>
    </row>
    <row r="58" spans="1:134">
      <c r="A58" s="1" t="s">
        <v>331</v>
      </c>
    </row>
    <row r="59" spans="1:134">
      <c r="A59" s="1" t="s">
        <v>336</v>
      </c>
    </row>
    <row r="60" spans="1:134">
      <c r="A60" s="1" t="s">
        <v>341</v>
      </c>
    </row>
    <row r="61" spans="1:134">
      <c r="A61" s="1" t="s">
        <v>346</v>
      </c>
    </row>
    <row r="62" spans="1:134">
      <c r="A62" s="1" t="s">
        <v>351</v>
      </c>
    </row>
    <row r="63" spans="1:134">
      <c r="A63" s="1" t="s">
        <v>356</v>
      </c>
    </row>
    <row r="64" spans="1:134">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34">
      <c r="A113" s="1" t="s">
        <v>629</v>
      </c>
    </row>
    <row r="114" spans="1:134">
      <c r="A114" s="1" t="s">
        <v>634</v>
      </c>
    </row>
    <row r="115" spans="1:134">
      <c r="A115" s="1" t="s">
        <v>639</v>
      </c>
    </row>
    <row r="116" spans="1:134">
      <c r="A116" s="1" t="s">
        <v>644</v>
      </c>
    </row>
    <row r="117" spans="1:134">
      <c r="A117" s="1" t="s">
        <v>649</v>
      </c>
      <c r="ED117" s="5" t="s">
        <v>12845</v>
      </c>
    </row>
    <row r="118" spans="1:134">
      <c r="A118" s="1" t="s">
        <v>654</v>
      </c>
    </row>
    <row r="119" spans="1:134">
      <c r="A119" s="1" t="s">
        <v>659</v>
      </c>
    </row>
    <row r="120" spans="1:134">
      <c r="A120" s="1" t="s">
        <v>664</v>
      </c>
    </row>
    <row r="121" spans="1:134">
      <c r="A121" s="1" t="s">
        <v>669</v>
      </c>
    </row>
    <row r="122" spans="1:134">
      <c r="A122" s="1" t="s">
        <v>674</v>
      </c>
    </row>
    <row r="123" spans="1:134">
      <c r="A123" s="1" t="s">
        <v>679</v>
      </c>
    </row>
    <row r="124" spans="1:134">
      <c r="A124" s="1" t="s">
        <v>684</v>
      </c>
      <c r="ED124" s="5" t="s">
        <v>12845</v>
      </c>
    </row>
    <row r="125" spans="1:134">
      <c r="A125" s="1" t="s">
        <v>689</v>
      </c>
    </row>
    <row r="126" spans="1:134">
      <c r="A126" s="1" t="s">
        <v>694</v>
      </c>
    </row>
    <row r="127" spans="1:134">
      <c r="A127" s="1" t="s">
        <v>699</v>
      </c>
    </row>
    <row r="128" spans="1:134">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34">
      <c r="A145" s="1" t="s">
        <v>790</v>
      </c>
      <c r="ED145" s="5" t="s">
        <v>12845</v>
      </c>
    </row>
    <row r="146" spans="1:134">
      <c r="A146" s="1" t="s">
        <v>795</v>
      </c>
    </row>
    <row r="147" spans="1:134">
      <c r="A147" s="1" t="s">
        <v>800</v>
      </c>
    </row>
    <row r="148" spans="1:134">
      <c r="A148" s="1" t="s">
        <v>805</v>
      </c>
    </row>
    <row r="149" spans="1:134">
      <c r="A149" s="1" t="s">
        <v>810</v>
      </c>
    </row>
    <row r="150" spans="1:134">
      <c r="A150" s="1" t="s">
        <v>815</v>
      </c>
    </row>
    <row r="151" spans="1:134">
      <c r="A151" s="1" t="s">
        <v>820</v>
      </c>
    </row>
    <row r="152" spans="1:134">
      <c r="A152" s="1" t="s">
        <v>825</v>
      </c>
    </row>
    <row r="153" spans="1:134">
      <c r="A153" s="1" t="s">
        <v>830</v>
      </c>
    </row>
    <row r="154" spans="1:134">
      <c r="A154" s="1" t="s">
        <v>836</v>
      </c>
    </row>
    <row r="155" spans="1:134">
      <c r="A155" s="1" t="s">
        <v>841</v>
      </c>
    </row>
    <row r="156" spans="1:134">
      <c r="A156" s="1" t="s">
        <v>846</v>
      </c>
    </row>
    <row r="157" spans="1:134">
      <c r="A157" s="1" t="s">
        <v>851</v>
      </c>
    </row>
    <row r="158" spans="1:134">
      <c r="A158" s="1" t="s">
        <v>858</v>
      </c>
    </row>
    <row r="159" spans="1:134">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35">
      <c r="A97" s="1" t="s">
        <v>533</v>
      </c>
    </row>
    <row r="98" spans="1:135">
      <c r="A98" s="1" t="s">
        <v>540</v>
      </c>
    </row>
    <row r="99" spans="1:135">
      <c r="A99" s="1" t="s">
        <v>546</v>
      </c>
    </row>
    <row r="100" spans="1:135">
      <c r="A100" s="1" t="s">
        <v>553</v>
      </c>
    </row>
    <row r="101" spans="1:135">
      <c r="A101" s="1" t="s">
        <v>560</v>
      </c>
    </row>
    <row r="102" spans="1:135">
      <c r="A102" s="1" t="s">
        <v>567</v>
      </c>
    </row>
    <row r="103" spans="1:135">
      <c r="A103" s="1" t="s">
        <v>573</v>
      </c>
    </row>
    <row r="104" spans="1:135">
      <c r="A104" s="1" t="s">
        <v>580</v>
      </c>
    </row>
    <row r="105" spans="1:135">
      <c r="A105" s="1" t="s">
        <v>586</v>
      </c>
    </row>
    <row r="106" spans="1:135">
      <c r="A106" s="1" t="s">
        <v>593</v>
      </c>
    </row>
    <row r="107" spans="1:135">
      <c r="A107" s="1" t="s">
        <v>598</v>
      </c>
    </row>
    <row r="108" spans="1:135">
      <c r="A108" s="1" t="s">
        <v>604</v>
      </c>
    </row>
    <row r="109" spans="1:135">
      <c r="A109" s="1" t="s">
        <v>609</v>
      </c>
    </row>
    <row r="110" spans="1:135">
      <c r="A110" s="1" t="s">
        <v>614</v>
      </c>
    </row>
    <row r="111" spans="1:135">
      <c r="A111" s="1" t="s">
        <v>619</v>
      </c>
    </row>
    <row r="112" spans="1:135">
      <c r="A112" s="1" t="s">
        <v>624</v>
      </c>
      <c r="EE112" s="5" t="s">
        <v>12845</v>
      </c>
    </row>
    <row r="113" spans="1:135">
      <c r="A113" s="1" t="s">
        <v>629</v>
      </c>
      <c r="EE113" s="5" t="s">
        <v>12845</v>
      </c>
    </row>
    <row r="114" spans="1:135">
      <c r="A114" s="1" t="s">
        <v>634</v>
      </c>
    </row>
    <row r="115" spans="1:135">
      <c r="A115" s="1" t="s">
        <v>639</v>
      </c>
      <c r="EE115" s="5" t="s">
        <v>12845</v>
      </c>
    </row>
    <row r="116" spans="1:135">
      <c r="A116" s="1" t="s">
        <v>644</v>
      </c>
    </row>
    <row r="117" spans="1:135">
      <c r="A117" s="1" t="s">
        <v>649</v>
      </c>
    </row>
    <row r="118" spans="1:135">
      <c r="A118" s="1" t="s">
        <v>654</v>
      </c>
    </row>
    <row r="119" spans="1:135">
      <c r="A119" s="1" t="s">
        <v>659</v>
      </c>
      <c r="EE119" s="5" t="s">
        <v>12845</v>
      </c>
    </row>
    <row r="120" spans="1:135">
      <c r="A120" s="1" t="s">
        <v>664</v>
      </c>
    </row>
    <row r="121" spans="1:135">
      <c r="A121" s="1" t="s">
        <v>669</v>
      </c>
      <c r="EE121" s="5" t="s">
        <v>12845</v>
      </c>
    </row>
    <row r="122" spans="1:135">
      <c r="A122" s="1" t="s">
        <v>674</v>
      </c>
    </row>
    <row r="123" spans="1:135">
      <c r="A123" s="1" t="s">
        <v>679</v>
      </c>
      <c r="EE123" s="5" t="s">
        <v>12845</v>
      </c>
    </row>
    <row r="124" spans="1:135">
      <c r="A124" s="1" t="s">
        <v>684</v>
      </c>
    </row>
    <row r="125" spans="1:135">
      <c r="A125" s="1" t="s">
        <v>689</v>
      </c>
      <c r="EE125" s="5" t="s">
        <v>12845</v>
      </c>
    </row>
    <row r="126" spans="1:135">
      <c r="A126" s="1" t="s">
        <v>694</v>
      </c>
    </row>
    <row r="127" spans="1:135">
      <c r="A127" s="1" t="s">
        <v>699</v>
      </c>
      <c r="EE127" s="5" t="s">
        <v>12845</v>
      </c>
    </row>
    <row r="128" spans="1:135">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35">
      <c r="A145" s="1" t="s">
        <v>790</v>
      </c>
    </row>
    <row r="146" spans="1:135">
      <c r="A146" s="1" t="s">
        <v>795</v>
      </c>
    </row>
    <row r="147" spans="1:135">
      <c r="A147" s="1" t="s">
        <v>800</v>
      </c>
      <c r="EE147" s="5" t="s">
        <v>12845</v>
      </c>
    </row>
    <row r="148" spans="1:135">
      <c r="A148" s="1" t="s">
        <v>805</v>
      </c>
    </row>
    <row r="149" spans="1:135">
      <c r="A149" s="1" t="s">
        <v>810</v>
      </c>
    </row>
    <row r="150" spans="1:135">
      <c r="A150" s="1" t="s">
        <v>815</v>
      </c>
    </row>
    <row r="151" spans="1:135">
      <c r="A151" s="1" t="s">
        <v>820</v>
      </c>
    </row>
    <row r="152" spans="1:135">
      <c r="A152" s="1" t="s">
        <v>825</v>
      </c>
    </row>
    <row r="153" spans="1:135">
      <c r="A153" s="1" t="s">
        <v>830</v>
      </c>
    </row>
    <row r="154" spans="1:135">
      <c r="A154" s="1" t="s">
        <v>836</v>
      </c>
    </row>
    <row r="155" spans="1:135">
      <c r="A155" s="1" t="s">
        <v>841</v>
      </c>
    </row>
    <row r="156" spans="1:135">
      <c r="A156" s="1" t="s">
        <v>846</v>
      </c>
    </row>
    <row r="157" spans="1:135">
      <c r="A157" s="1" t="s">
        <v>851</v>
      </c>
    </row>
    <row r="158" spans="1:135">
      <c r="A158" s="1" t="s">
        <v>858</v>
      </c>
    </row>
    <row r="159" spans="1:135">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36">
      <c r="A33" s="1" t="s">
        <v>206</v>
      </c>
    </row>
    <row r="34" spans="1:136">
      <c r="A34" s="1" t="s">
        <v>211</v>
      </c>
    </row>
    <row r="35" spans="1:136">
      <c r="A35" s="1" t="s">
        <v>216</v>
      </c>
    </row>
    <row r="36" spans="1:136">
      <c r="A36" s="1" t="s">
        <v>221</v>
      </c>
    </row>
    <row r="37" spans="1:136">
      <c r="A37" s="1" t="s">
        <v>226</v>
      </c>
    </row>
    <row r="38" spans="1:136">
      <c r="A38" s="1" t="s">
        <v>231</v>
      </c>
    </row>
    <row r="39" spans="1:136">
      <c r="A39" s="1" t="s">
        <v>236</v>
      </c>
    </row>
    <row r="40" spans="1:136">
      <c r="A40" s="1" t="s">
        <v>241</v>
      </c>
    </row>
    <row r="41" spans="1:136">
      <c r="A41" s="1" t="s">
        <v>246</v>
      </c>
    </row>
    <row r="42" spans="1:136">
      <c r="A42" s="1" t="s">
        <v>251</v>
      </c>
    </row>
    <row r="43" spans="1:136">
      <c r="A43" s="1" t="s">
        <v>256</v>
      </c>
    </row>
    <row r="44" spans="1:136">
      <c r="A44" s="1" t="s">
        <v>261</v>
      </c>
    </row>
    <row r="45" spans="1:136">
      <c r="A45" s="1" t="s">
        <v>266</v>
      </c>
      <c r="EF45" s="5" t="s">
        <v>12845</v>
      </c>
    </row>
    <row r="46" spans="1:136">
      <c r="A46" s="1" t="s">
        <v>271</v>
      </c>
    </row>
    <row r="47" spans="1:136">
      <c r="A47" s="1" t="s">
        <v>276</v>
      </c>
    </row>
    <row r="48" spans="1:136">
      <c r="A48" s="1" t="s">
        <v>281</v>
      </c>
    </row>
    <row r="49" spans="1:136">
      <c r="A49" s="1" t="s">
        <v>286</v>
      </c>
    </row>
    <row r="50" spans="1:136">
      <c r="A50" s="1" t="s">
        <v>291</v>
      </c>
    </row>
    <row r="51" spans="1:136">
      <c r="A51" s="1" t="s">
        <v>296</v>
      </c>
    </row>
    <row r="52" spans="1:136">
      <c r="A52" s="1" t="s">
        <v>301</v>
      </c>
    </row>
    <row r="53" spans="1:136">
      <c r="A53" s="1" t="s">
        <v>306</v>
      </c>
    </row>
    <row r="54" spans="1:136">
      <c r="A54" s="1" t="s">
        <v>311</v>
      </c>
    </row>
    <row r="55" spans="1:136">
      <c r="A55" s="1" t="s">
        <v>316</v>
      </c>
    </row>
    <row r="56" spans="1:136">
      <c r="A56" s="1" t="s">
        <v>321</v>
      </c>
    </row>
    <row r="57" spans="1:136">
      <c r="A57" s="1" t="s">
        <v>326</v>
      </c>
    </row>
    <row r="58" spans="1:136">
      <c r="A58" s="1" t="s">
        <v>331</v>
      </c>
    </row>
    <row r="59" spans="1:136">
      <c r="A59" s="1" t="s">
        <v>336</v>
      </c>
    </row>
    <row r="60" spans="1:136">
      <c r="A60" s="1" t="s">
        <v>341</v>
      </c>
    </row>
    <row r="61" spans="1:136">
      <c r="A61" s="1" t="s">
        <v>346</v>
      </c>
      <c r="EF61" s="5" t="s">
        <v>12845</v>
      </c>
    </row>
    <row r="62" spans="1:136">
      <c r="A62" s="1" t="s">
        <v>351</v>
      </c>
    </row>
    <row r="63" spans="1:136">
      <c r="A63" s="1" t="s">
        <v>356</v>
      </c>
    </row>
    <row r="64" spans="1:136">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37">
      <c r="A65" s="1" t="s">
        <v>366</v>
      </c>
    </row>
    <row r="66" spans="1:137">
      <c r="A66" s="1" t="s">
        <v>371</v>
      </c>
    </row>
    <row r="67" spans="1:137">
      <c r="A67" s="1" t="s">
        <v>376</v>
      </c>
    </row>
    <row r="68" spans="1:137">
      <c r="A68" s="1" t="s">
        <v>381</v>
      </c>
      <c r="EG68" s="5" t="s">
        <v>12845</v>
      </c>
    </row>
    <row r="69" spans="1:137">
      <c r="A69" s="1" t="s">
        <v>386</v>
      </c>
      <c r="EG69" s="5" t="s">
        <v>12845</v>
      </c>
    </row>
    <row r="70" spans="1:137">
      <c r="A70" s="1" t="s">
        <v>391</v>
      </c>
    </row>
    <row r="71" spans="1:137">
      <c r="A71" s="1" t="s">
        <v>396</v>
      </c>
    </row>
    <row r="72" spans="1:137">
      <c r="A72" s="1" t="s">
        <v>401</v>
      </c>
    </row>
    <row r="73" spans="1:137">
      <c r="A73" s="1" t="s">
        <v>406</v>
      </c>
    </row>
    <row r="74" spans="1:137">
      <c r="A74" s="1" t="s">
        <v>411</v>
      </c>
    </row>
    <row r="75" spans="1:137">
      <c r="A75" s="1" t="s">
        <v>416</v>
      </c>
    </row>
    <row r="76" spans="1:137">
      <c r="A76" s="1" t="s">
        <v>421</v>
      </c>
    </row>
    <row r="77" spans="1:137">
      <c r="A77" s="1" t="s">
        <v>426</v>
      </c>
    </row>
    <row r="78" spans="1:137">
      <c r="A78" s="1" t="s">
        <v>431</v>
      </c>
    </row>
    <row r="79" spans="1:137">
      <c r="A79" s="1" t="s">
        <v>436</v>
      </c>
    </row>
    <row r="80" spans="1:137">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37">
      <c r="A129" s="1" t="s">
        <v>709</v>
      </c>
    </row>
    <row r="130" spans="1:137">
      <c r="A130" s="1" t="s">
        <v>714</v>
      </c>
    </row>
    <row r="131" spans="1:137">
      <c r="A131" s="1" t="s">
        <v>719</v>
      </c>
    </row>
    <row r="132" spans="1:137">
      <c r="A132" s="1" t="s">
        <v>724</v>
      </c>
      <c r="EG132" s="5" t="s">
        <v>12845</v>
      </c>
    </row>
    <row r="133" spans="1:137">
      <c r="A133" s="1" t="s">
        <v>729</v>
      </c>
    </row>
    <row r="134" spans="1:137">
      <c r="A134" s="1" t="s">
        <v>735</v>
      </c>
    </row>
    <row r="135" spans="1:137">
      <c r="A135" s="1" t="s">
        <v>740</v>
      </c>
    </row>
    <row r="136" spans="1:137">
      <c r="A136" s="1" t="s">
        <v>745</v>
      </c>
      <c r="EG136" s="5" t="s">
        <v>12845</v>
      </c>
    </row>
    <row r="137" spans="1:137">
      <c r="A137" s="1" t="s">
        <v>750</v>
      </c>
    </row>
    <row r="138" spans="1:137">
      <c r="A138" s="1" t="s">
        <v>755</v>
      </c>
    </row>
    <row r="139" spans="1:137">
      <c r="A139" s="1" t="s">
        <v>760</v>
      </c>
    </row>
    <row r="140" spans="1:137">
      <c r="A140" s="1" t="s">
        <v>765</v>
      </c>
    </row>
    <row r="141" spans="1:137">
      <c r="A141" s="1" t="s">
        <v>770</v>
      </c>
    </row>
    <row r="142" spans="1:137">
      <c r="A142" s="1" t="s">
        <v>775</v>
      </c>
    </row>
    <row r="143" spans="1:137">
      <c r="A143" s="1" t="s">
        <v>780</v>
      </c>
    </row>
    <row r="144" spans="1:137">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38">
      <c r="A113" s="1" t="s">
        <v>629</v>
      </c>
    </row>
    <row r="114" spans="1:138">
      <c r="A114" s="1" t="s">
        <v>634</v>
      </c>
    </row>
    <row r="115" spans="1:138">
      <c r="A115" s="1" t="s">
        <v>639</v>
      </c>
    </row>
    <row r="116" spans="1:138">
      <c r="A116" s="1" t="s">
        <v>644</v>
      </c>
    </row>
    <row r="117" spans="1:138">
      <c r="A117" s="1" t="s">
        <v>649</v>
      </c>
    </row>
    <row r="118" spans="1:138">
      <c r="A118" s="1" t="s">
        <v>654</v>
      </c>
    </row>
    <row r="119" spans="1:138">
      <c r="A119" s="1" t="s">
        <v>659</v>
      </c>
    </row>
    <row r="120" spans="1:138">
      <c r="A120" s="1" t="s">
        <v>664</v>
      </c>
    </row>
    <row r="121" spans="1:138">
      <c r="A121" s="1" t="s">
        <v>669</v>
      </c>
    </row>
    <row r="122" spans="1:138">
      <c r="A122" s="1" t="s">
        <v>674</v>
      </c>
    </row>
    <row r="123" spans="1:138">
      <c r="A123" s="1" t="s">
        <v>679</v>
      </c>
    </row>
    <row r="124" spans="1:138">
      <c r="A124" s="1" t="s">
        <v>684</v>
      </c>
    </row>
    <row r="125" spans="1:138">
      <c r="A125" s="1" t="s">
        <v>689</v>
      </c>
    </row>
    <row r="126" spans="1:138">
      <c r="A126" s="1" t="s">
        <v>694</v>
      </c>
    </row>
    <row r="127" spans="1:138">
      <c r="A127" s="1" t="s">
        <v>699</v>
      </c>
    </row>
    <row r="128" spans="1:138">
      <c r="A128" s="1" t="s">
        <v>704</v>
      </c>
      <c r="EH128" s="5" t="s">
        <v>12845</v>
      </c>
    </row>
    <row r="129" spans="1:138">
      <c r="A129" s="1" t="s">
        <v>709</v>
      </c>
    </row>
    <row r="130" spans="1:138">
      <c r="A130" s="1" t="s">
        <v>714</v>
      </c>
    </row>
    <row r="131" spans="1:138">
      <c r="A131" s="1" t="s">
        <v>719</v>
      </c>
    </row>
    <row r="132" spans="1:138">
      <c r="A132" s="1" t="s">
        <v>724</v>
      </c>
    </row>
    <row r="133" spans="1:138">
      <c r="A133" s="1" t="s">
        <v>729</v>
      </c>
    </row>
    <row r="134" spans="1:138">
      <c r="A134" s="1" t="s">
        <v>735</v>
      </c>
    </row>
    <row r="135" spans="1:138">
      <c r="A135" s="1" t="s">
        <v>740</v>
      </c>
    </row>
    <row r="136" spans="1:138">
      <c r="A136" s="1" t="s">
        <v>745</v>
      </c>
    </row>
    <row r="137" spans="1:138">
      <c r="A137" s="1" t="s">
        <v>750</v>
      </c>
    </row>
    <row r="138" spans="1:138">
      <c r="A138" s="1" t="s">
        <v>755</v>
      </c>
      <c r="EH138" s="5" t="s">
        <v>12845</v>
      </c>
    </row>
    <row r="139" spans="1:138">
      <c r="A139" s="1" t="s">
        <v>760</v>
      </c>
    </row>
    <row r="140" spans="1:138">
      <c r="A140" s="1" t="s">
        <v>765</v>
      </c>
    </row>
    <row r="141" spans="1:138">
      <c r="A141" s="1" t="s">
        <v>770</v>
      </c>
    </row>
    <row r="142" spans="1:138">
      <c r="A142" s="1" t="s">
        <v>775</v>
      </c>
    </row>
    <row r="143" spans="1:138">
      <c r="A143" s="1" t="s">
        <v>780</v>
      </c>
    </row>
    <row r="144" spans="1:138">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39">
      <c r="A129" s="1" t="s">
        <v>709</v>
      </c>
    </row>
    <row r="130" spans="1:139">
      <c r="A130" s="1" t="s">
        <v>714</v>
      </c>
    </row>
    <row r="131" spans="1:139">
      <c r="A131" s="1" t="s">
        <v>719</v>
      </c>
      <c r="EI131" s="5" t="s">
        <v>12845</v>
      </c>
    </row>
    <row r="132" spans="1:139">
      <c r="A132" s="1" t="s">
        <v>724</v>
      </c>
    </row>
    <row r="133" spans="1:139">
      <c r="A133" s="1" t="s">
        <v>729</v>
      </c>
      <c r="EI133" s="5" t="s">
        <v>12845</v>
      </c>
    </row>
    <row r="134" spans="1:139">
      <c r="A134" s="1" t="s">
        <v>735</v>
      </c>
    </row>
    <row r="135" spans="1:139">
      <c r="A135" s="1" t="s">
        <v>740</v>
      </c>
      <c r="EI135" s="5" t="s">
        <v>12845</v>
      </c>
    </row>
    <row r="136" spans="1:139">
      <c r="A136" s="1" t="s">
        <v>745</v>
      </c>
    </row>
    <row r="137" spans="1:139">
      <c r="A137" s="1" t="s">
        <v>750</v>
      </c>
      <c r="EI137" s="5" t="s">
        <v>12845</v>
      </c>
    </row>
    <row r="138" spans="1:139">
      <c r="A138" s="1" t="s">
        <v>755</v>
      </c>
    </row>
    <row r="139" spans="1:139">
      <c r="A139" s="1" t="s">
        <v>760</v>
      </c>
    </row>
    <row r="140" spans="1:139">
      <c r="A140" s="1" t="s">
        <v>765</v>
      </c>
    </row>
    <row r="141" spans="1:139">
      <c r="A141" s="1" t="s">
        <v>770</v>
      </c>
    </row>
    <row r="142" spans="1:139">
      <c r="A142" s="1" t="s">
        <v>775</v>
      </c>
    </row>
    <row r="143" spans="1:139">
      <c r="A143" s="1" t="s">
        <v>780</v>
      </c>
    </row>
    <row r="144" spans="1:139">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21">
      <c r="A97" s="1" t="s">
        <v>533</v>
      </c>
    </row>
    <row r="98" spans="1:121">
      <c r="A98" s="1" t="s">
        <v>540</v>
      </c>
    </row>
    <row r="99" spans="1:121">
      <c r="A99" s="1" t="s">
        <v>546</v>
      </c>
    </row>
    <row r="100" spans="1:121">
      <c r="A100" s="1" t="s">
        <v>553</v>
      </c>
    </row>
    <row r="101" spans="1:121">
      <c r="A101" s="1" t="s">
        <v>560</v>
      </c>
    </row>
    <row r="102" spans="1:121">
      <c r="A102" s="1" t="s">
        <v>567</v>
      </c>
    </row>
    <row r="103" spans="1:121">
      <c r="A103" s="1" t="s">
        <v>573</v>
      </c>
    </row>
    <row r="104" spans="1:121">
      <c r="A104" s="1" t="s">
        <v>580</v>
      </c>
    </row>
    <row r="105" spans="1:121">
      <c r="A105" s="1" t="s">
        <v>586</v>
      </c>
    </row>
    <row r="106" spans="1:121">
      <c r="A106" s="1" t="s">
        <v>593</v>
      </c>
    </row>
    <row r="107" spans="1:121">
      <c r="A107" s="1" t="s">
        <v>598</v>
      </c>
    </row>
    <row r="108" spans="1:121">
      <c r="A108" s="1" t="s">
        <v>604</v>
      </c>
      <c r="DQ108" s="5" t="s">
        <v>12845</v>
      </c>
    </row>
    <row r="109" spans="1:121">
      <c r="A109" s="1" t="s">
        <v>609</v>
      </c>
    </row>
    <row r="110" spans="1:121">
      <c r="A110" s="1" t="s">
        <v>614</v>
      </c>
    </row>
    <row r="111" spans="1:121">
      <c r="A111" s="1" t="s">
        <v>619</v>
      </c>
    </row>
    <row r="112" spans="1:12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14">
      <c r="A65" s="1" t="s">
        <v>366</v>
      </c>
    </row>
    <row r="66" spans="1:114">
      <c r="A66" s="1" t="s">
        <v>371</v>
      </c>
    </row>
    <row r="67" spans="1:114">
      <c r="A67" s="1" t="s">
        <v>376</v>
      </c>
    </row>
    <row r="68" spans="1:114">
      <c r="A68" s="1" t="s">
        <v>381</v>
      </c>
    </row>
    <row r="69" spans="1:114">
      <c r="A69" s="1" t="s">
        <v>386</v>
      </c>
    </row>
    <row r="70" spans="1:114">
      <c r="A70" s="1" t="s">
        <v>391</v>
      </c>
    </row>
    <row r="71" spans="1:114">
      <c r="A71" s="1" t="s">
        <v>396</v>
      </c>
    </row>
    <row r="72" spans="1:114">
      <c r="A72" s="1" t="s">
        <v>401</v>
      </c>
    </row>
    <row r="73" spans="1:114">
      <c r="A73" s="1" t="s">
        <v>406</v>
      </c>
    </row>
    <row r="74" spans="1:114">
      <c r="A74" s="1" t="s">
        <v>411</v>
      </c>
    </row>
    <row r="75" spans="1:114">
      <c r="A75" s="1" t="s">
        <v>416</v>
      </c>
    </row>
    <row r="76" spans="1:114">
      <c r="A76" s="1" t="s">
        <v>421</v>
      </c>
      <c r="DJ76" s="5" t="s">
        <v>12845</v>
      </c>
    </row>
    <row r="77" spans="1:114">
      <c r="A77" s="1" t="s">
        <v>426</v>
      </c>
    </row>
    <row r="78" spans="1:114">
      <c r="A78" s="1" t="s">
        <v>431</v>
      </c>
    </row>
    <row r="79" spans="1:114">
      <c r="A79" s="1" t="s">
        <v>436</v>
      </c>
    </row>
    <row r="80" spans="1:114">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43">
      <c r="A145" s="1" t="s">
        <v>790</v>
      </c>
    </row>
    <row r="146" spans="1:143">
      <c r="A146" s="1" t="s">
        <v>795</v>
      </c>
    </row>
    <row r="147" spans="1:143">
      <c r="A147" s="1" t="s">
        <v>800</v>
      </c>
    </row>
    <row r="148" spans="1:143">
      <c r="A148" s="1" t="s">
        <v>805</v>
      </c>
    </row>
    <row r="149" spans="1:143">
      <c r="A149" s="1" t="s">
        <v>810</v>
      </c>
    </row>
    <row r="150" spans="1:143">
      <c r="A150" s="1" t="s">
        <v>815</v>
      </c>
    </row>
    <row r="151" spans="1:143">
      <c r="A151" s="1" t="s">
        <v>820</v>
      </c>
    </row>
    <row r="152" spans="1:143">
      <c r="A152" s="1" t="s">
        <v>825</v>
      </c>
    </row>
    <row r="153" spans="1:143">
      <c r="A153" s="1" t="s">
        <v>830</v>
      </c>
    </row>
    <row r="154" spans="1:143">
      <c r="A154" s="1" t="s">
        <v>836</v>
      </c>
    </row>
    <row r="155" spans="1:143">
      <c r="A155" s="1" t="s">
        <v>841</v>
      </c>
    </row>
    <row r="156" spans="1:143">
      <c r="A156" s="1" t="s">
        <v>846</v>
      </c>
    </row>
    <row r="157" spans="1:143">
      <c r="A157" s="1" t="s">
        <v>851</v>
      </c>
    </row>
    <row r="158" spans="1:143">
      <c r="A158" s="1" t="s">
        <v>858</v>
      </c>
      <c r="EM158" s="5" t="s">
        <v>12845</v>
      </c>
    </row>
    <row r="159" spans="1:143">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13059</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D4" s="5" t="s">
        <v>12845</v>
      </c>
    </row>
    <row r="5" spans="1:144">
      <c r="A5" s="1" t="s">
        <v>63</v>
      </c>
    </row>
    <row r="6" spans="1:144">
      <c r="A6" s="1" t="s">
        <v>69</v>
      </c>
    </row>
    <row r="7" spans="1:144">
      <c r="A7" s="1" t="s">
        <v>74</v>
      </c>
      <c r="C7" s="5" t="s">
        <v>12845</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c r="C16" s="5" t="s">
        <v>12845</v>
      </c>
    </row>
    <row r="17" spans="1:3">
      <c r="A17" s="1" t="s">
        <v>124</v>
      </c>
      <c r="C17" s="5" t="s">
        <v>12845</v>
      </c>
    </row>
    <row r="18" spans="1:3">
      <c r="A18" s="1" t="s">
        <v>129</v>
      </c>
      <c r="C18" s="5" t="s">
        <v>12845</v>
      </c>
    </row>
    <row r="19" spans="1:3">
      <c r="A19" s="1" t="s">
        <v>135</v>
      </c>
    </row>
    <row r="20" spans="1:3">
      <c r="A20" s="1" t="s">
        <v>140</v>
      </c>
      <c r="C20" s="5" t="s">
        <v>12845</v>
      </c>
    </row>
    <row r="21" spans="1:3">
      <c r="A21" s="1" t="s">
        <v>145</v>
      </c>
    </row>
    <row r="22" spans="1:3">
      <c r="A22" s="1" t="s">
        <v>150</v>
      </c>
      <c r="C22" s="5" t="s">
        <v>12845</v>
      </c>
    </row>
    <row r="23" spans="1:3">
      <c r="A23" s="1" t="s">
        <v>156</v>
      </c>
    </row>
    <row r="24" spans="1:3">
      <c r="A24" s="1" t="s">
        <v>161</v>
      </c>
      <c r="C24" s="5" t="s">
        <v>12845</v>
      </c>
    </row>
    <row r="25" spans="1:3">
      <c r="A25" s="1" t="s">
        <v>166</v>
      </c>
      <c r="C25" s="5" t="s">
        <v>12845</v>
      </c>
    </row>
    <row r="26" spans="1:3">
      <c r="A26" s="1" t="s">
        <v>171</v>
      </c>
      <c r="C26" s="5" t="s">
        <v>12845</v>
      </c>
    </row>
    <row r="27" spans="1:3">
      <c r="A27" s="1" t="s">
        <v>176</v>
      </c>
    </row>
    <row r="28" spans="1:3">
      <c r="A28" s="1" t="s">
        <v>181</v>
      </c>
    </row>
    <row r="29" spans="1:3">
      <c r="A29" s="1" t="s">
        <v>186</v>
      </c>
    </row>
    <row r="30" spans="1:3">
      <c r="A30" s="1" t="s">
        <v>191</v>
      </c>
    </row>
    <row r="31" spans="1:3">
      <c r="A31" s="1" t="s">
        <v>196</v>
      </c>
    </row>
    <row r="32" spans="1:3">
      <c r="A32" s="1" t="s">
        <v>201</v>
      </c>
    </row>
    <row r="33" spans="1:3">
      <c r="A33" s="1" t="s">
        <v>206</v>
      </c>
    </row>
    <row r="34" spans="1:3">
      <c r="A34" s="1" t="s">
        <v>211</v>
      </c>
    </row>
    <row r="35" spans="1:3">
      <c r="A35" s="1" t="s">
        <v>216</v>
      </c>
    </row>
    <row r="36" spans="1:3">
      <c r="A36" s="1" t="s">
        <v>221</v>
      </c>
    </row>
    <row r="37" spans="1:3">
      <c r="A37" s="1" t="s">
        <v>226</v>
      </c>
    </row>
    <row r="38" spans="1:3">
      <c r="A38" s="1" t="s">
        <v>231</v>
      </c>
    </row>
    <row r="39" spans="1:3">
      <c r="A39" s="1" t="s">
        <v>236</v>
      </c>
    </row>
    <row r="40" spans="1:3">
      <c r="A40" s="1" t="s">
        <v>241</v>
      </c>
    </row>
    <row r="41" spans="1:3">
      <c r="A41" s="1" t="s">
        <v>246</v>
      </c>
    </row>
    <row r="42" spans="1:3">
      <c r="A42" s="1" t="s">
        <v>251</v>
      </c>
    </row>
    <row r="43" spans="1:3">
      <c r="A43" s="1" t="s">
        <v>256</v>
      </c>
    </row>
    <row r="44" spans="1:3">
      <c r="A44" s="1" t="s">
        <v>261</v>
      </c>
    </row>
    <row r="45" spans="1:3">
      <c r="A45" s="1" t="s">
        <v>266</v>
      </c>
    </row>
    <row r="46" spans="1:3">
      <c r="A46" s="1" t="s">
        <v>271</v>
      </c>
    </row>
    <row r="47" spans="1:3">
      <c r="A47" s="1" t="s">
        <v>276</v>
      </c>
      <c r="C47" s="5" t="s">
        <v>12845</v>
      </c>
    </row>
    <row r="48" spans="1:3">
      <c r="A48" s="1" t="s">
        <v>281</v>
      </c>
      <c r="C48" s="5" t="s">
        <v>12845</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3">
      <c r="A65" s="1" t="s">
        <v>366</v>
      </c>
    </row>
    <row r="66" spans="1:3">
      <c r="A66" s="1" t="s">
        <v>371</v>
      </c>
    </row>
    <row r="67" spans="1:3">
      <c r="A67" s="1" t="s">
        <v>376</v>
      </c>
    </row>
    <row r="68" spans="1:3">
      <c r="A68" s="1" t="s">
        <v>381</v>
      </c>
    </row>
    <row r="69" spans="1:3">
      <c r="A69" s="1" t="s">
        <v>386</v>
      </c>
    </row>
    <row r="70" spans="1:3">
      <c r="A70" s="1" t="s">
        <v>391</v>
      </c>
    </row>
    <row r="71" spans="1:3">
      <c r="A71" s="1" t="s">
        <v>396</v>
      </c>
    </row>
    <row r="72" spans="1:3">
      <c r="A72" s="1" t="s">
        <v>401</v>
      </c>
    </row>
    <row r="73" spans="1:3">
      <c r="A73" s="1" t="s">
        <v>406</v>
      </c>
    </row>
    <row r="74" spans="1:3">
      <c r="A74" s="1" t="s">
        <v>411</v>
      </c>
    </row>
    <row r="75" spans="1:3">
      <c r="A75" s="1" t="s">
        <v>416</v>
      </c>
    </row>
    <row r="76" spans="1:3">
      <c r="A76" s="1" t="s">
        <v>421</v>
      </c>
    </row>
    <row r="77" spans="1:3">
      <c r="A77" s="1" t="s">
        <v>426</v>
      </c>
      <c r="C77" s="5" t="s">
        <v>12845</v>
      </c>
    </row>
    <row r="78" spans="1:3">
      <c r="A78" s="1" t="s">
        <v>431</v>
      </c>
    </row>
    <row r="79" spans="1:3">
      <c r="A79" s="1" t="s">
        <v>436</v>
      </c>
    </row>
    <row r="80" spans="1:3">
      <c r="A80" s="1" t="s">
        <v>441</v>
      </c>
    </row>
    <row r="81" spans="1:3">
      <c r="A81" s="1" t="s">
        <v>446</v>
      </c>
    </row>
    <row r="82" spans="1:3">
      <c r="A82" s="1" t="s">
        <v>451</v>
      </c>
    </row>
    <row r="83" spans="1:3">
      <c r="A83" s="1" t="s">
        <v>456</v>
      </c>
    </row>
    <row r="84" spans="1:3">
      <c r="A84" s="1" t="s">
        <v>461</v>
      </c>
    </row>
    <row r="85" spans="1:3">
      <c r="A85" s="1" t="s">
        <v>466</v>
      </c>
    </row>
    <row r="86" spans="1:3">
      <c r="A86" s="1" t="s">
        <v>471</v>
      </c>
    </row>
    <row r="87" spans="1:3">
      <c r="A87" s="1" t="s">
        <v>476</v>
      </c>
    </row>
    <row r="88" spans="1:3">
      <c r="A88" s="1" t="s">
        <v>481</v>
      </c>
      <c r="C88" s="5" t="s">
        <v>12845</v>
      </c>
    </row>
    <row r="89" spans="1:3">
      <c r="A89" s="1" t="s">
        <v>486</v>
      </c>
    </row>
    <row r="90" spans="1:3">
      <c r="A90" s="1" t="s">
        <v>491</v>
      </c>
    </row>
    <row r="91" spans="1:3">
      <c r="A91" s="1" t="s">
        <v>496</v>
      </c>
    </row>
    <row r="92" spans="1:3">
      <c r="A92" s="1" t="s">
        <v>503</v>
      </c>
    </row>
    <row r="93" spans="1:3">
      <c r="A93" s="1" t="s">
        <v>509</v>
      </c>
    </row>
    <row r="94" spans="1:3">
      <c r="A94" s="1" t="s">
        <v>515</v>
      </c>
    </row>
    <row r="95" spans="1:3">
      <c r="A95" s="1" t="s">
        <v>521</v>
      </c>
    </row>
    <row r="96" spans="1:3">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13060</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P4" s="5" t="s">
        <v>12845</v>
      </c>
    </row>
    <row r="5" spans="1:144">
      <c r="A5" s="1" t="s">
        <v>63</v>
      </c>
      <c r="CP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13061</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c r="CQ4" s="5" t="s">
        <v>12845</v>
      </c>
    </row>
    <row r="5" spans="1:144">
      <c r="A5" s="1" t="s">
        <v>63</v>
      </c>
      <c r="CQ5" s="5" t="s">
        <v>12845</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13062</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8">
      <c r="A49" s="1" t="s">
        <v>286</v>
      </c>
    </row>
    <row r="50" spans="1:128">
      <c r="A50" s="1" t="s">
        <v>291</v>
      </c>
    </row>
    <row r="51" spans="1:128">
      <c r="A51" s="1" t="s">
        <v>296</v>
      </c>
    </row>
    <row r="52" spans="1:128">
      <c r="A52" s="1" t="s">
        <v>301</v>
      </c>
    </row>
    <row r="53" spans="1:128">
      <c r="A53" s="1" t="s">
        <v>306</v>
      </c>
      <c r="DX53" s="5" t="s">
        <v>12845</v>
      </c>
    </row>
    <row r="54" spans="1:128">
      <c r="A54" s="1" t="s">
        <v>311</v>
      </c>
    </row>
    <row r="55" spans="1:128">
      <c r="A55" s="1" t="s">
        <v>316</v>
      </c>
    </row>
    <row r="56" spans="1:128">
      <c r="A56" s="1" t="s">
        <v>321</v>
      </c>
    </row>
    <row r="57" spans="1:128">
      <c r="A57" s="1" t="s">
        <v>326</v>
      </c>
    </row>
    <row r="58" spans="1:128">
      <c r="A58" s="1" t="s">
        <v>331</v>
      </c>
    </row>
    <row r="59" spans="1:128">
      <c r="A59" s="1" t="s">
        <v>336</v>
      </c>
    </row>
    <row r="60" spans="1:128">
      <c r="A60" s="1" t="s">
        <v>341</v>
      </c>
    </row>
    <row r="61" spans="1:128">
      <c r="A61" s="1" t="s">
        <v>346</v>
      </c>
    </row>
    <row r="62" spans="1:128">
      <c r="A62" s="1" t="s">
        <v>351</v>
      </c>
    </row>
    <row r="63" spans="1:128">
      <c r="A63" s="1" t="s">
        <v>356</v>
      </c>
    </row>
    <row r="64" spans="1:128">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13063</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27">
      <c r="A17" s="1" t="s">
        <v>124</v>
      </c>
    </row>
    <row r="18" spans="1:127">
      <c r="A18" s="1" t="s">
        <v>129</v>
      </c>
    </row>
    <row r="19" spans="1:127">
      <c r="A19" s="1" t="s">
        <v>135</v>
      </c>
    </row>
    <row r="20" spans="1:127">
      <c r="A20" s="1" t="s">
        <v>140</v>
      </c>
    </row>
    <row r="21" spans="1:127">
      <c r="A21" s="1" t="s">
        <v>145</v>
      </c>
    </row>
    <row r="22" spans="1:127">
      <c r="A22" s="1" t="s">
        <v>150</v>
      </c>
    </row>
    <row r="23" spans="1:127">
      <c r="A23" s="1" t="s">
        <v>156</v>
      </c>
    </row>
    <row r="24" spans="1:127">
      <c r="A24" s="1" t="s">
        <v>161</v>
      </c>
    </row>
    <row r="25" spans="1:127">
      <c r="A25" s="1" t="s">
        <v>166</v>
      </c>
    </row>
    <row r="26" spans="1:127">
      <c r="A26" s="1" t="s">
        <v>171</v>
      </c>
    </row>
    <row r="27" spans="1:127">
      <c r="A27" s="1" t="s">
        <v>176</v>
      </c>
    </row>
    <row r="28" spans="1:127">
      <c r="A28" s="1" t="s">
        <v>181</v>
      </c>
    </row>
    <row r="29" spans="1:127">
      <c r="A29" s="1" t="s">
        <v>186</v>
      </c>
      <c r="DW29" s="5" t="s">
        <v>12845</v>
      </c>
    </row>
    <row r="30" spans="1:127">
      <c r="A30" s="1" t="s">
        <v>191</v>
      </c>
    </row>
    <row r="31" spans="1:127">
      <c r="A31" s="1" t="s">
        <v>196</v>
      </c>
    </row>
    <row r="32" spans="1:127">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7">
      <c r="A49" s="1" t="s">
        <v>286</v>
      </c>
    </row>
    <row r="50" spans="1:127">
      <c r="A50" s="1" t="s">
        <v>291</v>
      </c>
    </row>
    <row r="51" spans="1:127">
      <c r="A51" s="1" t="s">
        <v>296</v>
      </c>
    </row>
    <row r="52" spans="1:127">
      <c r="A52" s="1" t="s">
        <v>301</v>
      </c>
    </row>
    <row r="53" spans="1:127">
      <c r="A53" s="1" t="s">
        <v>306</v>
      </c>
    </row>
    <row r="54" spans="1:127">
      <c r="A54" s="1" t="s">
        <v>311</v>
      </c>
    </row>
    <row r="55" spans="1:127">
      <c r="A55" s="1" t="s">
        <v>316</v>
      </c>
    </row>
    <row r="56" spans="1:127">
      <c r="A56" s="1" t="s">
        <v>321</v>
      </c>
    </row>
    <row r="57" spans="1:127">
      <c r="A57" s="1" t="s">
        <v>326</v>
      </c>
    </row>
    <row r="58" spans="1:127">
      <c r="A58" s="1" t="s">
        <v>331</v>
      </c>
      <c r="DW58" s="5" t="s">
        <v>12845</v>
      </c>
    </row>
    <row r="59" spans="1:127">
      <c r="A59" s="1" t="s">
        <v>336</v>
      </c>
      <c r="DW59" s="5" t="s">
        <v>12845</v>
      </c>
    </row>
    <row r="60" spans="1:127">
      <c r="A60" s="1" t="s">
        <v>341</v>
      </c>
      <c r="DW60" s="5" t="s">
        <v>12845</v>
      </c>
    </row>
    <row r="61" spans="1:127">
      <c r="A61" s="1" t="s">
        <v>346</v>
      </c>
    </row>
    <row r="62" spans="1:127">
      <c r="A62" s="1" t="s">
        <v>351</v>
      </c>
    </row>
    <row r="63" spans="1:127">
      <c r="A63" s="1" t="s">
        <v>356</v>
      </c>
    </row>
    <row r="64" spans="1:127">
      <c r="A64" s="1" t="s">
        <v>361</v>
      </c>
    </row>
    <row r="65" spans="1:127">
      <c r="A65" s="1" t="s">
        <v>366</v>
      </c>
    </row>
    <row r="66" spans="1:127">
      <c r="A66" s="1" t="s">
        <v>371</v>
      </c>
    </row>
    <row r="67" spans="1:127">
      <c r="A67" s="1" t="s">
        <v>376</v>
      </c>
    </row>
    <row r="68" spans="1:127">
      <c r="A68" s="1" t="s">
        <v>381</v>
      </c>
    </row>
    <row r="69" spans="1:127">
      <c r="A69" s="1" t="s">
        <v>386</v>
      </c>
    </row>
    <row r="70" spans="1:127">
      <c r="A70" s="1" t="s">
        <v>391</v>
      </c>
      <c r="DW70" s="5" t="s">
        <v>12845</v>
      </c>
    </row>
    <row r="71" spans="1:127">
      <c r="A71" s="1" t="s">
        <v>396</v>
      </c>
    </row>
    <row r="72" spans="1:127">
      <c r="A72" s="1" t="s">
        <v>401</v>
      </c>
    </row>
    <row r="73" spans="1:127">
      <c r="A73" s="1" t="s">
        <v>406</v>
      </c>
    </row>
    <row r="74" spans="1:127">
      <c r="A74" s="1" t="s">
        <v>411</v>
      </c>
    </row>
    <row r="75" spans="1:127">
      <c r="A75" s="1" t="s">
        <v>416</v>
      </c>
    </row>
    <row r="76" spans="1:127">
      <c r="A76" s="1" t="s">
        <v>421</v>
      </c>
    </row>
    <row r="77" spans="1:127">
      <c r="A77" s="1" t="s">
        <v>426</v>
      </c>
    </row>
    <row r="78" spans="1:127">
      <c r="A78" s="1" t="s">
        <v>431</v>
      </c>
    </row>
    <row r="79" spans="1:127">
      <c r="A79" s="1" t="s">
        <v>436</v>
      </c>
    </row>
    <row r="80" spans="1:127">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27">
      <c r="A97" s="1" t="s">
        <v>533</v>
      </c>
    </row>
    <row r="98" spans="1:127">
      <c r="A98" s="1" t="s">
        <v>540</v>
      </c>
    </row>
    <row r="99" spans="1:127">
      <c r="A99" s="1" t="s">
        <v>546</v>
      </c>
    </row>
    <row r="100" spans="1:127">
      <c r="A100" s="1" t="s">
        <v>553</v>
      </c>
    </row>
    <row r="101" spans="1:127">
      <c r="A101" s="1" t="s">
        <v>560</v>
      </c>
    </row>
    <row r="102" spans="1:127">
      <c r="A102" s="1" t="s">
        <v>567</v>
      </c>
    </row>
    <row r="103" spans="1:127">
      <c r="A103" s="1" t="s">
        <v>573</v>
      </c>
    </row>
    <row r="104" spans="1:127">
      <c r="A104" s="1" t="s">
        <v>580</v>
      </c>
    </row>
    <row r="105" spans="1:127">
      <c r="A105" s="1" t="s">
        <v>586</v>
      </c>
    </row>
    <row r="106" spans="1:127">
      <c r="A106" s="1" t="s">
        <v>593</v>
      </c>
    </row>
    <row r="107" spans="1:127">
      <c r="A107" s="1" t="s">
        <v>598</v>
      </c>
    </row>
    <row r="108" spans="1:127">
      <c r="A108" s="1" t="s">
        <v>604</v>
      </c>
    </row>
    <row r="109" spans="1:127">
      <c r="A109" s="1" t="s">
        <v>609</v>
      </c>
      <c r="DW109" s="5" t="s">
        <v>12845</v>
      </c>
    </row>
    <row r="110" spans="1:127">
      <c r="A110" s="1" t="s">
        <v>614</v>
      </c>
    </row>
    <row r="111" spans="1:127">
      <c r="A111" s="1" t="s">
        <v>619</v>
      </c>
    </row>
    <row r="112" spans="1:127">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13064</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c r="B2" s="5" t="s">
        <v>12845</v>
      </c>
    </row>
    <row r="3" spans="1:144">
      <c r="A3" s="1" t="s">
        <v>52</v>
      </c>
      <c r="B3" s="5" t="s">
        <v>12845</v>
      </c>
    </row>
    <row r="4" spans="1:144">
      <c r="A4" s="1" t="s">
        <v>58</v>
      </c>
      <c r="B4" s="5" t="s">
        <v>12845</v>
      </c>
    </row>
    <row r="5" spans="1:144">
      <c r="A5" s="1" t="s">
        <v>63</v>
      </c>
      <c r="B5" s="5" t="s">
        <v>12845</v>
      </c>
    </row>
    <row r="6" spans="1:144">
      <c r="A6" s="1" t="s">
        <v>69</v>
      </c>
      <c r="B6" s="5" t="s">
        <v>12845</v>
      </c>
    </row>
    <row r="7" spans="1:144">
      <c r="A7" s="1" t="s">
        <v>74</v>
      </c>
      <c r="B7" s="5" t="s">
        <v>12845</v>
      </c>
    </row>
    <row r="8" spans="1:144">
      <c r="A8" s="1" t="s">
        <v>79</v>
      </c>
      <c r="B8" s="5" t="s">
        <v>12845</v>
      </c>
    </row>
    <row r="9" spans="1:144">
      <c r="A9" s="1" t="s">
        <v>84</v>
      </c>
      <c r="B9" s="5" t="s">
        <v>12845</v>
      </c>
    </row>
    <row r="10" spans="1:144">
      <c r="A10" s="1" t="s">
        <v>89</v>
      </c>
      <c r="B10" s="5" t="s">
        <v>12845</v>
      </c>
    </row>
    <row r="11" spans="1:144">
      <c r="A11" s="1" t="s">
        <v>94</v>
      </c>
      <c r="B11" s="5" t="s">
        <v>12845</v>
      </c>
    </row>
    <row r="12" spans="1:144">
      <c r="A12" s="1" t="s">
        <v>99</v>
      </c>
      <c r="B12" s="5" t="s">
        <v>12845</v>
      </c>
    </row>
    <row r="13" spans="1:144">
      <c r="A13" s="1" t="s">
        <v>104</v>
      </c>
      <c r="B13" s="5" t="s">
        <v>12845</v>
      </c>
    </row>
    <row r="14" spans="1:144">
      <c r="A14" s="1" t="s">
        <v>109</v>
      </c>
      <c r="B14" s="5" t="s">
        <v>12845</v>
      </c>
    </row>
    <row r="15" spans="1:144">
      <c r="A15" s="1" t="s">
        <v>114</v>
      </c>
      <c r="B15" s="5" t="s">
        <v>12845</v>
      </c>
    </row>
    <row r="16" spans="1:144">
      <c r="A16" s="1" t="s">
        <v>119</v>
      </c>
      <c r="B16" s="5" t="s">
        <v>12845</v>
      </c>
    </row>
    <row r="17" spans="1:2">
      <c r="A17" s="1" t="s">
        <v>124</v>
      </c>
      <c r="B17" s="5" t="s">
        <v>12845</v>
      </c>
    </row>
    <row r="18" spans="1:2">
      <c r="A18" s="1" t="s">
        <v>129</v>
      </c>
      <c r="B18" s="5" t="s">
        <v>12845</v>
      </c>
    </row>
    <row r="19" spans="1:2">
      <c r="A19" s="1" t="s">
        <v>135</v>
      </c>
      <c r="B19" s="5" t="s">
        <v>12845</v>
      </c>
    </row>
    <row r="20" spans="1:2">
      <c r="A20" s="1" t="s">
        <v>140</v>
      </c>
      <c r="B20" s="5" t="s">
        <v>12845</v>
      </c>
    </row>
    <row r="21" spans="1:2">
      <c r="A21" s="1" t="s">
        <v>145</v>
      </c>
      <c r="B21" s="5" t="s">
        <v>12845</v>
      </c>
    </row>
    <row r="22" spans="1:2">
      <c r="A22" s="1" t="s">
        <v>150</v>
      </c>
      <c r="B22" s="5" t="s">
        <v>12845</v>
      </c>
    </row>
    <row r="23" spans="1:2">
      <c r="A23" s="1" t="s">
        <v>156</v>
      </c>
    </row>
    <row r="24" spans="1:2">
      <c r="A24" s="1" t="s">
        <v>161</v>
      </c>
      <c r="B24" s="5" t="s">
        <v>12845</v>
      </c>
    </row>
    <row r="25" spans="1:2">
      <c r="A25" s="1" t="s">
        <v>166</v>
      </c>
      <c r="B25" s="5" t="s">
        <v>12845</v>
      </c>
    </row>
    <row r="26" spans="1:2">
      <c r="A26" s="1" t="s">
        <v>171</v>
      </c>
      <c r="B26" s="5" t="s">
        <v>12845</v>
      </c>
    </row>
    <row r="27" spans="1:2">
      <c r="A27" s="1" t="s">
        <v>176</v>
      </c>
      <c r="B27" s="5" t="s">
        <v>12845</v>
      </c>
    </row>
    <row r="28" spans="1:2">
      <c r="A28" s="1" t="s">
        <v>181</v>
      </c>
      <c r="B28" s="5" t="s">
        <v>12845</v>
      </c>
    </row>
    <row r="29" spans="1:2">
      <c r="A29" s="1" t="s">
        <v>186</v>
      </c>
      <c r="B29" s="5" t="s">
        <v>12845</v>
      </c>
    </row>
    <row r="30" spans="1:2">
      <c r="A30" s="1" t="s">
        <v>191</v>
      </c>
      <c r="B30" s="5" t="s">
        <v>12845</v>
      </c>
    </row>
    <row r="31" spans="1:2">
      <c r="A31" s="1" t="s">
        <v>196</v>
      </c>
    </row>
    <row r="32" spans="1:2">
      <c r="A32" s="1" t="s">
        <v>201</v>
      </c>
    </row>
    <row r="33" spans="1:2">
      <c r="A33" s="1" t="s">
        <v>206</v>
      </c>
      <c r="B33" s="5" t="s">
        <v>12845</v>
      </c>
    </row>
    <row r="34" spans="1:2">
      <c r="A34" s="1" t="s">
        <v>211</v>
      </c>
    </row>
    <row r="35" spans="1:2">
      <c r="A35" s="1" t="s">
        <v>216</v>
      </c>
      <c r="B35" s="5" t="s">
        <v>12845</v>
      </c>
    </row>
    <row r="36" spans="1:2">
      <c r="A36" s="1" t="s">
        <v>221</v>
      </c>
      <c r="B36" s="5" t="s">
        <v>12845</v>
      </c>
    </row>
    <row r="37" spans="1:2">
      <c r="A37" s="1" t="s">
        <v>226</v>
      </c>
      <c r="B37" s="5" t="s">
        <v>12845</v>
      </c>
    </row>
    <row r="38" spans="1:2">
      <c r="A38" s="1" t="s">
        <v>231</v>
      </c>
      <c r="B38" s="5" t="s">
        <v>12845</v>
      </c>
    </row>
    <row r="39" spans="1:2">
      <c r="A39" s="1" t="s">
        <v>236</v>
      </c>
      <c r="B39" s="5" t="s">
        <v>12845</v>
      </c>
    </row>
    <row r="40" spans="1:2">
      <c r="A40" s="1" t="s">
        <v>241</v>
      </c>
      <c r="B40" s="5" t="s">
        <v>12845</v>
      </c>
    </row>
    <row r="41" spans="1:2">
      <c r="A41" s="1" t="s">
        <v>246</v>
      </c>
      <c r="B41" s="5" t="s">
        <v>12845</v>
      </c>
    </row>
    <row r="42" spans="1:2">
      <c r="A42" s="1" t="s">
        <v>251</v>
      </c>
      <c r="B42" s="5" t="s">
        <v>12845</v>
      </c>
    </row>
    <row r="43" spans="1:2">
      <c r="A43" s="1" t="s">
        <v>256</v>
      </c>
      <c r="B43" s="5" t="s">
        <v>12845</v>
      </c>
    </row>
    <row r="44" spans="1:2">
      <c r="A44" s="1" t="s">
        <v>261</v>
      </c>
    </row>
    <row r="45" spans="1:2">
      <c r="A45" s="1" t="s">
        <v>266</v>
      </c>
      <c r="B45" s="5" t="s">
        <v>12845</v>
      </c>
    </row>
    <row r="46" spans="1:2">
      <c r="A46" s="1" t="s">
        <v>271</v>
      </c>
      <c r="B46" s="5" t="s">
        <v>12845</v>
      </c>
    </row>
    <row r="47" spans="1:2">
      <c r="A47" s="1" t="s">
        <v>276</v>
      </c>
      <c r="B47" s="5" t="s">
        <v>12845</v>
      </c>
    </row>
    <row r="48" spans="1:2">
      <c r="A48" s="1" t="s">
        <v>281</v>
      </c>
      <c r="B48" s="5" t="s">
        <v>12845</v>
      </c>
    </row>
    <row r="49" spans="1:2">
      <c r="A49" s="1" t="s">
        <v>286</v>
      </c>
    </row>
    <row r="50" spans="1:2">
      <c r="A50" s="1" t="s">
        <v>291</v>
      </c>
      <c r="B50" s="5" t="s">
        <v>12845</v>
      </c>
    </row>
    <row r="51" spans="1:2">
      <c r="A51" s="1" t="s">
        <v>296</v>
      </c>
      <c r="B51" s="5" t="s">
        <v>12845</v>
      </c>
    </row>
    <row r="52" spans="1:2">
      <c r="A52" s="1" t="s">
        <v>301</v>
      </c>
      <c r="B52" s="5" t="s">
        <v>12845</v>
      </c>
    </row>
    <row r="53" spans="1:2">
      <c r="A53" s="1" t="s">
        <v>306</v>
      </c>
      <c r="B53" s="5" t="s">
        <v>12845</v>
      </c>
    </row>
    <row r="54" spans="1:2">
      <c r="A54" s="1" t="s">
        <v>311</v>
      </c>
      <c r="B54" s="5" t="s">
        <v>12845</v>
      </c>
    </row>
    <row r="55" spans="1:2">
      <c r="A55" s="1" t="s">
        <v>316</v>
      </c>
      <c r="B55" s="5" t="s">
        <v>12845</v>
      </c>
    </row>
    <row r="56" spans="1:2">
      <c r="A56" s="1" t="s">
        <v>321</v>
      </c>
    </row>
    <row r="57" spans="1:2">
      <c r="A57" s="1" t="s">
        <v>326</v>
      </c>
      <c r="B57" s="5" t="s">
        <v>12845</v>
      </c>
    </row>
    <row r="58" spans="1:2">
      <c r="A58" s="1" t="s">
        <v>331</v>
      </c>
      <c r="B58" s="5" t="s">
        <v>12845</v>
      </c>
    </row>
    <row r="59" spans="1:2">
      <c r="A59" s="1" t="s">
        <v>336</v>
      </c>
      <c r="B59" s="5" t="s">
        <v>12845</v>
      </c>
    </row>
    <row r="60" spans="1:2">
      <c r="A60" s="1" t="s">
        <v>341</v>
      </c>
      <c r="B60" s="5" t="s">
        <v>12845</v>
      </c>
    </row>
    <row r="61" spans="1:2">
      <c r="A61" s="1" t="s">
        <v>346</v>
      </c>
      <c r="B61" s="5" t="s">
        <v>12845</v>
      </c>
    </row>
    <row r="62" spans="1:2">
      <c r="A62" s="1" t="s">
        <v>351</v>
      </c>
      <c r="B62" s="5" t="s">
        <v>12845</v>
      </c>
    </row>
    <row r="63" spans="1:2">
      <c r="A63" s="1" t="s">
        <v>356</v>
      </c>
      <c r="B63" s="5" t="s">
        <v>12845</v>
      </c>
    </row>
    <row r="64" spans="1:2">
      <c r="A64" s="1" t="s">
        <v>361</v>
      </c>
    </row>
    <row r="65" spans="1:2">
      <c r="A65" s="1" t="s">
        <v>366</v>
      </c>
    </row>
    <row r="66" spans="1:2">
      <c r="A66" s="1" t="s">
        <v>371</v>
      </c>
      <c r="B66" s="5" t="s">
        <v>12845</v>
      </c>
    </row>
    <row r="67" spans="1:2">
      <c r="A67" s="1" t="s">
        <v>376</v>
      </c>
    </row>
    <row r="68" spans="1:2">
      <c r="A68" s="1" t="s">
        <v>381</v>
      </c>
      <c r="B68" s="5" t="s">
        <v>12845</v>
      </c>
    </row>
    <row r="69" spans="1:2">
      <c r="A69" s="1" t="s">
        <v>386</v>
      </c>
      <c r="B69" s="5" t="s">
        <v>12845</v>
      </c>
    </row>
    <row r="70" spans="1:2">
      <c r="A70" s="1" t="s">
        <v>391</v>
      </c>
      <c r="B70" s="5" t="s">
        <v>12845</v>
      </c>
    </row>
    <row r="71" spans="1:2">
      <c r="A71" s="1" t="s">
        <v>396</v>
      </c>
    </row>
    <row r="72" spans="1:2">
      <c r="A72" s="1" t="s">
        <v>401</v>
      </c>
    </row>
    <row r="73" spans="1:2">
      <c r="A73" s="1" t="s">
        <v>406</v>
      </c>
    </row>
    <row r="74" spans="1:2">
      <c r="A74" s="1" t="s">
        <v>411</v>
      </c>
    </row>
    <row r="75" spans="1:2">
      <c r="A75" s="1" t="s">
        <v>416</v>
      </c>
      <c r="B75" s="5" t="s">
        <v>12845</v>
      </c>
    </row>
    <row r="76" spans="1:2">
      <c r="A76" s="1" t="s">
        <v>421</v>
      </c>
      <c r="B76" s="5" t="s">
        <v>12845</v>
      </c>
    </row>
    <row r="77" spans="1:2">
      <c r="A77" s="1" t="s">
        <v>426</v>
      </c>
      <c r="B77" s="5" t="s">
        <v>12845</v>
      </c>
    </row>
    <row r="78" spans="1:2">
      <c r="A78" s="1" t="s">
        <v>431</v>
      </c>
      <c r="B78" s="5" t="s">
        <v>12845</v>
      </c>
    </row>
    <row r="79" spans="1:2">
      <c r="A79" s="1" t="s">
        <v>436</v>
      </c>
      <c r="B79" s="5" t="s">
        <v>12845</v>
      </c>
    </row>
    <row r="80" spans="1:2">
      <c r="A80" s="1" t="s">
        <v>441</v>
      </c>
      <c r="B80" s="5" t="s">
        <v>12845</v>
      </c>
    </row>
    <row r="81" spans="1:2">
      <c r="A81" s="1" t="s">
        <v>446</v>
      </c>
      <c r="B81" s="5" t="s">
        <v>12845</v>
      </c>
    </row>
    <row r="82" spans="1:2">
      <c r="A82" s="1" t="s">
        <v>451</v>
      </c>
      <c r="B82" s="5" t="s">
        <v>12845</v>
      </c>
    </row>
    <row r="83" spans="1:2">
      <c r="A83" s="1" t="s">
        <v>456</v>
      </c>
      <c r="B83" s="5" t="s">
        <v>12845</v>
      </c>
    </row>
    <row r="84" spans="1:2">
      <c r="A84" s="1" t="s">
        <v>461</v>
      </c>
      <c r="B84" s="5" t="s">
        <v>12845</v>
      </c>
    </row>
    <row r="85" spans="1:2">
      <c r="A85" s="1" t="s">
        <v>466</v>
      </c>
      <c r="B85" s="5" t="s">
        <v>12845</v>
      </c>
    </row>
    <row r="86" spans="1:2">
      <c r="A86" s="1" t="s">
        <v>471</v>
      </c>
      <c r="B86" s="5" t="s">
        <v>12845</v>
      </c>
    </row>
    <row r="87" spans="1:2">
      <c r="A87" s="1" t="s">
        <v>476</v>
      </c>
      <c r="B87" s="5" t="s">
        <v>12845</v>
      </c>
    </row>
    <row r="88" spans="1:2">
      <c r="A88" s="1" t="s">
        <v>481</v>
      </c>
      <c r="B88" s="5" t="s">
        <v>12845</v>
      </c>
    </row>
    <row r="89" spans="1:2">
      <c r="A89" s="1" t="s">
        <v>486</v>
      </c>
      <c r="B89" s="5" t="s">
        <v>12845</v>
      </c>
    </row>
    <row r="90" spans="1:2">
      <c r="A90" s="1" t="s">
        <v>491</v>
      </c>
      <c r="B90" s="5" t="s">
        <v>12845</v>
      </c>
    </row>
    <row r="91" spans="1:2">
      <c r="A91" s="1" t="s">
        <v>496</v>
      </c>
      <c r="B91" s="5" t="s">
        <v>12845</v>
      </c>
    </row>
    <row r="92" spans="1:2">
      <c r="A92" s="1" t="s">
        <v>503</v>
      </c>
      <c r="B92" s="5" t="s">
        <v>12845</v>
      </c>
    </row>
    <row r="93" spans="1:2">
      <c r="A93" s="1" t="s">
        <v>509</v>
      </c>
      <c r="B93" s="5" t="s">
        <v>12845</v>
      </c>
    </row>
    <row r="94" spans="1:2">
      <c r="A94" s="1" t="s">
        <v>515</v>
      </c>
      <c r="B94" s="5" t="s">
        <v>12845</v>
      </c>
    </row>
    <row r="95" spans="1:2">
      <c r="A95" s="1" t="s">
        <v>521</v>
      </c>
      <c r="B95" s="5" t="s">
        <v>12845</v>
      </c>
    </row>
    <row r="96" spans="1:2">
      <c r="A96" s="1" t="s">
        <v>527</v>
      </c>
      <c r="B96" s="5" t="s">
        <v>12845</v>
      </c>
    </row>
    <row r="97" spans="1:2">
      <c r="A97" s="1" t="s">
        <v>533</v>
      </c>
      <c r="B97" s="5" t="s">
        <v>12845</v>
      </c>
    </row>
    <row r="98" spans="1:2">
      <c r="A98" s="1" t="s">
        <v>540</v>
      </c>
      <c r="B98" s="5" t="s">
        <v>12845</v>
      </c>
    </row>
    <row r="99" spans="1:2">
      <c r="A99" s="1" t="s">
        <v>546</v>
      </c>
      <c r="B99" s="5" t="s">
        <v>12845</v>
      </c>
    </row>
    <row r="100" spans="1:2">
      <c r="A100" s="1" t="s">
        <v>553</v>
      </c>
      <c r="B100" s="5" t="s">
        <v>12845</v>
      </c>
    </row>
    <row r="101" spans="1:2">
      <c r="A101" s="1" t="s">
        <v>560</v>
      </c>
      <c r="B101" s="5" t="s">
        <v>12845</v>
      </c>
    </row>
    <row r="102" spans="1:2">
      <c r="A102" s="1" t="s">
        <v>567</v>
      </c>
      <c r="B102" s="5" t="s">
        <v>12845</v>
      </c>
    </row>
    <row r="103" spans="1:2">
      <c r="A103" s="1" t="s">
        <v>573</v>
      </c>
      <c r="B103" s="5" t="s">
        <v>12845</v>
      </c>
    </row>
    <row r="104" spans="1:2">
      <c r="A104" s="1" t="s">
        <v>580</v>
      </c>
      <c r="B104" s="5" t="s">
        <v>12845</v>
      </c>
    </row>
    <row r="105" spans="1:2">
      <c r="A105" s="1" t="s">
        <v>586</v>
      </c>
      <c r="B105" s="5" t="s">
        <v>12845</v>
      </c>
    </row>
    <row r="106" spans="1:2">
      <c r="A106" s="1" t="s">
        <v>593</v>
      </c>
      <c r="B106" s="5" t="s">
        <v>12845</v>
      </c>
    </row>
    <row r="107" spans="1:2">
      <c r="A107" s="1" t="s">
        <v>598</v>
      </c>
      <c r="B107" s="5" t="s">
        <v>12845</v>
      </c>
    </row>
    <row r="108" spans="1:2">
      <c r="A108" s="1" t="s">
        <v>604</v>
      </c>
      <c r="B108" s="5" t="s">
        <v>12845</v>
      </c>
    </row>
    <row r="109" spans="1:2">
      <c r="A109" s="1" t="s">
        <v>609</v>
      </c>
      <c r="B109" s="5" t="s">
        <v>12845</v>
      </c>
    </row>
    <row r="110" spans="1:2">
      <c r="A110" s="1" t="s">
        <v>614</v>
      </c>
      <c r="B110" s="5" t="s">
        <v>12845</v>
      </c>
    </row>
    <row r="111" spans="1:2">
      <c r="A111" s="1" t="s">
        <v>619</v>
      </c>
      <c r="B111" s="5" t="s">
        <v>12845</v>
      </c>
    </row>
    <row r="112" spans="1:2">
      <c r="A112" s="1" t="s">
        <v>624</v>
      </c>
      <c r="B112" s="5" t="s">
        <v>12845</v>
      </c>
    </row>
    <row r="113" spans="1:2">
      <c r="A113" s="1" t="s">
        <v>629</v>
      </c>
      <c r="B113" s="5" t="s">
        <v>12845</v>
      </c>
    </row>
    <row r="114" spans="1:2">
      <c r="A114" s="1" t="s">
        <v>634</v>
      </c>
      <c r="B114" s="5" t="s">
        <v>12845</v>
      </c>
    </row>
    <row r="115" spans="1:2">
      <c r="A115" s="1" t="s">
        <v>639</v>
      </c>
      <c r="B115" s="5" t="s">
        <v>12845</v>
      </c>
    </row>
    <row r="116" spans="1:2">
      <c r="A116" s="1" t="s">
        <v>644</v>
      </c>
      <c r="B116" s="5" t="s">
        <v>12845</v>
      </c>
    </row>
    <row r="117" spans="1:2">
      <c r="A117" s="1" t="s">
        <v>649</v>
      </c>
      <c r="B117" s="5" t="s">
        <v>12845</v>
      </c>
    </row>
    <row r="118" spans="1:2">
      <c r="A118" s="1" t="s">
        <v>654</v>
      </c>
      <c r="B118" s="5" t="s">
        <v>12845</v>
      </c>
    </row>
    <row r="119" spans="1:2">
      <c r="A119" s="1" t="s">
        <v>659</v>
      </c>
      <c r="B119" s="5" t="s">
        <v>12845</v>
      </c>
    </row>
    <row r="120" spans="1:2">
      <c r="A120" s="1" t="s">
        <v>664</v>
      </c>
      <c r="B120" s="5" t="s">
        <v>12845</v>
      </c>
    </row>
    <row r="121" spans="1:2">
      <c r="A121" s="1" t="s">
        <v>669</v>
      </c>
      <c r="B121" s="5" t="s">
        <v>12845</v>
      </c>
    </row>
    <row r="122" spans="1:2">
      <c r="A122" s="1" t="s">
        <v>674</v>
      </c>
      <c r="B122" s="5" t="s">
        <v>12845</v>
      </c>
    </row>
    <row r="123" spans="1:2">
      <c r="A123" s="1" t="s">
        <v>679</v>
      </c>
      <c r="B123" s="5" t="s">
        <v>12845</v>
      </c>
    </row>
    <row r="124" spans="1:2">
      <c r="A124" s="1" t="s">
        <v>684</v>
      </c>
      <c r="B124" s="5" t="s">
        <v>12845</v>
      </c>
    </row>
    <row r="125" spans="1:2">
      <c r="A125" s="1" t="s">
        <v>689</v>
      </c>
      <c r="B125" s="5" t="s">
        <v>12845</v>
      </c>
    </row>
    <row r="126" spans="1:2">
      <c r="A126" s="1" t="s">
        <v>694</v>
      </c>
      <c r="B126" s="5" t="s">
        <v>12845</v>
      </c>
    </row>
    <row r="127" spans="1:2">
      <c r="A127" s="1" t="s">
        <v>699</v>
      </c>
      <c r="B127" s="5" t="s">
        <v>12845</v>
      </c>
    </row>
    <row r="128" spans="1:2">
      <c r="A128" s="1" t="s">
        <v>704</v>
      </c>
      <c r="B128" s="5" t="s">
        <v>12845</v>
      </c>
    </row>
    <row r="129" spans="1:2">
      <c r="A129" s="1" t="s">
        <v>709</v>
      </c>
      <c r="B129" s="5" t="s">
        <v>12845</v>
      </c>
    </row>
    <row r="130" spans="1:2">
      <c r="A130" s="1" t="s">
        <v>714</v>
      </c>
      <c r="B130" s="5" t="s">
        <v>12845</v>
      </c>
    </row>
    <row r="131" spans="1:2">
      <c r="A131" s="1" t="s">
        <v>719</v>
      </c>
      <c r="B131" s="5" t="s">
        <v>12845</v>
      </c>
    </row>
    <row r="132" spans="1:2">
      <c r="A132" s="1" t="s">
        <v>724</v>
      </c>
      <c r="B132" s="5" t="s">
        <v>12845</v>
      </c>
    </row>
    <row r="133" spans="1:2">
      <c r="A133" s="1" t="s">
        <v>729</v>
      </c>
      <c r="B133" s="5" t="s">
        <v>12845</v>
      </c>
    </row>
    <row r="134" spans="1:2">
      <c r="A134" s="1" t="s">
        <v>735</v>
      </c>
      <c r="B134" s="5" t="s">
        <v>12845</v>
      </c>
    </row>
    <row r="135" spans="1:2">
      <c r="A135" s="1" t="s">
        <v>740</v>
      </c>
      <c r="B135" s="5" t="s">
        <v>12845</v>
      </c>
    </row>
    <row r="136" spans="1:2">
      <c r="A136" s="1" t="s">
        <v>745</v>
      </c>
      <c r="B136" s="5" t="s">
        <v>12845</v>
      </c>
    </row>
    <row r="137" spans="1:2">
      <c r="A137" s="1" t="s">
        <v>750</v>
      </c>
      <c r="B137" s="5" t="s">
        <v>12845</v>
      </c>
    </row>
    <row r="138" spans="1:2">
      <c r="A138" s="1" t="s">
        <v>755</v>
      </c>
      <c r="B138" s="5" t="s">
        <v>12845</v>
      </c>
    </row>
    <row r="139" spans="1:2">
      <c r="A139" s="1" t="s">
        <v>760</v>
      </c>
      <c r="B139" s="5" t="s">
        <v>12845</v>
      </c>
    </row>
    <row r="140" spans="1:2">
      <c r="A140" s="1" t="s">
        <v>765</v>
      </c>
      <c r="B140" s="5" t="s">
        <v>12845</v>
      </c>
    </row>
    <row r="141" spans="1:2">
      <c r="A141" s="1" t="s">
        <v>770</v>
      </c>
      <c r="B141" s="5" t="s">
        <v>12845</v>
      </c>
    </row>
    <row r="142" spans="1:2">
      <c r="A142" s="1" t="s">
        <v>775</v>
      </c>
      <c r="B142" s="5" t="s">
        <v>12845</v>
      </c>
    </row>
    <row r="143" spans="1:2">
      <c r="A143" s="1" t="s">
        <v>780</v>
      </c>
      <c r="B143" s="5" t="s">
        <v>12845</v>
      </c>
    </row>
    <row r="144" spans="1:2">
      <c r="A144" s="1" t="s">
        <v>785</v>
      </c>
      <c r="B144" s="5" t="s">
        <v>12845</v>
      </c>
    </row>
    <row r="145" spans="1:2">
      <c r="A145" s="1" t="s">
        <v>790</v>
      </c>
      <c r="B145" s="5" t="s">
        <v>12845</v>
      </c>
    </row>
    <row r="146" spans="1:2">
      <c r="A146" s="1" t="s">
        <v>795</v>
      </c>
      <c r="B146" s="5" t="s">
        <v>12845</v>
      </c>
    </row>
    <row r="147" spans="1:2">
      <c r="A147" s="1" t="s">
        <v>800</v>
      </c>
      <c r="B147" s="5" t="s">
        <v>12845</v>
      </c>
    </row>
    <row r="148" spans="1:2">
      <c r="A148" s="1" t="s">
        <v>805</v>
      </c>
      <c r="B148" s="5" t="s">
        <v>12845</v>
      </c>
    </row>
    <row r="149" spans="1:2">
      <c r="A149" s="1" t="s">
        <v>810</v>
      </c>
      <c r="B149" s="5" t="s">
        <v>12845</v>
      </c>
    </row>
    <row r="150" spans="1:2">
      <c r="A150" s="1" t="s">
        <v>815</v>
      </c>
      <c r="B150" s="5" t="s">
        <v>12845</v>
      </c>
    </row>
    <row r="151" spans="1:2">
      <c r="A151" s="1" t="s">
        <v>820</v>
      </c>
      <c r="B151" s="5" t="s">
        <v>12845</v>
      </c>
    </row>
    <row r="152" spans="1:2">
      <c r="A152" s="1" t="s">
        <v>825</v>
      </c>
      <c r="B152" s="5" t="s">
        <v>12845</v>
      </c>
    </row>
    <row r="153" spans="1:2">
      <c r="A153" s="1" t="s">
        <v>830</v>
      </c>
      <c r="B153" s="5" t="s">
        <v>12845</v>
      </c>
    </row>
    <row r="154" spans="1:2">
      <c r="A154" s="1" t="s">
        <v>836</v>
      </c>
      <c r="B154" s="5" t="s">
        <v>12845</v>
      </c>
    </row>
    <row r="155" spans="1:2">
      <c r="A155" s="1" t="s">
        <v>841</v>
      </c>
      <c r="B155" s="5" t="s">
        <v>12845</v>
      </c>
    </row>
    <row r="156" spans="1:2">
      <c r="A156" s="1" t="s">
        <v>846</v>
      </c>
      <c r="B156" s="5" t="s">
        <v>12845</v>
      </c>
    </row>
    <row r="157" spans="1:2">
      <c r="A157" s="1" t="s">
        <v>851</v>
      </c>
      <c r="B157" s="5" t="s">
        <v>12845</v>
      </c>
    </row>
    <row r="158" spans="1:2">
      <c r="A158" s="1" t="s">
        <v>858</v>
      </c>
      <c r="B158" s="5" t="s">
        <v>12845</v>
      </c>
    </row>
    <row r="159" spans="1:2">
      <c r="A159" s="1" t="s">
        <v>864</v>
      </c>
      <c r="B159" s="5" t="s">
        <v>12845</v>
      </c>
    </row>
  </sheetData>
  <sheetProtection sheet="1" objects="1" scenarios="1" formatCells="0" formatColumns="0" formatRows="0" insertRows="0" deleteRows="0" sort="0" autoFilter="0"/>
  <autoFilter ref="A1:EN159"/>
  <pageMargins left="0.75" right="0.75" top="1" bottom="1" header="0.5" footer="0.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13065</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c r="EJ6" s="5" t="s">
        <v>12845</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40">
      <c r="A17" s="1" t="s">
        <v>124</v>
      </c>
    </row>
    <row r="18" spans="1:140">
      <c r="A18" s="1" t="s">
        <v>129</v>
      </c>
    </row>
    <row r="19" spans="1:140">
      <c r="A19" s="1" t="s">
        <v>135</v>
      </c>
      <c r="EJ19" s="5" t="s">
        <v>12845</v>
      </c>
    </row>
    <row r="20" spans="1:140">
      <c r="A20" s="1" t="s">
        <v>140</v>
      </c>
    </row>
    <row r="21" spans="1:140">
      <c r="A21" s="1" t="s">
        <v>145</v>
      </c>
    </row>
    <row r="22" spans="1:140">
      <c r="A22" s="1" t="s">
        <v>150</v>
      </c>
    </row>
    <row r="23" spans="1:140">
      <c r="A23" s="1" t="s">
        <v>156</v>
      </c>
    </row>
    <row r="24" spans="1:140">
      <c r="A24" s="1" t="s">
        <v>161</v>
      </c>
    </row>
    <row r="25" spans="1:140">
      <c r="A25" s="1" t="s">
        <v>166</v>
      </c>
    </row>
    <row r="26" spans="1:140">
      <c r="A26" s="1" t="s">
        <v>171</v>
      </c>
    </row>
    <row r="27" spans="1:140">
      <c r="A27" s="1" t="s">
        <v>176</v>
      </c>
    </row>
    <row r="28" spans="1:140">
      <c r="A28" s="1" t="s">
        <v>181</v>
      </c>
    </row>
    <row r="29" spans="1:140">
      <c r="A29" s="1" t="s">
        <v>186</v>
      </c>
    </row>
    <row r="30" spans="1:140">
      <c r="A30" s="1" t="s">
        <v>191</v>
      </c>
    </row>
    <row r="31" spans="1:140">
      <c r="A31" s="1" t="s">
        <v>196</v>
      </c>
    </row>
    <row r="32" spans="1:140">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40">
      <c r="A145" s="1" t="s">
        <v>790</v>
      </c>
    </row>
    <row r="146" spans="1:140">
      <c r="A146" s="1" t="s">
        <v>795</v>
      </c>
    </row>
    <row r="147" spans="1:140">
      <c r="A147" s="1" t="s">
        <v>800</v>
      </c>
    </row>
    <row r="148" spans="1:140">
      <c r="A148" s="1" t="s">
        <v>805</v>
      </c>
    </row>
    <row r="149" spans="1:140">
      <c r="A149" s="1" t="s">
        <v>810</v>
      </c>
    </row>
    <row r="150" spans="1:140">
      <c r="A150" s="1" t="s">
        <v>815</v>
      </c>
    </row>
    <row r="151" spans="1:140">
      <c r="A151" s="1" t="s">
        <v>820</v>
      </c>
    </row>
    <row r="152" spans="1:140">
      <c r="A152" s="1" t="s">
        <v>825</v>
      </c>
    </row>
    <row r="153" spans="1:140">
      <c r="A153" s="1" t="s">
        <v>830</v>
      </c>
    </row>
    <row r="154" spans="1:140">
      <c r="A154" s="1" t="s">
        <v>836</v>
      </c>
    </row>
    <row r="155" spans="1:140">
      <c r="A155" s="1" t="s">
        <v>841</v>
      </c>
    </row>
    <row r="156" spans="1:140">
      <c r="A156" s="1" t="s">
        <v>846</v>
      </c>
    </row>
    <row r="157" spans="1:140">
      <c r="A157" s="1" t="s">
        <v>851</v>
      </c>
      <c r="EJ157" s="5" t="s">
        <v>12845</v>
      </c>
    </row>
    <row r="158" spans="1:140">
      <c r="A158" s="1" t="s">
        <v>858</v>
      </c>
    </row>
    <row r="159" spans="1:140">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13066</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29">
      <c r="A49" s="1" t="s">
        <v>286</v>
      </c>
    </row>
    <row r="50" spans="1:129">
      <c r="A50" s="1" t="s">
        <v>291</v>
      </c>
    </row>
    <row r="51" spans="1:129">
      <c r="A51" s="1" t="s">
        <v>296</v>
      </c>
    </row>
    <row r="52" spans="1:129">
      <c r="A52" s="1" t="s">
        <v>301</v>
      </c>
    </row>
    <row r="53" spans="1:129">
      <c r="A53" s="1" t="s">
        <v>306</v>
      </c>
    </row>
    <row r="54" spans="1:129">
      <c r="A54" s="1" t="s">
        <v>311</v>
      </c>
    </row>
    <row r="55" spans="1:129">
      <c r="A55" s="1" t="s">
        <v>316</v>
      </c>
    </row>
    <row r="56" spans="1:129">
      <c r="A56" s="1" t="s">
        <v>321</v>
      </c>
    </row>
    <row r="57" spans="1:129">
      <c r="A57" s="1" t="s">
        <v>326</v>
      </c>
      <c r="DY57" s="5" t="s">
        <v>12845</v>
      </c>
    </row>
    <row r="58" spans="1:129">
      <c r="A58" s="1" t="s">
        <v>331</v>
      </c>
    </row>
    <row r="59" spans="1:129">
      <c r="A59" s="1" t="s">
        <v>336</v>
      </c>
    </row>
    <row r="60" spans="1:129">
      <c r="A60" s="1" t="s">
        <v>341</v>
      </c>
    </row>
    <row r="61" spans="1:129">
      <c r="A61" s="1" t="s">
        <v>346</v>
      </c>
    </row>
    <row r="62" spans="1:129">
      <c r="A62" s="1" t="s">
        <v>351</v>
      </c>
    </row>
    <row r="63" spans="1:129">
      <c r="A63" s="1" t="s">
        <v>356</v>
      </c>
    </row>
    <row r="64" spans="1:129">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
      <c r="A129" s="1" t="s">
        <v>709</v>
      </c>
    </row>
    <row r="130" spans="1:1">
      <c r="A130" s="1" t="s">
        <v>714</v>
      </c>
    </row>
    <row r="131" spans="1:1">
      <c r="A131" s="1" t="s">
        <v>719</v>
      </c>
    </row>
    <row r="132" spans="1:1">
      <c r="A132" s="1" t="s">
        <v>724</v>
      </c>
    </row>
    <row r="133" spans="1:1">
      <c r="A133" s="1" t="s">
        <v>729</v>
      </c>
    </row>
    <row r="134" spans="1:1">
      <c r="A134" s="1" t="s">
        <v>735</v>
      </c>
    </row>
    <row r="135" spans="1:1">
      <c r="A135" s="1" t="s">
        <v>740</v>
      </c>
    </row>
    <row r="136" spans="1:1">
      <c r="A136" s="1" t="s">
        <v>745</v>
      </c>
    </row>
    <row r="137" spans="1:1">
      <c r="A137" s="1" t="s">
        <v>750</v>
      </c>
    </row>
    <row r="138" spans="1:1">
      <c r="A138" s="1" t="s">
        <v>755</v>
      </c>
    </row>
    <row r="139" spans="1:1">
      <c r="A139" s="1" t="s">
        <v>760</v>
      </c>
    </row>
    <row r="140" spans="1:1">
      <c r="A140" s="1" t="s">
        <v>765</v>
      </c>
    </row>
    <row r="141" spans="1:1">
      <c r="A141" s="1" t="s">
        <v>770</v>
      </c>
    </row>
    <row r="142" spans="1:1">
      <c r="A142" s="1" t="s">
        <v>775</v>
      </c>
    </row>
    <row r="143" spans="1:1">
      <c r="A143" s="1" t="s">
        <v>780</v>
      </c>
    </row>
    <row r="144" spans="1:1">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13067</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123">
      <c r="A129" s="1" t="s">
        <v>709</v>
      </c>
    </row>
    <row r="130" spans="1:123">
      <c r="A130" s="1" t="s">
        <v>714</v>
      </c>
    </row>
    <row r="131" spans="1:123">
      <c r="A131" s="1" t="s">
        <v>719</v>
      </c>
    </row>
    <row r="132" spans="1:123">
      <c r="A132" s="1" t="s">
        <v>724</v>
      </c>
    </row>
    <row r="133" spans="1:123">
      <c r="A133" s="1" t="s">
        <v>729</v>
      </c>
    </row>
    <row r="134" spans="1:123">
      <c r="A134" s="1" t="s">
        <v>735</v>
      </c>
    </row>
    <row r="135" spans="1:123">
      <c r="A135" s="1" t="s">
        <v>740</v>
      </c>
    </row>
    <row r="136" spans="1:123">
      <c r="A136" s="1" t="s">
        <v>745</v>
      </c>
    </row>
    <row r="137" spans="1:123">
      <c r="A137" s="1" t="s">
        <v>750</v>
      </c>
    </row>
    <row r="138" spans="1:123">
      <c r="A138" s="1" t="s">
        <v>755</v>
      </c>
    </row>
    <row r="139" spans="1:123">
      <c r="A139" s="1" t="s">
        <v>760</v>
      </c>
    </row>
    <row r="140" spans="1:123">
      <c r="A140" s="1" t="s">
        <v>765</v>
      </c>
    </row>
    <row r="141" spans="1:123">
      <c r="A141" s="1" t="s">
        <v>770</v>
      </c>
    </row>
    <row r="142" spans="1:123">
      <c r="A142" s="1" t="s">
        <v>775</v>
      </c>
    </row>
    <row r="143" spans="1:123">
      <c r="A143" s="1" t="s">
        <v>780</v>
      </c>
      <c r="DS143" s="5" t="s">
        <v>12845</v>
      </c>
    </row>
    <row r="144" spans="1:123">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N1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44" width="13.6328125" style="1" bestFit="1" customWidth="1"/>
    <col min="145" max="16384" width="8.7265625" style="1"/>
  </cols>
  <sheetData>
    <row r="1" spans="1:144" ht="26">
      <c r="A1" s="2" t="s">
        <v>13068</v>
      </c>
      <c r="B1" s="2" t="s">
        <v>12844</v>
      </c>
      <c r="C1" s="2" t="s">
        <v>95</v>
      </c>
      <c r="D1" s="2" t="s">
        <v>1346</v>
      </c>
      <c r="E1" s="2" t="s">
        <v>8662</v>
      </c>
      <c r="F1" s="2" t="s">
        <v>8666</v>
      </c>
      <c r="G1" s="2" t="s">
        <v>8670</v>
      </c>
      <c r="H1" s="2" t="s">
        <v>8674</v>
      </c>
      <c r="I1" s="2" t="s">
        <v>8678</v>
      </c>
      <c r="J1" s="2" t="s">
        <v>8682</v>
      </c>
      <c r="K1" s="2" t="s">
        <v>8686</v>
      </c>
      <c r="L1" s="2" t="s">
        <v>8690</v>
      </c>
      <c r="M1" s="2" t="s">
        <v>8694</v>
      </c>
      <c r="N1" s="2" t="s">
        <v>8698</v>
      </c>
      <c r="O1" s="2" t="s">
        <v>8702</v>
      </c>
      <c r="P1" s="2" t="s">
        <v>8706</v>
      </c>
      <c r="Q1" s="2" t="s">
        <v>8710</v>
      </c>
      <c r="R1" s="2" t="s">
        <v>8714</v>
      </c>
      <c r="S1" s="2" t="s">
        <v>8718</v>
      </c>
      <c r="T1" s="2" t="s">
        <v>8722</v>
      </c>
      <c r="U1" s="2" t="s">
        <v>8726</v>
      </c>
      <c r="V1" s="2" t="s">
        <v>8730</v>
      </c>
      <c r="W1" s="2" t="s">
        <v>8734</v>
      </c>
      <c r="X1" s="2" t="s">
        <v>8738</v>
      </c>
      <c r="Y1" s="2" t="s">
        <v>8744</v>
      </c>
      <c r="Z1" s="2" t="s">
        <v>8742</v>
      </c>
      <c r="AA1" s="2" t="s">
        <v>8747</v>
      </c>
      <c r="AB1" s="2" t="s">
        <v>8751</v>
      </c>
      <c r="AC1" s="2" t="s">
        <v>8755</v>
      </c>
      <c r="AD1" s="2" t="s">
        <v>8759</v>
      </c>
      <c r="AE1" s="2" t="s">
        <v>8763</v>
      </c>
      <c r="AF1" s="2" t="s">
        <v>8767</v>
      </c>
      <c r="AG1" s="2" t="s">
        <v>9004</v>
      </c>
      <c r="AH1" s="2" t="s">
        <v>9002</v>
      </c>
      <c r="AI1" s="2" t="s">
        <v>9007</v>
      </c>
      <c r="AJ1" s="2" t="s">
        <v>9011</v>
      </c>
      <c r="AK1" s="2" t="s">
        <v>9015</v>
      </c>
      <c r="AL1" s="2" t="s">
        <v>9019</v>
      </c>
      <c r="AM1" s="2" t="s">
        <v>9023</v>
      </c>
      <c r="AN1" s="2" t="s">
        <v>8771</v>
      </c>
      <c r="AO1" s="2" t="s">
        <v>8775</v>
      </c>
      <c r="AP1" s="2" t="s">
        <v>8779</v>
      </c>
      <c r="AQ1" s="2" t="s">
        <v>8783</v>
      </c>
      <c r="AR1" s="2" t="s">
        <v>8787</v>
      </c>
      <c r="AS1" s="2" t="s">
        <v>8791</v>
      </c>
      <c r="AT1" s="2" t="s">
        <v>8795</v>
      </c>
      <c r="AU1" s="2" t="s">
        <v>8799</v>
      </c>
      <c r="AV1" s="2" t="s">
        <v>8803</v>
      </c>
      <c r="AW1" s="2" t="s">
        <v>8807</v>
      </c>
      <c r="AX1" s="2" t="s">
        <v>8811</v>
      </c>
      <c r="AY1" s="2" t="s">
        <v>9184</v>
      </c>
      <c r="AZ1" s="2" t="s">
        <v>9145</v>
      </c>
      <c r="BA1" s="2" t="s">
        <v>8815</v>
      </c>
      <c r="BB1" s="2" t="s">
        <v>8821</v>
      </c>
      <c r="BC1" s="2" t="s">
        <v>8819</v>
      </c>
      <c r="BD1" s="2" t="s">
        <v>8824</v>
      </c>
      <c r="BE1" s="2" t="s">
        <v>8828</v>
      </c>
      <c r="BF1" s="2" t="s">
        <v>8832</v>
      </c>
      <c r="BG1" s="2" t="s">
        <v>8836</v>
      </c>
      <c r="BH1" s="2" t="s">
        <v>8840</v>
      </c>
      <c r="BI1" s="2" t="s">
        <v>8844</v>
      </c>
      <c r="BJ1" s="2" t="s">
        <v>8848</v>
      </c>
      <c r="BK1" s="2" t="s">
        <v>8852</v>
      </c>
      <c r="BL1" s="2" t="s">
        <v>8856</v>
      </c>
      <c r="BM1" s="2" t="s">
        <v>8861</v>
      </c>
      <c r="BN1" s="2" t="s">
        <v>8866</v>
      </c>
      <c r="BO1" s="2" t="s">
        <v>8871</v>
      </c>
      <c r="BP1" s="2" t="s">
        <v>8876</v>
      </c>
      <c r="BQ1" s="2" t="s">
        <v>8881</v>
      </c>
      <c r="BR1" s="2" t="s">
        <v>8886</v>
      </c>
      <c r="BS1" s="2" t="s">
        <v>8941</v>
      </c>
      <c r="BT1" s="2" t="s">
        <v>8891</v>
      </c>
      <c r="BU1" s="2" t="s">
        <v>8896</v>
      </c>
      <c r="BV1" s="2" t="s">
        <v>8901</v>
      </c>
      <c r="BW1" s="2" t="s">
        <v>8909</v>
      </c>
      <c r="BX1" s="2" t="s">
        <v>8906</v>
      </c>
      <c r="BY1" s="2" t="s">
        <v>8912</v>
      </c>
      <c r="BZ1" s="2" t="s">
        <v>8917</v>
      </c>
      <c r="CA1" s="2" t="s">
        <v>8922</v>
      </c>
      <c r="CB1" s="2" t="s">
        <v>8927</v>
      </c>
      <c r="CC1" s="2" t="s">
        <v>8932</v>
      </c>
      <c r="CD1" s="2" t="s">
        <v>442</v>
      </c>
      <c r="CE1" s="2" t="s">
        <v>8946</v>
      </c>
      <c r="CF1" s="2" t="s">
        <v>8951</v>
      </c>
      <c r="CG1" s="2" t="s">
        <v>8956</v>
      </c>
      <c r="CH1" s="2" t="s">
        <v>8960</v>
      </c>
      <c r="CI1" s="2" t="s">
        <v>8964</v>
      </c>
      <c r="CJ1" s="2" t="s">
        <v>8969</v>
      </c>
      <c r="CK1" s="2" t="s">
        <v>8974</v>
      </c>
      <c r="CL1" s="2" t="s">
        <v>8979</v>
      </c>
      <c r="CM1" s="2" t="s">
        <v>8984</v>
      </c>
      <c r="CN1" s="2" t="s">
        <v>8989</v>
      </c>
      <c r="CO1" s="2" t="s">
        <v>8994</v>
      </c>
      <c r="CP1" s="2" t="s">
        <v>9027</v>
      </c>
      <c r="CQ1" s="2" t="s">
        <v>9032</v>
      </c>
      <c r="CR1" s="2" t="s">
        <v>9040</v>
      </c>
      <c r="CS1" s="2" t="s">
        <v>9037</v>
      </c>
      <c r="CT1" s="2" t="s">
        <v>9043</v>
      </c>
      <c r="CU1" s="2" t="s">
        <v>9048</v>
      </c>
      <c r="CV1" s="2" t="s">
        <v>9053</v>
      </c>
      <c r="CW1" s="2" t="s">
        <v>9057</v>
      </c>
      <c r="CX1" s="2" t="s">
        <v>9062</v>
      </c>
      <c r="CY1" s="2" t="s">
        <v>9067</v>
      </c>
      <c r="CZ1" s="2" t="s">
        <v>9072</v>
      </c>
      <c r="DA1" s="2" t="s">
        <v>9077</v>
      </c>
      <c r="DB1" s="2" t="s">
        <v>9082</v>
      </c>
      <c r="DC1" s="2" t="s">
        <v>9174</v>
      </c>
      <c r="DD1" s="2" t="s">
        <v>9092</v>
      </c>
      <c r="DE1" s="2" t="s">
        <v>9166</v>
      </c>
      <c r="DF1" s="2" t="s">
        <v>9200</v>
      </c>
      <c r="DG1" s="2" t="s">
        <v>9208</v>
      </c>
      <c r="DH1" s="2" t="s">
        <v>9134</v>
      </c>
      <c r="DI1" s="2" t="s">
        <v>9131</v>
      </c>
      <c r="DJ1" s="2" t="s">
        <v>9257</v>
      </c>
      <c r="DK1" s="2" t="s">
        <v>9122</v>
      </c>
      <c r="DL1" s="2" t="s">
        <v>9179</v>
      </c>
      <c r="DM1" s="2" t="s">
        <v>9187</v>
      </c>
      <c r="DN1" s="2" t="s">
        <v>9196</v>
      </c>
      <c r="DO1" s="2" t="s">
        <v>9126</v>
      </c>
      <c r="DP1" s="2" t="s">
        <v>9117</v>
      </c>
      <c r="DQ1" s="2" t="s">
        <v>9271</v>
      </c>
      <c r="DR1" s="2" t="s">
        <v>9097</v>
      </c>
      <c r="DS1" s="2" t="s">
        <v>9102</v>
      </c>
      <c r="DT1" s="2" t="s">
        <v>9107</v>
      </c>
      <c r="DU1" s="2" t="s">
        <v>9112</v>
      </c>
      <c r="DV1" s="2" t="s">
        <v>9149</v>
      </c>
      <c r="DW1" s="2" t="s">
        <v>9276</v>
      </c>
      <c r="DX1" s="2" t="s">
        <v>9266</v>
      </c>
      <c r="DY1" s="2" t="s">
        <v>9284</v>
      </c>
      <c r="DZ1" s="2" t="s">
        <v>9204</v>
      </c>
      <c r="EA1" s="2" t="s">
        <v>9218</v>
      </c>
      <c r="EB1" s="2" t="s">
        <v>9215</v>
      </c>
      <c r="EC1" s="2" t="s">
        <v>9221</v>
      </c>
      <c r="ED1" s="2" t="s">
        <v>9225</v>
      </c>
      <c r="EE1" s="2" t="s">
        <v>9230</v>
      </c>
      <c r="EF1" s="2" t="s">
        <v>9234</v>
      </c>
      <c r="EG1" s="2" t="s">
        <v>9239</v>
      </c>
      <c r="EH1" s="2" t="s">
        <v>9244</v>
      </c>
      <c r="EI1" s="2" t="s">
        <v>9249</v>
      </c>
      <c r="EJ1" s="2" t="s">
        <v>9279</v>
      </c>
      <c r="EK1" s="2" t="s">
        <v>9087</v>
      </c>
      <c r="EL1" s="2" t="s">
        <v>9161</v>
      </c>
      <c r="EM1" s="2" t="s">
        <v>9262</v>
      </c>
      <c r="EN1" s="2" t="s">
        <v>9141</v>
      </c>
    </row>
    <row r="2" spans="1:144">
      <c r="A2" s="1" t="s">
        <v>20</v>
      </c>
    </row>
    <row r="3" spans="1:144">
      <c r="A3" s="1" t="s">
        <v>52</v>
      </c>
    </row>
    <row r="4" spans="1:144">
      <c r="A4" s="1" t="s">
        <v>58</v>
      </c>
    </row>
    <row r="5" spans="1:144">
      <c r="A5" s="1" t="s">
        <v>63</v>
      </c>
    </row>
    <row r="6" spans="1:144">
      <c r="A6" s="1" t="s">
        <v>69</v>
      </c>
    </row>
    <row r="7" spans="1:144">
      <c r="A7" s="1" t="s">
        <v>74</v>
      </c>
    </row>
    <row r="8" spans="1:144">
      <c r="A8" s="1" t="s">
        <v>79</v>
      </c>
    </row>
    <row r="9" spans="1:144">
      <c r="A9" s="1" t="s">
        <v>84</v>
      </c>
    </row>
    <row r="10" spans="1:144">
      <c r="A10" s="1" t="s">
        <v>89</v>
      </c>
    </row>
    <row r="11" spans="1:144">
      <c r="A11" s="1" t="s">
        <v>94</v>
      </c>
    </row>
    <row r="12" spans="1:144">
      <c r="A12" s="1" t="s">
        <v>99</v>
      </c>
    </row>
    <row r="13" spans="1:144">
      <c r="A13" s="1" t="s">
        <v>104</v>
      </c>
    </row>
    <row r="14" spans="1:144">
      <c r="A14" s="1" t="s">
        <v>109</v>
      </c>
    </row>
    <row r="15" spans="1:144">
      <c r="A15" s="1" t="s">
        <v>114</v>
      </c>
    </row>
    <row r="16" spans="1:144">
      <c r="A16" s="1" t="s">
        <v>119</v>
      </c>
    </row>
    <row r="17" spans="1:1">
      <c r="A17" s="1" t="s">
        <v>124</v>
      </c>
    </row>
    <row r="18" spans="1:1">
      <c r="A18" s="1" t="s">
        <v>129</v>
      </c>
    </row>
    <row r="19" spans="1:1">
      <c r="A19" s="1" t="s">
        <v>135</v>
      </c>
    </row>
    <row r="20" spans="1:1">
      <c r="A20" s="1" t="s">
        <v>140</v>
      </c>
    </row>
    <row r="21" spans="1:1">
      <c r="A21" s="1" t="s">
        <v>145</v>
      </c>
    </row>
    <row r="22" spans="1:1">
      <c r="A22" s="1" t="s">
        <v>150</v>
      </c>
    </row>
    <row r="23" spans="1:1">
      <c r="A23" s="1" t="s">
        <v>156</v>
      </c>
    </row>
    <row r="24" spans="1:1">
      <c r="A24" s="1" t="s">
        <v>161</v>
      </c>
    </row>
    <row r="25" spans="1:1">
      <c r="A25" s="1" t="s">
        <v>166</v>
      </c>
    </row>
    <row r="26" spans="1:1">
      <c r="A26" s="1" t="s">
        <v>171</v>
      </c>
    </row>
    <row r="27" spans="1:1">
      <c r="A27" s="1" t="s">
        <v>176</v>
      </c>
    </row>
    <row r="28" spans="1:1">
      <c r="A28" s="1" t="s">
        <v>181</v>
      </c>
    </row>
    <row r="29" spans="1:1">
      <c r="A29" s="1" t="s">
        <v>186</v>
      </c>
    </row>
    <row r="30" spans="1:1">
      <c r="A30" s="1" t="s">
        <v>191</v>
      </c>
    </row>
    <row r="31" spans="1:1">
      <c r="A31" s="1" t="s">
        <v>196</v>
      </c>
    </row>
    <row r="32" spans="1:1">
      <c r="A32" s="1" t="s">
        <v>201</v>
      </c>
    </row>
    <row r="33" spans="1:1">
      <c r="A33" s="1" t="s">
        <v>206</v>
      </c>
    </row>
    <row r="34" spans="1:1">
      <c r="A34" s="1" t="s">
        <v>211</v>
      </c>
    </row>
    <row r="35" spans="1:1">
      <c r="A35" s="1" t="s">
        <v>216</v>
      </c>
    </row>
    <row r="36" spans="1:1">
      <c r="A36" s="1" t="s">
        <v>221</v>
      </c>
    </row>
    <row r="37" spans="1:1">
      <c r="A37" s="1" t="s">
        <v>226</v>
      </c>
    </row>
    <row r="38" spans="1:1">
      <c r="A38" s="1" t="s">
        <v>231</v>
      </c>
    </row>
    <row r="39" spans="1:1">
      <c r="A39" s="1" t="s">
        <v>236</v>
      </c>
    </row>
    <row r="40" spans="1:1">
      <c r="A40" s="1" t="s">
        <v>241</v>
      </c>
    </row>
    <row r="41" spans="1:1">
      <c r="A41" s="1" t="s">
        <v>246</v>
      </c>
    </row>
    <row r="42" spans="1:1">
      <c r="A42" s="1" t="s">
        <v>251</v>
      </c>
    </row>
    <row r="43" spans="1:1">
      <c r="A43" s="1" t="s">
        <v>256</v>
      </c>
    </row>
    <row r="44" spans="1:1">
      <c r="A44" s="1" t="s">
        <v>261</v>
      </c>
    </row>
    <row r="45" spans="1:1">
      <c r="A45" s="1" t="s">
        <v>266</v>
      </c>
    </row>
    <row r="46" spans="1:1">
      <c r="A46" s="1" t="s">
        <v>271</v>
      </c>
    </row>
    <row r="47" spans="1:1">
      <c r="A47" s="1" t="s">
        <v>276</v>
      </c>
    </row>
    <row r="48" spans="1:1">
      <c r="A48" s="1" t="s">
        <v>281</v>
      </c>
    </row>
    <row r="49" spans="1:1">
      <c r="A49" s="1" t="s">
        <v>286</v>
      </c>
    </row>
    <row r="50" spans="1:1">
      <c r="A50" s="1" t="s">
        <v>291</v>
      </c>
    </row>
    <row r="51" spans="1:1">
      <c r="A51" s="1" t="s">
        <v>296</v>
      </c>
    </row>
    <row r="52" spans="1:1">
      <c r="A52" s="1" t="s">
        <v>301</v>
      </c>
    </row>
    <row r="53" spans="1:1">
      <c r="A53" s="1" t="s">
        <v>306</v>
      </c>
    </row>
    <row r="54" spans="1:1">
      <c r="A54" s="1" t="s">
        <v>311</v>
      </c>
    </row>
    <row r="55" spans="1:1">
      <c r="A55" s="1" t="s">
        <v>316</v>
      </c>
    </row>
    <row r="56" spans="1:1">
      <c r="A56" s="1" t="s">
        <v>321</v>
      </c>
    </row>
    <row r="57" spans="1:1">
      <c r="A57" s="1" t="s">
        <v>326</v>
      </c>
    </row>
    <row r="58" spans="1:1">
      <c r="A58" s="1" t="s">
        <v>331</v>
      </c>
    </row>
    <row r="59" spans="1:1">
      <c r="A59" s="1" t="s">
        <v>336</v>
      </c>
    </row>
    <row r="60" spans="1:1">
      <c r="A60" s="1" t="s">
        <v>341</v>
      </c>
    </row>
    <row r="61" spans="1:1">
      <c r="A61" s="1" t="s">
        <v>346</v>
      </c>
    </row>
    <row r="62" spans="1:1">
      <c r="A62" s="1" t="s">
        <v>351</v>
      </c>
    </row>
    <row r="63" spans="1:1">
      <c r="A63" s="1" t="s">
        <v>356</v>
      </c>
    </row>
    <row r="64" spans="1:1">
      <c r="A64" s="1" t="s">
        <v>361</v>
      </c>
    </row>
    <row r="65" spans="1:1">
      <c r="A65" s="1" t="s">
        <v>366</v>
      </c>
    </row>
    <row r="66" spans="1:1">
      <c r="A66" s="1" t="s">
        <v>371</v>
      </c>
    </row>
    <row r="67" spans="1:1">
      <c r="A67" s="1" t="s">
        <v>376</v>
      </c>
    </row>
    <row r="68" spans="1:1">
      <c r="A68" s="1" t="s">
        <v>381</v>
      </c>
    </row>
    <row r="69" spans="1:1">
      <c r="A69" s="1" t="s">
        <v>386</v>
      </c>
    </row>
    <row r="70" spans="1:1">
      <c r="A70" s="1" t="s">
        <v>391</v>
      </c>
    </row>
    <row r="71" spans="1:1">
      <c r="A71" s="1" t="s">
        <v>396</v>
      </c>
    </row>
    <row r="72" spans="1:1">
      <c r="A72" s="1" t="s">
        <v>401</v>
      </c>
    </row>
    <row r="73" spans="1:1">
      <c r="A73" s="1" t="s">
        <v>406</v>
      </c>
    </row>
    <row r="74" spans="1:1">
      <c r="A74" s="1" t="s">
        <v>411</v>
      </c>
    </row>
    <row r="75" spans="1:1">
      <c r="A75" s="1" t="s">
        <v>416</v>
      </c>
    </row>
    <row r="76" spans="1:1">
      <c r="A76" s="1" t="s">
        <v>421</v>
      </c>
    </row>
    <row r="77" spans="1:1">
      <c r="A77" s="1" t="s">
        <v>426</v>
      </c>
    </row>
    <row r="78" spans="1:1">
      <c r="A78" s="1" t="s">
        <v>431</v>
      </c>
    </row>
    <row r="79" spans="1:1">
      <c r="A79" s="1" t="s">
        <v>436</v>
      </c>
    </row>
    <row r="80" spans="1:1">
      <c r="A80" s="1" t="s">
        <v>441</v>
      </c>
    </row>
    <row r="81" spans="1:1">
      <c r="A81" s="1" t="s">
        <v>446</v>
      </c>
    </row>
    <row r="82" spans="1:1">
      <c r="A82" s="1" t="s">
        <v>451</v>
      </c>
    </row>
    <row r="83" spans="1:1">
      <c r="A83" s="1" t="s">
        <v>456</v>
      </c>
    </row>
    <row r="84" spans="1:1">
      <c r="A84" s="1" t="s">
        <v>461</v>
      </c>
    </row>
    <row r="85" spans="1:1">
      <c r="A85" s="1" t="s">
        <v>466</v>
      </c>
    </row>
    <row r="86" spans="1:1">
      <c r="A86" s="1" t="s">
        <v>471</v>
      </c>
    </row>
    <row r="87" spans="1:1">
      <c r="A87" s="1" t="s">
        <v>476</v>
      </c>
    </row>
    <row r="88" spans="1:1">
      <c r="A88" s="1" t="s">
        <v>481</v>
      </c>
    </row>
    <row r="89" spans="1:1">
      <c r="A89" s="1" t="s">
        <v>486</v>
      </c>
    </row>
    <row r="90" spans="1:1">
      <c r="A90" s="1" t="s">
        <v>491</v>
      </c>
    </row>
    <row r="91" spans="1:1">
      <c r="A91" s="1" t="s">
        <v>496</v>
      </c>
    </row>
    <row r="92" spans="1:1">
      <c r="A92" s="1" t="s">
        <v>503</v>
      </c>
    </row>
    <row r="93" spans="1:1">
      <c r="A93" s="1" t="s">
        <v>509</v>
      </c>
    </row>
    <row r="94" spans="1:1">
      <c r="A94" s="1" t="s">
        <v>515</v>
      </c>
    </row>
    <row r="95" spans="1:1">
      <c r="A95" s="1" t="s">
        <v>521</v>
      </c>
    </row>
    <row r="96" spans="1:1">
      <c r="A96" s="1" t="s">
        <v>527</v>
      </c>
    </row>
    <row r="97" spans="1:1">
      <c r="A97" s="1" t="s">
        <v>533</v>
      </c>
    </row>
    <row r="98" spans="1:1">
      <c r="A98" s="1" t="s">
        <v>540</v>
      </c>
    </row>
    <row r="99" spans="1:1">
      <c r="A99" s="1" t="s">
        <v>546</v>
      </c>
    </row>
    <row r="100" spans="1:1">
      <c r="A100" s="1" t="s">
        <v>553</v>
      </c>
    </row>
    <row r="101" spans="1:1">
      <c r="A101" s="1" t="s">
        <v>560</v>
      </c>
    </row>
    <row r="102" spans="1:1">
      <c r="A102" s="1" t="s">
        <v>567</v>
      </c>
    </row>
    <row r="103" spans="1:1">
      <c r="A103" s="1" t="s">
        <v>573</v>
      </c>
    </row>
    <row r="104" spans="1:1">
      <c r="A104" s="1" t="s">
        <v>580</v>
      </c>
    </row>
    <row r="105" spans="1:1">
      <c r="A105" s="1" t="s">
        <v>586</v>
      </c>
    </row>
    <row r="106" spans="1:1">
      <c r="A106" s="1" t="s">
        <v>593</v>
      </c>
    </row>
    <row r="107" spans="1:1">
      <c r="A107" s="1" t="s">
        <v>598</v>
      </c>
    </row>
    <row r="108" spans="1:1">
      <c r="A108" s="1" t="s">
        <v>604</v>
      </c>
    </row>
    <row r="109" spans="1:1">
      <c r="A109" s="1" t="s">
        <v>609</v>
      </c>
    </row>
    <row r="110" spans="1:1">
      <c r="A110" s="1" t="s">
        <v>614</v>
      </c>
    </row>
    <row r="111" spans="1:1">
      <c r="A111" s="1" t="s">
        <v>619</v>
      </c>
    </row>
    <row r="112" spans="1:1">
      <c r="A112" s="1" t="s">
        <v>624</v>
      </c>
    </row>
    <row r="113" spans="1:1">
      <c r="A113" s="1" t="s">
        <v>629</v>
      </c>
    </row>
    <row r="114" spans="1:1">
      <c r="A114" s="1" t="s">
        <v>634</v>
      </c>
    </row>
    <row r="115" spans="1:1">
      <c r="A115" s="1" t="s">
        <v>639</v>
      </c>
    </row>
    <row r="116" spans="1:1">
      <c r="A116" s="1" t="s">
        <v>644</v>
      </c>
    </row>
    <row r="117" spans="1:1">
      <c r="A117" s="1" t="s">
        <v>649</v>
      </c>
    </row>
    <row r="118" spans="1:1">
      <c r="A118" s="1" t="s">
        <v>654</v>
      </c>
    </row>
    <row r="119" spans="1:1">
      <c r="A119" s="1" t="s">
        <v>659</v>
      </c>
    </row>
    <row r="120" spans="1:1">
      <c r="A120" s="1" t="s">
        <v>664</v>
      </c>
    </row>
    <row r="121" spans="1:1">
      <c r="A121" s="1" t="s">
        <v>669</v>
      </c>
    </row>
    <row r="122" spans="1:1">
      <c r="A122" s="1" t="s">
        <v>674</v>
      </c>
    </row>
    <row r="123" spans="1:1">
      <c r="A123" s="1" t="s">
        <v>679</v>
      </c>
    </row>
    <row r="124" spans="1:1">
      <c r="A124" s="1" t="s">
        <v>684</v>
      </c>
    </row>
    <row r="125" spans="1:1">
      <c r="A125" s="1" t="s">
        <v>689</v>
      </c>
    </row>
    <row r="126" spans="1:1">
      <c r="A126" s="1" t="s">
        <v>694</v>
      </c>
    </row>
    <row r="127" spans="1:1">
      <c r="A127" s="1" t="s">
        <v>699</v>
      </c>
    </row>
    <row r="128" spans="1:1">
      <c r="A128" s="1" t="s">
        <v>704</v>
      </c>
    </row>
    <row r="129" spans="1:3">
      <c r="A129" s="1" t="s">
        <v>709</v>
      </c>
    </row>
    <row r="130" spans="1:3">
      <c r="A130" s="1" t="s">
        <v>714</v>
      </c>
    </row>
    <row r="131" spans="1:3">
      <c r="A131" s="1" t="s">
        <v>719</v>
      </c>
    </row>
    <row r="132" spans="1:3">
      <c r="A132" s="1" t="s">
        <v>724</v>
      </c>
    </row>
    <row r="133" spans="1:3">
      <c r="A133" s="1" t="s">
        <v>729</v>
      </c>
    </row>
    <row r="134" spans="1:3">
      <c r="A134" s="1" t="s">
        <v>735</v>
      </c>
    </row>
    <row r="135" spans="1:3">
      <c r="A135" s="1" t="s">
        <v>740</v>
      </c>
    </row>
    <row r="136" spans="1:3">
      <c r="A136" s="1" t="s">
        <v>745</v>
      </c>
    </row>
    <row r="137" spans="1:3">
      <c r="A137" s="1" t="s">
        <v>750</v>
      </c>
    </row>
    <row r="138" spans="1:3">
      <c r="A138" s="1" t="s">
        <v>755</v>
      </c>
    </row>
    <row r="139" spans="1:3">
      <c r="A139" s="1" t="s">
        <v>760</v>
      </c>
    </row>
    <row r="140" spans="1:3">
      <c r="A140" s="1" t="s">
        <v>765</v>
      </c>
    </row>
    <row r="141" spans="1:3">
      <c r="A141" s="1" t="s">
        <v>770</v>
      </c>
    </row>
    <row r="142" spans="1:3">
      <c r="A142" s="1" t="s">
        <v>775</v>
      </c>
      <c r="C142" s="5" t="s">
        <v>12845</v>
      </c>
    </row>
    <row r="143" spans="1:3">
      <c r="A143" s="1" t="s">
        <v>780</v>
      </c>
    </row>
    <row r="144" spans="1:3">
      <c r="A144" s="1" t="s">
        <v>785</v>
      </c>
    </row>
    <row r="145" spans="1:1">
      <c r="A145" s="1" t="s">
        <v>790</v>
      </c>
    </row>
    <row r="146" spans="1:1">
      <c r="A146" s="1" t="s">
        <v>795</v>
      </c>
    </row>
    <row r="147" spans="1:1">
      <c r="A147" s="1" t="s">
        <v>800</v>
      </c>
    </row>
    <row r="148" spans="1:1">
      <c r="A148" s="1" t="s">
        <v>805</v>
      </c>
    </row>
    <row r="149" spans="1:1">
      <c r="A149" s="1" t="s">
        <v>810</v>
      </c>
    </row>
    <row r="150" spans="1:1">
      <c r="A150" s="1" t="s">
        <v>815</v>
      </c>
    </row>
    <row r="151" spans="1:1">
      <c r="A151" s="1" t="s">
        <v>820</v>
      </c>
    </row>
    <row r="152" spans="1:1">
      <c r="A152" s="1" t="s">
        <v>825</v>
      </c>
    </row>
    <row r="153" spans="1:1">
      <c r="A153" s="1" t="s">
        <v>830</v>
      </c>
    </row>
    <row r="154" spans="1:1">
      <c r="A154" s="1" t="s">
        <v>836</v>
      </c>
    </row>
    <row r="155" spans="1:1">
      <c r="A155" s="1" t="s">
        <v>841</v>
      </c>
    </row>
    <row r="156" spans="1:1">
      <c r="A156" s="1" t="s">
        <v>846</v>
      </c>
    </row>
    <row r="157" spans="1:1">
      <c r="A157" s="1" t="s">
        <v>851</v>
      </c>
    </row>
    <row r="158" spans="1:1">
      <c r="A158" s="1" t="s">
        <v>858</v>
      </c>
    </row>
    <row r="159" spans="1:1">
      <c r="A159" s="1" t="s">
        <v>864</v>
      </c>
    </row>
  </sheetData>
  <sheetProtection sheet="1" objects="1" scenarios="1" formatCells="0" formatColumns="0" formatRows="0" insertRows="0" deleteRows="0" sort="0" autoFilter="0"/>
  <autoFilter ref="A1:EN159"/>
  <pageMargins left="0.75" right="0.75" top="1" bottom="1" header="0.5" footer="0.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13069</v>
      </c>
      <c r="B1" s="2" t="s">
        <v>13070</v>
      </c>
      <c r="C1" s="2" t="s">
        <v>13071</v>
      </c>
      <c r="D1" s="2" t="s">
        <v>13072</v>
      </c>
      <c r="E1" s="2" t="s">
        <v>13073</v>
      </c>
      <c r="F1" s="2" t="s">
        <v>13074</v>
      </c>
      <c r="G1" s="2" t="s">
        <v>13075</v>
      </c>
      <c r="H1" s="2" t="s">
        <v>41</v>
      </c>
      <c r="I1" s="2" t="s">
        <v>42</v>
      </c>
      <c r="J1" s="2" t="s">
        <v>15</v>
      </c>
    </row>
    <row r="2" spans="1:10" ht="150">
      <c r="A2" s="1" t="s">
        <v>13076</v>
      </c>
      <c r="B2" s="1" t="s">
        <v>45</v>
      </c>
      <c r="C2" s="1" t="s">
        <v>45</v>
      </c>
      <c r="D2" s="1" t="s">
        <v>13077</v>
      </c>
      <c r="E2" s="3" t="s">
        <v>13078</v>
      </c>
      <c r="F2" s="3" t="s">
        <v>45</v>
      </c>
      <c r="G2" s="3" t="s">
        <v>13079</v>
      </c>
      <c r="H2" s="1" t="s">
        <v>13080</v>
      </c>
      <c r="I2" s="1" t="s">
        <v>13081</v>
      </c>
    </row>
    <row r="3" spans="1:10" ht="62.5">
      <c r="A3" s="1" t="s">
        <v>13082</v>
      </c>
      <c r="B3" s="1" t="s">
        <v>45</v>
      </c>
      <c r="C3" s="1" t="s">
        <v>45</v>
      </c>
      <c r="D3" s="1" t="s">
        <v>13083</v>
      </c>
      <c r="E3" s="3" t="s">
        <v>13078</v>
      </c>
      <c r="F3" s="3" t="s">
        <v>45</v>
      </c>
      <c r="G3" s="3" t="s">
        <v>13084</v>
      </c>
      <c r="H3" s="1" t="s">
        <v>13085</v>
      </c>
      <c r="I3" s="1" t="s">
        <v>13086</v>
      </c>
    </row>
    <row r="4" spans="1:10" ht="225">
      <c r="A4" s="1" t="s">
        <v>13087</v>
      </c>
      <c r="B4" s="1" t="s">
        <v>45</v>
      </c>
      <c r="C4" s="1" t="s">
        <v>45</v>
      </c>
      <c r="D4" s="1" t="s">
        <v>13088</v>
      </c>
      <c r="E4" s="3" t="s">
        <v>13078</v>
      </c>
      <c r="F4" s="3" t="s">
        <v>45</v>
      </c>
      <c r="G4" s="3" t="s">
        <v>13084</v>
      </c>
      <c r="H4" s="1" t="s">
        <v>13089</v>
      </c>
      <c r="I4" s="1" t="s">
        <v>13090</v>
      </c>
    </row>
    <row r="5" spans="1:10" ht="125">
      <c r="A5" s="1" t="s">
        <v>13091</v>
      </c>
      <c r="B5" s="1" t="s">
        <v>45</v>
      </c>
      <c r="C5" s="1" t="s">
        <v>45</v>
      </c>
      <c r="D5" s="1" t="s">
        <v>13092</v>
      </c>
      <c r="E5" s="3" t="s">
        <v>13078</v>
      </c>
      <c r="F5" s="3" t="s">
        <v>45</v>
      </c>
      <c r="G5" s="3" t="s">
        <v>13093</v>
      </c>
      <c r="H5" s="1" t="s">
        <v>13094</v>
      </c>
      <c r="I5" s="1" t="s">
        <v>13095</v>
      </c>
    </row>
    <row r="6" spans="1:10" ht="112.5">
      <c r="A6" s="1" t="s">
        <v>13096</v>
      </c>
      <c r="B6" s="1" t="s">
        <v>45</v>
      </c>
      <c r="C6" s="1" t="s">
        <v>45</v>
      </c>
      <c r="D6" s="1" t="s">
        <v>13097</v>
      </c>
      <c r="E6" s="3" t="s">
        <v>13078</v>
      </c>
      <c r="F6" s="3" t="s">
        <v>45</v>
      </c>
      <c r="G6" s="3" t="s">
        <v>13084</v>
      </c>
      <c r="H6" s="1" t="s">
        <v>13098</v>
      </c>
      <c r="I6" s="1" t="s">
        <v>13099</v>
      </c>
    </row>
    <row r="7" spans="1:10" ht="162.5">
      <c r="A7" s="1" t="s">
        <v>13100</v>
      </c>
      <c r="B7" s="1" t="s">
        <v>45</v>
      </c>
      <c r="C7" s="1" t="s">
        <v>45</v>
      </c>
      <c r="D7" s="1" t="s">
        <v>13101</v>
      </c>
      <c r="E7" s="3" t="s">
        <v>13078</v>
      </c>
      <c r="F7" s="3" t="s">
        <v>45</v>
      </c>
      <c r="G7" s="3" t="s">
        <v>13084</v>
      </c>
      <c r="H7" s="1" t="s">
        <v>13102</v>
      </c>
      <c r="I7" s="1" t="s">
        <v>13103</v>
      </c>
    </row>
    <row r="8" spans="1:10" ht="175">
      <c r="A8" s="1" t="s">
        <v>13104</v>
      </c>
      <c r="B8" s="1" t="s">
        <v>45</v>
      </c>
      <c r="C8" s="1" t="s">
        <v>45</v>
      </c>
      <c r="D8" s="1" t="s">
        <v>13105</v>
      </c>
      <c r="E8" s="3" t="s">
        <v>13078</v>
      </c>
      <c r="F8" s="3" t="s">
        <v>45</v>
      </c>
      <c r="G8" s="3" t="s">
        <v>13084</v>
      </c>
      <c r="H8" s="1" t="s">
        <v>13106</v>
      </c>
      <c r="I8" s="1" t="s">
        <v>13107</v>
      </c>
    </row>
    <row r="9" spans="1:10" ht="175">
      <c r="A9" s="1" t="s">
        <v>13108</v>
      </c>
      <c r="B9" s="1" t="s">
        <v>45</v>
      </c>
      <c r="C9" s="1" t="s">
        <v>45</v>
      </c>
      <c r="D9" s="1" t="s">
        <v>13109</v>
      </c>
      <c r="E9" s="3" t="s">
        <v>13078</v>
      </c>
      <c r="F9" s="3" t="s">
        <v>45</v>
      </c>
      <c r="G9" s="3" t="s">
        <v>13084</v>
      </c>
      <c r="H9" s="1" t="s">
        <v>13110</v>
      </c>
      <c r="I9" s="1" t="s">
        <v>13111</v>
      </c>
    </row>
    <row r="10" spans="1:10" ht="175">
      <c r="A10" s="1" t="s">
        <v>13112</v>
      </c>
      <c r="B10" s="1" t="s">
        <v>45</v>
      </c>
      <c r="C10" s="1" t="s">
        <v>45</v>
      </c>
      <c r="D10" s="1" t="s">
        <v>13113</v>
      </c>
      <c r="E10" s="3" t="s">
        <v>13078</v>
      </c>
      <c r="F10" s="3" t="s">
        <v>45</v>
      </c>
      <c r="G10" s="3" t="s">
        <v>13084</v>
      </c>
      <c r="H10" s="1" t="s">
        <v>13114</v>
      </c>
      <c r="I10" s="1" t="s">
        <v>13115</v>
      </c>
    </row>
    <row r="11" spans="1:10" ht="75">
      <c r="A11" s="1" t="s">
        <v>13116</v>
      </c>
      <c r="B11" s="1" t="s">
        <v>45</v>
      </c>
      <c r="C11" s="1" t="s">
        <v>45</v>
      </c>
      <c r="D11" s="1" t="s">
        <v>13117</v>
      </c>
      <c r="E11" s="3" t="s">
        <v>13078</v>
      </c>
      <c r="F11" s="3" t="s">
        <v>45</v>
      </c>
      <c r="G11" s="3" t="s">
        <v>13084</v>
      </c>
      <c r="H11" s="1" t="s">
        <v>13118</v>
      </c>
      <c r="I11" s="1" t="s">
        <v>13119</v>
      </c>
    </row>
    <row r="12" spans="1:10" ht="162.5">
      <c r="A12" s="1" t="s">
        <v>13120</v>
      </c>
      <c r="B12" s="1" t="s">
        <v>45</v>
      </c>
      <c r="C12" s="1" t="s">
        <v>45</v>
      </c>
      <c r="D12" s="1" t="s">
        <v>13121</v>
      </c>
      <c r="E12" s="3" t="s">
        <v>13078</v>
      </c>
      <c r="F12" s="3" t="s">
        <v>45</v>
      </c>
      <c r="G12" s="3" t="s">
        <v>13084</v>
      </c>
      <c r="H12" s="1" t="s">
        <v>13122</v>
      </c>
      <c r="I12" s="1" t="s">
        <v>13123</v>
      </c>
    </row>
    <row r="13" spans="1:10" ht="162.5">
      <c r="A13" s="1" t="s">
        <v>13124</v>
      </c>
      <c r="B13" s="1" t="s">
        <v>45</v>
      </c>
      <c r="C13" s="1" t="s">
        <v>45</v>
      </c>
      <c r="D13" s="1" t="s">
        <v>13125</v>
      </c>
      <c r="E13" s="3" t="s">
        <v>13078</v>
      </c>
      <c r="F13" s="3" t="s">
        <v>45</v>
      </c>
      <c r="G13" s="3" t="s">
        <v>13084</v>
      </c>
      <c r="H13" s="1" t="s">
        <v>13126</v>
      </c>
      <c r="I13" s="1" t="s">
        <v>13127</v>
      </c>
    </row>
    <row r="14" spans="1:10" ht="162.5">
      <c r="A14" s="1" t="s">
        <v>13128</v>
      </c>
      <c r="B14" s="1" t="s">
        <v>45</v>
      </c>
      <c r="C14" s="1" t="s">
        <v>45</v>
      </c>
      <c r="D14" s="1" t="s">
        <v>13129</v>
      </c>
      <c r="E14" s="3" t="s">
        <v>13078</v>
      </c>
      <c r="F14" s="3" t="s">
        <v>45</v>
      </c>
      <c r="G14" s="3" t="s">
        <v>13084</v>
      </c>
      <c r="H14" s="1" t="s">
        <v>13130</v>
      </c>
      <c r="I14" s="1" t="s">
        <v>13131</v>
      </c>
    </row>
    <row r="15" spans="1:10" ht="162.5">
      <c r="A15" s="1" t="s">
        <v>13132</v>
      </c>
      <c r="B15" s="1" t="s">
        <v>45</v>
      </c>
      <c r="C15" s="1" t="s">
        <v>45</v>
      </c>
      <c r="D15" s="1" t="s">
        <v>13133</v>
      </c>
      <c r="E15" s="3" t="s">
        <v>13078</v>
      </c>
      <c r="F15" s="3" t="s">
        <v>45</v>
      </c>
      <c r="G15" s="3" t="s">
        <v>13084</v>
      </c>
      <c r="H15" s="1" t="s">
        <v>13134</v>
      </c>
      <c r="I15" s="1" t="s">
        <v>13135</v>
      </c>
    </row>
    <row r="16" spans="1:10" ht="162.5">
      <c r="A16" s="1" t="s">
        <v>13136</v>
      </c>
      <c r="B16" s="1" t="s">
        <v>45</v>
      </c>
      <c r="C16" s="1" t="s">
        <v>45</v>
      </c>
      <c r="D16" s="1" t="s">
        <v>13137</v>
      </c>
      <c r="E16" s="3" t="s">
        <v>13078</v>
      </c>
      <c r="F16" s="3" t="s">
        <v>45</v>
      </c>
      <c r="G16" s="3" t="s">
        <v>13084</v>
      </c>
      <c r="H16" s="1" t="s">
        <v>13138</v>
      </c>
      <c r="I16" s="1" t="s">
        <v>13139</v>
      </c>
    </row>
    <row r="17" spans="1:9" ht="175">
      <c r="A17" s="1" t="s">
        <v>13140</v>
      </c>
      <c r="B17" s="1" t="s">
        <v>45</v>
      </c>
      <c r="C17" s="1" t="s">
        <v>45</v>
      </c>
      <c r="D17" s="1" t="s">
        <v>13141</v>
      </c>
      <c r="E17" s="3" t="s">
        <v>13078</v>
      </c>
      <c r="F17" s="3" t="s">
        <v>45</v>
      </c>
      <c r="G17" s="3" t="s">
        <v>13084</v>
      </c>
      <c r="H17" s="1" t="s">
        <v>13142</v>
      </c>
      <c r="I17" s="1" t="s">
        <v>13143</v>
      </c>
    </row>
    <row r="18" spans="1:9" ht="175">
      <c r="A18" s="1" t="s">
        <v>13144</v>
      </c>
      <c r="B18" s="1" t="s">
        <v>45</v>
      </c>
      <c r="C18" s="1" t="s">
        <v>45</v>
      </c>
      <c r="D18" s="1" t="s">
        <v>13145</v>
      </c>
      <c r="E18" s="3" t="s">
        <v>13078</v>
      </c>
      <c r="F18" s="3" t="s">
        <v>45</v>
      </c>
      <c r="G18" s="3" t="s">
        <v>13084</v>
      </c>
      <c r="H18" s="1" t="s">
        <v>13146</v>
      </c>
      <c r="I18" s="1" t="s">
        <v>13147</v>
      </c>
    </row>
    <row r="19" spans="1:9" ht="175">
      <c r="A19" s="1" t="s">
        <v>13148</v>
      </c>
      <c r="B19" s="1" t="s">
        <v>45</v>
      </c>
      <c r="C19" s="1" t="s">
        <v>45</v>
      </c>
      <c r="D19" s="1" t="s">
        <v>13149</v>
      </c>
      <c r="E19" s="3" t="s">
        <v>13078</v>
      </c>
      <c r="F19" s="3" t="s">
        <v>45</v>
      </c>
      <c r="G19" s="3" t="s">
        <v>13084</v>
      </c>
      <c r="H19" s="1" t="s">
        <v>13150</v>
      </c>
      <c r="I19" s="1" t="s">
        <v>13151</v>
      </c>
    </row>
    <row r="20" spans="1:9" ht="175">
      <c r="A20" s="1" t="s">
        <v>13152</v>
      </c>
      <c r="B20" s="1" t="s">
        <v>45</v>
      </c>
      <c r="C20" s="1" t="s">
        <v>45</v>
      </c>
      <c r="D20" s="1" t="s">
        <v>13153</v>
      </c>
      <c r="E20" s="3" t="s">
        <v>13078</v>
      </c>
      <c r="F20" s="3" t="s">
        <v>45</v>
      </c>
      <c r="G20" s="3" t="s">
        <v>13084</v>
      </c>
      <c r="H20" s="1" t="s">
        <v>13154</v>
      </c>
      <c r="I20" s="1" t="s">
        <v>13155</v>
      </c>
    </row>
    <row r="21" spans="1:9" ht="87.5">
      <c r="A21" s="1" t="s">
        <v>13156</v>
      </c>
      <c r="B21" s="1" t="s">
        <v>45</v>
      </c>
      <c r="C21" s="1" t="s">
        <v>45</v>
      </c>
      <c r="D21" s="1" t="s">
        <v>13157</v>
      </c>
      <c r="E21" s="3" t="s">
        <v>13078</v>
      </c>
      <c r="F21" s="3" t="s">
        <v>45</v>
      </c>
      <c r="G21" s="3" t="s">
        <v>13158</v>
      </c>
      <c r="H21" s="1" t="s">
        <v>13159</v>
      </c>
      <c r="I21" s="1" t="s">
        <v>13160</v>
      </c>
    </row>
    <row r="22" spans="1:9" ht="162.5">
      <c r="A22" s="1" t="s">
        <v>13161</v>
      </c>
      <c r="B22" s="1" t="s">
        <v>45</v>
      </c>
      <c r="C22" s="1" t="s">
        <v>45</v>
      </c>
      <c r="D22" s="1" t="s">
        <v>13162</v>
      </c>
      <c r="E22" s="3" t="s">
        <v>13078</v>
      </c>
      <c r="F22" s="3" t="s">
        <v>45</v>
      </c>
      <c r="G22" s="3" t="s">
        <v>13084</v>
      </c>
      <c r="H22" s="1" t="s">
        <v>13163</v>
      </c>
      <c r="I22" s="1" t="s">
        <v>13164</v>
      </c>
    </row>
    <row r="23" spans="1:9" ht="162.5">
      <c r="A23" s="1" t="s">
        <v>13165</v>
      </c>
      <c r="B23" s="1" t="s">
        <v>45</v>
      </c>
      <c r="C23" s="1" t="s">
        <v>45</v>
      </c>
      <c r="D23" s="1" t="s">
        <v>13166</v>
      </c>
      <c r="E23" s="3" t="s">
        <v>13078</v>
      </c>
      <c r="F23" s="3" t="s">
        <v>45</v>
      </c>
      <c r="G23" s="3" t="s">
        <v>13084</v>
      </c>
      <c r="H23" s="1" t="s">
        <v>13167</v>
      </c>
      <c r="I23" s="1" t="s">
        <v>13168</v>
      </c>
    </row>
    <row r="24" spans="1:9" ht="162.5">
      <c r="A24" s="1" t="s">
        <v>13169</v>
      </c>
      <c r="B24" s="1" t="s">
        <v>45</v>
      </c>
      <c r="C24" s="1" t="s">
        <v>45</v>
      </c>
      <c r="D24" s="1" t="s">
        <v>13170</v>
      </c>
      <c r="E24" s="3" t="s">
        <v>13078</v>
      </c>
      <c r="F24" s="3" t="s">
        <v>45</v>
      </c>
      <c r="G24" s="3" t="s">
        <v>13084</v>
      </c>
      <c r="H24" s="1" t="s">
        <v>13171</v>
      </c>
      <c r="I24" s="1" t="s">
        <v>13172</v>
      </c>
    </row>
    <row r="25" spans="1:9" ht="162.5">
      <c r="A25" s="1" t="s">
        <v>13173</v>
      </c>
      <c r="B25" s="1" t="s">
        <v>45</v>
      </c>
      <c r="C25" s="1" t="s">
        <v>45</v>
      </c>
      <c r="D25" s="1" t="s">
        <v>13174</v>
      </c>
      <c r="E25" s="3" t="s">
        <v>13078</v>
      </c>
      <c r="F25" s="3" t="s">
        <v>45</v>
      </c>
      <c r="G25" s="3" t="s">
        <v>13084</v>
      </c>
      <c r="H25" s="1" t="s">
        <v>13175</v>
      </c>
      <c r="I25" s="1" t="s">
        <v>13176</v>
      </c>
    </row>
    <row r="26" spans="1:9" ht="162.5">
      <c r="A26" s="1" t="s">
        <v>13177</v>
      </c>
      <c r="B26" s="1" t="s">
        <v>45</v>
      </c>
      <c r="C26" s="1" t="s">
        <v>45</v>
      </c>
      <c r="D26" s="1" t="s">
        <v>13178</v>
      </c>
      <c r="E26" s="3" t="s">
        <v>13078</v>
      </c>
      <c r="F26" s="3" t="s">
        <v>45</v>
      </c>
      <c r="G26" s="3" t="s">
        <v>13084</v>
      </c>
      <c r="H26" s="1" t="s">
        <v>13179</v>
      </c>
      <c r="I26" s="1" t="s">
        <v>13180</v>
      </c>
    </row>
    <row r="27" spans="1:9" ht="162.5">
      <c r="A27" s="1" t="s">
        <v>13181</v>
      </c>
      <c r="B27" s="1" t="s">
        <v>45</v>
      </c>
      <c r="C27" s="1" t="s">
        <v>45</v>
      </c>
      <c r="D27" s="1" t="s">
        <v>13182</v>
      </c>
      <c r="E27" s="3" t="s">
        <v>13078</v>
      </c>
      <c r="F27" s="3" t="s">
        <v>45</v>
      </c>
      <c r="G27" s="3" t="s">
        <v>13084</v>
      </c>
      <c r="H27" s="1" t="s">
        <v>13183</v>
      </c>
      <c r="I27" s="1" t="s">
        <v>13184</v>
      </c>
    </row>
    <row r="28" spans="1:9" ht="162.5">
      <c r="A28" s="1" t="s">
        <v>13185</v>
      </c>
      <c r="B28" s="1" t="s">
        <v>45</v>
      </c>
      <c r="C28" s="1" t="s">
        <v>45</v>
      </c>
      <c r="D28" s="1" t="s">
        <v>13186</v>
      </c>
      <c r="E28" s="3" t="s">
        <v>13078</v>
      </c>
      <c r="F28" s="3" t="s">
        <v>45</v>
      </c>
      <c r="G28" s="3" t="s">
        <v>13084</v>
      </c>
      <c r="H28" s="1" t="s">
        <v>13187</v>
      </c>
      <c r="I28" s="1" t="s">
        <v>13188</v>
      </c>
    </row>
    <row r="29" spans="1:9" ht="162.5">
      <c r="A29" s="1" t="s">
        <v>13189</v>
      </c>
      <c r="B29" s="1" t="s">
        <v>45</v>
      </c>
      <c r="C29" s="1" t="s">
        <v>45</v>
      </c>
      <c r="D29" s="1" t="s">
        <v>13190</v>
      </c>
      <c r="E29" s="3" t="s">
        <v>13078</v>
      </c>
      <c r="F29" s="3" t="s">
        <v>45</v>
      </c>
      <c r="G29" s="3" t="s">
        <v>13084</v>
      </c>
      <c r="H29" s="1" t="s">
        <v>13191</v>
      </c>
      <c r="I29" s="1" t="s">
        <v>13192</v>
      </c>
    </row>
    <row r="30" spans="1:9" ht="162.5">
      <c r="A30" s="1" t="s">
        <v>13193</v>
      </c>
      <c r="B30" s="1" t="s">
        <v>45</v>
      </c>
      <c r="C30" s="1" t="s">
        <v>45</v>
      </c>
      <c r="D30" s="1" t="s">
        <v>13194</v>
      </c>
      <c r="E30" s="3" t="s">
        <v>13078</v>
      </c>
      <c r="F30" s="3" t="s">
        <v>45</v>
      </c>
      <c r="G30" s="3" t="s">
        <v>13084</v>
      </c>
      <c r="H30" s="1" t="s">
        <v>13195</v>
      </c>
      <c r="I30" s="1" t="s">
        <v>13196</v>
      </c>
    </row>
    <row r="31" spans="1:9" ht="162.5">
      <c r="A31" s="1" t="s">
        <v>13197</v>
      </c>
      <c r="B31" s="1" t="s">
        <v>45</v>
      </c>
      <c r="C31" s="1" t="s">
        <v>45</v>
      </c>
      <c r="D31" s="1" t="s">
        <v>13198</v>
      </c>
      <c r="E31" s="3" t="s">
        <v>13078</v>
      </c>
      <c r="F31" s="3" t="s">
        <v>45</v>
      </c>
      <c r="G31" s="3" t="s">
        <v>13084</v>
      </c>
      <c r="H31" s="1" t="s">
        <v>13199</v>
      </c>
      <c r="I31" s="1" t="s">
        <v>13200</v>
      </c>
    </row>
    <row r="32" spans="1:9" ht="87.5">
      <c r="A32" s="1" t="s">
        <v>13201</v>
      </c>
      <c r="B32" s="1" t="s">
        <v>45</v>
      </c>
      <c r="C32" s="1" t="s">
        <v>45</v>
      </c>
      <c r="D32" s="1" t="s">
        <v>13202</v>
      </c>
      <c r="E32" s="3" t="s">
        <v>13078</v>
      </c>
      <c r="F32" s="3" t="s">
        <v>45</v>
      </c>
      <c r="G32" s="3" t="s">
        <v>13079</v>
      </c>
      <c r="H32" s="1" t="s">
        <v>13203</v>
      </c>
      <c r="I32" s="1" t="s">
        <v>13204</v>
      </c>
    </row>
    <row r="33" spans="1:9" ht="112.5">
      <c r="A33" s="1" t="s">
        <v>13205</v>
      </c>
      <c r="B33" s="1" t="s">
        <v>45</v>
      </c>
      <c r="C33" s="1" t="s">
        <v>45</v>
      </c>
      <c r="D33" s="1" t="s">
        <v>13206</v>
      </c>
      <c r="E33" s="3" t="s">
        <v>13078</v>
      </c>
      <c r="F33" s="3" t="s">
        <v>45</v>
      </c>
      <c r="G33" s="3" t="s">
        <v>13084</v>
      </c>
      <c r="H33" s="1" t="s">
        <v>13207</v>
      </c>
      <c r="I33" s="1" t="s">
        <v>13208</v>
      </c>
    </row>
    <row r="34" spans="1:9" ht="125">
      <c r="A34" s="1" t="s">
        <v>13209</v>
      </c>
      <c r="B34" s="1" t="s">
        <v>45</v>
      </c>
      <c r="C34" s="1" t="s">
        <v>45</v>
      </c>
      <c r="D34" s="1" t="s">
        <v>13210</v>
      </c>
      <c r="E34" s="3" t="s">
        <v>13078</v>
      </c>
      <c r="F34" s="3" t="s">
        <v>45</v>
      </c>
      <c r="G34" s="3" t="s">
        <v>13084</v>
      </c>
      <c r="H34" s="1" t="s">
        <v>13211</v>
      </c>
      <c r="I34" s="1" t="s">
        <v>13212</v>
      </c>
    </row>
    <row r="35" spans="1:9" ht="112.5">
      <c r="A35" s="1" t="s">
        <v>13213</v>
      </c>
      <c r="B35" s="1" t="s">
        <v>45</v>
      </c>
      <c r="C35" s="1" t="s">
        <v>45</v>
      </c>
      <c r="D35" s="1" t="s">
        <v>13214</v>
      </c>
      <c r="E35" s="3" t="s">
        <v>13078</v>
      </c>
      <c r="F35" s="3" t="s">
        <v>45</v>
      </c>
      <c r="G35" s="3" t="s">
        <v>13084</v>
      </c>
      <c r="H35" s="1" t="s">
        <v>13215</v>
      </c>
      <c r="I35" s="1" t="s">
        <v>13216</v>
      </c>
    </row>
    <row r="36" spans="1:9" ht="112.5">
      <c r="A36" s="1" t="s">
        <v>13217</v>
      </c>
      <c r="B36" s="1" t="s">
        <v>45</v>
      </c>
      <c r="C36" s="1" t="s">
        <v>45</v>
      </c>
      <c r="D36" s="1" t="s">
        <v>13218</v>
      </c>
      <c r="E36" s="3" t="s">
        <v>13078</v>
      </c>
      <c r="F36" s="3" t="s">
        <v>45</v>
      </c>
      <c r="G36" s="3" t="s">
        <v>13084</v>
      </c>
      <c r="H36" s="1" t="s">
        <v>13219</v>
      </c>
      <c r="I36" s="1" t="s">
        <v>13220</v>
      </c>
    </row>
    <row r="37" spans="1:9" ht="112.5">
      <c r="A37" s="1" t="s">
        <v>13221</v>
      </c>
      <c r="B37" s="1" t="s">
        <v>45</v>
      </c>
      <c r="C37" s="1" t="s">
        <v>45</v>
      </c>
      <c r="D37" s="1" t="s">
        <v>13222</v>
      </c>
      <c r="E37" s="3" t="s">
        <v>13078</v>
      </c>
      <c r="F37" s="3" t="s">
        <v>45</v>
      </c>
      <c r="G37" s="3" t="s">
        <v>13084</v>
      </c>
      <c r="H37" s="1" t="s">
        <v>13223</v>
      </c>
      <c r="I37" s="1" t="s">
        <v>13224</v>
      </c>
    </row>
    <row r="38" spans="1:9" ht="112.5">
      <c r="A38" s="1" t="s">
        <v>13225</v>
      </c>
      <c r="B38" s="1" t="s">
        <v>45</v>
      </c>
      <c r="C38" s="1" t="s">
        <v>45</v>
      </c>
      <c r="D38" s="1" t="s">
        <v>13226</v>
      </c>
      <c r="E38" s="3" t="s">
        <v>13078</v>
      </c>
      <c r="F38" s="3" t="s">
        <v>45</v>
      </c>
      <c r="G38" s="3" t="s">
        <v>13084</v>
      </c>
      <c r="H38" s="1" t="s">
        <v>13227</v>
      </c>
      <c r="I38" s="1" t="s">
        <v>13228</v>
      </c>
    </row>
    <row r="39" spans="1:9" ht="112.5">
      <c r="A39" s="1" t="s">
        <v>13229</v>
      </c>
      <c r="B39" s="1" t="s">
        <v>45</v>
      </c>
      <c r="C39" s="1" t="s">
        <v>45</v>
      </c>
      <c r="D39" s="1" t="s">
        <v>13230</v>
      </c>
      <c r="E39" s="3" t="s">
        <v>13078</v>
      </c>
      <c r="F39" s="3" t="s">
        <v>45</v>
      </c>
      <c r="G39" s="3" t="s">
        <v>13084</v>
      </c>
      <c r="H39" s="1" t="s">
        <v>13231</v>
      </c>
      <c r="I39" s="1" t="s">
        <v>13232</v>
      </c>
    </row>
    <row r="40" spans="1:9" ht="112.5">
      <c r="A40" s="1" t="s">
        <v>13233</v>
      </c>
      <c r="B40" s="1" t="s">
        <v>45</v>
      </c>
      <c r="C40" s="1" t="s">
        <v>45</v>
      </c>
      <c r="D40" s="1" t="s">
        <v>13234</v>
      </c>
      <c r="E40" s="3" t="s">
        <v>13078</v>
      </c>
      <c r="F40" s="3" t="s">
        <v>45</v>
      </c>
      <c r="G40" s="3" t="s">
        <v>13084</v>
      </c>
      <c r="H40" s="1" t="s">
        <v>13235</v>
      </c>
      <c r="I40" s="1" t="s">
        <v>13236</v>
      </c>
    </row>
    <row r="41" spans="1:9" ht="112.5">
      <c r="A41" s="1" t="s">
        <v>13237</v>
      </c>
      <c r="B41" s="1" t="s">
        <v>45</v>
      </c>
      <c r="C41" s="1" t="s">
        <v>45</v>
      </c>
      <c r="D41" s="1" t="s">
        <v>13238</v>
      </c>
      <c r="E41" s="3" t="s">
        <v>13078</v>
      </c>
      <c r="F41" s="3" t="s">
        <v>45</v>
      </c>
      <c r="G41" s="3" t="s">
        <v>13084</v>
      </c>
      <c r="H41" s="1" t="s">
        <v>13239</v>
      </c>
      <c r="I41" s="1" t="s">
        <v>13240</v>
      </c>
    </row>
    <row r="42" spans="1:9" ht="112.5">
      <c r="A42" s="1" t="s">
        <v>13241</v>
      </c>
      <c r="B42" s="1" t="s">
        <v>45</v>
      </c>
      <c r="C42" s="1" t="s">
        <v>45</v>
      </c>
      <c r="D42" s="1" t="s">
        <v>13242</v>
      </c>
      <c r="E42" s="3" t="s">
        <v>13078</v>
      </c>
      <c r="F42" s="3" t="s">
        <v>45</v>
      </c>
      <c r="G42" s="3" t="s">
        <v>13084</v>
      </c>
      <c r="H42" s="1" t="s">
        <v>13243</v>
      </c>
      <c r="I42" s="1" t="s">
        <v>13244</v>
      </c>
    </row>
    <row r="43" spans="1:9" ht="62.5">
      <c r="A43" s="1" t="s">
        <v>13245</v>
      </c>
      <c r="B43" s="1" t="s">
        <v>45</v>
      </c>
      <c r="C43" s="1" t="s">
        <v>45</v>
      </c>
      <c r="D43" s="1" t="s">
        <v>13246</v>
      </c>
      <c r="E43" s="3" t="s">
        <v>13078</v>
      </c>
      <c r="F43" s="3" t="s">
        <v>45</v>
      </c>
      <c r="G43" s="3" t="s">
        <v>13084</v>
      </c>
      <c r="H43" s="1" t="s">
        <v>13247</v>
      </c>
      <c r="I43" s="1" t="s">
        <v>13248</v>
      </c>
    </row>
    <row r="44" spans="1:9" ht="112.5">
      <c r="A44" s="1" t="s">
        <v>13249</v>
      </c>
      <c r="B44" s="1" t="s">
        <v>45</v>
      </c>
      <c r="C44" s="1" t="s">
        <v>45</v>
      </c>
      <c r="D44" s="1" t="s">
        <v>13250</v>
      </c>
      <c r="E44" s="3" t="s">
        <v>13078</v>
      </c>
      <c r="F44" s="3" t="s">
        <v>45</v>
      </c>
      <c r="G44" s="3" t="s">
        <v>13084</v>
      </c>
      <c r="H44" s="1" t="s">
        <v>13251</v>
      </c>
      <c r="I44" s="1" t="s">
        <v>13252</v>
      </c>
    </row>
    <row r="45" spans="1:9" ht="112.5">
      <c r="A45" s="1" t="s">
        <v>13253</v>
      </c>
      <c r="B45" s="1" t="s">
        <v>45</v>
      </c>
      <c r="C45" s="1" t="s">
        <v>45</v>
      </c>
      <c r="D45" s="1" t="s">
        <v>13254</v>
      </c>
      <c r="E45" s="3" t="s">
        <v>13078</v>
      </c>
      <c r="F45" s="3" t="s">
        <v>45</v>
      </c>
      <c r="G45" s="3" t="s">
        <v>13084</v>
      </c>
      <c r="H45" s="1" t="s">
        <v>13255</v>
      </c>
      <c r="I45" s="1" t="s">
        <v>13256</v>
      </c>
    </row>
    <row r="46" spans="1:9" ht="112.5">
      <c r="A46" s="1" t="s">
        <v>13257</v>
      </c>
      <c r="B46" s="1" t="s">
        <v>45</v>
      </c>
      <c r="C46" s="1" t="s">
        <v>45</v>
      </c>
      <c r="D46" s="1" t="s">
        <v>13258</v>
      </c>
      <c r="E46" s="3" t="s">
        <v>13078</v>
      </c>
      <c r="F46" s="3" t="s">
        <v>45</v>
      </c>
      <c r="G46" s="3" t="s">
        <v>13084</v>
      </c>
      <c r="H46" s="1" t="s">
        <v>13259</v>
      </c>
      <c r="I46" s="1" t="s">
        <v>13260</v>
      </c>
    </row>
    <row r="47" spans="1:9" ht="112.5">
      <c r="A47" s="1" t="s">
        <v>13261</v>
      </c>
      <c r="B47" s="1" t="s">
        <v>45</v>
      </c>
      <c r="C47" s="1" t="s">
        <v>45</v>
      </c>
      <c r="D47" s="1" t="s">
        <v>13262</v>
      </c>
      <c r="E47" s="3" t="s">
        <v>13078</v>
      </c>
      <c r="F47" s="3" t="s">
        <v>45</v>
      </c>
      <c r="G47" s="3" t="s">
        <v>13084</v>
      </c>
      <c r="H47" s="1" t="s">
        <v>13263</v>
      </c>
      <c r="I47" s="1" t="s">
        <v>13264</v>
      </c>
    </row>
    <row r="48" spans="1:9" ht="112.5">
      <c r="A48" s="1" t="s">
        <v>13265</v>
      </c>
      <c r="B48" s="1" t="s">
        <v>45</v>
      </c>
      <c r="C48" s="1" t="s">
        <v>45</v>
      </c>
      <c r="D48" s="1" t="s">
        <v>13266</v>
      </c>
      <c r="E48" s="3" t="s">
        <v>13078</v>
      </c>
      <c r="F48" s="3" t="s">
        <v>45</v>
      </c>
      <c r="G48" s="3" t="s">
        <v>13084</v>
      </c>
      <c r="H48" s="1" t="s">
        <v>13267</v>
      </c>
      <c r="I48" s="1" t="s">
        <v>13268</v>
      </c>
    </row>
    <row r="49" spans="1:9" ht="112.5">
      <c r="A49" s="1" t="s">
        <v>13269</v>
      </c>
      <c r="B49" s="1" t="s">
        <v>45</v>
      </c>
      <c r="C49" s="1" t="s">
        <v>45</v>
      </c>
      <c r="D49" s="1" t="s">
        <v>13270</v>
      </c>
      <c r="E49" s="3" t="s">
        <v>13078</v>
      </c>
      <c r="F49" s="3" t="s">
        <v>45</v>
      </c>
      <c r="G49" s="3" t="s">
        <v>13084</v>
      </c>
      <c r="H49" s="1" t="s">
        <v>13271</v>
      </c>
      <c r="I49" s="1" t="s">
        <v>13272</v>
      </c>
    </row>
    <row r="50" spans="1:9" ht="112.5">
      <c r="A50" s="1" t="s">
        <v>13273</v>
      </c>
      <c r="B50" s="1" t="s">
        <v>45</v>
      </c>
      <c r="C50" s="1" t="s">
        <v>45</v>
      </c>
      <c r="D50" s="1" t="s">
        <v>13274</v>
      </c>
      <c r="E50" s="3" t="s">
        <v>13078</v>
      </c>
      <c r="F50" s="3" t="s">
        <v>45</v>
      </c>
      <c r="G50" s="3" t="s">
        <v>13084</v>
      </c>
      <c r="H50" s="1" t="s">
        <v>13275</v>
      </c>
      <c r="I50" s="1" t="s">
        <v>13276</v>
      </c>
    </row>
    <row r="51" spans="1:9" ht="112.5">
      <c r="A51" s="1" t="s">
        <v>13277</v>
      </c>
      <c r="B51" s="1" t="s">
        <v>45</v>
      </c>
      <c r="C51" s="1" t="s">
        <v>45</v>
      </c>
      <c r="D51" s="1" t="s">
        <v>13278</v>
      </c>
      <c r="E51" s="3" t="s">
        <v>13078</v>
      </c>
      <c r="F51" s="3" t="s">
        <v>45</v>
      </c>
      <c r="G51" s="3" t="s">
        <v>13084</v>
      </c>
      <c r="H51" s="1" t="s">
        <v>13279</v>
      </c>
      <c r="I51" s="1" t="s">
        <v>13280</v>
      </c>
    </row>
    <row r="52" spans="1:9" ht="112.5">
      <c r="A52" s="1" t="s">
        <v>13281</v>
      </c>
      <c r="B52" s="1" t="s">
        <v>45</v>
      </c>
      <c r="C52" s="1" t="s">
        <v>45</v>
      </c>
      <c r="D52" s="1" t="s">
        <v>13282</v>
      </c>
      <c r="E52" s="3" t="s">
        <v>13078</v>
      </c>
      <c r="F52" s="3" t="s">
        <v>45</v>
      </c>
      <c r="G52" s="3" t="s">
        <v>13084</v>
      </c>
      <c r="H52" s="1" t="s">
        <v>13283</v>
      </c>
      <c r="I52" s="1" t="s">
        <v>13284</v>
      </c>
    </row>
    <row r="53" spans="1:9" ht="112.5">
      <c r="A53" s="1" t="s">
        <v>13285</v>
      </c>
      <c r="B53" s="1" t="s">
        <v>45</v>
      </c>
      <c r="C53" s="1" t="s">
        <v>45</v>
      </c>
      <c r="D53" s="1" t="s">
        <v>13286</v>
      </c>
      <c r="E53" s="3" t="s">
        <v>13078</v>
      </c>
      <c r="F53" s="3" t="s">
        <v>45</v>
      </c>
      <c r="G53" s="3" t="s">
        <v>13084</v>
      </c>
      <c r="H53" s="1" t="s">
        <v>13287</v>
      </c>
      <c r="I53" s="1" t="s">
        <v>13288</v>
      </c>
    </row>
    <row r="54" spans="1:9" ht="112.5">
      <c r="A54" s="1" t="s">
        <v>13289</v>
      </c>
      <c r="B54" s="1" t="s">
        <v>45</v>
      </c>
      <c r="C54" s="1" t="s">
        <v>45</v>
      </c>
      <c r="D54" s="1" t="s">
        <v>13290</v>
      </c>
      <c r="E54" s="3" t="s">
        <v>13078</v>
      </c>
      <c r="F54" s="3" t="s">
        <v>45</v>
      </c>
      <c r="G54" s="3" t="s">
        <v>13084</v>
      </c>
      <c r="H54" s="1" t="s">
        <v>13291</v>
      </c>
      <c r="I54" s="1" t="s">
        <v>13292</v>
      </c>
    </row>
    <row r="55" spans="1:9" ht="112.5">
      <c r="A55" s="1" t="s">
        <v>13293</v>
      </c>
      <c r="B55" s="1" t="s">
        <v>45</v>
      </c>
      <c r="C55" s="1" t="s">
        <v>45</v>
      </c>
      <c r="D55" s="1" t="s">
        <v>13294</v>
      </c>
      <c r="E55" s="3" t="s">
        <v>13078</v>
      </c>
      <c r="F55" s="3" t="s">
        <v>45</v>
      </c>
      <c r="G55" s="3" t="s">
        <v>13084</v>
      </c>
      <c r="H55" s="1" t="s">
        <v>13295</v>
      </c>
      <c r="I55" s="1" t="s">
        <v>13296</v>
      </c>
    </row>
    <row r="56" spans="1:9" ht="125">
      <c r="A56" s="1" t="s">
        <v>13297</v>
      </c>
      <c r="B56" s="1" t="s">
        <v>45</v>
      </c>
      <c r="C56" s="1" t="s">
        <v>45</v>
      </c>
      <c r="D56" s="1" t="s">
        <v>13298</v>
      </c>
      <c r="E56" s="3" t="s">
        <v>13078</v>
      </c>
      <c r="F56" s="3" t="s">
        <v>45</v>
      </c>
      <c r="G56" s="3" t="s">
        <v>13084</v>
      </c>
      <c r="H56" s="1" t="s">
        <v>13299</v>
      </c>
      <c r="I56" s="1" t="s">
        <v>13300</v>
      </c>
    </row>
    <row r="57" spans="1:9" ht="125">
      <c r="A57" s="1" t="s">
        <v>13301</v>
      </c>
      <c r="B57" s="1" t="s">
        <v>45</v>
      </c>
      <c r="C57" s="1" t="s">
        <v>45</v>
      </c>
      <c r="D57" s="1" t="s">
        <v>13302</v>
      </c>
      <c r="E57" s="3" t="s">
        <v>13078</v>
      </c>
      <c r="F57" s="3" t="s">
        <v>45</v>
      </c>
      <c r="G57" s="3" t="s">
        <v>13084</v>
      </c>
      <c r="H57" s="1" t="s">
        <v>13303</v>
      </c>
      <c r="I57" s="1" t="s">
        <v>13304</v>
      </c>
    </row>
    <row r="58" spans="1:9" ht="125">
      <c r="A58" s="1" t="s">
        <v>13305</v>
      </c>
      <c r="B58" s="1" t="s">
        <v>45</v>
      </c>
      <c r="C58" s="1" t="s">
        <v>45</v>
      </c>
      <c r="D58" s="1" t="s">
        <v>13306</v>
      </c>
      <c r="E58" s="3" t="s">
        <v>13078</v>
      </c>
      <c r="F58" s="3" t="s">
        <v>45</v>
      </c>
      <c r="G58" s="3" t="s">
        <v>13084</v>
      </c>
      <c r="H58" s="1" t="s">
        <v>13307</v>
      </c>
      <c r="I58" s="1" t="s">
        <v>13308</v>
      </c>
    </row>
    <row r="59" spans="1:9" ht="125">
      <c r="A59" s="1" t="s">
        <v>13309</v>
      </c>
      <c r="B59" s="1" t="s">
        <v>45</v>
      </c>
      <c r="C59" s="1" t="s">
        <v>45</v>
      </c>
      <c r="D59" s="1" t="s">
        <v>13310</v>
      </c>
      <c r="E59" s="3" t="s">
        <v>13078</v>
      </c>
      <c r="F59" s="3" t="s">
        <v>45</v>
      </c>
      <c r="G59" s="3" t="s">
        <v>13084</v>
      </c>
      <c r="H59" s="1" t="s">
        <v>13311</v>
      </c>
      <c r="I59" s="1" t="s">
        <v>13312</v>
      </c>
    </row>
    <row r="60" spans="1:9" ht="150">
      <c r="A60" s="1" t="s">
        <v>13313</v>
      </c>
      <c r="B60" s="1" t="s">
        <v>45</v>
      </c>
      <c r="C60" s="1" t="s">
        <v>45</v>
      </c>
      <c r="D60" s="1" t="s">
        <v>13314</v>
      </c>
      <c r="E60" s="3" t="s">
        <v>13078</v>
      </c>
      <c r="F60" s="3" t="s">
        <v>17</v>
      </c>
      <c r="H60" s="1" t="s">
        <v>13315</v>
      </c>
      <c r="I60" s="1" t="s">
        <v>13316</v>
      </c>
    </row>
    <row r="61" spans="1:9" ht="137.5">
      <c r="A61" s="1" t="s">
        <v>13317</v>
      </c>
      <c r="B61" s="1" t="s">
        <v>45</v>
      </c>
      <c r="C61" s="1" t="s">
        <v>45</v>
      </c>
      <c r="D61" s="1" t="s">
        <v>13318</v>
      </c>
      <c r="E61" s="3" t="s">
        <v>13078</v>
      </c>
      <c r="F61" s="3" t="s">
        <v>17</v>
      </c>
      <c r="H61" s="1" t="s">
        <v>13319</v>
      </c>
      <c r="I61" s="1" t="s">
        <v>13320</v>
      </c>
    </row>
    <row r="62" spans="1:9" ht="112.5">
      <c r="A62" s="1" t="s">
        <v>13321</v>
      </c>
      <c r="B62" s="1" t="s">
        <v>45</v>
      </c>
      <c r="C62" s="1" t="s">
        <v>45</v>
      </c>
      <c r="D62" s="1" t="s">
        <v>13322</v>
      </c>
      <c r="E62" s="3" t="s">
        <v>13078</v>
      </c>
      <c r="F62" s="3" t="s">
        <v>45</v>
      </c>
      <c r="G62" s="3" t="s">
        <v>13084</v>
      </c>
      <c r="H62" s="1" t="s">
        <v>13323</v>
      </c>
      <c r="I62" s="1" t="s">
        <v>13324</v>
      </c>
    </row>
    <row r="63" spans="1:9" ht="62.5">
      <c r="A63" s="1" t="s">
        <v>13325</v>
      </c>
      <c r="B63" s="1" t="s">
        <v>45</v>
      </c>
      <c r="C63" s="1" t="s">
        <v>45</v>
      </c>
      <c r="D63" s="1" t="s">
        <v>13326</v>
      </c>
      <c r="E63" s="3" t="s">
        <v>13078</v>
      </c>
      <c r="F63" s="3" t="s">
        <v>45</v>
      </c>
      <c r="G63" s="3" t="s">
        <v>13084</v>
      </c>
      <c r="H63" s="1" t="s">
        <v>13327</v>
      </c>
      <c r="I63" s="1" t="s">
        <v>13328</v>
      </c>
    </row>
    <row r="64" spans="1:9" ht="112.5">
      <c r="A64" s="1" t="s">
        <v>13329</v>
      </c>
      <c r="B64" s="1" t="s">
        <v>45</v>
      </c>
      <c r="C64" s="1" t="s">
        <v>45</v>
      </c>
      <c r="D64" s="1" t="s">
        <v>13330</v>
      </c>
      <c r="E64" s="3" t="s">
        <v>13078</v>
      </c>
      <c r="F64" s="3" t="s">
        <v>45</v>
      </c>
      <c r="G64" s="3" t="s">
        <v>13084</v>
      </c>
      <c r="H64" s="1" t="s">
        <v>13331</v>
      </c>
      <c r="I64" s="1" t="s">
        <v>13332</v>
      </c>
    </row>
    <row r="65" spans="1:9" ht="112.5">
      <c r="A65" s="1" t="s">
        <v>13333</v>
      </c>
      <c r="B65" s="1" t="s">
        <v>45</v>
      </c>
      <c r="C65" s="1" t="s">
        <v>45</v>
      </c>
      <c r="D65" s="1" t="s">
        <v>13334</v>
      </c>
      <c r="E65" s="3" t="s">
        <v>13078</v>
      </c>
      <c r="F65" s="3" t="s">
        <v>45</v>
      </c>
      <c r="G65" s="3" t="s">
        <v>13084</v>
      </c>
      <c r="H65" s="1" t="s">
        <v>13335</v>
      </c>
      <c r="I65" s="1" t="s">
        <v>13336</v>
      </c>
    </row>
    <row r="66" spans="1:9" ht="112.5">
      <c r="A66" s="1" t="s">
        <v>13337</v>
      </c>
      <c r="B66" s="1" t="s">
        <v>45</v>
      </c>
      <c r="C66" s="1" t="s">
        <v>45</v>
      </c>
      <c r="D66" s="1" t="s">
        <v>13338</v>
      </c>
      <c r="E66" s="3" t="s">
        <v>13078</v>
      </c>
      <c r="F66" s="3" t="s">
        <v>45</v>
      </c>
      <c r="G66" s="3" t="s">
        <v>13084</v>
      </c>
      <c r="H66" s="1" t="s">
        <v>13339</v>
      </c>
      <c r="I66" s="1" t="s">
        <v>13340</v>
      </c>
    </row>
    <row r="67" spans="1:9" ht="112.5">
      <c r="A67" s="1" t="s">
        <v>13341</v>
      </c>
      <c r="B67" s="1" t="s">
        <v>45</v>
      </c>
      <c r="C67" s="1" t="s">
        <v>45</v>
      </c>
      <c r="D67" s="1" t="s">
        <v>13342</v>
      </c>
      <c r="E67" s="3" t="s">
        <v>13078</v>
      </c>
      <c r="F67" s="3" t="s">
        <v>45</v>
      </c>
      <c r="G67" s="3" t="s">
        <v>13084</v>
      </c>
      <c r="H67" s="1" t="s">
        <v>13343</v>
      </c>
      <c r="I67" s="1" t="s">
        <v>13344</v>
      </c>
    </row>
    <row r="68" spans="1:9" ht="112.5">
      <c r="A68" s="1" t="s">
        <v>13345</v>
      </c>
      <c r="B68" s="1" t="s">
        <v>45</v>
      </c>
      <c r="C68" s="1" t="s">
        <v>45</v>
      </c>
      <c r="D68" s="1" t="s">
        <v>13346</v>
      </c>
      <c r="E68" s="3" t="s">
        <v>13078</v>
      </c>
      <c r="F68" s="3" t="s">
        <v>45</v>
      </c>
      <c r="G68" s="3" t="s">
        <v>13084</v>
      </c>
      <c r="H68" s="1" t="s">
        <v>13347</v>
      </c>
      <c r="I68" s="1" t="s">
        <v>13348</v>
      </c>
    </row>
    <row r="69" spans="1:9" ht="112.5">
      <c r="A69" s="1" t="s">
        <v>13349</v>
      </c>
      <c r="B69" s="1" t="s">
        <v>45</v>
      </c>
      <c r="C69" s="1" t="s">
        <v>45</v>
      </c>
      <c r="D69" s="1" t="s">
        <v>13350</v>
      </c>
      <c r="E69" s="3" t="s">
        <v>13078</v>
      </c>
      <c r="F69" s="3" t="s">
        <v>45</v>
      </c>
      <c r="G69" s="3" t="s">
        <v>13084</v>
      </c>
      <c r="H69" s="1" t="s">
        <v>13351</v>
      </c>
      <c r="I69" s="1" t="s">
        <v>13352</v>
      </c>
    </row>
    <row r="70" spans="1:9" ht="112.5">
      <c r="A70" s="1" t="s">
        <v>13353</v>
      </c>
      <c r="B70" s="1" t="s">
        <v>45</v>
      </c>
      <c r="C70" s="1" t="s">
        <v>45</v>
      </c>
      <c r="D70" s="1" t="s">
        <v>13354</v>
      </c>
      <c r="E70" s="3" t="s">
        <v>13078</v>
      </c>
      <c r="F70" s="3" t="s">
        <v>45</v>
      </c>
      <c r="G70" s="3" t="s">
        <v>13084</v>
      </c>
      <c r="H70" s="1" t="s">
        <v>13355</v>
      </c>
      <c r="I70" s="1" t="s">
        <v>13356</v>
      </c>
    </row>
    <row r="71" spans="1:9" ht="112.5">
      <c r="A71" s="1" t="s">
        <v>13357</v>
      </c>
      <c r="B71" s="1" t="s">
        <v>45</v>
      </c>
      <c r="C71" s="1" t="s">
        <v>45</v>
      </c>
      <c r="D71" s="1" t="s">
        <v>13358</v>
      </c>
      <c r="E71" s="3" t="s">
        <v>13078</v>
      </c>
      <c r="F71" s="3" t="s">
        <v>45</v>
      </c>
      <c r="G71" s="3" t="s">
        <v>13084</v>
      </c>
      <c r="H71" s="1" t="s">
        <v>13359</v>
      </c>
      <c r="I71" s="1" t="s">
        <v>13360</v>
      </c>
    </row>
    <row r="72" spans="1:9" ht="112.5">
      <c r="A72" s="1" t="s">
        <v>13361</v>
      </c>
      <c r="B72" s="1" t="s">
        <v>45</v>
      </c>
      <c r="C72" s="1" t="s">
        <v>45</v>
      </c>
      <c r="D72" s="1" t="s">
        <v>13362</v>
      </c>
      <c r="E72" s="3" t="s">
        <v>13078</v>
      </c>
      <c r="F72" s="3" t="s">
        <v>45</v>
      </c>
      <c r="G72" s="3" t="s">
        <v>13084</v>
      </c>
      <c r="H72" s="1" t="s">
        <v>13363</v>
      </c>
      <c r="I72" s="1" t="s">
        <v>13364</v>
      </c>
    </row>
    <row r="73" spans="1:9" ht="162.5">
      <c r="A73" s="1" t="s">
        <v>13365</v>
      </c>
      <c r="B73" s="1" t="s">
        <v>45</v>
      </c>
      <c r="C73" s="1" t="s">
        <v>45</v>
      </c>
      <c r="D73" s="1" t="s">
        <v>13366</v>
      </c>
      <c r="E73" s="3" t="s">
        <v>13078</v>
      </c>
      <c r="F73" s="3" t="s">
        <v>45</v>
      </c>
      <c r="G73" s="3" t="s">
        <v>13084</v>
      </c>
      <c r="H73" s="1" t="s">
        <v>13367</v>
      </c>
      <c r="I73" s="1" t="s">
        <v>13368</v>
      </c>
    </row>
    <row r="74" spans="1:9" ht="62.5">
      <c r="A74" s="1" t="s">
        <v>13369</v>
      </c>
      <c r="B74" s="1" t="s">
        <v>45</v>
      </c>
      <c r="C74" s="1" t="s">
        <v>45</v>
      </c>
      <c r="D74" s="1" t="s">
        <v>13370</v>
      </c>
      <c r="E74" s="3" t="s">
        <v>13078</v>
      </c>
      <c r="F74" s="3" t="s">
        <v>45</v>
      </c>
      <c r="G74" s="3" t="s">
        <v>13084</v>
      </c>
      <c r="H74" s="1" t="s">
        <v>13371</v>
      </c>
      <c r="I74" s="1" t="s">
        <v>13372</v>
      </c>
    </row>
    <row r="75" spans="1:9" ht="62.5">
      <c r="A75" s="1" t="s">
        <v>13373</v>
      </c>
      <c r="B75" s="1" t="s">
        <v>45</v>
      </c>
      <c r="C75" s="1" t="s">
        <v>45</v>
      </c>
      <c r="D75" s="1" t="s">
        <v>13374</v>
      </c>
      <c r="E75" s="3" t="s">
        <v>13078</v>
      </c>
      <c r="F75" s="3" t="s">
        <v>45</v>
      </c>
      <c r="G75" s="3" t="s">
        <v>13084</v>
      </c>
      <c r="H75" s="1" t="s">
        <v>13375</v>
      </c>
      <c r="I75" s="1" t="s">
        <v>13376</v>
      </c>
    </row>
    <row r="76" spans="1:9" ht="125">
      <c r="A76" s="1" t="s">
        <v>13377</v>
      </c>
      <c r="B76" s="1" t="s">
        <v>45</v>
      </c>
      <c r="C76" s="1" t="s">
        <v>45</v>
      </c>
      <c r="D76" s="1" t="s">
        <v>13378</v>
      </c>
      <c r="E76" s="3" t="s">
        <v>13078</v>
      </c>
      <c r="F76" s="3" t="s">
        <v>45</v>
      </c>
      <c r="G76" s="3" t="s">
        <v>13084</v>
      </c>
      <c r="H76" s="1" t="s">
        <v>13379</v>
      </c>
      <c r="I76" s="1" t="s">
        <v>13380</v>
      </c>
    </row>
    <row r="77" spans="1:9" ht="62.5">
      <c r="A77" s="1" t="s">
        <v>13381</v>
      </c>
      <c r="B77" s="1" t="s">
        <v>45</v>
      </c>
      <c r="C77" s="1" t="s">
        <v>45</v>
      </c>
      <c r="D77" s="1" t="s">
        <v>13382</v>
      </c>
      <c r="E77" s="3" t="s">
        <v>13078</v>
      </c>
      <c r="F77" s="3" t="s">
        <v>45</v>
      </c>
      <c r="G77" s="3" t="s">
        <v>13084</v>
      </c>
      <c r="H77" s="1" t="s">
        <v>13383</v>
      </c>
      <c r="I77" s="1" t="s">
        <v>13384</v>
      </c>
    </row>
    <row r="78" spans="1:9" ht="62.5">
      <c r="A78" s="1" t="s">
        <v>13385</v>
      </c>
      <c r="B78" s="1" t="s">
        <v>45</v>
      </c>
      <c r="C78" s="1" t="s">
        <v>45</v>
      </c>
      <c r="D78" s="1" t="s">
        <v>13386</v>
      </c>
      <c r="E78" s="3" t="s">
        <v>13078</v>
      </c>
      <c r="F78" s="3" t="s">
        <v>45</v>
      </c>
      <c r="G78" s="3" t="s">
        <v>13084</v>
      </c>
      <c r="H78" s="1" t="s">
        <v>13387</v>
      </c>
      <c r="I78" s="1" t="s">
        <v>13388</v>
      </c>
    </row>
    <row r="79" spans="1:9" ht="112.5">
      <c r="A79" s="1" t="s">
        <v>13389</v>
      </c>
      <c r="B79" s="1" t="s">
        <v>17</v>
      </c>
      <c r="C79" s="1" t="s">
        <v>45</v>
      </c>
      <c r="D79" s="1" t="s">
        <v>13390</v>
      </c>
      <c r="E79" s="3" t="s">
        <v>13078</v>
      </c>
      <c r="F79" s="3" t="s">
        <v>45</v>
      </c>
      <c r="G79" s="3" t="s">
        <v>13084</v>
      </c>
      <c r="H79" s="1" t="s">
        <v>13391</v>
      </c>
      <c r="I79" s="1" t="s">
        <v>13392</v>
      </c>
    </row>
    <row r="80" spans="1:9" ht="112.5">
      <c r="A80" s="1" t="s">
        <v>13393</v>
      </c>
      <c r="B80" s="1" t="s">
        <v>45</v>
      </c>
      <c r="C80" s="1" t="s">
        <v>45</v>
      </c>
      <c r="D80" s="1" t="s">
        <v>13394</v>
      </c>
      <c r="E80" s="3" t="s">
        <v>13078</v>
      </c>
      <c r="F80" s="3" t="s">
        <v>45</v>
      </c>
      <c r="G80" s="3" t="s">
        <v>13084</v>
      </c>
      <c r="H80" s="1" t="s">
        <v>13395</v>
      </c>
      <c r="I80" s="1" t="s">
        <v>13396</v>
      </c>
    </row>
    <row r="81" spans="1:9" ht="62.5">
      <c r="A81" s="1" t="s">
        <v>13397</v>
      </c>
      <c r="B81" s="1" t="s">
        <v>45</v>
      </c>
      <c r="C81" s="1" t="s">
        <v>45</v>
      </c>
      <c r="D81" s="1" t="s">
        <v>13398</v>
      </c>
      <c r="E81" s="3" t="s">
        <v>13078</v>
      </c>
      <c r="F81" s="3" t="s">
        <v>45</v>
      </c>
      <c r="G81" s="3" t="s">
        <v>13084</v>
      </c>
      <c r="H81" s="1" t="s">
        <v>13399</v>
      </c>
      <c r="I81" s="1" t="s">
        <v>13400</v>
      </c>
    </row>
    <row r="82" spans="1:9" ht="112.5">
      <c r="A82" s="1" t="s">
        <v>13401</v>
      </c>
      <c r="B82" s="1" t="s">
        <v>45</v>
      </c>
      <c r="C82" s="1" t="s">
        <v>45</v>
      </c>
      <c r="D82" s="1" t="s">
        <v>13402</v>
      </c>
      <c r="E82" s="3" t="s">
        <v>13078</v>
      </c>
      <c r="F82" s="3" t="s">
        <v>45</v>
      </c>
      <c r="G82" s="3" t="s">
        <v>13084</v>
      </c>
      <c r="H82" s="1" t="s">
        <v>13403</v>
      </c>
      <c r="I82" s="1" t="s">
        <v>13404</v>
      </c>
    </row>
    <row r="83" spans="1:9" ht="62.5">
      <c r="A83" s="1" t="s">
        <v>13405</v>
      </c>
      <c r="B83" s="1" t="s">
        <v>45</v>
      </c>
      <c r="C83" s="1" t="s">
        <v>45</v>
      </c>
      <c r="D83" s="1" t="s">
        <v>13406</v>
      </c>
      <c r="E83" s="3" t="s">
        <v>13078</v>
      </c>
      <c r="F83" s="3" t="s">
        <v>45</v>
      </c>
      <c r="G83" s="3" t="s">
        <v>13084</v>
      </c>
      <c r="H83" s="1" t="s">
        <v>13407</v>
      </c>
      <c r="I83" s="1" t="s">
        <v>13408</v>
      </c>
    </row>
    <row r="84" spans="1:9" ht="62.5">
      <c r="A84" s="1" t="s">
        <v>13409</v>
      </c>
      <c r="B84" s="1" t="s">
        <v>45</v>
      </c>
      <c r="C84" s="1" t="s">
        <v>45</v>
      </c>
      <c r="D84" s="1" t="s">
        <v>13410</v>
      </c>
      <c r="E84" s="3" t="s">
        <v>13078</v>
      </c>
      <c r="F84" s="3" t="s">
        <v>45</v>
      </c>
      <c r="G84" s="3" t="s">
        <v>13084</v>
      </c>
      <c r="H84" s="1" t="s">
        <v>13411</v>
      </c>
      <c r="I84" s="1" t="s">
        <v>13412</v>
      </c>
    </row>
    <row r="85" spans="1:9" ht="112.5">
      <c r="A85" s="1" t="s">
        <v>13413</v>
      </c>
      <c r="B85" s="1" t="s">
        <v>45</v>
      </c>
      <c r="C85" s="1" t="s">
        <v>45</v>
      </c>
      <c r="D85" s="1" t="s">
        <v>13414</v>
      </c>
      <c r="E85" s="3" t="s">
        <v>13078</v>
      </c>
      <c r="F85" s="3" t="s">
        <v>45</v>
      </c>
      <c r="G85" s="3" t="s">
        <v>13084</v>
      </c>
      <c r="H85" s="1" t="s">
        <v>13415</v>
      </c>
      <c r="I85" s="1" t="s">
        <v>13416</v>
      </c>
    </row>
    <row r="86" spans="1:9" ht="62.5">
      <c r="A86" s="1" t="s">
        <v>13417</v>
      </c>
      <c r="B86" s="1" t="s">
        <v>45</v>
      </c>
      <c r="C86" s="1" t="s">
        <v>45</v>
      </c>
      <c r="D86" s="1" t="s">
        <v>13418</v>
      </c>
      <c r="E86" s="3" t="s">
        <v>13078</v>
      </c>
      <c r="F86" s="3" t="s">
        <v>45</v>
      </c>
      <c r="G86" s="3" t="s">
        <v>13084</v>
      </c>
      <c r="H86" s="1" t="s">
        <v>13419</v>
      </c>
      <c r="I86" s="1" t="s">
        <v>13420</v>
      </c>
    </row>
    <row r="87" spans="1:9" ht="112.5">
      <c r="A87" s="1" t="s">
        <v>13421</v>
      </c>
      <c r="B87" s="1" t="s">
        <v>45</v>
      </c>
      <c r="C87" s="1" t="s">
        <v>45</v>
      </c>
      <c r="D87" s="1" t="s">
        <v>13422</v>
      </c>
      <c r="E87" s="3" t="s">
        <v>13078</v>
      </c>
      <c r="F87" s="3" t="s">
        <v>45</v>
      </c>
      <c r="G87" s="3" t="s">
        <v>13084</v>
      </c>
      <c r="H87" s="1" t="s">
        <v>13423</v>
      </c>
      <c r="I87" s="1" t="s">
        <v>13424</v>
      </c>
    </row>
    <row r="88" spans="1:9" ht="112.5">
      <c r="A88" s="1" t="s">
        <v>13425</v>
      </c>
      <c r="B88" s="1" t="s">
        <v>45</v>
      </c>
      <c r="C88" s="1" t="s">
        <v>45</v>
      </c>
      <c r="D88" s="1" t="s">
        <v>13426</v>
      </c>
      <c r="E88" s="3" t="s">
        <v>13078</v>
      </c>
      <c r="F88" s="3" t="s">
        <v>45</v>
      </c>
      <c r="G88" s="3" t="s">
        <v>13084</v>
      </c>
      <c r="H88" s="1" t="s">
        <v>13427</v>
      </c>
      <c r="I88" s="1" t="s">
        <v>13428</v>
      </c>
    </row>
    <row r="89" spans="1:9" ht="62.5">
      <c r="A89" s="1" t="s">
        <v>13429</v>
      </c>
      <c r="B89" s="1" t="s">
        <v>45</v>
      </c>
      <c r="C89" s="1" t="s">
        <v>45</v>
      </c>
      <c r="D89" s="1" t="s">
        <v>13430</v>
      </c>
      <c r="E89" s="3" t="s">
        <v>13078</v>
      </c>
      <c r="F89" s="3" t="s">
        <v>45</v>
      </c>
      <c r="G89" s="3" t="s">
        <v>13084</v>
      </c>
      <c r="H89" s="1" t="s">
        <v>13431</v>
      </c>
      <c r="I89" s="1" t="s">
        <v>13432</v>
      </c>
    </row>
    <row r="90" spans="1:9" ht="112.5">
      <c r="A90" s="1" t="s">
        <v>13433</v>
      </c>
      <c r="B90" s="1" t="s">
        <v>45</v>
      </c>
      <c r="C90" s="1" t="s">
        <v>45</v>
      </c>
      <c r="D90" s="1" t="s">
        <v>13434</v>
      </c>
      <c r="E90" s="3" t="s">
        <v>13078</v>
      </c>
      <c r="F90" s="3" t="s">
        <v>45</v>
      </c>
      <c r="G90" s="3" t="s">
        <v>13084</v>
      </c>
      <c r="H90" s="1" t="s">
        <v>13435</v>
      </c>
      <c r="I90" s="1" t="s">
        <v>13436</v>
      </c>
    </row>
    <row r="91" spans="1:9" ht="62.5">
      <c r="A91" s="1" t="s">
        <v>13437</v>
      </c>
      <c r="B91" s="1" t="s">
        <v>45</v>
      </c>
      <c r="C91" s="1" t="s">
        <v>45</v>
      </c>
      <c r="D91" s="1" t="s">
        <v>13438</v>
      </c>
      <c r="E91" s="3" t="s">
        <v>13078</v>
      </c>
      <c r="F91" s="3" t="s">
        <v>45</v>
      </c>
      <c r="G91" s="3" t="s">
        <v>13084</v>
      </c>
      <c r="H91" s="1" t="s">
        <v>13439</v>
      </c>
      <c r="I91" s="1" t="s">
        <v>13440</v>
      </c>
    </row>
    <row r="92" spans="1:9" ht="112.5">
      <c r="A92" s="1" t="s">
        <v>13441</v>
      </c>
      <c r="B92" s="1" t="s">
        <v>45</v>
      </c>
      <c r="C92" s="1" t="s">
        <v>45</v>
      </c>
      <c r="D92" s="1" t="s">
        <v>13442</v>
      </c>
      <c r="E92" s="3" t="s">
        <v>13078</v>
      </c>
      <c r="F92" s="3" t="s">
        <v>45</v>
      </c>
      <c r="G92" s="3" t="s">
        <v>13084</v>
      </c>
      <c r="H92" s="1" t="s">
        <v>13443</v>
      </c>
      <c r="I92" s="1" t="s">
        <v>13444</v>
      </c>
    </row>
    <row r="93" spans="1:9" ht="62.5">
      <c r="A93" s="1" t="s">
        <v>13445</v>
      </c>
      <c r="B93" s="1" t="s">
        <v>45</v>
      </c>
      <c r="C93" s="1" t="s">
        <v>45</v>
      </c>
      <c r="D93" s="1" t="s">
        <v>13446</v>
      </c>
      <c r="E93" s="3" t="s">
        <v>13078</v>
      </c>
      <c r="F93" s="3" t="s">
        <v>45</v>
      </c>
      <c r="G93" s="3" t="s">
        <v>13084</v>
      </c>
      <c r="H93" s="1" t="s">
        <v>13447</v>
      </c>
      <c r="I93" s="1" t="s">
        <v>13448</v>
      </c>
    </row>
    <row r="94" spans="1:9" ht="112.5">
      <c r="A94" s="1" t="s">
        <v>13449</v>
      </c>
      <c r="B94" s="1" t="s">
        <v>45</v>
      </c>
      <c r="C94" s="1" t="s">
        <v>45</v>
      </c>
      <c r="D94" s="1" t="s">
        <v>13450</v>
      </c>
      <c r="E94" s="3" t="s">
        <v>13078</v>
      </c>
      <c r="F94" s="3" t="s">
        <v>45</v>
      </c>
      <c r="G94" s="3" t="s">
        <v>13084</v>
      </c>
      <c r="H94" s="1" t="s">
        <v>13451</v>
      </c>
      <c r="I94" s="1" t="s">
        <v>13452</v>
      </c>
    </row>
    <row r="95" spans="1:9" ht="62.5">
      <c r="A95" s="1" t="s">
        <v>13453</v>
      </c>
      <c r="B95" s="1" t="s">
        <v>45</v>
      </c>
      <c r="C95" s="1" t="s">
        <v>45</v>
      </c>
      <c r="D95" s="1" t="s">
        <v>13454</v>
      </c>
      <c r="E95" s="3" t="s">
        <v>13078</v>
      </c>
      <c r="F95" s="3" t="s">
        <v>45</v>
      </c>
      <c r="G95" s="3" t="s">
        <v>13084</v>
      </c>
      <c r="H95" s="1" t="s">
        <v>13455</v>
      </c>
      <c r="I95" s="1" t="s">
        <v>13456</v>
      </c>
    </row>
    <row r="96" spans="1:9" ht="62.5">
      <c r="A96" s="1" t="s">
        <v>13457</v>
      </c>
      <c r="B96" s="1" t="s">
        <v>45</v>
      </c>
      <c r="C96" s="1" t="s">
        <v>45</v>
      </c>
      <c r="D96" s="1" t="s">
        <v>13458</v>
      </c>
      <c r="E96" s="3" t="s">
        <v>13078</v>
      </c>
      <c r="F96" s="3" t="s">
        <v>45</v>
      </c>
      <c r="G96" s="3" t="s">
        <v>13084</v>
      </c>
      <c r="H96" s="1" t="s">
        <v>13459</v>
      </c>
      <c r="I96" s="1" t="s">
        <v>13460</v>
      </c>
    </row>
    <row r="97" spans="1:9" ht="112.5">
      <c r="A97" s="1" t="s">
        <v>13461</v>
      </c>
      <c r="B97" s="1" t="s">
        <v>45</v>
      </c>
      <c r="C97" s="1" t="s">
        <v>45</v>
      </c>
      <c r="D97" s="1" t="s">
        <v>13462</v>
      </c>
      <c r="E97" s="3" t="s">
        <v>13078</v>
      </c>
      <c r="F97" s="3" t="s">
        <v>45</v>
      </c>
      <c r="G97" s="3" t="s">
        <v>13084</v>
      </c>
      <c r="H97" s="1" t="s">
        <v>13463</v>
      </c>
      <c r="I97" s="1" t="s">
        <v>13464</v>
      </c>
    </row>
    <row r="98" spans="1:9" ht="62.5">
      <c r="A98" s="1" t="s">
        <v>13465</v>
      </c>
      <c r="B98" s="1" t="s">
        <v>45</v>
      </c>
      <c r="C98" s="1" t="s">
        <v>45</v>
      </c>
      <c r="D98" s="1" t="s">
        <v>13466</v>
      </c>
      <c r="E98" s="3" t="s">
        <v>13078</v>
      </c>
      <c r="F98" s="3" t="s">
        <v>45</v>
      </c>
      <c r="G98" s="3" t="s">
        <v>13084</v>
      </c>
      <c r="H98" s="1" t="s">
        <v>13467</v>
      </c>
      <c r="I98" s="1" t="s">
        <v>13468</v>
      </c>
    </row>
    <row r="99" spans="1:9" ht="112.5">
      <c r="A99" s="1" t="s">
        <v>13469</v>
      </c>
      <c r="B99" s="1" t="s">
        <v>45</v>
      </c>
      <c r="C99" s="1" t="s">
        <v>45</v>
      </c>
      <c r="D99" s="1" t="s">
        <v>13470</v>
      </c>
      <c r="E99" s="3" t="s">
        <v>13078</v>
      </c>
      <c r="F99" s="3" t="s">
        <v>45</v>
      </c>
      <c r="G99" s="3" t="s">
        <v>13084</v>
      </c>
      <c r="H99" s="1" t="s">
        <v>13471</v>
      </c>
      <c r="I99" s="1" t="s">
        <v>13472</v>
      </c>
    </row>
    <row r="100" spans="1:9" ht="112.5">
      <c r="A100" s="1" t="s">
        <v>13473</v>
      </c>
      <c r="B100" s="1" t="s">
        <v>45</v>
      </c>
      <c r="C100" s="1" t="s">
        <v>45</v>
      </c>
      <c r="D100" s="1" t="s">
        <v>13474</v>
      </c>
      <c r="E100" s="3" t="s">
        <v>13078</v>
      </c>
      <c r="F100" s="3" t="s">
        <v>45</v>
      </c>
      <c r="G100" s="3" t="s">
        <v>13084</v>
      </c>
      <c r="H100" s="1" t="s">
        <v>13475</v>
      </c>
      <c r="I100" s="1" t="s">
        <v>13476</v>
      </c>
    </row>
    <row r="101" spans="1:9" ht="62.5">
      <c r="A101" s="1" t="s">
        <v>13477</v>
      </c>
      <c r="B101" s="1" t="s">
        <v>45</v>
      </c>
      <c r="C101" s="1" t="s">
        <v>45</v>
      </c>
      <c r="D101" s="1" t="s">
        <v>13478</v>
      </c>
      <c r="E101" s="3" t="s">
        <v>13078</v>
      </c>
      <c r="F101" s="3" t="s">
        <v>45</v>
      </c>
      <c r="G101" s="3" t="s">
        <v>13084</v>
      </c>
      <c r="H101" s="1" t="s">
        <v>13479</v>
      </c>
      <c r="I101" s="1" t="s">
        <v>13480</v>
      </c>
    </row>
    <row r="102" spans="1:9" ht="112.5">
      <c r="A102" s="1" t="s">
        <v>13481</v>
      </c>
      <c r="B102" s="1" t="s">
        <v>45</v>
      </c>
      <c r="C102" s="1" t="s">
        <v>45</v>
      </c>
      <c r="D102" s="1" t="s">
        <v>13482</v>
      </c>
      <c r="E102" s="3" t="s">
        <v>13078</v>
      </c>
      <c r="F102" s="3" t="s">
        <v>45</v>
      </c>
      <c r="G102" s="3" t="s">
        <v>13084</v>
      </c>
      <c r="H102" s="1" t="s">
        <v>13483</v>
      </c>
      <c r="I102" s="1" t="s">
        <v>13484</v>
      </c>
    </row>
    <row r="103" spans="1:9" ht="62.5">
      <c r="A103" s="1" t="s">
        <v>13485</v>
      </c>
      <c r="B103" s="1" t="s">
        <v>45</v>
      </c>
      <c r="C103" s="1" t="s">
        <v>45</v>
      </c>
      <c r="D103" s="1" t="s">
        <v>13486</v>
      </c>
      <c r="E103" s="3" t="s">
        <v>13078</v>
      </c>
      <c r="F103" s="3" t="s">
        <v>45</v>
      </c>
      <c r="G103" s="3" t="s">
        <v>13084</v>
      </c>
      <c r="H103" s="1" t="s">
        <v>13487</v>
      </c>
      <c r="I103" s="1" t="s">
        <v>13488</v>
      </c>
    </row>
    <row r="104" spans="1:9" ht="62.5">
      <c r="A104" s="1" t="s">
        <v>13489</v>
      </c>
      <c r="B104" s="1" t="s">
        <v>45</v>
      </c>
      <c r="C104" s="1" t="s">
        <v>45</v>
      </c>
      <c r="D104" s="1" t="s">
        <v>13490</v>
      </c>
      <c r="E104" s="3" t="s">
        <v>13078</v>
      </c>
      <c r="F104" s="3" t="s">
        <v>45</v>
      </c>
      <c r="G104" s="3" t="s">
        <v>13084</v>
      </c>
      <c r="H104" s="1" t="s">
        <v>13491</v>
      </c>
      <c r="I104" s="1" t="s">
        <v>13492</v>
      </c>
    </row>
    <row r="105" spans="1:9" ht="112.5">
      <c r="A105" s="1" t="s">
        <v>13493</v>
      </c>
      <c r="B105" s="1" t="s">
        <v>45</v>
      </c>
      <c r="C105" s="1" t="s">
        <v>45</v>
      </c>
      <c r="D105" s="1" t="s">
        <v>13494</v>
      </c>
      <c r="E105" s="3" t="s">
        <v>13078</v>
      </c>
      <c r="F105" s="3" t="s">
        <v>45</v>
      </c>
      <c r="G105" s="3" t="s">
        <v>13084</v>
      </c>
      <c r="H105" s="1" t="s">
        <v>13495</v>
      </c>
      <c r="I105" s="1" t="s">
        <v>13496</v>
      </c>
    </row>
    <row r="106" spans="1:9" ht="112.5">
      <c r="A106" s="1" t="s">
        <v>13497</v>
      </c>
      <c r="B106" s="1" t="s">
        <v>45</v>
      </c>
      <c r="C106" s="1" t="s">
        <v>45</v>
      </c>
      <c r="D106" s="1" t="s">
        <v>13498</v>
      </c>
      <c r="E106" s="3" t="s">
        <v>13078</v>
      </c>
      <c r="F106" s="3" t="s">
        <v>45</v>
      </c>
      <c r="G106" s="3" t="s">
        <v>13084</v>
      </c>
      <c r="H106" s="1" t="s">
        <v>13499</v>
      </c>
      <c r="I106" s="1" t="s">
        <v>13500</v>
      </c>
    </row>
    <row r="107" spans="1:9" ht="62.5">
      <c r="A107" s="1" t="s">
        <v>13501</v>
      </c>
      <c r="B107" s="1" t="s">
        <v>45</v>
      </c>
      <c r="C107" s="1" t="s">
        <v>45</v>
      </c>
      <c r="D107" s="1" t="s">
        <v>13502</v>
      </c>
      <c r="E107" s="3" t="s">
        <v>13078</v>
      </c>
      <c r="F107" s="3" t="s">
        <v>45</v>
      </c>
      <c r="G107" s="3" t="s">
        <v>13084</v>
      </c>
      <c r="H107" s="1" t="s">
        <v>13503</v>
      </c>
      <c r="I107" s="1" t="s">
        <v>13504</v>
      </c>
    </row>
    <row r="108" spans="1:9" ht="62.5">
      <c r="A108" s="1" t="s">
        <v>13505</v>
      </c>
      <c r="B108" s="1" t="s">
        <v>45</v>
      </c>
      <c r="C108" s="1" t="s">
        <v>45</v>
      </c>
      <c r="D108" s="1" t="s">
        <v>13506</v>
      </c>
      <c r="E108" s="3" t="s">
        <v>13078</v>
      </c>
      <c r="F108" s="3" t="s">
        <v>45</v>
      </c>
      <c r="G108" s="3" t="s">
        <v>13084</v>
      </c>
      <c r="H108" s="1" t="s">
        <v>13507</v>
      </c>
      <c r="I108" s="1" t="s">
        <v>13508</v>
      </c>
    </row>
    <row r="109" spans="1:9" ht="112.5">
      <c r="A109" s="1" t="s">
        <v>13509</v>
      </c>
      <c r="B109" s="1" t="s">
        <v>45</v>
      </c>
      <c r="C109" s="1" t="s">
        <v>45</v>
      </c>
      <c r="D109" s="1" t="s">
        <v>13510</v>
      </c>
      <c r="E109" s="3" t="s">
        <v>13078</v>
      </c>
      <c r="F109" s="3" t="s">
        <v>45</v>
      </c>
      <c r="G109" s="3" t="s">
        <v>13084</v>
      </c>
      <c r="H109" s="1" t="s">
        <v>13511</v>
      </c>
      <c r="I109" s="1" t="s">
        <v>13512</v>
      </c>
    </row>
    <row r="110" spans="1:9" ht="62.5">
      <c r="A110" s="1" t="s">
        <v>13513</v>
      </c>
      <c r="B110" s="1" t="s">
        <v>45</v>
      </c>
      <c r="C110" s="1" t="s">
        <v>45</v>
      </c>
      <c r="D110" s="1" t="s">
        <v>13514</v>
      </c>
      <c r="E110" s="3" t="s">
        <v>13078</v>
      </c>
      <c r="F110" s="3" t="s">
        <v>45</v>
      </c>
      <c r="G110" s="3" t="s">
        <v>13084</v>
      </c>
      <c r="H110" s="1" t="s">
        <v>13515</v>
      </c>
      <c r="I110" s="1" t="s">
        <v>13516</v>
      </c>
    </row>
    <row r="111" spans="1:9" ht="112.5">
      <c r="A111" s="1" t="s">
        <v>13517</v>
      </c>
      <c r="B111" s="1" t="s">
        <v>45</v>
      </c>
      <c r="C111" s="1" t="s">
        <v>45</v>
      </c>
      <c r="D111" s="1" t="s">
        <v>13518</v>
      </c>
      <c r="E111" s="3" t="s">
        <v>13078</v>
      </c>
      <c r="F111" s="3" t="s">
        <v>45</v>
      </c>
      <c r="G111" s="3" t="s">
        <v>13084</v>
      </c>
      <c r="H111" s="1" t="s">
        <v>13519</v>
      </c>
      <c r="I111" s="1" t="s">
        <v>13520</v>
      </c>
    </row>
    <row r="112" spans="1:9" ht="112.5">
      <c r="A112" s="1" t="s">
        <v>13521</v>
      </c>
      <c r="B112" s="1" t="s">
        <v>45</v>
      </c>
      <c r="C112" s="1" t="s">
        <v>45</v>
      </c>
      <c r="D112" s="1" t="s">
        <v>13522</v>
      </c>
      <c r="E112" s="3" t="s">
        <v>13078</v>
      </c>
      <c r="F112" s="3" t="s">
        <v>45</v>
      </c>
      <c r="G112" s="3" t="s">
        <v>13084</v>
      </c>
      <c r="H112" s="1" t="s">
        <v>13523</v>
      </c>
      <c r="I112" s="1" t="s">
        <v>13524</v>
      </c>
    </row>
    <row r="113" spans="1:9" ht="62.5">
      <c r="A113" s="1" t="s">
        <v>13525</v>
      </c>
      <c r="B113" s="1" t="s">
        <v>45</v>
      </c>
      <c r="C113" s="1" t="s">
        <v>45</v>
      </c>
      <c r="D113" s="1" t="s">
        <v>13526</v>
      </c>
      <c r="E113" s="3" t="s">
        <v>13078</v>
      </c>
      <c r="F113" s="3" t="s">
        <v>45</v>
      </c>
      <c r="G113" s="3" t="s">
        <v>13084</v>
      </c>
      <c r="H113" s="1" t="s">
        <v>13527</v>
      </c>
      <c r="I113" s="1" t="s">
        <v>13528</v>
      </c>
    </row>
    <row r="114" spans="1:9" ht="112.5">
      <c r="A114" s="1" t="s">
        <v>13529</v>
      </c>
      <c r="B114" s="1" t="s">
        <v>45</v>
      </c>
      <c r="C114" s="1" t="s">
        <v>45</v>
      </c>
      <c r="D114" s="1" t="s">
        <v>13530</v>
      </c>
      <c r="E114" s="3" t="s">
        <v>13078</v>
      </c>
      <c r="F114" s="3" t="s">
        <v>45</v>
      </c>
      <c r="G114" s="3" t="s">
        <v>13084</v>
      </c>
      <c r="H114" s="1" t="s">
        <v>13531</v>
      </c>
      <c r="I114" s="1" t="s">
        <v>13532</v>
      </c>
    </row>
    <row r="115" spans="1:9" ht="62.5">
      <c r="A115" s="1" t="s">
        <v>13533</v>
      </c>
      <c r="B115" s="1" t="s">
        <v>45</v>
      </c>
      <c r="C115" s="1" t="s">
        <v>45</v>
      </c>
      <c r="D115" s="1" t="s">
        <v>13534</v>
      </c>
      <c r="E115" s="3" t="s">
        <v>13078</v>
      </c>
      <c r="F115" s="3" t="s">
        <v>45</v>
      </c>
      <c r="G115" s="3" t="s">
        <v>13084</v>
      </c>
      <c r="H115" s="1" t="s">
        <v>13535</v>
      </c>
      <c r="I115" s="1" t="s">
        <v>13536</v>
      </c>
    </row>
    <row r="116" spans="1:9" ht="62.5">
      <c r="A116" s="1" t="s">
        <v>13537</v>
      </c>
      <c r="B116" s="1" t="s">
        <v>45</v>
      </c>
      <c r="C116" s="1" t="s">
        <v>45</v>
      </c>
      <c r="D116" s="1" t="s">
        <v>13538</v>
      </c>
      <c r="E116" s="3" t="s">
        <v>13078</v>
      </c>
      <c r="F116" s="3" t="s">
        <v>45</v>
      </c>
      <c r="G116" s="3" t="s">
        <v>13084</v>
      </c>
      <c r="H116" s="1" t="s">
        <v>13539</v>
      </c>
      <c r="I116" s="1" t="s">
        <v>13540</v>
      </c>
    </row>
    <row r="117" spans="1:9" ht="112.5">
      <c r="A117" s="1" t="s">
        <v>13541</v>
      </c>
      <c r="B117" s="1" t="s">
        <v>45</v>
      </c>
      <c r="C117" s="1" t="s">
        <v>45</v>
      </c>
      <c r="D117" s="1" t="s">
        <v>13542</v>
      </c>
      <c r="E117" s="3" t="s">
        <v>13078</v>
      </c>
      <c r="F117" s="3" t="s">
        <v>45</v>
      </c>
      <c r="G117" s="3" t="s">
        <v>13084</v>
      </c>
      <c r="H117" s="1" t="s">
        <v>13543</v>
      </c>
      <c r="I117" s="1" t="s">
        <v>13544</v>
      </c>
    </row>
    <row r="118" spans="1:9" ht="87.5">
      <c r="A118" s="1" t="s">
        <v>13545</v>
      </c>
      <c r="B118" s="1" t="s">
        <v>45</v>
      </c>
      <c r="C118" s="1" t="s">
        <v>45</v>
      </c>
      <c r="D118" s="1" t="s">
        <v>13546</v>
      </c>
      <c r="E118" s="3" t="s">
        <v>13078</v>
      </c>
      <c r="F118" s="3" t="s">
        <v>45</v>
      </c>
      <c r="G118" s="3" t="s">
        <v>13084</v>
      </c>
      <c r="H118" s="1" t="s">
        <v>13547</v>
      </c>
      <c r="I118" s="1" t="s">
        <v>13548</v>
      </c>
    </row>
    <row r="119" spans="1:9" ht="87.5">
      <c r="A119" s="1" t="s">
        <v>13549</v>
      </c>
      <c r="B119" s="1" t="s">
        <v>45</v>
      </c>
      <c r="C119" s="1" t="s">
        <v>45</v>
      </c>
      <c r="D119" s="1" t="s">
        <v>13550</v>
      </c>
      <c r="E119" s="3" t="s">
        <v>13078</v>
      </c>
      <c r="F119" s="3" t="s">
        <v>45</v>
      </c>
      <c r="G119" s="3" t="s">
        <v>13084</v>
      </c>
      <c r="H119" s="1" t="s">
        <v>13551</v>
      </c>
      <c r="I119" s="1" t="s">
        <v>13552</v>
      </c>
    </row>
    <row r="120" spans="1:9" ht="87.5">
      <c r="A120" s="1" t="s">
        <v>13553</v>
      </c>
      <c r="B120" s="1" t="s">
        <v>45</v>
      </c>
      <c r="C120" s="1" t="s">
        <v>45</v>
      </c>
      <c r="D120" s="1" t="s">
        <v>13554</v>
      </c>
      <c r="E120" s="3" t="s">
        <v>13078</v>
      </c>
      <c r="F120" s="3" t="s">
        <v>45</v>
      </c>
      <c r="G120" s="3" t="s">
        <v>13084</v>
      </c>
      <c r="H120" s="1" t="s">
        <v>13555</v>
      </c>
      <c r="I120" s="1" t="s">
        <v>13556</v>
      </c>
    </row>
    <row r="121" spans="1:9" ht="87.5">
      <c r="A121" s="1" t="s">
        <v>13557</v>
      </c>
      <c r="B121" s="1" t="s">
        <v>45</v>
      </c>
      <c r="C121" s="1" t="s">
        <v>45</v>
      </c>
      <c r="D121" s="1" t="s">
        <v>13558</v>
      </c>
      <c r="E121" s="3" t="s">
        <v>13078</v>
      </c>
      <c r="F121" s="3" t="s">
        <v>45</v>
      </c>
      <c r="G121" s="3" t="s">
        <v>13084</v>
      </c>
      <c r="H121" s="1" t="s">
        <v>13559</v>
      </c>
      <c r="I121" s="1" t="s">
        <v>13560</v>
      </c>
    </row>
    <row r="122" spans="1:9" ht="100">
      <c r="A122" s="1" t="s">
        <v>13561</v>
      </c>
      <c r="B122" s="1" t="s">
        <v>45</v>
      </c>
      <c r="C122" s="1" t="s">
        <v>45</v>
      </c>
      <c r="D122" s="1" t="s">
        <v>13562</v>
      </c>
      <c r="E122" s="3" t="s">
        <v>13078</v>
      </c>
      <c r="F122" s="3" t="s">
        <v>45</v>
      </c>
      <c r="G122" s="3" t="s">
        <v>13084</v>
      </c>
      <c r="H122" s="1" t="s">
        <v>13563</v>
      </c>
      <c r="I122" s="1" t="s">
        <v>13564</v>
      </c>
    </row>
    <row r="123" spans="1:9" ht="100">
      <c r="A123" s="1" t="s">
        <v>13565</v>
      </c>
      <c r="B123" s="1" t="s">
        <v>45</v>
      </c>
      <c r="C123" s="1" t="s">
        <v>45</v>
      </c>
      <c r="D123" s="1" t="s">
        <v>13566</v>
      </c>
      <c r="E123" s="3" t="s">
        <v>13078</v>
      </c>
      <c r="F123" s="3" t="s">
        <v>45</v>
      </c>
      <c r="G123" s="3" t="s">
        <v>13084</v>
      </c>
      <c r="H123" s="1" t="s">
        <v>13567</v>
      </c>
      <c r="I123" s="1" t="s">
        <v>13568</v>
      </c>
    </row>
    <row r="124" spans="1:9" ht="87.5">
      <c r="A124" s="1" t="s">
        <v>13569</v>
      </c>
      <c r="B124" s="1" t="s">
        <v>45</v>
      </c>
      <c r="C124" s="1" t="s">
        <v>45</v>
      </c>
      <c r="D124" s="1" t="s">
        <v>13570</v>
      </c>
      <c r="E124" s="3" t="s">
        <v>13078</v>
      </c>
      <c r="F124" s="3" t="s">
        <v>45</v>
      </c>
      <c r="G124" s="3" t="s">
        <v>13084</v>
      </c>
      <c r="H124" s="1" t="s">
        <v>13571</v>
      </c>
      <c r="I124" s="1" t="s">
        <v>13572</v>
      </c>
    </row>
    <row r="125" spans="1:9" ht="100">
      <c r="A125" s="1" t="s">
        <v>13573</v>
      </c>
      <c r="B125" s="1" t="s">
        <v>45</v>
      </c>
      <c r="C125" s="1" t="s">
        <v>45</v>
      </c>
      <c r="D125" s="1" t="s">
        <v>13574</v>
      </c>
      <c r="E125" s="3" t="s">
        <v>13078</v>
      </c>
      <c r="F125" s="3" t="s">
        <v>45</v>
      </c>
      <c r="G125" s="3" t="s">
        <v>13084</v>
      </c>
      <c r="H125" s="1" t="s">
        <v>13575</v>
      </c>
      <c r="I125" s="1" t="s">
        <v>13576</v>
      </c>
    </row>
    <row r="126" spans="1:9" ht="100">
      <c r="A126" s="1" t="s">
        <v>13577</v>
      </c>
      <c r="B126" s="1" t="s">
        <v>45</v>
      </c>
      <c r="C126" s="1" t="s">
        <v>45</v>
      </c>
      <c r="D126" s="1" t="s">
        <v>13578</v>
      </c>
      <c r="E126" s="3" t="s">
        <v>13078</v>
      </c>
      <c r="F126" s="3" t="s">
        <v>45</v>
      </c>
      <c r="G126" s="3" t="s">
        <v>13084</v>
      </c>
      <c r="H126" s="1" t="s">
        <v>13579</v>
      </c>
      <c r="I126" s="1" t="s">
        <v>13580</v>
      </c>
    </row>
    <row r="127" spans="1:9" ht="62.5">
      <c r="A127" s="1" t="s">
        <v>13581</v>
      </c>
      <c r="B127" s="1" t="s">
        <v>45</v>
      </c>
      <c r="C127" s="1" t="s">
        <v>45</v>
      </c>
      <c r="D127" s="1" t="s">
        <v>13582</v>
      </c>
      <c r="E127" s="3" t="s">
        <v>13078</v>
      </c>
      <c r="F127" s="3" t="s">
        <v>45</v>
      </c>
      <c r="G127" s="3" t="s">
        <v>13583</v>
      </c>
      <c r="H127" s="1" t="s">
        <v>13584</v>
      </c>
      <c r="I127" s="1" t="s">
        <v>13585</v>
      </c>
    </row>
    <row r="128" spans="1:9" ht="212.5">
      <c r="A128" s="1" t="s">
        <v>13586</v>
      </c>
      <c r="B128" s="1" t="s">
        <v>17</v>
      </c>
      <c r="C128" s="1" t="s">
        <v>45</v>
      </c>
      <c r="D128" s="1" t="s">
        <v>13587</v>
      </c>
      <c r="E128" s="3" t="s">
        <v>13078</v>
      </c>
      <c r="F128" s="3" t="s">
        <v>45</v>
      </c>
      <c r="G128" s="3" t="s">
        <v>13084</v>
      </c>
      <c r="H128" s="1" t="s">
        <v>13588</v>
      </c>
      <c r="I128" s="1" t="s">
        <v>13589</v>
      </c>
    </row>
    <row r="129" spans="1:9" ht="112.5">
      <c r="A129" s="1" t="s">
        <v>13590</v>
      </c>
      <c r="B129" s="1" t="s">
        <v>45</v>
      </c>
      <c r="C129" s="1" t="s">
        <v>45</v>
      </c>
      <c r="D129" s="1" t="s">
        <v>13591</v>
      </c>
      <c r="E129" s="3" t="s">
        <v>13078</v>
      </c>
      <c r="F129" s="3" t="s">
        <v>45</v>
      </c>
      <c r="G129" s="3" t="s">
        <v>13084</v>
      </c>
      <c r="H129" s="1" t="s">
        <v>13592</v>
      </c>
      <c r="I129" s="1" t="s">
        <v>13593</v>
      </c>
    </row>
    <row r="130" spans="1:9" ht="150">
      <c r="A130" s="1" t="s">
        <v>13594</v>
      </c>
      <c r="B130" s="1" t="s">
        <v>45</v>
      </c>
      <c r="C130" s="1" t="s">
        <v>45</v>
      </c>
      <c r="D130" s="1" t="s">
        <v>13595</v>
      </c>
      <c r="E130" s="3" t="s">
        <v>13078</v>
      </c>
      <c r="F130" s="3" t="s">
        <v>17</v>
      </c>
      <c r="H130" s="1" t="s">
        <v>13596</v>
      </c>
      <c r="I130" s="1" t="s">
        <v>13597</v>
      </c>
    </row>
    <row r="131" spans="1:9" ht="150">
      <c r="A131" s="1" t="s">
        <v>13598</v>
      </c>
      <c r="B131" s="1" t="s">
        <v>45</v>
      </c>
      <c r="C131" s="1" t="s">
        <v>45</v>
      </c>
      <c r="D131" s="1" t="s">
        <v>13599</v>
      </c>
      <c r="E131" s="3" t="s">
        <v>13078</v>
      </c>
      <c r="F131" s="3" t="s">
        <v>45</v>
      </c>
      <c r="G131" s="3" t="s">
        <v>13600</v>
      </c>
      <c r="H131" s="1" t="s">
        <v>13601</v>
      </c>
      <c r="I131" s="1" t="s">
        <v>13602</v>
      </c>
    </row>
    <row r="132" spans="1:9" ht="150">
      <c r="A132" s="1" t="s">
        <v>13603</v>
      </c>
      <c r="B132" s="1" t="s">
        <v>45</v>
      </c>
      <c r="C132" s="1" t="s">
        <v>45</v>
      </c>
      <c r="D132" s="1" t="s">
        <v>13599</v>
      </c>
      <c r="E132" s="3" t="s">
        <v>13078</v>
      </c>
      <c r="F132" s="3" t="s">
        <v>45</v>
      </c>
      <c r="G132" s="3" t="s">
        <v>13600</v>
      </c>
      <c r="H132" s="1" t="s">
        <v>13604</v>
      </c>
      <c r="I132" s="1" t="s">
        <v>13605</v>
      </c>
    </row>
    <row r="133" spans="1:9" ht="75">
      <c r="A133" s="1" t="s">
        <v>13606</v>
      </c>
      <c r="B133" s="1" t="s">
        <v>45</v>
      </c>
      <c r="C133" s="1" t="s">
        <v>45</v>
      </c>
      <c r="D133" s="1" t="s">
        <v>13607</v>
      </c>
      <c r="E133" s="3" t="s">
        <v>13078</v>
      </c>
      <c r="F133" s="3" t="s">
        <v>45</v>
      </c>
      <c r="G133" s="3" t="s">
        <v>13600</v>
      </c>
      <c r="H133" s="1" t="s">
        <v>13608</v>
      </c>
      <c r="I133" s="1" t="s">
        <v>13609</v>
      </c>
    </row>
    <row r="134" spans="1:9" ht="75">
      <c r="A134" s="1" t="s">
        <v>13610</v>
      </c>
      <c r="B134" s="1" t="s">
        <v>45</v>
      </c>
      <c r="C134" s="1" t="s">
        <v>45</v>
      </c>
      <c r="D134" s="1" t="s">
        <v>13611</v>
      </c>
      <c r="E134" s="3" t="s">
        <v>13078</v>
      </c>
      <c r="F134" s="3" t="s">
        <v>45</v>
      </c>
      <c r="G134" s="3" t="s">
        <v>13600</v>
      </c>
      <c r="H134" s="1" t="s">
        <v>13612</v>
      </c>
      <c r="I134" s="1" t="s">
        <v>13613</v>
      </c>
    </row>
    <row r="135" spans="1:9" ht="337.5">
      <c r="A135" s="1" t="s">
        <v>13614</v>
      </c>
      <c r="B135" s="1" t="s">
        <v>45</v>
      </c>
      <c r="C135" s="1" t="s">
        <v>45</v>
      </c>
      <c r="D135" s="1" t="s">
        <v>13615</v>
      </c>
      <c r="E135" s="3" t="s">
        <v>13078</v>
      </c>
      <c r="F135" s="3" t="s">
        <v>45</v>
      </c>
      <c r="G135" s="3" t="s">
        <v>13084</v>
      </c>
      <c r="H135" s="1" t="s">
        <v>13616</v>
      </c>
      <c r="I135" s="1" t="s">
        <v>13617</v>
      </c>
    </row>
    <row r="136" spans="1:9" ht="200">
      <c r="A136" s="1" t="s">
        <v>13618</v>
      </c>
      <c r="B136" s="1" t="s">
        <v>17</v>
      </c>
      <c r="C136" s="1" t="s">
        <v>45</v>
      </c>
      <c r="D136" s="1" t="s">
        <v>13619</v>
      </c>
      <c r="E136" s="3" t="s">
        <v>13078</v>
      </c>
      <c r="F136" s="3" t="s">
        <v>45</v>
      </c>
      <c r="G136" s="3" t="s">
        <v>13084</v>
      </c>
      <c r="H136" s="1" t="s">
        <v>13620</v>
      </c>
      <c r="I136" s="1" t="s">
        <v>13621</v>
      </c>
    </row>
    <row r="137" spans="1:9" ht="137.5">
      <c r="A137" s="1" t="s">
        <v>13622</v>
      </c>
      <c r="B137" s="1" t="s">
        <v>45</v>
      </c>
      <c r="C137" s="1" t="s">
        <v>45</v>
      </c>
      <c r="D137" s="1" t="s">
        <v>13623</v>
      </c>
      <c r="E137" s="3" t="s">
        <v>13078</v>
      </c>
      <c r="F137" s="3" t="s">
        <v>45</v>
      </c>
      <c r="G137" s="3" t="s">
        <v>13084</v>
      </c>
      <c r="H137" s="1" t="s">
        <v>13624</v>
      </c>
      <c r="I137" s="1" t="s">
        <v>13625</v>
      </c>
    </row>
    <row r="138" spans="1:9" ht="100">
      <c r="A138" s="1" t="s">
        <v>13626</v>
      </c>
      <c r="B138" s="1" t="s">
        <v>45</v>
      </c>
      <c r="C138" s="1" t="s">
        <v>45</v>
      </c>
      <c r="D138" s="1" t="s">
        <v>13627</v>
      </c>
      <c r="E138" s="3" t="s">
        <v>13078</v>
      </c>
      <c r="F138" s="3" t="s">
        <v>45</v>
      </c>
      <c r="G138" s="3" t="s">
        <v>13084</v>
      </c>
      <c r="H138" s="1" t="s">
        <v>13628</v>
      </c>
      <c r="I138" s="1" t="s">
        <v>13629</v>
      </c>
    </row>
    <row r="139" spans="1:9" ht="187.5">
      <c r="A139" s="1" t="s">
        <v>13630</v>
      </c>
      <c r="B139" s="1" t="s">
        <v>45</v>
      </c>
      <c r="C139" s="1" t="s">
        <v>45</v>
      </c>
      <c r="D139" s="1" t="s">
        <v>13631</v>
      </c>
      <c r="E139" s="3" t="s">
        <v>13078</v>
      </c>
      <c r="F139" s="3" t="s">
        <v>45</v>
      </c>
      <c r="G139" s="3" t="s">
        <v>13084</v>
      </c>
      <c r="H139" s="1" t="s">
        <v>13632</v>
      </c>
      <c r="I139" s="1" t="s">
        <v>13633</v>
      </c>
    </row>
    <row r="140" spans="1:9" ht="100">
      <c r="A140" s="1" t="s">
        <v>13634</v>
      </c>
      <c r="B140" s="1" t="s">
        <v>45</v>
      </c>
      <c r="C140" s="1" t="s">
        <v>45</v>
      </c>
      <c r="D140" s="1" t="s">
        <v>13635</v>
      </c>
      <c r="E140" s="3" t="s">
        <v>13078</v>
      </c>
      <c r="F140" s="3" t="s">
        <v>45</v>
      </c>
      <c r="G140" s="3" t="s">
        <v>13636</v>
      </c>
      <c r="H140" s="1" t="s">
        <v>13637</v>
      </c>
      <c r="I140" s="1" t="s">
        <v>13638</v>
      </c>
    </row>
    <row r="141" spans="1:9" ht="125">
      <c r="A141" s="1" t="s">
        <v>13639</v>
      </c>
      <c r="B141" s="1" t="s">
        <v>45</v>
      </c>
      <c r="C141" s="1" t="s">
        <v>45</v>
      </c>
      <c r="D141" s="1" t="s">
        <v>13640</v>
      </c>
      <c r="E141" s="3" t="s">
        <v>13078</v>
      </c>
      <c r="F141" s="3" t="s">
        <v>45</v>
      </c>
      <c r="G141" s="3" t="s">
        <v>13641</v>
      </c>
      <c r="H141" s="1" t="s">
        <v>13642</v>
      </c>
      <c r="I141" s="1" t="s">
        <v>13643</v>
      </c>
    </row>
    <row r="142" spans="1:9" ht="75">
      <c r="A142" s="1" t="s">
        <v>13644</v>
      </c>
      <c r="B142" s="1" t="s">
        <v>45</v>
      </c>
      <c r="C142" s="1" t="s">
        <v>45</v>
      </c>
      <c r="D142" s="1" t="s">
        <v>13645</v>
      </c>
      <c r="E142" s="3" t="s">
        <v>13078</v>
      </c>
      <c r="F142" s="3" t="s">
        <v>45</v>
      </c>
      <c r="G142" s="3" t="s">
        <v>13646</v>
      </c>
      <c r="H142" s="1" t="s">
        <v>13647</v>
      </c>
      <c r="I142" s="1" t="s">
        <v>13648</v>
      </c>
    </row>
    <row r="143" spans="1:9" ht="137.5">
      <c r="A143" s="1" t="s">
        <v>13649</v>
      </c>
      <c r="B143" s="1" t="s">
        <v>45</v>
      </c>
      <c r="C143" s="1" t="s">
        <v>45</v>
      </c>
      <c r="D143" s="1" t="s">
        <v>13650</v>
      </c>
      <c r="E143" s="3" t="s">
        <v>13078</v>
      </c>
      <c r="F143" s="3" t="s">
        <v>45</v>
      </c>
      <c r="G143" s="3" t="s">
        <v>13651</v>
      </c>
      <c r="H143" s="1" t="s">
        <v>13652</v>
      </c>
      <c r="I143" s="1" t="s">
        <v>13653</v>
      </c>
    </row>
    <row r="144" spans="1:9" ht="137.5">
      <c r="A144" s="1" t="s">
        <v>13654</v>
      </c>
      <c r="B144" s="1" t="s">
        <v>45</v>
      </c>
      <c r="C144" s="1" t="s">
        <v>45</v>
      </c>
      <c r="D144" s="1" t="s">
        <v>13655</v>
      </c>
      <c r="E144" s="3" t="s">
        <v>13078</v>
      </c>
      <c r="F144" s="3" t="s">
        <v>45</v>
      </c>
      <c r="G144" s="3" t="s">
        <v>13656</v>
      </c>
      <c r="H144" s="1" t="s">
        <v>13657</v>
      </c>
      <c r="I144" s="1" t="s">
        <v>13658</v>
      </c>
    </row>
    <row r="145" spans="1:9" ht="50">
      <c r="A145" s="1" t="s">
        <v>13659</v>
      </c>
      <c r="B145" s="1" t="s">
        <v>45</v>
      </c>
      <c r="C145" s="1" t="s">
        <v>45</v>
      </c>
      <c r="D145" s="1" t="s">
        <v>13660</v>
      </c>
      <c r="E145" s="3" t="s">
        <v>13078</v>
      </c>
      <c r="F145" s="3" t="s">
        <v>45</v>
      </c>
      <c r="G145" s="3" t="s">
        <v>13084</v>
      </c>
      <c r="H145" s="1" t="s">
        <v>13661</v>
      </c>
      <c r="I145" s="1" t="s">
        <v>13662</v>
      </c>
    </row>
    <row r="146" spans="1:9" ht="50">
      <c r="A146" s="1" t="s">
        <v>13663</v>
      </c>
      <c r="B146" s="1" t="s">
        <v>45</v>
      </c>
      <c r="C146" s="1" t="s">
        <v>45</v>
      </c>
      <c r="D146" s="1" t="s">
        <v>13664</v>
      </c>
      <c r="E146" s="3" t="s">
        <v>13078</v>
      </c>
      <c r="F146" s="3" t="s">
        <v>45</v>
      </c>
      <c r="G146" s="3" t="s">
        <v>13084</v>
      </c>
      <c r="H146" s="1" t="s">
        <v>13665</v>
      </c>
      <c r="I146" s="1" t="s">
        <v>13666</v>
      </c>
    </row>
    <row r="147" spans="1:9" ht="50">
      <c r="A147" s="1" t="s">
        <v>13667</v>
      </c>
      <c r="B147" s="1" t="s">
        <v>45</v>
      </c>
      <c r="C147" s="1" t="s">
        <v>45</v>
      </c>
      <c r="D147" s="1" t="s">
        <v>13668</v>
      </c>
      <c r="E147" s="3" t="s">
        <v>13078</v>
      </c>
      <c r="F147" s="3" t="s">
        <v>45</v>
      </c>
      <c r="G147" s="3" t="s">
        <v>13084</v>
      </c>
      <c r="H147" s="1" t="s">
        <v>13669</v>
      </c>
      <c r="I147" s="1" t="s">
        <v>13670</v>
      </c>
    </row>
    <row r="148" spans="1:9" ht="50">
      <c r="A148" s="1" t="s">
        <v>13671</v>
      </c>
      <c r="B148" s="1" t="s">
        <v>45</v>
      </c>
      <c r="C148" s="1" t="s">
        <v>45</v>
      </c>
      <c r="D148" s="1" t="s">
        <v>13672</v>
      </c>
      <c r="E148" s="3" t="s">
        <v>13078</v>
      </c>
      <c r="F148" s="3" t="s">
        <v>45</v>
      </c>
      <c r="G148" s="3" t="s">
        <v>13084</v>
      </c>
      <c r="H148" s="1" t="s">
        <v>13673</v>
      </c>
      <c r="I148" s="1" t="s">
        <v>13674</v>
      </c>
    </row>
    <row r="149" spans="1:9" ht="50">
      <c r="A149" s="1" t="s">
        <v>13675</v>
      </c>
      <c r="B149" s="1" t="s">
        <v>45</v>
      </c>
      <c r="C149" s="1" t="s">
        <v>45</v>
      </c>
      <c r="D149" s="1" t="s">
        <v>13676</v>
      </c>
      <c r="E149" s="3" t="s">
        <v>13078</v>
      </c>
      <c r="F149" s="3" t="s">
        <v>45</v>
      </c>
      <c r="G149" s="3" t="s">
        <v>13084</v>
      </c>
      <c r="H149" s="1" t="s">
        <v>13677</v>
      </c>
      <c r="I149" s="1" t="s">
        <v>13678</v>
      </c>
    </row>
    <row r="150" spans="1:9" ht="50">
      <c r="A150" s="1" t="s">
        <v>13679</v>
      </c>
      <c r="B150" s="1" t="s">
        <v>45</v>
      </c>
      <c r="C150" s="1" t="s">
        <v>45</v>
      </c>
      <c r="D150" s="1" t="s">
        <v>13680</v>
      </c>
      <c r="E150" s="3" t="s">
        <v>13078</v>
      </c>
      <c r="F150" s="3" t="s">
        <v>45</v>
      </c>
      <c r="G150" s="3" t="s">
        <v>13084</v>
      </c>
      <c r="H150" s="1" t="s">
        <v>13681</v>
      </c>
      <c r="I150" s="1" t="s">
        <v>13682</v>
      </c>
    </row>
    <row r="151" spans="1:9" ht="50">
      <c r="A151" s="1" t="s">
        <v>13683</v>
      </c>
      <c r="B151" s="1" t="s">
        <v>45</v>
      </c>
      <c r="C151" s="1" t="s">
        <v>45</v>
      </c>
      <c r="D151" s="1" t="s">
        <v>13684</v>
      </c>
      <c r="E151" s="3" t="s">
        <v>13078</v>
      </c>
      <c r="F151" s="3" t="s">
        <v>45</v>
      </c>
      <c r="G151" s="3" t="s">
        <v>13084</v>
      </c>
      <c r="H151" s="1" t="s">
        <v>13685</v>
      </c>
      <c r="I151" s="1" t="s">
        <v>13686</v>
      </c>
    </row>
    <row r="152" spans="1:9" ht="50">
      <c r="A152" s="1" t="s">
        <v>13687</v>
      </c>
      <c r="B152" s="1" t="s">
        <v>45</v>
      </c>
      <c r="C152" s="1" t="s">
        <v>45</v>
      </c>
      <c r="D152" s="1" t="s">
        <v>13688</v>
      </c>
      <c r="E152" s="3" t="s">
        <v>13078</v>
      </c>
      <c r="F152" s="3" t="s">
        <v>45</v>
      </c>
      <c r="G152" s="3" t="s">
        <v>13084</v>
      </c>
      <c r="H152" s="1" t="s">
        <v>13689</v>
      </c>
      <c r="I152" s="1" t="s">
        <v>13690</v>
      </c>
    </row>
    <row r="153" spans="1:9" ht="62.5">
      <c r="A153" s="1" t="s">
        <v>13691</v>
      </c>
      <c r="B153" s="1" t="s">
        <v>45</v>
      </c>
      <c r="C153" s="1" t="s">
        <v>45</v>
      </c>
      <c r="D153" s="1" t="s">
        <v>13692</v>
      </c>
      <c r="E153" s="3" t="s">
        <v>13078</v>
      </c>
      <c r="F153" s="3" t="s">
        <v>45</v>
      </c>
      <c r="G153" s="3" t="s">
        <v>13084</v>
      </c>
      <c r="H153" s="1" t="s">
        <v>13693</v>
      </c>
      <c r="I153" s="1" t="s">
        <v>13694</v>
      </c>
    </row>
    <row r="154" spans="1:9" ht="62.5">
      <c r="A154" s="1" t="s">
        <v>13695</v>
      </c>
      <c r="B154" s="1" t="s">
        <v>45</v>
      </c>
      <c r="C154" s="1" t="s">
        <v>45</v>
      </c>
      <c r="D154" s="1" t="s">
        <v>13696</v>
      </c>
      <c r="E154" s="3" t="s">
        <v>13078</v>
      </c>
      <c r="F154" s="3" t="s">
        <v>45</v>
      </c>
      <c r="G154" s="3" t="s">
        <v>13084</v>
      </c>
      <c r="H154" s="1" t="s">
        <v>13697</v>
      </c>
      <c r="I154" s="1" t="s">
        <v>13698</v>
      </c>
    </row>
    <row r="155" spans="1:9" ht="62.5">
      <c r="A155" s="1" t="s">
        <v>13699</v>
      </c>
      <c r="B155" s="1" t="s">
        <v>45</v>
      </c>
      <c r="C155" s="1" t="s">
        <v>45</v>
      </c>
      <c r="D155" s="1" t="s">
        <v>13700</v>
      </c>
      <c r="E155" s="3" t="s">
        <v>13078</v>
      </c>
      <c r="F155" s="3" t="s">
        <v>45</v>
      </c>
      <c r="G155" s="3" t="s">
        <v>13084</v>
      </c>
      <c r="H155" s="1" t="s">
        <v>13701</v>
      </c>
      <c r="I155" s="1" t="s">
        <v>13702</v>
      </c>
    </row>
    <row r="156" spans="1:9" ht="62.5">
      <c r="A156" s="1" t="s">
        <v>13703</v>
      </c>
      <c r="B156" s="1" t="s">
        <v>45</v>
      </c>
      <c r="C156" s="1" t="s">
        <v>45</v>
      </c>
      <c r="D156" s="1" t="s">
        <v>13704</v>
      </c>
      <c r="E156" s="3" t="s">
        <v>13078</v>
      </c>
      <c r="F156" s="3" t="s">
        <v>45</v>
      </c>
      <c r="G156" s="3" t="s">
        <v>13084</v>
      </c>
      <c r="H156" s="1" t="s">
        <v>13705</v>
      </c>
      <c r="I156" s="1" t="s">
        <v>13706</v>
      </c>
    </row>
    <row r="157" spans="1:9" ht="62.5">
      <c r="A157" s="1" t="s">
        <v>13707</v>
      </c>
      <c r="B157" s="1" t="s">
        <v>45</v>
      </c>
      <c r="C157" s="1" t="s">
        <v>45</v>
      </c>
      <c r="D157" s="1" t="s">
        <v>13708</v>
      </c>
      <c r="E157" s="3" t="s">
        <v>13078</v>
      </c>
      <c r="F157" s="3" t="s">
        <v>45</v>
      </c>
      <c r="G157" s="3" t="s">
        <v>13084</v>
      </c>
      <c r="H157" s="1" t="s">
        <v>13709</v>
      </c>
      <c r="I157" s="1" t="s">
        <v>13710</v>
      </c>
    </row>
    <row r="158" spans="1:9" ht="62.5">
      <c r="A158" s="1" t="s">
        <v>13711</v>
      </c>
      <c r="B158" s="1" t="s">
        <v>45</v>
      </c>
      <c r="C158" s="1" t="s">
        <v>45</v>
      </c>
      <c r="D158" s="1" t="s">
        <v>13712</v>
      </c>
      <c r="E158" s="3" t="s">
        <v>13078</v>
      </c>
      <c r="F158" s="3" t="s">
        <v>45</v>
      </c>
      <c r="G158" s="3" t="s">
        <v>13084</v>
      </c>
      <c r="H158" s="1" t="s">
        <v>13713</v>
      </c>
      <c r="I158" s="1" t="s">
        <v>13714</v>
      </c>
    </row>
    <row r="159" spans="1:9" ht="62.5">
      <c r="A159" s="1" t="s">
        <v>13715</v>
      </c>
      <c r="B159" s="1" t="s">
        <v>45</v>
      </c>
      <c r="C159" s="1" t="s">
        <v>45</v>
      </c>
      <c r="D159" s="1" t="s">
        <v>13716</v>
      </c>
      <c r="E159" s="3" t="s">
        <v>13078</v>
      </c>
      <c r="F159" s="3" t="s">
        <v>45</v>
      </c>
      <c r="G159" s="3" t="s">
        <v>13084</v>
      </c>
      <c r="H159" s="1" t="s">
        <v>13717</v>
      </c>
      <c r="I159" s="1" t="s">
        <v>13718</v>
      </c>
    </row>
    <row r="160" spans="1:9" ht="62.5">
      <c r="A160" s="1" t="s">
        <v>13719</v>
      </c>
      <c r="B160" s="1" t="s">
        <v>45</v>
      </c>
      <c r="C160" s="1" t="s">
        <v>45</v>
      </c>
      <c r="D160" s="1" t="s">
        <v>13720</v>
      </c>
      <c r="E160" s="3" t="s">
        <v>13078</v>
      </c>
      <c r="F160" s="3" t="s">
        <v>45</v>
      </c>
      <c r="G160" s="3" t="s">
        <v>13084</v>
      </c>
      <c r="H160" s="1" t="s">
        <v>13721</v>
      </c>
      <c r="I160" s="1" t="s">
        <v>13722</v>
      </c>
    </row>
    <row r="161" spans="1:9" ht="62.5">
      <c r="A161" s="1" t="s">
        <v>13723</v>
      </c>
      <c r="B161" s="1" t="s">
        <v>45</v>
      </c>
      <c r="C161" s="1" t="s">
        <v>45</v>
      </c>
      <c r="D161" s="1" t="s">
        <v>13724</v>
      </c>
      <c r="E161" s="3" t="s">
        <v>13078</v>
      </c>
      <c r="F161" s="3" t="s">
        <v>45</v>
      </c>
      <c r="G161" s="3" t="s">
        <v>13084</v>
      </c>
      <c r="H161" s="1" t="s">
        <v>13725</v>
      </c>
      <c r="I161" s="1" t="s">
        <v>13726</v>
      </c>
    </row>
    <row r="162" spans="1:9" ht="62.5">
      <c r="A162" s="1" t="s">
        <v>13727</v>
      </c>
      <c r="B162" s="1" t="s">
        <v>45</v>
      </c>
      <c r="C162" s="1" t="s">
        <v>45</v>
      </c>
      <c r="D162" s="1" t="s">
        <v>13728</v>
      </c>
      <c r="E162" s="3" t="s">
        <v>13078</v>
      </c>
      <c r="F162" s="3" t="s">
        <v>45</v>
      </c>
      <c r="G162" s="3" t="s">
        <v>13084</v>
      </c>
      <c r="H162" s="1" t="s">
        <v>13729</v>
      </c>
      <c r="I162" s="1" t="s">
        <v>13730</v>
      </c>
    </row>
    <row r="163" spans="1:9" ht="62.5">
      <c r="A163" s="1" t="s">
        <v>13731</v>
      </c>
      <c r="B163" s="1" t="s">
        <v>45</v>
      </c>
      <c r="C163" s="1" t="s">
        <v>45</v>
      </c>
      <c r="D163" s="1" t="s">
        <v>13732</v>
      </c>
      <c r="E163" s="3" t="s">
        <v>13078</v>
      </c>
      <c r="F163" s="3" t="s">
        <v>45</v>
      </c>
      <c r="G163" s="3" t="s">
        <v>13084</v>
      </c>
      <c r="H163" s="1" t="s">
        <v>13733</v>
      </c>
      <c r="I163" s="1" t="s">
        <v>13734</v>
      </c>
    </row>
    <row r="164" spans="1:9" ht="62.5">
      <c r="A164" s="1" t="s">
        <v>13735</v>
      </c>
      <c r="B164" s="1" t="s">
        <v>45</v>
      </c>
      <c r="C164" s="1" t="s">
        <v>45</v>
      </c>
      <c r="D164" s="1" t="s">
        <v>13736</v>
      </c>
      <c r="E164" s="3" t="s">
        <v>13078</v>
      </c>
      <c r="F164" s="3" t="s">
        <v>45</v>
      </c>
      <c r="G164" s="3" t="s">
        <v>13084</v>
      </c>
      <c r="H164" s="1" t="s">
        <v>13737</v>
      </c>
      <c r="I164" s="1" t="s">
        <v>13738</v>
      </c>
    </row>
    <row r="165" spans="1:9" ht="62.5">
      <c r="A165" s="1" t="s">
        <v>13739</v>
      </c>
      <c r="B165" s="1" t="s">
        <v>45</v>
      </c>
      <c r="C165" s="1" t="s">
        <v>45</v>
      </c>
      <c r="D165" s="1" t="s">
        <v>13740</v>
      </c>
      <c r="E165" s="3" t="s">
        <v>13078</v>
      </c>
      <c r="F165" s="3" t="s">
        <v>45</v>
      </c>
      <c r="G165" s="3" t="s">
        <v>13084</v>
      </c>
      <c r="H165" s="1" t="s">
        <v>13741</v>
      </c>
      <c r="I165" s="1" t="s">
        <v>13742</v>
      </c>
    </row>
    <row r="166" spans="1:9" ht="62.5">
      <c r="A166" s="1" t="s">
        <v>13743</v>
      </c>
      <c r="B166" s="1" t="s">
        <v>45</v>
      </c>
      <c r="C166" s="1" t="s">
        <v>45</v>
      </c>
      <c r="D166" s="1" t="s">
        <v>13744</v>
      </c>
      <c r="E166" s="3" t="s">
        <v>13078</v>
      </c>
      <c r="F166" s="3" t="s">
        <v>45</v>
      </c>
      <c r="G166" s="3" t="s">
        <v>13084</v>
      </c>
      <c r="H166" s="1" t="s">
        <v>13745</v>
      </c>
      <c r="I166" s="1" t="s">
        <v>13746</v>
      </c>
    </row>
    <row r="167" spans="1:9" ht="62.5">
      <c r="A167" s="1" t="s">
        <v>13747</v>
      </c>
      <c r="B167" s="1" t="s">
        <v>45</v>
      </c>
      <c r="C167" s="1" t="s">
        <v>45</v>
      </c>
      <c r="D167" s="1" t="s">
        <v>13748</v>
      </c>
      <c r="E167" s="3" t="s">
        <v>13078</v>
      </c>
      <c r="F167" s="3" t="s">
        <v>45</v>
      </c>
      <c r="G167" s="3" t="s">
        <v>13084</v>
      </c>
      <c r="H167" s="1" t="s">
        <v>13749</v>
      </c>
      <c r="I167" s="1" t="s">
        <v>13750</v>
      </c>
    </row>
    <row r="168" spans="1:9" ht="62.5">
      <c r="A168" s="1" t="s">
        <v>13751</v>
      </c>
      <c r="B168" s="1" t="s">
        <v>45</v>
      </c>
      <c r="C168" s="1" t="s">
        <v>45</v>
      </c>
      <c r="D168" s="1" t="s">
        <v>13752</v>
      </c>
      <c r="E168" s="3" t="s">
        <v>13078</v>
      </c>
      <c r="F168" s="3" t="s">
        <v>45</v>
      </c>
      <c r="G168" s="3" t="s">
        <v>13084</v>
      </c>
      <c r="H168" s="1" t="s">
        <v>13753</v>
      </c>
      <c r="I168" s="1" t="s">
        <v>13754</v>
      </c>
    </row>
    <row r="169" spans="1:9" ht="62.5">
      <c r="A169" s="1" t="s">
        <v>13755</v>
      </c>
      <c r="B169" s="1" t="s">
        <v>45</v>
      </c>
      <c r="C169" s="1" t="s">
        <v>45</v>
      </c>
      <c r="D169" s="1" t="s">
        <v>13756</v>
      </c>
      <c r="E169" s="3" t="s">
        <v>13078</v>
      </c>
      <c r="F169" s="3" t="s">
        <v>45</v>
      </c>
      <c r="G169" s="3" t="s">
        <v>13084</v>
      </c>
      <c r="H169" s="1" t="s">
        <v>13757</v>
      </c>
      <c r="I169" s="1" t="s">
        <v>13758</v>
      </c>
    </row>
    <row r="170" spans="1:9" ht="62.5">
      <c r="A170" s="1" t="s">
        <v>13759</v>
      </c>
      <c r="B170" s="1" t="s">
        <v>45</v>
      </c>
      <c r="C170" s="1" t="s">
        <v>45</v>
      </c>
      <c r="D170" s="1" t="s">
        <v>13760</v>
      </c>
      <c r="E170" s="3" t="s">
        <v>13078</v>
      </c>
      <c r="F170" s="3" t="s">
        <v>45</v>
      </c>
      <c r="G170" s="3" t="s">
        <v>13084</v>
      </c>
      <c r="H170" s="1" t="s">
        <v>13761</v>
      </c>
      <c r="I170" s="1" t="s">
        <v>13762</v>
      </c>
    </row>
    <row r="171" spans="1:9" ht="62.5">
      <c r="A171" s="1" t="s">
        <v>13763</v>
      </c>
      <c r="B171" s="1" t="s">
        <v>45</v>
      </c>
      <c r="C171" s="1" t="s">
        <v>45</v>
      </c>
      <c r="D171" s="1" t="s">
        <v>13764</v>
      </c>
      <c r="E171" s="3" t="s">
        <v>13078</v>
      </c>
      <c r="F171" s="3" t="s">
        <v>45</v>
      </c>
      <c r="G171" s="3" t="s">
        <v>13084</v>
      </c>
      <c r="H171" s="1" t="s">
        <v>13765</v>
      </c>
      <c r="I171" s="1" t="s">
        <v>13766</v>
      </c>
    </row>
    <row r="172" spans="1:9" ht="62.5">
      <c r="A172" s="1" t="s">
        <v>13767</v>
      </c>
      <c r="B172" s="1" t="s">
        <v>45</v>
      </c>
      <c r="C172" s="1" t="s">
        <v>45</v>
      </c>
      <c r="D172" s="1" t="s">
        <v>13768</v>
      </c>
      <c r="E172" s="3" t="s">
        <v>13078</v>
      </c>
      <c r="F172" s="3" t="s">
        <v>45</v>
      </c>
      <c r="G172" s="3" t="s">
        <v>13084</v>
      </c>
      <c r="H172" s="1" t="s">
        <v>13769</v>
      </c>
      <c r="I172" s="1" t="s">
        <v>13770</v>
      </c>
    </row>
    <row r="173" spans="1:9" ht="62.5">
      <c r="A173" s="1" t="s">
        <v>13771</v>
      </c>
      <c r="B173" s="1" t="s">
        <v>45</v>
      </c>
      <c r="C173" s="1" t="s">
        <v>45</v>
      </c>
      <c r="D173" s="1" t="s">
        <v>13772</v>
      </c>
      <c r="E173" s="3" t="s">
        <v>13078</v>
      </c>
      <c r="F173" s="3" t="s">
        <v>45</v>
      </c>
      <c r="G173" s="3" t="s">
        <v>13084</v>
      </c>
      <c r="H173" s="1" t="s">
        <v>13773</v>
      </c>
      <c r="I173" s="1" t="s">
        <v>13774</v>
      </c>
    </row>
    <row r="174" spans="1:9" ht="62.5">
      <c r="A174" s="1" t="s">
        <v>13775</v>
      </c>
      <c r="B174" s="1" t="s">
        <v>45</v>
      </c>
      <c r="C174" s="1" t="s">
        <v>45</v>
      </c>
      <c r="D174" s="1" t="s">
        <v>13776</v>
      </c>
      <c r="E174" s="3" t="s">
        <v>13078</v>
      </c>
      <c r="F174" s="3" t="s">
        <v>45</v>
      </c>
      <c r="G174" s="3" t="s">
        <v>13084</v>
      </c>
      <c r="H174" s="1" t="s">
        <v>13777</v>
      </c>
      <c r="I174" s="1" t="s">
        <v>13778</v>
      </c>
    </row>
    <row r="175" spans="1:9" ht="62.5">
      <c r="A175" s="1" t="s">
        <v>13779</v>
      </c>
      <c r="B175" s="1" t="s">
        <v>45</v>
      </c>
      <c r="C175" s="1" t="s">
        <v>45</v>
      </c>
      <c r="D175" s="1" t="s">
        <v>13780</v>
      </c>
      <c r="E175" s="3" t="s">
        <v>13078</v>
      </c>
      <c r="F175" s="3" t="s">
        <v>45</v>
      </c>
      <c r="G175" s="3" t="s">
        <v>13084</v>
      </c>
      <c r="H175" s="1" t="s">
        <v>13781</v>
      </c>
      <c r="I175" s="1" t="s">
        <v>13782</v>
      </c>
    </row>
    <row r="176" spans="1:9" ht="62.5">
      <c r="A176" s="1" t="s">
        <v>13783</v>
      </c>
      <c r="B176" s="1" t="s">
        <v>45</v>
      </c>
      <c r="C176" s="1" t="s">
        <v>45</v>
      </c>
      <c r="D176" s="1" t="s">
        <v>13784</v>
      </c>
      <c r="E176" s="3" t="s">
        <v>13078</v>
      </c>
      <c r="F176" s="3" t="s">
        <v>45</v>
      </c>
      <c r="G176" s="3" t="s">
        <v>13084</v>
      </c>
      <c r="H176" s="1" t="s">
        <v>13785</v>
      </c>
      <c r="I176" s="1" t="s">
        <v>13786</v>
      </c>
    </row>
    <row r="177" spans="1:9" ht="87.5">
      <c r="A177" s="1" t="s">
        <v>13787</v>
      </c>
      <c r="B177" s="1" t="s">
        <v>45</v>
      </c>
      <c r="C177" s="1" t="s">
        <v>45</v>
      </c>
      <c r="D177" s="1" t="s">
        <v>13788</v>
      </c>
      <c r="E177" s="3" t="s">
        <v>13078</v>
      </c>
      <c r="F177" s="3" t="s">
        <v>45</v>
      </c>
      <c r="G177" s="3" t="s">
        <v>13789</v>
      </c>
      <c r="H177" s="1" t="s">
        <v>13790</v>
      </c>
      <c r="I177" s="1" t="s">
        <v>13791</v>
      </c>
    </row>
    <row r="178" spans="1:9" ht="125">
      <c r="A178" s="1" t="s">
        <v>13792</v>
      </c>
      <c r="B178" s="1" t="s">
        <v>45</v>
      </c>
      <c r="C178" s="1" t="s">
        <v>45</v>
      </c>
      <c r="D178" s="1" t="s">
        <v>13793</v>
      </c>
      <c r="E178" s="3" t="s">
        <v>13078</v>
      </c>
      <c r="F178" s="3" t="s">
        <v>45</v>
      </c>
      <c r="G178" s="3" t="s">
        <v>13641</v>
      </c>
      <c r="H178" s="1" t="s">
        <v>13794</v>
      </c>
      <c r="I178" s="1" t="s">
        <v>13795</v>
      </c>
    </row>
    <row r="179" spans="1:9" ht="75">
      <c r="A179" s="1" t="s">
        <v>13796</v>
      </c>
      <c r="B179" s="1" t="s">
        <v>45</v>
      </c>
      <c r="C179" s="1" t="s">
        <v>45</v>
      </c>
      <c r="D179" s="1" t="s">
        <v>13797</v>
      </c>
      <c r="E179" s="3" t="s">
        <v>13078</v>
      </c>
      <c r="F179" s="3" t="s">
        <v>45</v>
      </c>
      <c r="G179" s="3" t="s">
        <v>13646</v>
      </c>
      <c r="H179" s="1" t="s">
        <v>13798</v>
      </c>
      <c r="I179" s="1" t="s">
        <v>13799</v>
      </c>
    </row>
    <row r="180" spans="1:9" ht="125">
      <c r="A180" s="1" t="s">
        <v>13800</v>
      </c>
      <c r="B180" s="1" t="s">
        <v>17</v>
      </c>
      <c r="C180" s="1" t="s">
        <v>45</v>
      </c>
      <c r="D180" s="1" t="s">
        <v>13801</v>
      </c>
      <c r="E180" s="3" t="s">
        <v>13078</v>
      </c>
      <c r="F180" s="3" t="s">
        <v>45</v>
      </c>
      <c r="G180" s="3" t="s">
        <v>13084</v>
      </c>
      <c r="H180" s="1" t="s">
        <v>13802</v>
      </c>
      <c r="I180" s="1" t="s">
        <v>13803</v>
      </c>
    </row>
    <row r="181" spans="1:9" ht="112.5">
      <c r="A181" s="1" t="s">
        <v>13804</v>
      </c>
      <c r="B181" s="1" t="s">
        <v>17</v>
      </c>
      <c r="C181" s="1" t="s">
        <v>17</v>
      </c>
      <c r="D181" s="1" t="s">
        <v>13805</v>
      </c>
      <c r="E181" s="3" t="s">
        <v>13078</v>
      </c>
      <c r="F181" s="3" t="s">
        <v>17</v>
      </c>
      <c r="H181" s="1" t="s">
        <v>13806</v>
      </c>
      <c r="I181" s="1" t="s">
        <v>13807</v>
      </c>
    </row>
    <row r="182" spans="1:9" ht="125">
      <c r="A182" s="1" t="s">
        <v>13808</v>
      </c>
      <c r="B182" s="1" t="s">
        <v>17</v>
      </c>
      <c r="C182" s="1" t="s">
        <v>17</v>
      </c>
      <c r="D182" s="1" t="s">
        <v>13809</v>
      </c>
      <c r="E182" s="3" t="s">
        <v>13078</v>
      </c>
      <c r="F182" s="3" t="s">
        <v>17</v>
      </c>
      <c r="H182" s="1" t="s">
        <v>13810</v>
      </c>
      <c r="I182" s="1" t="s">
        <v>13811</v>
      </c>
    </row>
    <row r="183" spans="1:9" ht="125">
      <c r="A183" s="1" t="s">
        <v>13812</v>
      </c>
      <c r="B183" s="1" t="s">
        <v>17</v>
      </c>
      <c r="C183" s="1" t="s">
        <v>17</v>
      </c>
      <c r="D183" s="1" t="s">
        <v>13813</v>
      </c>
      <c r="E183" s="3" t="s">
        <v>13078</v>
      </c>
      <c r="F183" s="3" t="s">
        <v>17</v>
      </c>
      <c r="H183" s="1" t="s">
        <v>13814</v>
      </c>
      <c r="I183" s="1" t="s">
        <v>13815</v>
      </c>
    </row>
    <row r="184" spans="1:9" ht="125">
      <c r="A184" s="1" t="s">
        <v>13816</v>
      </c>
      <c r="B184" s="1" t="s">
        <v>17</v>
      </c>
      <c r="C184" s="1" t="s">
        <v>17</v>
      </c>
      <c r="D184" s="1" t="s">
        <v>13817</v>
      </c>
      <c r="E184" s="3" t="s">
        <v>13078</v>
      </c>
      <c r="F184" s="3" t="s">
        <v>17</v>
      </c>
      <c r="H184" s="1" t="s">
        <v>13818</v>
      </c>
      <c r="I184" s="1" t="s">
        <v>13819</v>
      </c>
    </row>
    <row r="185" spans="1:9" ht="125">
      <c r="A185" s="1" t="s">
        <v>13820</v>
      </c>
      <c r="B185" s="1" t="s">
        <v>17</v>
      </c>
      <c r="C185" s="1" t="s">
        <v>17</v>
      </c>
      <c r="D185" s="1" t="s">
        <v>13821</v>
      </c>
      <c r="E185" s="3" t="s">
        <v>13078</v>
      </c>
      <c r="F185" s="3" t="s">
        <v>17</v>
      </c>
      <c r="H185" s="1" t="s">
        <v>13822</v>
      </c>
      <c r="I185" s="1" t="s">
        <v>13823</v>
      </c>
    </row>
    <row r="186" spans="1:9" ht="125">
      <c r="A186" s="1" t="s">
        <v>13824</v>
      </c>
      <c r="B186" s="1" t="s">
        <v>17</v>
      </c>
      <c r="C186" s="1" t="s">
        <v>17</v>
      </c>
      <c r="D186" s="1" t="s">
        <v>13825</v>
      </c>
      <c r="E186" s="3" t="s">
        <v>13078</v>
      </c>
      <c r="F186" s="3" t="s">
        <v>17</v>
      </c>
      <c r="H186" s="1" t="s">
        <v>13826</v>
      </c>
      <c r="I186" s="1" t="s">
        <v>13827</v>
      </c>
    </row>
    <row r="187" spans="1:9" ht="125">
      <c r="A187" s="1" t="s">
        <v>13828</v>
      </c>
      <c r="B187" s="1" t="s">
        <v>17</v>
      </c>
      <c r="C187" s="1" t="s">
        <v>17</v>
      </c>
      <c r="D187" s="1" t="s">
        <v>13829</v>
      </c>
      <c r="E187" s="3" t="s">
        <v>13078</v>
      </c>
      <c r="F187" s="3" t="s">
        <v>17</v>
      </c>
      <c r="H187" s="1" t="s">
        <v>13830</v>
      </c>
      <c r="I187" s="1" t="s">
        <v>13831</v>
      </c>
    </row>
    <row r="188" spans="1:9" ht="125">
      <c r="A188" s="1" t="s">
        <v>13832</v>
      </c>
      <c r="B188" s="1" t="s">
        <v>17</v>
      </c>
      <c r="C188" s="1" t="s">
        <v>17</v>
      </c>
      <c r="D188" s="1" t="s">
        <v>13833</v>
      </c>
      <c r="E188" s="3" t="s">
        <v>13078</v>
      </c>
      <c r="F188" s="3" t="s">
        <v>17</v>
      </c>
      <c r="H188" s="1" t="s">
        <v>13834</v>
      </c>
      <c r="I188" s="1" t="s">
        <v>13835</v>
      </c>
    </row>
    <row r="189" spans="1:9" ht="125">
      <c r="A189" s="1" t="s">
        <v>13836</v>
      </c>
      <c r="B189" s="1" t="s">
        <v>17</v>
      </c>
      <c r="C189" s="1" t="s">
        <v>17</v>
      </c>
      <c r="D189" s="1" t="s">
        <v>13837</v>
      </c>
      <c r="E189" s="3" t="s">
        <v>13078</v>
      </c>
      <c r="F189" s="3" t="s">
        <v>17</v>
      </c>
      <c r="H189" s="1" t="s">
        <v>13838</v>
      </c>
      <c r="I189" s="1" t="s">
        <v>13839</v>
      </c>
    </row>
    <row r="190" spans="1:9" ht="125">
      <c r="A190" s="1" t="s">
        <v>13840</v>
      </c>
      <c r="B190" s="1" t="s">
        <v>17</v>
      </c>
      <c r="C190" s="1" t="s">
        <v>17</v>
      </c>
      <c r="D190" s="1" t="s">
        <v>13841</v>
      </c>
      <c r="E190" s="3" t="s">
        <v>13078</v>
      </c>
      <c r="F190" s="3" t="s">
        <v>17</v>
      </c>
      <c r="H190" s="1" t="s">
        <v>13842</v>
      </c>
      <c r="I190" s="1" t="s">
        <v>13843</v>
      </c>
    </row>
    <row r="191" spans="1:9" ht="125">
      <c r="A191" s="1" t="s">
        <v>13844</v>
      </c>
      <c r="B191" s="1" t="s">
        <v>17</v>
      </c>
      <c r="C191" s="1" t="s">
        <v>17</v>
      </c>
      <c r="D191" s="1" t="s">
        <v>13845</v>
      </c>
      <c r="E191" s="3" t="s">
        <v>13078</v>
      </c>
      <c r="F191" s="3" t="s">
        <v>17</v>
      </c>
      <c r="H191" s="1" t="s">
        <v>13846</v>
      </c>
      <c r="I191" s="1" t="s">
        <v>13847</v>
      </c>
    </row>
    <row r="192" spans="1:9" ht="125">
      <c r="A192" s="1" t="s">
        <v>13848</v>
      </c>
      <c r="B192" s="1" t="s">
        <v>17</v>
      </c>
      <c r="C192" s="1" t="s">
        <v>17</v>
      </c>
      <c r="D192" s="1" t="s">
        <v>13849</v>
      </c>
      <c r="E192" s="3" t="s">
        <v>13078</v>
      </c>
      <c r="F192" s="3" t="s">
        <v>17</v>
      </c>
      <c r="H192" s="1" t="s">
        <v>13850</v>
      </c>
      <c r="I192" s="1" t="s">
        <v>13851</v>
      </c>
    </row>
    <row r="193" spans="1:9" ht="125">
      <c r="A193" s="1" t="s">
        <v>13852</v>
      </c>
      <c r="B193" s="1" t="s">
        <v>17</v>
      </c>
      <c r="C193" s="1" t="s">
        <v>17</v>
      </c>
      <c r="D193" s="1" t="s">
        <v>13853</v>
      </c>
      <c r="E193" s="3" t="s">
        <v>13078</v>
      </c>
      <c r="F193" s="3" t="s">
        <v>17</v>
      </c>
      <c r="H193" s="1" t="s">
        <v>13854</v>
      </c>
      <c r="I193" s="1" t="s">
        <v>13855</v>
      </c>
    </row>
    <row r="194" spans="1:9" ht="125">
      <c r="A194" s="1" t="s">
        <v>13856</v>
      </c>
      <c r="B194" s="1" t="s">
        <v>17</v>
      </c>
      <c r="C194" s="1" t="s">
        <v>17</v>
      </c>
      <c r="D194" s="1" t="s">
        <v>13857</v>
      </c>
      <c r="E194" s="3" t="s">
        <v>13078</v>
      </c>
      <c r="F194" s="3" t="s">
        <v>17</v>
      </c>
      <c r="H194" s="1" t="s">
        <v>13858</v>
      </c>
      <c r="I194" s="1" t="s">
        <v>13859</v>
      </c>
    </row>
    <row r="195" spans="1:9" ht="125">
      <c r="A195" s="1" t="s">
        <v>13860</v>
      </c>
      <c r="B195" s="1" t="s">
        <v>17</v>
      </c>
      <c r="C195" s="1" t="s">
        <v>17</v>
      </c>
      <c r="D195" s="1" t="s">
        <v>13861</v>
      </c>
      <c r="E195" s="3" t="s">
        <v>13078</v>
      </c>
      <c r="F195" s="3" t="s">
        <v>17</v>
      </c>
      <c r="H195" s="1" t="s">
        <v>13862</v>
      </c>
      <c r="I195" s="1" t="s">
        <v>13863</v>
      </c>
    </row>
    <row r="196" spans="1:9" ht="125">
      <c r="A196" s="1" t="s">
        <v>13864</v>
      </c>
      <c r="B196" s="1" t="s">
        <v>17</v>
      </c>
      <c r="C196" s="1" t="s">
        <v>17</v>
      </c>
      <c r="D196" s="1" t="s">
        <v>13865</v>
      </c>
      <c r="E196" s="3" t="s">
        <v>13078</v>
      </c>
      <c r="F196" s="3" t="s">
        <v>17</v>
      </c>
      <c r="H196" s="1" t="s">
        <v>13866</v>
      </c>
      <c r="I196" s="1" t="s">
        <v>13867</v>
      </c>
    </row>
    <row r="197" spans="1:9" ht="125">
      <c r="A197" s="1" t="s">
        <v>13868</v>
      </c>
      <c r="B197" s="1" t="s">
        <v>17</v>
      </c>
      <c r="C197" s="1" t="s">
        <v>17</v>
      </c>
      <c r="D197" s="1" t="s">
        <v>13869</v>
      </c>
      <c r="E197" s="3" t="s">
        <v>13078</v>
      </c>
      <c r="F197" s="3" t="s">
        <v>17</v>
      </c>
      <c r="H197" s="1" t="s">
        <v>13870</v>
      </c>
      <c r="I197" s="1" t="s">
        <v>13871</v>
      </c>
    </row>
    <row r="198" spans="1:9" ht="125">
      <c r="A198" s="1" t="s">
        <v>13872</v>
      </c>
      <c r="B198" s="1" t="s">
        <v>17</v>
      </c>
      <c r="C198" s="1" t="s">
        <v>17</v>
      </c>
      <c r="D198" s="1" t="s">
        <v>13873</v>
      </c>
      <c r="E198" s="3" t="s">
        <v>13078</v>
      </c>
      <c r="F198" s="3" t="s">
        <v>17</v>
      </c>
      <c r="H198" s="1" t="s">
        <v>13874</v>
      </c>
      <c r="I198" s="1" t="s">
        <v>13875</v>
      </c>
    </row>
    <row r="199" spans="1:9" ht="125">
      <c r="A199" s="1" t="s">
        <v>13876</v>
      </c>
      <c r="B199" s="1" t="s">
        <v>17</v>
      </c>
      <c r="C199" s="1" t="s">
        <v>17</v>
      </c>
      <c r="D199" s="1" t="s">
        <v>13877</v>
      </c>
      <c r="E199" s="3" t="s">
        <v>13078</v>
      </c>
      <c r="F199" s="3" t="s">
        <v>17</v>
      </c>
      <c r="H199" s="1" t="s">
        <v>13878</v>
      </c>
      <c r="I199" s="1" t="s">
        <v>13879</v>
      </c>
    </row>
    <row r="200" spans="1:9" ht="125">
      <c r="A200" s="1" t="s">
        <v>13880</v>
      </c>
      <c r="B200" s="1" t="s">
        <v>17</v>
      </c>
      <c r="C200" s="1" t="s">
        <v>17</v>
      </c>
      <c r="D200" s="1" t="s">
        <v>13881</v>
      </c>
      <c r="E200" s="3" t="s">
        <v>13078</v>
      </c>
      <c r="F200" s="3" t="s">
        <v>17</v>
      </c>
      <c r="H200" s="1" t="s">
        <v>13882</v>
      </c>
      <c r="I200" s="1" t="s">
        <v>13883</v>
      </c>
    </row>
    <row r="201" spans="1:9" ht="125">
      <c r="A201" s="1" t="s">
        <v>13884</v>
      </c>
      <c r="B201" s="1" t="s">
        <v>17</v>
      </c>
      <c r="C201" s="1" t="s">
        <v>17</v>
      </c>
      <c r="D201" s="1" t="s">
        <v>13885</v>
      </c>
      <c r="E201" s="3" t="s">
        <v>13078</v>
      </c>
      <c r="F201" s="3" t="s">
        <v>17</v>
      </c>
      <c r="H201" s="1" t="s">
        <v>13886</v>
      </c>
      <c r="I201" s="1" t="s">
        <v>13887</v>
      </c>
    </row>
    <row r="202" spans="1:9" ht="125">
      <c r="A202" s="1" t="s">
        <v>13888</v>
      </c>
      <c r="B202" s="1" t="s">
        <v>17</v>
      </c>
      <c r="C202" s="1" t="s">
        <v>17</v>
      </c>
      <c r="D202" s="1" t="s">
        <v>13889</v>
      </c>
      <c r="E202" s="3" t="s">
        <v>13078</v>
      </c>
      <c r="F202" s="3" t="s">
        <v>17</v>
      </c>
      <c r="H202" s="1" t="s">
        <v>13890</v>
      </c>
      <c r="I202" s="1" t="s">
        <v>13891</v>
      </c>
    </row>
    <row r="203" spans="1:9" ht="125">
      <c r="A203" s="1" t="s">
        <v>13892</v>
      </c>
      <c r="B203" s="1" t="s">
        <v>17</v>
      </c>
      <c r="C203" s="1" t="s">
        <v>17</v>
      </c>
      <c r="D203" s="1" t="s">
        <v>13893</v>
      </c>
      <c r="E203" s="3" t="s">
        <v>13078</v>
      </c>
      <c r="F203" s="3" t="s">
        <v>17</v>
      </c>
      <c r="H203" s="1" t="s">
        <v>13894</v>
      </c>
      <c r="I203" s="1" t="s">
        <v>13895</v>
      </c>
    </row>
    <row r="204" spans="1:9" ht="125">
      <c r="A204" s="1" t="s">
        <v>13896</v>
      </c>
      <c r="B204" s="1" t="s">
        <v>17</v>
      </c>
      <c r="C204" s="1" t="s">
        <v>17</v>
      </c>
      <c r="D204" s="1" t="s">
        <v>13897</v>
      </c>
      <c r="E204" s="3" t="s">
        <v>13078</v>
      </c>
      <c r="F204" s="3" t="s">
        <v>17</v>
      </c>
      <c r="H204" s="1" t="s">
        <v>13898</v>
      </c>
      <c r="I204" s="1" t="s">
        <v>13899</v>
      </c>
    </row>
    <row r="205" spans="1:9" ht="125">
      <c r="A205" s="1" t="s">
        <v>13900</v>
      </c>
      <c r="B205" s="1" t="s">
        <v>17</v>
      </c>
      <c r="C205" s="1" t="s">
        <v>17</v>
      </c>
      <c r="D205" s="1" t="s">
        <v>13901</v>
      </c>
      <c r="E205" s="3" t="s">
        <v>13078</v>
      </c>
      <c r="F205" s="3" t="s">
        <v>17</v>
      </c>
      <c r="H205" s="1" t="s">
        <v>13902</v>
      </c>
      <c r="I205" s="1" t="s">
        <v>13903</v>
      </c>
    </row>
    <row r="206" spans="1:9" ht="125">
      <c r="A206" s="1" t="s">
        <v>13904</v>
      </c>
      <c r="B206" s="1" t="s">
        <v>17</v>
      </c>
      <c r="C206" s="1" t="s">
        <v>17</v>
      </c>
      <c r="D206" s="1" t="s">
        <v>13905</v>
      </c>
      <c r="E206" s="3" t="s">
        <v>13078</v>
      </c>
      <c r="F206" s="3" t="s">
        <v>17</v>
      </c>
      <c r="H206" s="1" t="s">
        <v>13906</v>
      </c>
      <c r="I206" s="1" t="s">
        <v>13907</v>
      </c>
    </row>
    <row r="207" spans="1:9" ht="125">
      <c r="A207" s="1" t="s">
        <v>13908</v>
      </c>
      <c r="B207" s="1" t="s">
        <v>17</v>
      </c>
      <c r="C207" s="1" t="s">
        <v>17</v>
      </c>
      <c r="D207" s="1" t="s">
        <v>13909</v>
      </c>
      <c r="E207" s="3" t="s">
        <v>13078</v>
      </c>
      <c r="F207" s="3" t="s">
        <v>17</v>
      </c>
      <c r="H207" s="1" t="s">
        <v>13910</v>
      </c>
      <c r="I207" s="1" t="s">
        <v>13911</v>
      </c>
    </row>
    <row r="208" spans="1:9" ht="125">
      <c r="A208" s="1" t="s">
        <v>13912</v>
      </c>
      <c r="B208" s="1" t="s">
        <v>17</v>
      </c>
      <c r="C208" s="1" t="s">
        <v>17</v>
      </c>
      <c r="D208" s="1" t="s">
        <v>13913</v>
      </c>
      <c r="E208" s="3" t="s">
        <v>13078</v>
      </c>
      <c r="F208" s="3" t="s">
        <v>17</v>
      </c>
      <c r="H208" s="1" t="s">
        <v>13914</v>
      </c>
      <c r="I208" s="1" t="s">
        <v>13915</v>
      </c>
    </row>
    <row r="209" spans="1:9" ht="125">
      <c r="A209" s="1" t="s">
        <v>13916</v>
      </c>
      <c r="B209" s="1" t="s">
        <v>17</v>
      </c>
      <c r="C209" s="1" t="s">
        <v>17</v>
      </c>
      <c r="D209" s="1" t="s">
        <v>13917</v>
      </c>
      <c r="E209" s="3" t="s">
        <v>13078</v>
      </c>
      <c r="F209" s="3" t="s">
        <v>17</v>
      </c>
      <c r="H209" s="1" t="s">
        <v>13918</v>
      </c>
      <c r="I209" s="1" t="s">
        <v>13919</v>
      </c>
    </row>
    <row r="210" spans="1:9" ht="125">
      <c r="A210" s="1" t="s">
        <v>13920</v>
      </c>
      <c r="B210" s="1" t="s">
        <v>17</v>
      </c>
      <c r="C210" s="1" t="s">
        <v>17</v>
      </c>
      <c r="D210" s="1" t="s">
        <v>13921</v>
      </c>
      <c r="E210" s="3" t="s">
        <v>13078</v>
      </c>
      <c r="F210" s="3" t="s">
        <v>17</v>
      </c>
      <c r="H210" s="1" t="s">
        <v>13922</v>
      </c>
      <c r="I210" s="1" t="s">
        <v>13923</v>
      </c>
    </row>
    <row r="211" spans="1:9" ht="125">
      <c r="A211" s="1" t="s">
        <v>13924</v>
      </c>
      <c r="B211" s="1" t="s">
        <v>17</v>
      </c>
      <c r="C211" s="1" t="s">
        <v>17</v>
      </c>
      <c r="D211" s="1" t="s">
        <v>13925</v>
      </c>
      <c r="E211" s="3" t="s">
        <v>13078</v>
      </c>
      <c r="F211" s="3" t="s">
        <v>17</v>
      </c>
      <c r="H211" s="1" t="s">
        <v>13926</v>
      </c>
      <c r="I211" s="1" t="s">
        <v>13927</v>
      </c>
    </row>
    <row r="212" spans="1:9" ht="150">
      <c r="A212" s="1" t="s">
        <v>13928</v>
      </c>
      <c r="B212" s="1" t="s">
        <v>45</v>
      </c>
      <c r="C212" s="1" t="s">
        <v>45</v>
      </c>
      <c r="D212" s="1" t="s">
        <v>13929</v>
      </c>
      <c r="E212" s="3" t="s">
        <v>13078</v>
      </c>
      <c r="F212" s="3" t="s">
        <v>45</v>
      </c>
      <c r="G212" s="3" t="s">
        <v>13789</v>
      </c>
      <c r="H212" s="1" t="s">
        <v>13930</v>
      </c>
      <c r="I212" s="1" t="s">
        <v>13931</v>
      </c>
    </row>
    <row r="213" spans="1:9" ht="87.5">
      <c r="A213" s="1" t="s">
        <v>13932</v>
      </c>
      <c r="B213" s="1" t="s">
        <v>45</v>
      </c>
      <c r="C213" s="1" t="s">
        <v>45</v>
      </c>
      <c r="D213" s="1" t="s">
        <v>13933</v>
      </c>
      <c r="E213" s="3" t="s">
        <v>13078</v>
      </c>
      <c r="F213" s="3" t="s">
        <v>45</v>
      </c>
      <c r="G213" s="3" t="s">
        <v>13600</v>
      </c>
      <c r="H213" s="1" t="s">
        <v>13934</v>
      </c>
      <c r="I213" s="1" t="s">
        <v>13935</v>
      </c>
    </row>
    <row r="214" spans="1:9" ht="87.5">
      <c r="A214" s="1" t="s">
        <v>13936</v>
      </c>
      <c r="B214" s="1" t="s">
        <v>45</v>
      </c>
      <c r="C214" s="1" t="s">
        <v>45</v>
      </c>
      <c r="D214" s="1" t="s">
        <v>13933</v>
      </c>
      <c r="E214" s="3" t="s">
        <v>13078</v>
      </c>
      <c r="F214" s="3" t="s">
        <v>45</v>
      </c>
      <c r="G214" s="3" t="s">
        <v>13600</v>
      </c>
      <c r="H214" s="1" t="s">
        <v>13937</v>
      </c>
      <c r="I214" s="1" t="s">
        <v>13938</v>
      </c>
    </row>
    <row r="215" spans="1:9" ht="137.5">
      <c r="A215" s="1" t="s">
        <v>13939</v>
      </c>
      <c r="B215" s="1" t="s">
        <v>45</v>
      </c>
      <c r="C215" s="1" t="s">
        <v>45</v>
      </c>
      <c r="D215" s="1" t="s">
        <v>13940</v>
      </c>
      <c r="E215" s="3" t="s">
        <v>13078</v>
      </c>
      <c r="F215" s="3" t="s">
        <v>45</v>
      </c>
      <c r="G215" s="3" t="s">
        <v>13651</v>
      </c>
      <c r="H215" s="1" t="s">
        <v>13941</v>
      </c>
      <c r="I215" s="1" t="s">
        <v>13942</v>
      </c>
    </row>
    <row r="216" spans="1:9" ht="125">
      <c r="A216" s="1" t="s">
        <v>13943</v>
      </c>
      <c r="B216" s="1" t="s">
        <v>45</v>
      </c>
      <c r="C216" s="1" t="s">
        <v>45</v>
      </c>
      <c r="D216" s="1" t="s">
        <v>13944</v>
      </c>
      <c r="E216" s="3" t="s">
        <v>13078</v>
      </c>
      <c r="F216" s="3" t="s">
        <v>17</v>
      </c>
      <c r="H216" s="1" t="s">
        <v>13945</v>
      </c>
      <c r="I216" s="1" t="s">
        <v>13946</v>
      </c>
    </row>
    <row r="217" spans="1:9" ht="125">
      <c r="A217" s="1" t="s">
        <v>13947</v>
      </c>
      <c r="B217" s="1" t="s">
        <v>45</v>
      </c>
      <c r="C217" s="1" t="s">
        <v>45</v>
      </c>
      <c r="D217" s="1" t="s">
        <v>13948</v>
      </c>
      <c r="E217" s="3" t="s">
        <v>13078</v>
      </c>
      <c r="F217" s="3" t="s">
        <v>17</v>
      </c>
      <c r="H217" s="1" t="s">
        <v>13949</v>
      </c>
      <c r="I217" s="1" t="s">
        <v>13950</v>
      </c>
    </row>
    <row r="218" spans="1:9" ht="125">
      <c r="A218" s="1" t="s">
        <v>13951</v>
      </c>
      <c r="B218" s="1" t="s">
        <v>45</v>
      </c>
      <c r="C218" s="1" t="s">
        <v>45</v>
      </c>
      <c r="D218" s="1" t="s">
        <v>13952</v>
      </c>
      <c r="E218" s="3" t="s">
        <v>13078</v>
      </c>
      <c r="F218" s="3" t="s">
        <v>17</v>
      </c>
      <c r="H218" s="1" t="s">
        <v>13953</v>
      </c>
      <c r="I218" s="1" t="s">
        <v>13954</v>
      </c>
    </row>
    <row r="219" spans="1:9" ht="125">
      <c r="A219" s="1" t="s">
        <v>13955</v>
      </c>
      <c r="B219" s="1" t="s">
        <v>45</v>
      </c>
      <c r="C219" s="1" t="s">
        <v>45</v>
      </c>
      <c r="D219" s="1" t="s">
        <v>13956</v>
      </c>
      <c r="E219" s="3" t="s">
        <v>13078</v>
      </c>
      <c r="F219" s="3" t="s">
        <v>17</v>
      </c>
      <c r="H219" s="1" t="s">
        <v>13957</v>
      </c>
      <c r="I219" s="1" t="s">
        <v>13958</v>
      </c>
    </row>
    <row r="220" spans="1:9" ht="125">
      <c r="A220" s="1" t="s">
        <v>13959</v>
      </c>
      <c r="B220" s="1" t="s">
        <v>45</v>
      </c>
      <c r="C220" s="1" t="s">
        <v>45</v>
      </c>
      <c r="D220" s="1" t="s">
        <v>13960</v>
      </c>
      <c r="E220" s="3" t="s">
        <v>13078</v>
      </c>
      <c r="F220" s="3" t="s">
        <v>17</v>
      </c>
      <c r="H220" s="1" t="s">
        <v>13961</v>
      </c>
      <c r="I220" s="1" t="s">
        <v>13962</v>
      </c>
    </row>
    <row r="221" spans="1:9" ht="125">
      <c r="A221" s="1" t="s">
        <v>13963</v>
      </c>
      <c r="B221" s="1" t="s">
        <v>45</v>
      </c>
      <c r="C221" s="1" t="s">
        <v>45</v>
      </c>
      <c r="D221" s="1" t="s">
        <v>13964</v>
      </c>
      <c r="E221" s="3" t="s">
        <v>13078</v>
      </c>
      <c r="F221" s="3" t="s">
        <v>17</v>
      </c>
      <c r="H221" s="1" t="s">
        <v>13965</v>
      </c>
      <c r="I221" s="1" t="s">
        <v>13966</v>
      </c>
    </row>
    <row r="222" spans="1:9" ht="125">
      <c r="A222" s="1" t="s">
        <v>13967</v>
      </c>
      <c r="B222" s="1" t="s">
        <v>45</v>
      </c>
      <c r="C222" s="1" t="s">
        <v>45</v>
      </c>
      <c r="D222" s="1" t="s">
        <v>13968</v>
      </c>
      <c r="E222" s="3" t="s">
        <v>13078</v>
      </c>
      <c r="F222" s="3" t="s">
        <v>17</v>
      </c>
      <c r="H222" s="1" t="s">
        <v>13969</v>
      </c>
      <c r="I222" s="1" t="s">
        <v>13970</v>
      </c>
    </row>
    <row r="223" spans="1:9" ht="125">
      <c r="A223" s="1" t="s">
        <v>13971</v>
      </c>
      <c r="B223" s="1" t="s">
        <v>45</v>
      </c>
      <c r="C223" s="1" t="s">
        <v>45</v>
      </c>
      <c r="D223" s="1" t="s">
        <v>13972</v>
      </c>
      <c r="E223" s="3" t="s">
        <v>13078</v>
      </c>
      <c r="F223" s="3" t="s">
        <v>17</v>
      </c>
      <c r="H223" s="1" t="s">
        <v>13973</v>
      </c>
      <c r="I223" s="1" t="s">
        <v>13974</v>
      </c>
    </row>
    <row r="224" spans="1:9" ht="125">
      <c r="A224" s="1" t="s">
        <v>13975</v>
      </c>
      <c r="B224" s="1" t="s">
        <v>45</v>
      </c>
      <c r="C224" s="1" t="s">
        <v>45</v>
      </c>
      <c r="D224" s="1" t="s">
        <v>13976</v>
      </c>
      <c r="E224" s="3" t="s">
        <v>13078</v>
      </c>
      <c r="F224" s="3" t="s">
        <v>17</v>
      </c>
      <c r="H224" s="1" t="s">
        <v>13977</v>
      </c>
      <c r="I224" s="1" t="s">
        <v>13978</v>
      </c>
    </row>
    <row r="225" spans="1:9" ht="125">
      <c r="A225" s="1" t="s">
        <v>13979</v>
      </c>
      <c r="B225" s="1" t="s">
        <v>45</v>
      </c>
      <c r="C225" s="1" t="s">
        <v>45</v>
      </c>
      <c r="D225" s="1" t="s">
        <v>13980</v>
      </c>
      <c r="E225" s="3" t="s">
        <v>13078</v>
      </c>
      <c r="F225" s="3" t="s">
        <v>17</v>
      </c>
      <c r="H225" s="1" t="s">
        <v>13981</v>
      </c>
      <c r="I225" s="1" t="s">
        <v>13982</v>
      </c>
    </row>
    <row r="226" spans="1:9" ht="125">
      <c r="A226" s="1" t="s">
        <v>13983</v>
      </c>
      <c r="B226" s="1" t="s">
        <v>45</v>
      </c>
      <c r="C226" s="1" t="s">
        <v>45</v>
      </c>
      <c r="D226" s="1" t="s">
        <v>13984</v>
      </c>
      <c r="E226" s="3" t="s">
        <v>13078</v>
      </c>
      <c r="F226" s="3" t="s">
        <v>17</v>
      </c>
      <c r="H226" s="1" t="s">
        <v>13985</v>
      </c>
      <c r="I226" s="1" t="s">
        <v>13986</v>
      </c>
    </row>
    <row r="227" spans="1:9" ht="125">
      <c r="A227" s="1" t="s">
        <v>13987</v>
      </c>
      <c r="B227" s="1" t="s">
        <v>45</v>
      </c>
      <c r="C227" s="1" t="s">
        <v>45</v>
      </c>
      <c r="D227" s="1" t="s">
        <v>13988</v>
      </c>
      <c r="E227" s="3" t="s">
        <v>13078</v>
      </c>
      <c r="F227" s="3" t="s">
        <v>17</v>
      </c>
      <c r="H227" s="1" t="s">
        <v>13989</v>
      </c>
      <c r="I227" s="1" t="s">
        <v>13990</v>
      </c>
    </row>
    <row r="228" spans="1:9" ht="125">
      <c r="A228" s="1" t="s">
        <v>13991</v>
      </c>
      <c r="B228" s="1" t="s">
        <v>45</v>
      </c>
      <c r="C228" s="1" t="s">
        <v>45</v>
      </c>
      <c r="D228" s="1" t="s">
        <v>13992</v>
      </c>
      <c r="E228" s="3" t="s">
        <v>13078</v>
      </c>
      <c r="F228" s="3" t="s">
        <v>17</v>
      </c>
      <c r="H228" s="1" t="s">
        <v>13993</v>
      </c>
      <c r="I228" s="1" t="s">
        <v>13994</v>
      </c>
    </row>
    <row r="229" spans="1:9" ht="125">
      <c r="A229" s="1" t="s">
        <v>13995</v>
      </c>
      <c r="B229" s="1" t="s">
        <v>45</v>
      </c>
      <c r="C229" s="1" t="s">
        <v>45</v>
      </c>
      <c r="D229" s="1" t="s">
        <v>13996</v>
      </c>
      <c r="E229" s="3" t="s">
        <v>13078</v>
      </c>
      <c r="F229" s="3" t="s">
        <v>17</v>
      </c>
      <c r="H229" s="1" t="s">
        <v>13997</v>
      </c>
      <c r="I229" s="1" t="s">
        <v>13998</v>
      </c>
    </row>
    <row r="230" spans="1:9" ht="125">
      <c r="A230" s="1" t="s">
        <v>13999</v>
      </c>
      <c r="B230" s="1" t="s">
        <v>45</v>
      </c>
      <c r="C230" s="1" t="s">
        <v>45</v>
      </c>
      <c r="D230" s="1" t="s">
        <v>14000</v>
      </c>
      <c r="E230" s="3" t="s">
        <v>13078</v>
      </c>
      <c r="F230" s="3" t="s">
        <v>17</v>
      </c>
      <c r="H230" s="1" t="s">
        <v>14001</v>
      </c>
      <c r="I230" s="1" t="s">
        <v>14002</v>
      </c>
    </row>
    <row r="231" spans="1:9" ht="125">
      <c r="A231" s="1" t="s">
        <v>14003</v>
      </c>
      <c r="B231" s="1" t="s">
        <v>45</v>
      </c>
      <c r="C231" s="1" t="s">
        <v>45</v>
      </c>
      <c r="D231" s="1" t="s">
        <v>14004</v>
      </c>
      <c r="E231" s="3" t="s">
        <v>13078</v>
      </c>
      <c r="F231" s="3" t="s">
        <v>17</v>
      </c>
      <c r="H231" s="1" t="s">
        <v>14005</v>
      </c>
      <c r="I231" s="1" t="s">
        <v>14006</v>
      </c>
    </row>
    <row r="232" spans="1:9" ht="125">
      <c r="A232" s="1" t="s">
        <v>14007</v>
      </c>
      <c r="B232" s="1" t="s">
        <v>45</v>
      </c>
      <c r="C232" s="1" t="s">
        <v>45</v>
      </c>
      <c r="D232" s="1" t="s">
        <v>14008</v>
      </c>
      <c r="E232" s="3" t="s">
        <v>13078</v>
      </c>
      <c r="F232" s="3" t="s">
        <v>17</v>
      </c>
      <c r="H232" s="1" t="s">
        <v>14009</v>
      </c>
      <c r="I232" s="1" t="s">
        <v>14010</v>
      </c>
    </row>
    <row r="233" spans="1:9" ht="125">
      <c r="A233" s="1" t="s">
        <v>14011</v>
      </c>
      <c r="B233" s="1" t="s">
        <v>45</v>
      </c>
      <c r="C233" s="1" t="s">
        <v>45</v>
      </c>
      <c r="D233" s="1" t="s">
        <v>14012</v>
      </c>
      <c r="E233" s="3" t="s">
        <v>13078</v>
      </c>
      <c r="F233" s="3" t="s">
        <v>17</v>
      </c>
      <c r="H233" s="1" t="s">
        <v>14013</v>
      </c>
      <c r="I233" s="1" t="s">
        <v>14014</v>
      </c>
    </row>
    <row r="234" spans="1:9" ht="125">
      <c r="A234" s="1" t="s">
        <v>14015</v>
      </c>
      <c r="B234" s="1" t="s">
        <v>45</v>
      </c>
      <c r="C234" s="1" t="s">
        <v>45</v>
      </c>
      <c r="D234" s="1" t="s">
        <v>14016</v>
      </c>
      <c r="E234" s="3" t="s">
        <v>13078</v>
      </c>
      <c r="F234" s="3" t="s">
        <v>17</v>
      </c>
      <c r="H234" s="1" t="s">
        <v>14017</v>
      </c>
      <c r="I234" s="1" t="s">
        <v>14018</v>
      </c>
    </row>
    <row r="235" spans="1:9" ht="125">
      <c r="A235" s="1" t="s">
        <v>14019</v>
      </c>
      <c r="B235" s="1" t="s">
        <v>45</v>
      </c>
      <c r="C235" s="1" t="s">
        <v>45</v>
      </c>
      <c r="D235" s="1" t="s">
        <v>14020</v>
      </c>
      <c r="E235" s="3" t="s">
        <v>13078</v>
      </c>
      <c r="F235" s="3" t="s">
        <v>17</v>
      </c>
      <c r="H235" s="1" t="s">
        <v>14021</v>
      </c>
      <c r="I235" s="1" t="s">
        <v>14022</v>
      </c>
    </row>
    <row r="236" spans="1:9" ht="125">
      <c r="A236" s="1" t="s">
        <v>14023</v>
      </c>
      <c r="B236" s="1" t="s">
        <v>45</v>
      </c>
      <c r="C236" s="1" t="s">
        <v>45</v>
      </c>
      <c r="D236" s="1" t="s">
        <v>14024</v>
      </c>
      <c r="E236" s="3" t="s">
        <v>13078</v>
      </c>
      <c r="F236" s="3" t="s">
        <v>17</v>
      </c>
      <c r="H236" s="1" t="s">
        <v>14025</v>
      </c>
      <c r="I236" s="1" t="s">
        <v>14026</v>
      </c>
    </row>
    <row r="237" spans="1:9" ht="125">
      <c r="A237" s="1" t="s">
        <v>14027</v>
      </c>
      <c r="B237" s="1" t="s">
        <v>45</v>
      </c>
      <c r="C237" s="1" t="s">
        <v>45</v>
      </c>
      <c r="D237" s="1" t="s">
        <v>14028</v>
      </c>
      <c r="E237" s="3" t="s">
        <v>13078</v>
      </c>
      <c r="F237" s="3" t="s">
        <v>17</v>
      </c>
      <c r="H237" s="1" t="s">
        <v>14029</v>
      </c>
      <c r="I237" s="1" t="s">
        <v>14030</v>
      </c>
    </row>
    <row r="238" spans="1:9" ht="87.5">
      <c r="A238" s="1" t="s">
        <v>14031</v>
      </c>
      <c r="B238" s="1" t="s">
        <v>45</v>
      </c>
      <c r="C238" s="1" t="s">
        <v>45</v>
      </c>
      <c r="D238" s="1" t="s">
        <v>14032</v>
      </c>
      <c r="E238" s="3" t="s">
        <v>13078</v>
      </c>
      <c r="F238" s="3" t="s">
        <v>45</v>
      </c>
      <c r="G238" s="3" t="s">
        <v>13641</v>
      </c>
      <c r="H238" s="1" t="s">
        <v>14033</v>
      </c>
      <c r="I238" s="1" t="s">
        <v>14034</v>
      </c>
    </row>
    <row r="239" spans="1:9" ht="62.5">
      <c r="A239" s="1" t="s">
        <v>14035</v>
      </c>
      <c r="B239" s="1" t="s">
        <v>45</v>
      </c>
      <c r="C239" s="1" t="s">
        <v>45</v>
      </c>
      <c r="D239" s="1" t="s">
        <v>14036</v>
      </c>
      <c r="E239" s="3" t="s">
        <v>13078</v>
      </c>
      <c r="F239" s="3" t="s">
        <v>45</v>
      </c>
      <c r="G239" s="3" t="s">
        <v>13084</v>
      </c>
      <c r="H239" s="1" t="s">
        <v>14037</v>
      </c>
      <c r="I239" s="1" t="s">
        <v>14038</v>
      </c>
    </row>
    <row r="240" spans="1:9" ht="62.5">
      <c r="A240" s="1" t="s">
        <v>14039</v>
      </c>
      <c r="B240" s="1" t="s">
        <v>45</v>
      </c>
      <c r="C240" s="1" t="s">
        <v>45</v>
      </c>
      <c r="D240" s="1" t="s">
        <v>14040</v>
      </c>
      <c r="E240" s="3" t="s">
        <v>13078</v>
      </c>
      <c r="F240" s="3" t="s">
        <v>45</v>
      </c>
      <c r="G240" s="3" t="s">
        <v>13084</v>
      </c>
      <c r="H240" s="1" t="s">
        <v>14041</v>
      </c>
      <c r="I240" s="1" t="s">
        <v>14042</v>
      </c>
    </row>
    <row r="241" spans="1:9" ht="112.5">
      <c r="A241" s="1" t="s">
        <v>14043</v>
      </c>
      <c r="B241" s="1" t="s">
        <v>45</v>
      </c>
      <c r="C241" s="1" t="s">
        <v>45</v>
      </c>
      <c r="D241" s="1" t="s">
        <v>14044</v>
      </c>
      <c r="E241" s="3" t="s">
        <v>13078</v>
      </c>
      <c r="F241" s="3" t="s">
        <v>17</v>
      </c>
      <c r="H241" s="1" t="s">
        <v>14045</v>
      </c>
      <c r="I241" s="1" t="s">
        <v>14046</v>
      </c>
    </row>
    <row r="242" spans="1:9" ht="100">
      <c r="A242" s="1" t="s">
        <v>14047</v>
      </c>
      <c r="B242" s="1" t="s">
        <v>45</v>
      </c>
      <c r="C242" s="1" t="s">
        <v>45</v>
      </c>
      <c r="D242" s="1" t="s">
        <v>14048</v>
      </c>
      <c r="E242" s="3" t="s">
        <v>13078</v>
      </c>
      <c r="F242" s="3" t="s">
        <v>45</v>
      </c>
      <c r="G242" s="3" t="s">
        <v>14049</v>
      </c>
      <c r="H242" s="1" t="s">
        <v>14050</v>
      </c>
      <c r="I242" s="1" t="s">
        <v>14051</v>
      </c>
    </row>
    <row r="243" spans="1:9" ht="100">
      <c r="A243" s="1" t="s">
        <v>14052</v>
      </c>
      <c r="B243" s="1" t="s">
        <v>45</v>
      </c>
      <c r="C243" s="1" t="s">
        <v>45</v>
      </c>
      <c r="D243" s="1" t="s">
        <v>14053</v>
      </c>
      <c r="E243" s="3" t="s">
        <v>13078</v>
      </c>
      <c r="F243" s="3" t="s">
        <v>45</v>
      </c>
      <c r="G243" s="3" t="s">
        <v>14054</v>
      </c>
      <c r="H243" s="1" t="s">
        <v>14055</v>
      </c>
      <c r="I243" s="1" t="s">
        <v>14056</v>
      </c>
    </row>
    <row r="244" spans="1:9" ht="112.5">
      <c r="A244" s="1" t="s">
        <v>14057</v>
      </c>
      <c r="B244" s="1" t="s">
        <v>45</v>
      </c>
      <c r="C244" s="1" t="s">
        <v>45</v>
      </c>
      <c r="D244" s="1" t="s">
        <v>14058</v>
      </c>
      <c r="E244" s="3" t="s">
        <v>13078</v>
      </c>
      <c r="F244" s="3" t="s">
        <v>45</v>
      </c>
      <c r="G244" s="3" t="s">
        <v>14059</v>
      </c>
      <c r="H244" s="1" t="s">
        <v>14060</v>
      </c>
      <c r="I244" s="1" t="s">
        <v>14061</v>
      </c>
    </row>
    <row r="245" spans="1:9" ht="150">
      <c r="A245" s="1" t="s">
        <v>14062</v>
      </c>
      <c r="B245" s="1" t="s">
        <v>45</v>
      </c>
      <c r="C245" s="1" t="s">
        <v>45</v>
      </c>
      <c r="D245" s="1" t="s">
        <v>14063</v>
      </c>
      <c r="E245" s="3" t="s">
        <v>13078</v>
      </c>
      <c r="F245" s="3" t="s">
        <v>45</v>
      </c>
      <c r="G245" s="3" t="s">
        <v>14064</v>
      </c>
      <c r="H245" s="1" t="s">
        <v>14065</v>
      </c>
      <c r="I245" s="1" t="s">
        <v>14066</v>
      </c>
    </row>
    <row r="246" spans="1:9" ht="137.5">
      <c r="A246" s="1" t="s">
        <v>14067</v>
      </c>
      <c r="B246" s="1" t="s">
        <v>45</v>
      </c>
      <c r="C246" s="1" t="s">
        <v>45</v>
      </c>
      <c r="D246" s="1" t="s">
        <v>14068</v>
      </c>
      <c r="E246" s="3" t="s">
        <v>13078</v>
      </c>
      <c r="F246" s="3" t="s">
        <v>45</v>
      </c>
      <c r="G246" s="3" t="s">
        <v>14069</v>
      </c>
      <c r="H246" s="1" t="s">
        <v>14070</v>
      </c>
      <c r="I246" s="1" t="s">
        <v>14071</v>
      </c>
    </row>
    <row r="247" spans="1:9" ht="75">
      <c r="A247" s="1" t="s">
        <v>14072</v>
      </c>
      <c r="B247" s="1" t="s">
        <v>45</v>
      </c>
      <c r="C247" s="1" t="s">
        <v>45</v>
      </c>
      <c r="D247" s="1" t="s">
        <v>14073</v>
      </c>
      <c r="E247" s="3" t="s">
        <v>13078</v>
      </c>
      <c r="F247" s="3" t="s">
        <v>45</v>
      </c>
      <c r="G247" s="3" t="s">
        <v>13158</v>
      </c>
      <c r="H247" s="1" t="s">
        <v>14074</v>
      </c>
      <c r="I247" s="1" t="s">
        <v>14075</v>
      </c>
    </row>
    <row r="248" spans="1:9" ht="75">
      <c r="A248" s="1" t="s">
        <v>14076</v>
      </c>
      <c r="B248" s="1" t="s">
        <v>45</v>
      </c>
      <c r="C248" s="1" t="s">
        <v>45</v>
      </c>
      <c r="D248" s="1" t="s">
        <v>14077</v>
      </c>
      <c r="E248" s="3" t="s">
        <v>13078</v>
      </c>
      <c r="F248" s="3" t="s">
        <v>45</v>
      </c>
      <c r="G248" s="3" t="s">
        <v>13158</v>
      </c>
      <c r="H248" s="1" t="s">
        <v>14078</v>
      </c>
      <c r="I248" s="1" t="s">
        <v>14079</v>
      </c>
    </row>
    <row r="249" spans="1:9" ht="125">
      <c r="A249" s="1" t="s">
        <v>14080</v>
      </c>
      <c r="B249" s="1" t="s">
        <v>45</v>
      </c>
      <c r="C249" s="1" t="s">
        <v>45</v>
      </c>
      <c r="D249" s="1" t="s">
        <v>14081</v>
      </c>
      <c r="E249" s="3" t="s">
        <v>13078</v>
      </c>
      <c r="F249" s="3" t="s">
        <v>45</v>
      </c>
      <c r="G249" s="3" t="s">
        <v>14082</v>
      </c>
      <c r="H249" s="1" t="s">
        <v>14083</v>
      </c>
      <c r="I249" s="1" t="s">
        <v>14084</v>
      </c>
    </row>
    <row r="250" spans="1:9" ht="100">
      <c r="A250" s="1" t="s">
        <v>14085</v>
      </c>
      <c r="B250" s="1" t="s">
        <v>45</v>
      </c>
      <c r="C250" s="1" t="s">
        <v>45</v>
      </c>
      <c r="D250" s="1" t="s">
        <v>14086</v>
      </c>
      <c r="E250" s="3" t="s">
        <v>13078</v>
      </c>
      <c r="F250" s="3" t="s">
        <v>45</v>
      </c>
      <c r="G250" s="3" t="s">
        <v>14087</v>
      </c>
      <c r="H250" s="1" t="s">
        <v>14088</v>
      </c>
      <c r="I250" s="1" t="s">
        <v>14089</v>
      </c>
    </row>
    <row r="251" spans="1:9" ht="237.5">
      <c r="A251" s="1" t="s">
        <v>14090</v>
      </c>
      <c r="B251" s="1" t="s">
        <v>45</v>
      </c>
      <c r="C251" s="1" t="s">
        <v>45</v>
      </c>
      <c r="D251" s="1" t="s">
        <v>14091</v>
      </c>
      <c r="E251" s="3" t="s">
        <v>13078</v>
      </c>
      <c r="F251" s="3" t="s">
        <v>45</v>
      </c>
      <c r="G251" s="3" t="s">
        <v>13084</v>
      </c>
      <c r="H251" s="1" t="s">
        <v>14092</v>
      </c>
      <c r="I251" s="1" t="s">
        <v>14093</v>
      </c>
    </row>
    <row r="252" spans="1:9" ht="75">
      <c r="A252" s="1" t="s">
        <v>14094</v>
      </c>
      <c r="B252" s="1" t="s">
        <v>17</v>
      </c>
      <c r="C252" s="1" t="s">
        <v>45</v>
      </c>
      <c r="D252" s="1" t="s">
        <v>14095</v>
      </c>
      <c r="E252" s="3" t="s">
        <v>13078</v>
      </c>
      <c r="F252" s="3" t="s">
        <v>45</v>
      </c>
      <c r="G252" s="3" t="s">
        <v>14096</v>
      </c>
      <c r="H252" s="1" t="s">
        <v>14097</v>
      </c>
      <c r="I252" s="1" t="s">
        <v>14098</v>
      </c>
    </row>
    <row r="253" spans="1:9" ht="75">
      <c r="A253" s="1" t="s">
        <v>14099</v>
      </c>
      <c r="B253" s="1" t="s">
        <v>17</v>
      </c>
      <c r="C253" s="1" t="s">
        <v>45</v>
      </c>
      <c r="D253" s="1" t="s">
        <v>14100</v>
      </c>
      <c r="E253" s="3" t="s">
        <v>13078</v>
      </c>
      <c r="F253" s="3" t="s">
        <v>45</v>
      </c>
      <c r="G253" s="3" t="s">
        <v>14096</v>
      </c>
      <c r="H253" s="1" t="s">
        <v>14101</v>
      </c>
      <c r="I253" s="1" t="s">
        <v>14102</v>
      </c>
    </row>
    <row r="254" spans="1:9" ht="87.5">
      <c r="A254" s="1" t="s">
        <v>14103</v>
      </c>
      <c r="B254" s="1" t="s">
        <v>45</v>
      </c>
      <c r="C254" s="1" t="s">
        <v>45</v>
      </c>
      <c r="D254" s="1" t="s">
        <v>14104</v>
      </c>
      <c r="E254" s="3" t="s">
        <v>13078</v>
      </c>
      <c r="F254" s="3" t="s">
        <v>45</v>
      </c>
      <c r="G254" s="3" t="s">
        <v>14064</v>
      </c>
      <c r="H254" s="1" t="s">
        <v>14105</v>
      </c>
      <c r="I254" s="1" t="s">
        <v>14106</v>
      </c>
    </row>
    <row r="255" spans="1:9" ht="87.5">
      <c r="A255" s="1" t="s">
        <v>14107</v>
      </c>
      <c r="B255" s="1" t="s">
        <v>45</v>
      </c>
      <c r="C255" s="1" t="s">
        <v>45</v>
      </c>
      <c r="D255" s="1" t="s">
        <v>14108</v>
      </c>
      <c r="E255" s="3" t="s">
        <v>13078</v>
      </c>
      <c r="F255" s="3" t="s">
        <v>45</v>
      </c>
      <c r="G255" s="3" t="s">
        <v>14069</v>
      </c>
      <c r="H255" s="1" t="s">
        <v>14109</v>
      </c>
      <c r="I255" s="1" t="s">
        <v>14110</v>
      </c>
    </row>
    <row r="256" spans="1:9" ht="100">
      <c r="A256" s="1" t="s">
        <v>14111</v>
      </c>
      <c r="B256" s="1" t="s">
        <v>45</v>
      </c>
      <c r="C256" s="1" t="s">
        <v>45</v>
      </c>
      <c r="D256" s="1" t="s">
        <v>14112</v>
      </c>
      <c r="E256" s="3" t="s">
        <v>13078</v>
      </c>
      <c r="F256" s="3" t="s">
        <v>45</v>
      </c>
      <c r="G256" s="3" t="s">
        <v>14064</v>
      </c>
      <c r="H256" s="1" t="s">
        <v>14113</v>
      </c>
      <c r="I256" s="1" t="s">
        <v>14114</v>
      </c>
    </row>
    <row r="257" spans="1:9" ht="75">
      <c r="A257" s="1" t="s">
        <v>14115</v>
      </c>
      <c r="B257" s="1" t="s">
        <v>45</v>
      </c>
      <c r="C257" s="1" t="s">
        <v>45</v>
      </c>
      <c r="D257" s="1" t="s">
        <v>14116</v>
      </c>
      <c r="E257" s="3" t="s">
        <v>13078</v>
      </c>
      <c r="F257" s="3" t="s">
        <v>45</v>
      </c>
      <c r="G257" s="3" t="s">
        <v>14069</v>
      </c>
      <c r="H257" s="1" t="s">
        <v>14117</v>
      </c>
      <c r="I257" s="1" t="s">
        <v>14118</v>
      </c>
    </row>
    <row r="258" spans="1:9" ht="87.5">
      <c r="A258" s="1" t="s">
        <v>14119</v>
      </c>
      <c r="B258" s="1" t="s">
        <v>45</v>
      </c>
      <c r="C258" s="1" t="s">
        <v>45</v>
      </c>
      <c r="D258" s="1" t="s">
        <v>14120</v>
      </c>
      <c r="E258" s="3" t="s">
        <v>13078</v>
      </c>
      <c r="F258" s="3" t="s">
        <v>45</v>
      </c>
      <c r="G258" s="3" t="s">
        <v>14064</v>
      </c>
      <c r="H258" s="1" t="s">
        <v>14121</v>
      </c>
      <c r="I258" s="1" t="s">
        <v>14122</v>
      </c>
    </row>
    <row r="259" spans="1:9" ht="150">
      <c r="A259" s="1" t="s">
        <v>14123</v>
      </c>
      <c r="B259" s="1" t="s">
        <v>45</v>
      </c>
      <c r="C259" s="1" t="s">
        <v>45</v>
      </c>
      <c r="D259" s="1" t="s">
        <v>14063</v>
      </c>
      <c r="E259" s="3" t="s">
        <v>13078</v>
      </c>
      <c r="F259" s="3" t="s">
        <v>45</v>
      </c>
      <c r="G259" s="3" t="s">
        <v>14064</v>
      </c>
      <c r="H259" s="1" t="s">
        <v>14124</v>
      </c>
      <c r="I259" s="1" t="s">
        <v>14125</v>
      </c>
    </row>
    <row r="260" spans="1:9" ht="100">
      <c r="A260" s="1" t="s">
        <v>14126</v>
      </c>
      <c r="B260" s="1" t="s">
        <v>45</v>
      </c>
      <c r="C260" s="1" t="s">
        <v>45</v>
      </c>
      <c r="D260" s="1" t="s">
        <v>14112</v>
      </c>
      <c r="E260" s="3" t="s">
        <v>13078</v>
      </c>
      <c r="F260" s="3" t="s">
        <v>45</v>
      </c>
      <c r="G260" s="3" t="s">
        <v>14064</v>
      </c>
      <c r="H260" s="1" t="s">
        <v>14127</v>
      </c>
      <c r="I260" s="1" t="s">
        <v>14128</v>
      </c>
    </row>
    <row r="261" spans="1:9" ht="75">
      <c r="A261" s="1" t="s">
        <v>14129</v>
      </c>
      <c r="B261" s="1" t="s">
        <v>45</v>
      </c>
      <c r="C261" s="1" t="s">
        <v>45</v>
      </c>
      <c r="D261" s="1" t="s">
        <v>14130</v>
      </c>
      <c r="E261" s="3" t="s">
        <v>13078</v>
      </c>
      <c r="F261" s="3" t="s">
        <v>45</v>
      </c>
      <c r="G261" s="3" t="s">
        <v>14131</v>
      </c>
      <c r="H261" s="1" t="s">
        <v>14132</v>
      </c>
      <c r="I261" s="1" t="s">
        <v>14133</v>
      </c>
    </row>
    <row r="262" spans="1:9" ht="75">
      <c r="A262" s="1" t="s">
        <v>14134</v>
      </c>
      <c r="B262" s="1" t="s">
        <v>45</v>
      </c>
      <c r="C262" s="1" t="s">
        <v>45</v>
      </c>
      <c r="D262" s="1" t="s">
        <v>14135</v>
      </c>
      <c r="E262" s="3" t="s">
        <v>13078</v>
      </c>
      <c r="F262" s="3" t="s">
        <v>45</v>
      </c>
      <c r="G262" s="3" t="s">
        <v>14131</v>
      </c>
      <c r="H262" s="1" t="s">
        <v>14136</v>
      </c>
      <c r="I262" s="1" t="s">
        <v>14137</v>
      </c>
    </row>
    <row r="263" spans="1:9" ht="75">
      <c r="A263" s="1" t="s">
        <v>14138</v>
      </c>
      <c r="B263" s="1" t="s">
        <v>45</v>
      </c>
      <c r="C263" s="1" t="s">
        <v>45</v>
      </c>
      <c r="D263" s="1" t="s">
        <v>14139</v>
      </c>
      <c r="E263" s="3" t="s">
        <v>13078</v>
      </c>
      <c r="F263" s="3" t="s">
        <v>45</v>
      </c>
      <c r="G263" s="3" t="s">
        <v>14131</v>
      </c>
      <c r="H263" s="1" t="s">
        <v>14140</v>
      </c>
      <c r="I263" s="1" t="s">
        <v>14141</v>
      </c>
    </row>
    <row r="264" spans="1:9" ht="75">
      <c r="A264" s="1" t="s">
        <v>14142</v>
      </c>
      <c r="B264" s="1" t="s">
        <v>45</v>
      </c>
      <c r="C264" s="1" t="s">
        <v>45</v>
      </c>
      <c r="D264" s="1" t="s">
        <v>14143</v>
      </c>
      <c r="E264" s="3" t="s">
        <v>13078</v>
      </c>
      <c r="F264" s="3" t="s">
        <v>45</v>
      </c>
      <c r="G264" s="3" t="s">
        <v>14131</v>
      </c>
      <c r="H264" s="1" t="s">
        <v>14144</v>
      </c>
      <c r="I264" s="1" t="s">
        <v>14145</v>
      </c>
    </row>
    <row r="265" spans="1:9" ht="75">
      <c r="A265" s="1" t="s">
        <v>14146</v>
      </c>
      <c r="B265" s="1" t="s">
        <v>45</v>
      </c>
      <c r="C265" s="1" t="s">
        <v>45</v>
      </c>
      <c r="D265" s="1" t="s">
        <v>14147</v>
      </c>
      <c r="E265" s="3" t="s">
        <v>13078</v>
      </c>
      <c r="F265" s="3" t="s">
        <v>45</v>
      </c>
      <c r="G265" s="3" t="s">
        <v>14131</v>
      </c>
      <c r="H265" s="1" t="s">
        <v>14148</v>
      </c>
      <c r="I265" s="1" t="s">
        <v>14149</v>
      </c>
    </row>
    <row r="266" spans="1:9" ht="125">
      <c r="A266" s="1" t="s">
        <v>14150</v>
      </c>
      <c r="B266" s="1" t="s">
        <v>45</v>
      </c>
      <c r="C266" s="1" t="s">
        <v>45</v>
      </c>
      <c r="D266" s="1" t="s">
        <v>14151</v>
      </c>
      <c r="E266" s="3" t="s">
        <v>13078</v>
      </c>
      <c r="F266" s="3" t="s">
        <v>17</v>
      </c>
      <c r="H266" s="1" t="s">
        <v>14152</v>
      </c>
      <c r="I266" s="1" t="s">
        <v>14153</v>
      </c>
    </row>
    <row r="267" spans="1:9" ht="125">
      <c r="A267" s="1" t="s">
        <v>14154</v>
      </c>
      <c r="B267" s="1" t="s">
        <v>45</v>
      </c>
      <c r="C267" s="1" t="s">
        <v>45</v>
      </c>
      <c r="D267" s="1" t="s">
        <v>14155</v>
      </c>
      <c r="E267" s="3" t="s">
        <v>13078</v>
      </c>
      <c r="F267" s="3" t="s">
        <v>17</v>
      </c>
      <c r="H267" s="1" t="s">
        <v>14156</v>
      </c>
      <c r="I267" s="1" t="s">
        <v>14157</v>
      </c>
    </row>
    <row r="268" spans="1:9" ht="87.5">
      <c r="A268" s="1" t="s">
        <v>14158</v>
      </c>
      <c r="B268" s="1" t="s">
        <v>45</v>
      </c>
      <c r="C268" s="1" t="s">
        <v>45</v>
      </c>
      <c r="D268" s="1" t="s">
        <v>14159</v>
      </c>
      <c r="E268" s="3" t="s">
        <v>13078</v>
      </c>
      <c r="F268" s="3" t="s">
        <v>17</v>
      </c>
      <c r="H268" s="1" t="s">
        <v>14160</v>
      </c>
      <c r="I268" s="1" t="s">
        <v>14161</v>
      </c>
    </row>
    <row r="269" spans="1:9" ht="175">
      <c r="A269" s="1" t="s">
        <v>14162</v>
      </c>
      <c r="B269" s="1" t="s">
        <v>45</v>
      </c>
      <c r="C269" s="1" t="s">
        <v>45</v>
      </c>
      <c r="D269" s="1" t="s">
        <v>14163</v>
      </c>
      <c r="E269" s="3" t="s">
        <v>13078</v>
      </c>
      <c r="F269" s="3" t="s">
        <v>17</v>
      </c>
      <c r="H269" s="1" t="s">
        <v>14164</v>
      </c>
      <c r="I269" s="1" t="s">
        <v>14165</v>
      </c>
    </row>
    <row r="270" spans="1:9" ht="100">
      <c r="A270" s="1" t="s">
        <v>14166</v>
      </c>
      <c r="B270" s="1" t="s">
        <v>45</v>
      </c>
      <c r="C270" s="1" t="s">
        <v>45</v>
      </c>
      <c r="D270" s="1" t="s">
        <v>14167</v>
      </c>
      <c r="E270" s="3" t="s">
        <v>13078</v>
      </c>
      <c r="F270" s="3" t="s">
        <v>45</v>
      </c>
      <c r="G270" s="3" t="s">
        <v>14168</v>
      </c>
      <c r="H270" s="1" t="s">
        <v>14169</v>
      </c>
      <c r="I270" s="1" t="s">
        <v>14170</v>
      </c>
    </row>
    <row r="271" spans="1:9" ht="62.5">
      <c r="A271" s="1" t="s">
        <v>14171</v>
      </c>
      <c r="B271" s="1" t="s">
        <v>45</v>
      </c>
      <c r="C271" s="1" t="s">
        <v>45</v>
      </c>
      <c r="D271" s="1" t="s">
        <v>14172</v>
      </c>
      <c r="E271" s="3" t="s">
        <v>13078</v>
      </c>
      <c r="F271" s="3" t="s">
        <v>45</v>
      </c>
      <c r="G271" s="3" t="s">
        <v>14173</v>
      </c>
      <c r="H271" s="1" t="s">
        <v>14174</v>
      </c>
      <c r="I271" s="1" t="s">
        <v>14175</v>
      </c>
    </row>
    <row r="272" spans="1:9" ht="100">
      <c r="A272" s="1" t="s">
        <v>14176</v>
      </c>
      <c r="B272" s="1" t="s">
        <v>45</v>
      </c>
      <c r="C272" s="1" t="s">
        <v>45</v>
      </c>
      <c r="D272" s="1" t="s">
        <v>14177</v>
      </c>
      <c r="E272" s="3" t="s">
        <v>13078</v>
      </c>
      <c r="F272" s="3" t="s">
        <v>45</v>
      </c>
      <c r="G272" s="3" t="s">
        <v>14178</v>
      </c>
      <c r="H272" s="1" t="s">
        <v>14179</v>
      </c>
      <c r="I272" s="1" t="s">
        <v>14180</v>
      </c>
    </row>
    <row r="273" spans="1:9" ht="62.5">
      <c r="A273" s="1" t="s">
        <v>14181</v>
      </c>
      <c r="B273" s="1" t="s">
        <v>45</v>
      </c>
      <c r="C273" s="1" t="s">
        <v>45</v>
      </c>
      <c r="D273" s="1" t="s">
        <v>14182</v>
      </c>
      <c r="E273" s="3" t="s">
        <v>13078</v>
      </c>
      <c r="F273" s="3" t="s">
        <v>45</v>
      </c>
      <c r="G273" s="3" t="s">
        <v>14183</v>
      </c>
      <c r="H273" s="1" t="s">
        <v>14184</v>
      </c>
      <c r="I273" s="1" t="s">
        <v>14185</v>
      </c>
    </row>
    <row r="274" spans="1:9" ht="62.5">
      <c r="A274" s="1" t="s">
        <v>14186</v>
      </c>
      <c r="B274" s="1" t="s">
        <v>45</v>
      </c>
      <c r="C274" s="1" t="s">
        <v>45</v>
      </c>
      <c r="D274" s="1" t="s">
        <v>14187</v>
      </c>
      <c r="E274" s="3" t="s">
        <v>13078</v>
      </c>
      <c r="F274" s="3" t="s">
        <v>45</v>
      </c>
      <c r="G274" s="3" t="s">
        <v>14188</v>
      </c>
      <c r="H274" s="1" t="s">
        <v>14189</v>
      </c>
      <c r="I274" s="1" t="s">
        <v>14190</v>
      </c>
    </row>
    <row r="275" spans="1:9" ht="212.5">
      <c r="A275" s="1" t="s">
        <v>14191</v>
      </c>
      <c r="B275" s="1" t="s">
        <v>45</v>
      </c>
      <c r="C275" s="1" t="s">
        <v>45</v>
      </c>
      <c r="D275" s="1" t="s">
        <v>14192</v>
      </c>
      <c r="E275" s="3" t="s">
        <v>13078</v>
      </c>
      <c r="F275" s="3" t="s">
        <v>17</v>
      </c>
      <c r="H275" s="1" t="s">
        <v>14193</v>
      </c>
      <c r="I275" s="1" t="s">
        <v>14194</v>
      </c>
    </row>
    <row r="276" spans="1:9" ht="87.5">
      <c r="A276" s="1" t="s">
        <v>14195</v>
      </c>
      <c r="B276" s="1" t="s">
        <v>45</v>
      </c>
      <c r="C276" s="1" t="s">
        <v>45</v>
      </c>
      <c r="D276" s="1" t="s">
        <v>14196</v>
      </c>
      <c r="E276" s="3" t="s">
        <v>13078</v>
      </c>
      <c r="F276" s="3" t="s">
        <v>17</v>
      </c>
      <c r="H276" s="1" t="s">
        <v>14197</v>
      </c>
      <c r="I276" s="1" t="s">
        <v>14198</v>
      </c>
    </row>
    <row r="277" spans="1:9" ht="125">
      <c r="A277" s="1" t="s">
        <v>14199</v>
      </c>
      <c r="B277" s="1" t="s">
        <v>45</v>
      </c>
      <c r="C277" s="1" t="s">
        <v>45</v>
      </c>
      <c r="D277" s="1" t="s">
        <v>14200</v>
      </c>
      <c r="E277" s="3" t="s">
        <v>13078</v>
      </c>
      <c r="F277" s="3" t="s">
        <v>17</v>
      </c>
      <c r="H277" s="1" t="s">
        <v>14201</v>
      </c>
      <c r="I277" s="1" t="s">
        <v>14202</v>
      </c>
    </row>
    <row r="278" spans="1:9" ht="100">
      <c r="A278" s="1" t="s">
        <v>14203</v>
      </c>
      <c r="B278" s="1" t="s">
        <v>17</v>
      </c>
      <c r="C278" s="1" t="s">
        <v>45</v>
      </c>
      <c r="D278" s="1" t="s">
        <v>14204</v>
      </c>
      <c r="E278" s="3" t="s">
        <v>13078</v>
      </c>
      <c r="F278" s="3" t="s">
        <v>45</v>
      </c>
      <c r="G278" s="3" t="s">
        <v>14205</v>
      </c>
      <c r="H278" s="1" t="s">
        <v>14206</v>
      </c>
      <c r="I278" s="1" t="s">
        <v>14207</v>
      </c>
    </row>
    <row r="279" spans="1:9" ht="100">
      <c r="A279" s="1" t="s">
        <v>14208</v>
      </c>
      <c r="B279" s="1" t="s">
        <v>45</v>
      </c>
      <c r="C279" s="1" t="s">
        <v>45</v>
      </c>
      <c r="D279" s="1" t="s">
        <v>14209</v>
      </c>
      <c r="E279" s="3" t="s">
        <v>13078</v>
      </c>
      <c r="F279" s="3" t="s">
        <v>45</v>
      </c>
      <c r="G279" s="3" t="s">
        <v>14210</v>
      </c>
      <c r="H279" s="1" t="s">
        <v>14211</v>
      </c>
      <c r="I279" s="1" t="s">
        <v>14212</v>
      </c>
    </row>
    <row r="280" spans="1:9" ht="125">
      <c r="A280" s="1" t="s">
        <v>14213</v>
      </c>
      <c r="B280" s="1" t="s">
        <v>45</v>
      </c>
      <c r="C280" s="1" t="s">
        <v>45</v>
      </c>
      <c r="D280" s="1" t="s">
        <v>14214</v>
      </c>
      <c r="E280" s="3" t="s">
        <v>13078</v>
      </c>
      <c r="F280" s="3" t="s">
        <v>45</v>
      </c>
      <c r="G280" s="3" t="s">
        <v>14215</v>
      </c>
      <c r="H280" s="1" t="s">
        <v>14216</v>
      </c>
      <c r="I280" s="1" t="s">
        <v>14217</v>
      </c>
    </row>
    <row r="281" spans="1:9" ht="409.5">
      <c r="A281" s="1" t="s">
        <v>14218</v>
      </c>
      <c r="B281" s="1" t="s">
        <v>45</v>
      </c>
      <c r="C281" s="1" t="s">
        <v>45</v>
      </c>
      <c r="D281" s="1" t="s">
        <v>14219</v>
      </c>
      <c r="E281" s="3" t="s">
        <v>13078</v>
      </c>
      <c r="F281" s="3" t="s">
        <v>45</v>
      </c>
      <c r="G281" s="3" t="s">
        <v>14220</v>
      </c>
      <c r="H281" s="1" t="s">
        <v>14221</v>
      </c>
      <c r="I281" s="1" t="s">
        <v>14222</v>
      </c>
    </row>
    <row r="282" spans="1:9" ht="100">
      <c r="A282" s="1" t="s">
        <v>14223</v>
      </c>
      <c r="B282" s="1" t="s">
        <v>45</v>
      </c>
      <c r="C282" s="1" t="s">
        <v>45</v>
      </c>
      <c r="D282" s="1" t="s">
        <v>14224</v>
      </c>
      <c r="E282" s="3" t="s">
        <v>13078</v>
      </c>
      <c r="F282" s="3" t="s">
        <v>45</v>
      </c>
      <c r="G282" s="3" t="s">
        <v>14225</v>
      </c>
      <c r="H282" s="1" t="s">
        <v>14226</v>
      </c>
      <c r="I282" s="1" t="s">
        <v>14227</v>
      </c>
    </row>
    <row r="283" spans="1:9" ht="275">
      <c r="A283" s="1" t="s">
        <v>14228</v>
      </c>
      <c r="B283" s="1" t="s">
        <v>45</v>
      </c>
      <c r="C283" s="1" t="s">
        <v>45</v>
      </c>
      <c r="D283" s="1" t="s">
        <v>14229</v>
      </c>
      <c r="E283" s="3" t="s">
        <v>13078</v>
      </c>
      <c r="F283" s="3" t="s">
        <v>17</v>
      </c>
      <c r="H283" s="1" t="s">
        <v>14230</v>
      </c>
      <c r="I283" s="1" t="s">
        <v>14231</v>
      </c>
    </row>
    <row r="284" spans="1:9" ht="225">
      <c r="A284" s="1" t="s">
        <v>14232</v>
      </c>
      <c r="B284" s="1" t="s">
        <v>45</v>
      </c>
      <c r="C284" s="1" t="s">
        <v>45</v>
      </c>
      <c r="D284" s="1" t="s">
        <v>14233</v>
      </c>
      <c r="E284" s="3" t="s">
        <v>13078</v>
      </c>
      <c r="F284" s="3" t="s">
        <v>17</v>
      </c>
      <c r="H284" s="1" t="s">
        <v>14234</v>
      </c>
      <c r="I284" s="1" t="s">
        <v>14235</v>
      </c>
    </row>
    <row r="285" spans="1:9" ht="225">
      <c r="A285" s="1" t="s">
        <v>14236</v>
      </c>
      <c r="B285" s="1" t="s">
        <v>45</v>
      </c>
      <c r="C285" s="1" t="s">
        <v>45</v>
      </c>
      <c r="D285" s="1" t="s">
        <v>14237</v>
      </c>
      <c r="E285" s="3" t="s">
        <v>13078</v>
      </c>
      <c r="F285" s="3" t="s">
        <v>17</v>
      </c>
      <c r="H285" s="1" t="s">
        <v>14238</v>
      </c>
      <c r="I285" s="1" t="s">
        <v>14239</v>
      </c>
    </row>
    <row r="286" spans="1:9" ht="409.5">
      <c r="A286" s="1" t="s">
        <v>14240</v>
      </c>
      <c r="B286" s="1" t="s">
        <v>45</v>
      </c>
      <c r="C286" s="1" t="s">
        <v>45</v>
      </c>
      <c r="D286" s="1" t="s">
        <v>14241</v>
      </c>
      <c r="E286" s="3" t="s">
        <v>13078</v>
      </c>
      <c r="F286" s="3" t="s">
        <v>17</v>
      </c>
      <c r="H286" s="1" t="s">
        <v>14242</v>
      </c>
      <c r="I286" s="1" t="s">
        <v>14243</v>
      </c>
    </row>
    <row r="287" spans="1:9" ht="312.5">
      <c r="A287" s="1" t="s">
        <v>14244</v>
      </c>
      <c r="B287" s="1" t="s">
        <v>45</v>
      </c>
      <c r="C287" s="1" t="s">
        <v>45</v>
      </c>
      <c r="D287" s="1" t="s">
        <v>14245</v>
      </c>
      <c r="E287" s="3" t="s">
        <v>13078</v>
      </c>
      <c r="F287" s="3" t="s">
        <v>17</v>
      </c>
      <c r="H287" s="1" t="s">
        <v>14246</v>
      </c>
      <c r="I287" s="1" t="s">
        <v>14247</v>
      </c>
    </row>
    <row r="288" spans="1:9" ht="250">
      <c r="A288" s="1" t="s">
        <v>14248</v>
      </c>
      <c r="B288" s="1" t="s">
        <v>45</v>
      </c>
      <c r="C288" s="1" t="s">
        <v>45</v>
      </c>
      <c r="D288" s="1" t="s">
        <v>14249</v>
      </c>
      <c r="E288" s="3" t="s">
        <v>13078</v>
      </c>
      <c r="F288" s="3" t="s">
        <v>17</v>
      </c>
      <c r="H288" s="1" t="s">
        <v>14250</v>
      </c>
      <c r="I288" s="1" t="s">
        <v>14251</v>
      </c>
    </row>
    <row r="289" spans="1:9" ht="337.5">
      <c r="A289" s="1" t="s">
        <v>14252</v>
      </c>
      <c r="B289" s="1" t="s">
        <v>45</v>
      </c>
      <c r="C289" s="1" t="s">
        <v>45</v>
      </c>
      <c r="D289" s="1" t="s">
        <v>14253</v>
      </c>
      <c r="E289" s="3" t="s">
        <v>13078</v>
      </c>
      <c r="F289" s="3" t="s">
        <v>17</v>
      </c>
      <c r="H289" s="1" t="s">
        <v>14254</v>
      </c>
      <c r="I289" s="1" t="s">
        <v>14255</v>
      </c>
    </row>
    <row r="290" spans="1:9" ht="262.5">
      <c r="A290" s="1" t="s">
        <v>14256</v>
      </c>
      <c r="B290" s="1" t="s">
        <v>45</v>
      </c>
      <c r="C290" s="1" t="s">
        <v>45</v>
      </c>
      <c r="D290" s="1" t="s">
        <v>14257</v>
      </c>
      <c r="E290" s="3" t="s">
        <v>13078</v>
      </c>
      <c r="F290" s="3" t="s">
        <v>17</v>
      </c>
      <c r="H290" s="1" t="s">
        <v>14258</v>
      </c>
      <c r="I290" s="1" t="s">
        <v>14259</v>
      </c>
    </row>
    <row r="291" spans="1:9" ht="409.5">
      <c r="A291" s="1" t="s">
        <v>14260</v>
      </c>
      <c r="B291" s="1" t="s">
        <v>45</v>
      </c>
      <c r="C291" s="1" t="s">
        <v>45</v>
      </c>
      <c r="D291" s="1" t="s">
        <v>14261</v>
      </c>
      <c r="E291" s="3" t="s">
        <v>13078</v>
      </c>
      <c r="F291" s="3" t="s">
        <v>17</v>
      </c>
      <c r="H291" s="1" t="s">
        <v>14262</v>
      </c>
      <c r="I291" s="1" t="s">
        <v>14263</v>
      </c>
    </row>
    <row r="292" spans="1:9" ht="409.5">
      <c r="A292" s="1" t="s">
        <v>14264</v>
      </c>
      <c r="B292" s="1" t="s">
        <v>45</v>
      </c>
      <c r="C292" s="1" t="s">
        <v>45</v>
      </c>
      <c r="D292" s="1" t="s">
        <v>14265</v>
      </c>
      <c r="E292" s="3" t="s">
        <v>13078</v>
      </c>
      <c r="F292" s="3" t="s">
        <v>17</v>
      </c>
      <c r="H292" s="1" t="s">
        <v>14266</v>
      </c>
      <c r="I292" s="1" t="s">
        <v>14267</v>
      </c>
    </row>
    <row r="293" spans="1:9" ht="409.5">
      <c r="A293" s="1" t="s">
        <v>14268</v>
      </c>
      <c r="B293" s="1" t="s">
        <v>45</v>
      </c>
      <c r="C293" s="1" t="s">
        <v>45</v>
      </c>
      <c r="D293" s="1" t="s">
        <v>14269</v>
      </c>
      <c r="E293" s="3" t="s">
        <v>13078</v>
      </c>
      <c r="F293" s="3" t="s">
        <v>17</v>
      </c>
      <c r="H293" s="1" t="s">
        <v>14270</v>
      </c>
      <c r="I293" s="1" t="s">
        <v>14271</v>
      </c>
    </row>
    <row r="294" spans="1:9" ht="275">
      <c r="A294" s="1" t="s">
        <v>14272</v>
      </c>
      <c r="B294" s="1" t="s">
        <v>45</v>
      </c>
      <c r="C294" s="1" t="s">
        <v>45</v>
      </c>
      <c r="D294" s="1" t="s">
        <v>14273</v>
      </c>
      <c r="E294" s="3" t="s">
        <v>13078</v>
      </c>
      <c r="F294" s="3" t="s">
        <v>17</v>
      </c>
      <c r="H294" s="1" t="s">
        <v>14274</v>
      </c>
      <c r="I294" s="1" t="s">
        <v>14275</v>
      </c>
    </row>
    <row r="295" spans="1:9" ht="250">
      <c r="A295" s="1" t="s">
        <v>14276</v>
      </c>
      <c r="B295" s="1" t="s">
        <v>45</v>
      </c>
      <c r="C295" s="1" t="s">
        <v>45</v>
      </c>
      <c r="D295" s="1" t="s">
        <v>14277</v>
      </c>
      <c r="E295" s="3" t="s">
        <v>13078</v>
      </c>
      <c r="F295" s="3" t="s">
        <v>17</v>
      </c>
      <c r="H295" s="1" t="s">
        <v>14278</v>
      </c>
      <c r="I295" s="1" t="s">
        <v>14279</v>
      </c>
    </row>
    <row r="296" spans="1:9" ht="325">
      <c r="A296" s="1" t="s">
        <v>14280</v>
      </c>
      <c r="B296" s="1" t="s">
        <v>45</v>
      </c>
      <c r="C296" s="1" t="s">
        <v>45</v>
      </c>
      <c r="D296" s="1" t="s">
        <v>14281</v>
      </c>
      <c r="E296" s="3" t="s">
        <v>13078</v>
      </c>
      <c r="F296" s="3" t="s">
        <v>17</v>
      </c>
      <c r="H296" s="1" t="s">
        <v>14282</v>
      </c>
      <c r="I296" s="1" t="s">
        <v>14283</v>
      </c>
    </row>
    <row r="297" spans="1:9" ht="409.5">
      <c r="A297" s="1" t="s">
        <v>14284</v>
      </c>
      <c r="B297" s="1" t="s">
        <v>45</v>
      </c>
      <c r="C297" s="1" t="s">
        <v>45</v>
      </c>
      <c r="D297" s="1" t="s">
        <v>14285</v>
      </c>
      <c r="E297" s="3" t="s">
        <v>13078</v>
      </c>
      <c r="F297" s="3" t="s">
        <v>17</v>
      </c>
      <c r="H297" s="1" t="s">
        <v>14286</v>
      </c>
      <c r="I297" s="1" t="s">
        <v>14287</v>
      </c>
    </row>
    <row r="298" spans="1:9" ht="325">
      <c r="A298" s="1" t="s">
        <v>14288</v>
      </c>
      <c r="B298" s="1" t="s">
        <v>45</v>
      </c>
      <c r="C298" s="1" t="s">
        <v>45</v>
      </c>
      <c r="D298" s="1" t="s">
        <v>14289</v>
      </c>
      <c r="E298" s="3" t="s">
        <v>13078</v>
      </c>
      <c r="F298" s="3" t="s">
        <v>17</v>
      </c>
      <c r="H298" s="1" t="s">
        <v>14290</v>
      </c>
      <c r="I298" s="1" t="s">
        <v>14291</v>
      </c>
    </row>
    <row r="299" spans="1:9" ht="312.5">
      <c r="A299" s="1" t="s">
        <v>14292</v>
      </c>
      <c r="B299" s="1" t="s">
        <v>45</v>
      </c>
      <c r="C299" s="1" t="s">
        <v>45</v>
      </c>
      <c r="D299" s="1" t="s">
        <v>14293</v>
      </c>
      <c r="E299" s="3" t="s">
        <v>13078</v>
      </c>
      <c r="F299" s="3" t="s">
        <v>17</v>
      </c>
      <c r="H299" s="1" t="s">
        <v>14294</v>
      </c>
      <c r="I299" s="1" t="s">
        <v>14295</v>
      </c>
    </row>
    <row r="300" spans="1:9" ht="409.5">
      <c r="A300" s="1" t="s">
        <v>14296</v>
      </c>
      <c r="B300" s="1" t="s">
        <v>45</v>
      </c>
      <c r="C300" s="1" t="s">
        <v>45</v>
      </c>
      <c r="D300" s="1" t="s">
        <v>14297</v>
      </c>
      <c r="E300" s="3" t="s">
        <v>13078</v>
      </c>
      <c r="F300" s="3" t="s">
        <v>17</v>
      </c>
      <c r="H300" s="1" t="s">
        <v>14298</v>
      </c>
      <c r="I300" s="1" t="s">
        <v>14299</v>
      </c>
    </row>
    <row r="301" spans="1:9" ht="262.5">
      <c r="A301" s="1" t="s">
        <v>14300</v>
      </c>
      <c r="B301" s="1" t="s">
        <v>45</v>
      </c>
      <c r="C301" s="1" t="s">
        <v>45</v>
      </c>
      <c r="D301" s="1" t="s">
        <v>14301</v>
      </c>
      <c r="E301" s="3" t="s">
        <v>13078</v>
      </c>
      <c r="F301" s="3" t="s">
        <v>17</v>
      </c>
      <c r="H301" s="1" t="s">
        <v>14302</v>
      </c>
      <c r="I301" s="1" t="s">
        <v>14303</v>
      </c>
    </row>
    <row r="302" spans="1:9" ht="362.5">
      <c r="A302" s="1" t="s">
        <v>14304</v>
      </c>
      <c r="B302" s="1" t="s">
        <v>45</v>
      </c>
      <c r="C302" s="1" t="s">
        <v>45</v>
      </c>
      <c r="D302" s="1" t="s">
        <v>14305</v>
      </c>
      <c r="E302" s="3" t="s">
        <v>13078</v>
      </c>
      <c r="F302" s="3" t="s">
        <v>17</v>
      </c>
      <c r="H302" s="1" t="s">
        <v>14306</v>
      </c>
      <c r="I302" s="1" t="s">
        <v>14307</v>
      </c>
    </row>
    <row r="303" spans="1:9" ht="237.5">
      <c r="A303" s="1" t="s">
        <v>14308</v>
      </c>
      <c r="B303" s="1" t="s">
        <v>45</v>
      </c>
      <c r="C303" s="1" t="s">
        <v>45</v>
      </c>
      <c r="D303" s="1" t="s">
        <v>14309</v>
      </c>
      <c r="E303" s="3" t="s">
        <v>13078</v>
      </c>
      <c r="F303" s="3" t="s">
        <v>17</v>
      </c>
      <c r="H303" s="1" t="s">
        <v>14310</v>
      </c>
      <c r="I303" s="1" t="s">
        <v>14311</v>
      </c>
    </row>
    <row r="304" spans="1:9" ht="400">
      <c r="A304" s="1" t="s">
        <v>14312</v>
      </c>
      <c r="B304" s="1" t="s">
        <v>45</v>
      </c>
      <c r="C304" s="1" t="s">
        <v>45</v>
      </c>
      <c r="D304" s="1" t="s">
        <v>14313</v>
      </c>
      <c r="E304" s="3" t="s">
        <v>13078</v>
      </c>
      <c r="F304" s="3" t="s">
        <v>17</v>
      </c>
      <c r="H304" s="1" t="s">
        <v>14314</v>
      </c>
      <c r="I304" s="1" t="s">
        <v>14315</v>
      </c>
    </row>
    <row r="305" spans="1:9" ht="409.5">
      <c r="A305" s="1" t="s">
        <v>14316</v>
      </c>
      <c r="B305" s="1" t="s">
        <v>45</v>
      </c>
      <c r="C305" s="1" t="s">
        <v>45</v>
      </c>
      <c r="D305" s="1" t="s">
        <v>14317</v>
      </c>
      <c r="E305" s="3" t="s">
        <v>13078</v>
      </c>
      <c r="F305" s="3" t="s">
        <v>17</v>
      </c>
      <c r="H305" s="1" t="s">
        <v>14318</v>
      </c>
      <c r="I305" s="1" t="s">
        <v>14319</v>
      </c>
    </row>
    <row r="306" spans="1:9" ht="409.5">
      <c r="A306" s="1" t="s">
        <v>14320</v>
      </c>
      <c r="B306" s="1" t="s">
        <v>45</v>
      </c>
      <c r="C306" s="1" t="s">
        <v>45</v>
      </c>
      <c r="D306" s="1" t="s">
        <v>14321</v>
      </c>
      <c r="E306" s="3" t="s">
        <v>13078</v>
      </c>
      <c r="F306" s="3" t="s">
        <v>45</v>
      </c>
      <c r="G306" s="3" t="s">
        <v>14322</v>
      </c>
      <c r="H306" s="1" t="s">
        <v>14323</v>
      </c>
      <c r="I306" s="1" t="s">
        <v>14324</v>
      </c>
    </row>
    <row r="307" spans="1:9" ht="100">
      <c r="A307" s="1" t="s">
        <v>14325</v>
      </c>
      <c r="B307" s="1" t="s">
        <v>45</v>
      </c>
      <c r="C307" s="1" t="s">
        <v>45</v>
      </c>
      <c r="D307" s="1" t="s">
        <v>14326</v>
      </c>
      <c r="E307" s="3" t="s">
        <v>13078</v>
      </c>
      <c r="F307" s="3" t="s">
        <v>45</v>
      </c>
      <c r="G307" s="3" t="s">
        <v>14327</v>
      </c>
      <c r="H307" s="1" t="s">
        <v>14328</v>
      </c>
      <c r="I307" s="1" t="s">
        <v>14329</v>
      </c>
    </row>
    <row r="308" spans="1:9" ht="275">
      <c r="A308" s="1" t="s">
        <v>14330</v>
      </c>
      <c r="B308" s="1" t="s">
        <v>45</v>
      </c>
      <c r="C308" s="1" t="s">
        <v>45</v>
      </c>
      <c r="D308" s="1" t="s">
        <v>14331</v>
      </c>
      <c r="E308" s="3" t="s">
        <v>13078</v>
      </c>
      <c r="F308" s="3" t="s">
        <v>17</v>
      </c>
      <c r="H308" s="1" t="s">
        <v>14332</v>
      </c>
      <c r="I308" s="1" t="s">
        <v>14333</v>
      </c>
    </row>
    <row r="309" spans="1:9" ht="409.5">
      <c r="A309" s="1" t="s">
        <v>14334</v>
      </c>
      <c r="B309" s="1" t="s">
        <v>45</v>
      </c>
      <c r="C309" s="1" t="s">
        <v>45</v>
      </c>
      <c r="D309" s="1" t="s">
        <v>14335</v>
      </c>
      <c r="E309" s="3" t="s">
        <v>13078</v>
      </c>
      <c r="F309" s="3" t="s">
        <v>17</v>
      </c>
      <c r="H309" s="1" t="s">
        <v>14336</v>
      </c>
      <c r="I309" s="1" t="s">
        <v>14337</v>
      </c>
    </row>
    <row r="310" spans="1:9" ht="250">
      <c r="A310" s="1" t="s">
        <v>14338</v>
      </c>
      <c r="B310" s="1" t="s">
        <v>45</v>
      </c>
      <c r="C310" s="1" t="s">
        <v>45</v>
      </c>
      <c r="D310" s="1" t="s">
        <v>14339</v>
      </c>
      <c r="E310" s="3" t="s">
        <v>13078</v>
      </c>
      <c r="F310" s="3" t="s">
        <v>17</v>
      </c>
      <c r="H310" s="1" t="s">
        <v>14340</v>
      </c>
      <c r="I310" s="1" t="s">
        <v>14341</v>
      </c>
    </row>
    <row r="311" spans="1:9" ht="312.5">
      <c r="A311" s="1" t="s">
        <v>14342</v>
      </c>
      <c r="B311" s="1" t="s">
        <v>45</v>
      </c>
      <c r="C311" s="1" t="s">
        <v>45</v>
      </c>
      <c r="D311" s="1" t="s">
        <v>14343</v>
      </c>
      <c r="E311" s="3" t="s">
        <v>13078</v>
      </c>
      <c r="F311" s="3" t="s">
        <v>17</v>
      </c>
      <c r="H311" s="1" t="s">
        <v>14344</v>
      </c>
      <c r="I311" s="1" t="s">
        <v>14345</v>
      </c>
    </row>
    <row r="312" spans="1:9" ht="300">
      <c r="A312" s="1" t="s">
        <v>14346</v>
      </c>
      <c r="B312" s="1" t="s">
        <v>45</v>
      </c>
      <c r="C312" s="1" t="s">
        <v>45</v>
      </c>
      <c r="D312" s="1" t="s">
        <v>14347</v>
      </c>
      <c r="E312" s="3" t="s">
        <v>13078</v>
      </c>
      <c r="F312" s="3" t="s">
        <v>17</v>
      </c>
      <c r="H312" s="1" t="s">
        <v>14348</v>
      </c>
      <c r="I312" s="1" t="s">
        <v>14349</v>
      </c>
    </row>
    <row r="313" spans="1:9" ht="300">
      <c r="A313" s="1" t="s">
        <v>14350</v>
      </c>
      <c r="B313" s="1" t="s">
        <v>45</v>
      </c>
      <c r="C313" s="1" t="s">
        <v>45</v>
      </c>
      <c r="D313" s="1" t="s">
        <v>14351</v>
      </c>
      <c r="E313" s="3" t="s">
        <v>13078</v>
      </c>
      <c r="F313" s="3" t="s">
        <v>17</v>
      </c>
      <c r="H313" s="1" t="s">
        <v>14352</v>
      </c>
      <c r="I313" s="1" t="s">
        <v>14353</v>
      </c>
    </row>
    <row r="314" spans="1:9" ht="262.5">
      <c r="A314" s="1" t="s">
        <v>14354</v>
      </c>
      <c r="B314" s="1" t="s">
        <v>45</v>
      </c>
      <c r="C314" s="1" t="s">
        <v>45</v>
      </c>
      <c r="D314" s="1" t="s">
        <v>14355</v>
      </c>
      <c r="E314" s="3" t="s">
        <v>13078</v>
      </c>
      <c r="F314" s="3" t="s">
        <v>17</v>
      </c>
      <c r="H314" s="1" t="s">
        <v>14356</v>
      </c>
      <c r="I314" s="1" t="s">
        <v>14357</v>
      </c>
    </row>
    <row r="315" spans="1:9" ht="325">
      <c r="A315" s="1" t="s">
        <v>14358</v>
      </c>
      <c r="B315" s="1" t="s">
        <v>45</v>
      </c>
      <c r="C315" s="1" t="s">
        <v>45</v>
      </c>
      <c r="D315" s="1" t="s">
        <v>14359</v>
      </c>
      <c r="E315" s="3" t="s">
        <v>13078</v>
      </c>
      <c r="F315" s="3" t="s">
        <v>17</v>
      </c>
      <c r="H315" s="1" t="s">
        <v>14360</v>
      </c>
      <c r="I315" s="1" t="s">
        <v>14361</v>
      </c>
    </row>
    <row r="316" spans="1:9" ht="275">
      <c r="A316" s="1" t="s">
        <v>14362</v>
      </c>
      <c r="B316" s="1" t="s">
        <v>45</v>
      </c>
      <c r="C316" s="1" t="s">
        <v>45</v>
      </c>
      <c r="D316" s="1" t="s">
        <v>14363</v>
      </c>
      <c r="E316" s="3" t="s">
        <v>13078</v>
      </c>
      <c r="F316" s="3" t="s">
        <v>17</v>
      </c>
      <c r="H316" s="1" t="s">
        <v>14364</v>
      </c>
      <c r="I316" s="1" t="s">
        <v>14365</v>
      </c>
    </row>
    <row r="317" spans="1:9" ht="275">
      <c r="A317" s="1" t="s">
        <v>14366</v>
      </c>
      <c r="B317" s="1" t="s">
        <v>45</v>
      </c>
      <c r="C317" s="1" t="s">
        <v>45</v>
      </c>
      <c r="D317" s="1" t="s">
        <v>14367</v>
      </c>
      <c r="E317" s="3" t="s">
        <v>13078</v>
      </c>
      <c r="F317" s="3" t="s">
        <v>17</v>
      </c>
      <c r="H317" s="1" t="s">
        <v>14368</v>
      </c>
      <c r="I317" s="1" t="s">
        <v>14369</v>
      </c>
    </row>
    <row r="318" spans="1:9" ht="250">
      <c r="A318" s="1" t="s">
        <v>14370</v>
      </c>
      <c r="B318" s="1" t="s">
        <v>45</v>
      </c>
      <c r="C318" s="1" t="s">
        <v>45</v>
      </c>
      <c r="D318" s="1" t="s">
        <v>14371</v>
      </c>
      <c r="E318" s="3" t="s">
        <v>13078</v>
      </c>
      <c r="F318" s="3" t="s">
        <v>17</v>
      </c>
      <c r="H318" s="1" t="s">
        <v>14372</v>
      </c>
      <c r="I318" s="1" t="s">
        <v>14373</v>
      </c>
    </row>
    <row r="319" spans="1:9" ht="312.5">
      <c r="A319" s="1" t="s">
        <v>14374</v>
      </c>
      <c r="B319" s="1" t="s">
        <v>45</v>
      </c>
      <c r="C319" s="1" t="s">
        <v>45</v>
      </c>
      <c r="D319" s="1" t="s">
        <v>14375</v>
      </c>
      <c r="E319" s="3" t="s">
        <v>13078</v>
      </c>
      <c r="F319" s="3" t="s">
        <v>17</v>
      </c>
      <c r="H319" s="1" t="s">
        <v>14376</v>
      </c>
      <c r="I319" s="1" t="s">
        <v>14377</v>
      </c>
    </row>
    <row r="320" spans="1:9" ht="337.5">
      <c r="A320" s="1" t="s">
        <v>14378</v>
      </c>
      <c r="B320" s="1" t="s">
        <v>45</v>
      </c>
      <c r="C320" s="1" t="s">
        <v>45</v>
      </c>
      <c r="D320" s="1" t="s">
        <v>14379</v>
      </c>
      <c r="E320" s="3" t="s">
        <v>13078</v>
      </c>
      <c r="F320" s="3" t="s">
        <v>17</v>
      </c>
      <c r="H320" s="1" t="s">
        <v>14380</v>
      </c>
      <c r="I320" s="1" t="s">
        <v>14381</v>
      </c>
    </row>
    <row r="321" spans="1:9" ht="337.5">
      <c r="A321" s="1" t="s">
        <v>14382</v>
      </c>
      <c r="B321" s="1" t="s">
        <v>45</v>
      </c>
      <c r="C321" s="1" t="s">
        <v>45</v>
      </c>
      <c r="D321" s="1" t="s">
        <v>14383</v>
      </c>
      <c r="E321" s="3" t="s">
        <v>13078</v>
      </c>
      <c r="F321" s="3" t="s">
        <v>17</v>
      </c>
      <c r="H321" s="1" t="s">
        <v>14384</v>
      </c>
      <c r="I321" s="1" t="s">
        <v>14385</v>
      </c>
    </row>
    <row r="322" spans="1:9" ht="262.5">
      <c r="A322" s="1" t="s">
        <v>14386</v>
      </c>
      <c r="B322" s="1" t="s">
        <v>45</v>
      </c>
      <c r="C322" s="1" t="s">
        <v>45</v>
      </c>
      <c r="D322" s="1" t="s">
        <v>14387</v>
      </c>
      <c r="E322" s="3" t="s">
        <v>13078</v>
      </c>
      <c r="F322" s="3" t="s">
        <v>17</v>
      </c>
      <c r="H322" s="1" t="s">
        <v>14388</v>
      </c>
      <c r="I322" s="1" t="s">
        <v>14389</v>
      </c>
    </row>
    <row r="323" spans="1:9" ht="350">
      <c r="A323" s="1" t="s">
        <v>14390</v>
      </c>
      <c r="B323" s="1" t="s">
        <v>45</v>
      </c>
      <c r="C323" s="1" t="s">
        <v>45</v>
      </c>
      <c r="D323" s="1" t="s">
        <v>14391</v>
      </c>
      <c r="E323" s="3" t="s">
        <v>13078</v>
      </c>
      <c r="F323" s="3" t="s">
        <v>17</v>
      </c>
      <c r="H323" s="1" t="s">
        <v>14392</v>
      </c>
      <c r="I323" s="1" t="s">
        <v>14393</v>
      </c>
    </row>
    <row r="324" spans="1:9" ht="225">
      <c r="A324" s="1" t="s">
        <v>14394</v>
      </c>
      <c r="B324" s="1" t="s">
        <v>45</v>
      </c>
      <c r="C324" s="1" t="s">
        <v>45</v>
      </c>
      <c r="D324" s="1" t="s">
        <v>14395</v>
      </c>
      <c r="E324" s="3" t="s">
        <v>13078</v>
      </c>
      <c r="F324" s="3" t="s">
        <v>17</v>
      </c>
      <c r="H324" s="1" t="s">
        <v>14396</v>
      </c>
      <c r="I324" s="1" t="s">
        <v>14397</v>
      </c>
    </row>
    <row r="325" spans="1:9" ht="200">
      <c r="A325" s="1" t="s">
        <v>14398</v>
      </c>
      <c r="B325" s="1" t="s">
        <v>45</v>
      </c>
      <c r="C325" s="1" t="s">
        <v>45</v>
      </c>
      <c r="D325" s="1" t="s">
        <v>14399</v>
      </c>
      <c r="E325" s="3" t="s">
        <v>13078</v>
      </c>
      <c r="F325" s="3" t="s">
        <v>17</v>
      </c>
      <c r="H325" s="1" t="s">
        <v>14400</v>
      </c>
      <c r="I325" s="1" t="s">
        <v>14401</v>
      </c>
    </row>
    <row r="326" spans="1:9" ht="212.5">
      <c r="A326" s="1" t="s">
        <v>14402</v>
      </c>
      <c r="B326" s="1" t="s">
        <v>45</v>
      </c>
      <c r="C326" s="1" t="s">
        <v>45</v>
      </c>
      <c r="D326" s="1" t="s">
        <v>14403</v>
      </c>
      <c r="E326" s="3" t="s">
        <v>13078</v>
      </c>
      <c r="F326" s="3" t="s">
        <v>17</v>
      </c>
      <c r="H326" s="1" t="s">
        <v>14404</v>
      </c>
      <c r="I326" s="1" t="s">
        <v>14405</v>
      </c>
    </row>
    <row r="327" spans="1:9" ht="200">
      <c r="A327" s="1" t="s">
        <v>14406</v>
      </c>
      <c r="B327" s="1" t="s">
        <v>45</v>
      </c>
      <c r="C327" s="1" t="s">
        <v>45</v>
      </c>
      <c r="D327" s="1" t="s">
        <v>14407</v>
      </c>
      <c r="E327" s="3" t="s">
        <v>13078</v>
      </c>
      <c r="F327" s="3" t="s">
        <v>17</v>
      </c>
      <c r="H327" s="1" t="s">
        <v>14408</v>
      </c>
      <c r="I327" s="1" t="s">
        <v>14409</v>
      </c>
    </row>
    <row r="328" spans="1:9" ht="225">
      <c r="A328" s="1" t="s">
        <v>14410</v>
      </c>
      <c r="B328" s="1" t="s">
        <v>45</v>
      </c>
      <c r="C328" s="1" t="s">
        <v>45</v>
      </c>
      <c r="D328" s="1" t="s">
        <v>14411</v>
      </c>
      <c r="E328" s="3" t="s">
        <v>13078</v>
      </c>
      <c r="F328" s="3" t="s">
        <v>17</v>
      </c>
      <c r="H328" s="1" t="s">
        <v>14412</v>
      </c>
      <c r="I328" s="1" t="s">
        <v>14413</v>
      </c>
    </row>
    <row r="329" spans="1:9" ht="212.5">
      <c r="A329" s="1" t="s">
        <v>14414</v>
      </c>
      <c r="B329" s="1" t="s">
        <v>45</v>
      </c>
      <c r="C329" s="1" t="s">
        <v>45</v>
      </c>
      <c r="D329" s="1" t="s">
        <v>14415</v>
      </c>
      <c r="E329" s="3" t="s">
        <v>13078</v>
      </c>
      <c r="F329" s="3" t="s">
        <v>17</v>
      </c>
      <c r="H329" s="1" t="s">
        <v>14416</v>
      </c>
      <c r="I329" s="1" t="s">
        <v>14417</v>
      </c>
    </row>
    <row r="330" spans="1:9" ht="212.5">
      <c r="A330" s="1" t="s">
        <v>14418</v>
      </c>
      <c r="B330" s="1" t="s">
        <v>45</v>
      </c>
      <c r="C330" s="1" t="s">
        <v>45</v>
      </c>
      <c r="D330" s="1" t="s">
        <v>14419</v>
      </c>
      <c r="E330" s="3" t="s">
        <v>13078</v>
      </c>
      <c r="F330" s="3" t="s">
        <v>17</v>
      </c>
      <c r="H330" s="1" t="s">
        <v>14420</v>
      </c>
      <c r="I330" s="1" t="s">
        <v>14421</v>
      </c>
    </row>
    <row r="331" spans="1:9" ht="125">
      <c r="A331" s="1" t="s">
        <v>14422</v>
      </c>
      <c r="B331" s="1" t="s">
        <v>45</v>
      </c>
      <c r="C331" s="1" t="s">
        <v>45</v>
      </c>
      <c r="D331" s="1" t="s">
        <v>14423</v>
      </c>
      <c r="E331" s="3" t="s">
        <v>13078</v>
      </c>
      <c r="F331" s="3" t="s">
        <v>17</v>
      </c>
      <c r="H331" s="1" t="s">
        <v>14424</v>
      </c>
      <c r="I331" s="1" t="s">
        <v>14425</v>
      </c>
    </row>
    <row r="332" spans="1:9" ht="137.5">
      <c r="A332" s="1" t="s">
        <v>14426</v>
      </c>
      <c r="B332" s="1" t="s">
        <v>45</v>
      </c>
      <c r="C332" s="1" t="s">
        <v>45</v>
      </c>
      <c r="D332" s="1" t="s">
        <v>14427</v>
      </c>
      <c r="E332" s="3" t="s">
        <v>13078</v>
      </c>
      <c r="F332" s="3" t="s">
        <v>17</v>
      </c>
      <c r="H332" s="1" t="s">
        <v>14428</v>
      </c>
      <c r="I332" s="1" t="s">
        <v>14429</v>
      </c>
    </row>
    <row r="333" spans="1:9" ht="162.5">
      <c r="A333" s="1" t="s">
        <v>14430</v>
      </c>
      <c r="B333" s="1" t="s">
        <v>45</v>
      </c>
      <c r="C333" s="1" t="s">
        <v>45</v>
      </c>
      <c r="D333" s="1" t="s">
        <v>14431</v>
      </c>
      <c r="E333" s="3" t="s">
        <v>13078</v>
      </c>
      <c r="F333" s="3" t="s">
        <v>17</v>
      </c>
      <c r="H333" s="1" t="s">
        <v>14432</v>
      </c>
      <c r="I333" s="1" t="s">
        <v>14433</v>
      </c>
    </row>
    <row r="334" spans="1:9" ht="87.5">
      <c r="A334" s="1" t="s">
        <v>14434</v>
      </c>
      <c r="B334" s="1" t="s">
        <v>45</v>
      </c>
      <c r="C334" s="1" t="s">
        <v>45</v>
      </c>
      <c r="D334" s="1" t="s">
        <v>14435</v>
      </c>
      <c r="E334" s="3" t="s">
        <v>13078</v>
      </c>
      <c r="F334" s="3" t="s">
        <v>45</v>
      </c>
      <c r="G334" s="3" t="s">
        <v>14436</v>
      </c>
      <c r="H334" s="1" t="s">
        <v>14437</v>
      </c>
      <c r="I334" s="1" t="s">
        <v>14438</v>
      </c>
    </row>
    <row r="335" spans="1:9" ht="200">
      <c r="A335" s="1" t="s">
        <v>14439</v>
      </c>
      <c r="B335" s="1" t="s">
        <v>45</v>
      </c>
      <c r="C335" s="1" t="s">
        <v>45</v>
      </c>
      <c r="D335" s="1" t="s">
        <v>14440</v>
      </c>
      <c r="E335" s="3" t="s">
        <v>13078</v>
      </c>
      <c r="F335" s="3" t="s">
        <v>17</v>
      </c>
      <c r="H335" s="1" t="s">
        <v>14441</v>
      </c>
      <c r="I335" s="1" t="s">
        <v>14442</v>
      </c>
    </row>
    <row r="336" spans="1:9" ht="187.5">
      <c r="A336" s="1" t="s">
        <v>14443</v>
      </c>
      <c r="B336" s="1" t="s">
        <v>45</v>
      </c>
      <c r="C336" s="1" t="s">
        <v>45</v>
      </c>
      <c r="D336" s="1" t="s">
        <v>14444</v>
      </c>
      <c r="E336" s="3" t="s">
        <v>13078</v>
      </c>
      <c r="F336" s="3" t="s">
        <v>17</v>
      </c>
      <c r="H336" s="1" t="s">
        <v>14445</v>
      </c>
      <c r="I336" s="1" t="s">
        <v>14446</v>
      </c>
    </row>
    <row r="337" spans="1:9" ht="150">
      <c r="A337" s="1" t="s">
        <v>14447</v>
      </c>
      <c r="B337" s="1" t="s">
        <v>45</v>
      </c>
      <c r="C337" s="1" t="s">
        <v>45</v>
      </c>
      <c r="D337" s="1" t="s">
        <v>14448</v>
      </c>
      <c r="E337" s="3" t="s">
        <v>13078</v>
      </c>
      <c r="F337" s="3" t="s">
        <v>45</v>
      </c>
      <c r="G337" s="3" t="s">
        <v>14449</v>
      </c>
      <c r="H337" s="1" t="s">
        <v>14450</v>
      </c>
      <c r="I337" s="1" t="s">
        <v>14451</v>
      </c>
    </row>
    <row r="338" spans="1:9" ht="150">
      <c r="A338" s="1" t="s">
        <v>14452</v>
      </c>
      <c r="B338" s="1" t="s">
        <v>45</v>
      </c>
      <c r="C338" s="1" t="s">
        <v>45</v>
      </c>
      <c r="D338" s="1" t="s">
        <v>14453</v>
      </c>
      <c r="E338" s="3" t="s">
        <v>13078</v>
      </c>
      <c r="F338" s="3" t="s">
        <v>45</v>
      </c>
      <c r="G338" s="3" t="s">
        <v>14449</v>
      </c>
      <c r="H338" s="1" t="s">
        <v>14454</v>
      </c>
      <c r="I338" s="1" t="s">
        <v>14455</v>
      </c>
    </row>
    <row r="339" spans="1:9" ht="75">
      <c r="A339" s="1" t="s">
        <v>14456</v>
      </c>
      <c r="B339" s="1" t="s">
        <v>45</v>
      </c>
      <c r="C339" s="1" t="s">
        <v>45</v>
      </c>
      <c r="D339" s="1" t="s">
        <v>14457</v>
      </c>
      <c r="E339" s="3" t="s">
        <v>13078</v>
      </c>
      <c r="F339" s="3" t="s">
        <v>45</v>
      </c>
      <c r="G339" s="3" t="s">
        <v>14449</v>
      </c>
      <c r="H339" s="1" t="s">
        <v>14458</v>
      </c>
      <c r="I339" s="1" t="s">
        <v>14459</v>
      </c>
    </row>
    <row r="340" spans="1:9" ht="150">
      <c r="A340" s="1" t="s">
        <v>14460</v>
      </c>
      <c r="B340" s="1" t="s">
        <v>45</v>
      </c>
      <c r="C340" s="1" t="s">
        <v>45</v>
      </c>
      <c r="D340" s="1" t="s">
        <v>14461</v>
      </c>
      <c r="E340" s="3" t="s">
        <v>13078</v>
      </c>
      <c r="F340" s="3" t="s">
        <v>45</v>
      </c>
      <c r="G340" s="3" t="s">
        <v>14462</v>
      </c>
      <c r="H340" s="1" t="s">
        <v>14463</v>
      </c>
      <c r="I340" s="1" t="s">
        <v>14464</v>
      </c>
    </row>
    <row r="341" spans="1:9" ht="150">
      <c r="A341" s="1" t="s">
        <v>14465</v>
      </c>
      <c r="B341" s="1" t="s">
        <v>45</v>
      </c>
      <c r="C341" s="1" t="s">
        <v>45</v>
      </c>
      <c r="D341" s="1" t="s">
        <v>14466</v>
      </c>
      <c r="E341" s="3" t="s">
        <v>13078</v>
      </c>
      <c r="F341" s="3" t="s">
        <v>45</v>
      </c>
      <c r="G341" s="3" t="s">
        <v>14462</v>
      </c>
      <c r="H341" s="1" t="s">
        <v>14467</v>
      </c>
      <c r="I341" s="1" t="s">
        <v>14468</v>
      </c>
    </row>
    <row r="342" spans="1:9" ht="75">
      <c r="A342" s="1" t="s">
        <v>14469</v>
      </c>
      <c r="B342" s="1" t="s">
        <v>45</v>
      </c>
      <c r="C342" s="1" t="s">
        <v>45</v>
      </c>
      <c r="D342" s="1" t="s">
        <v>14470</v>
      </c>
      <c r="E342" s="3" t="s">
        <v>13078</v>
      </c>
      <c r="F342" s="3" t="s">
        <v>45</v>
      </c>
      <c r="G342" s="3" t="s">
        <v>14462</v>
      </c>
      <c r="H342" s="1" t="s">
        <v>14471</v>
      </c>
      <c r="I342" s="1" t="s">
        <v>14472</v>
      </c>
    </row>
    <row r="343" spans="1:9" ht="125">
      <c r="A343" s="1" t="s">
        <v>14473</v>
      </c>
      <c r="B343" s="1" t="s">
        <v>45</v>
      </c>
      <c r="C343" s="1" t="s">
        <v>45</v>
      </c>
      <c r="D343" s="1" t="s">
        <v>14474</v>
      </c>
      <c r="E343" s="3" t="s">
        <v>13078</v>
      </c>
      <c r="F343" s="3" t="s">
        <v>45</v>
      </c>
      <c r="G343" s="3" t="s">
        <v>14475</v>
      </c>
      <c r="H343" s="1" t="s">
        <v>14476</v>
      </c>
      <c r="I343" s="1" t="s">
        <v>14477</v>
      </c>
    </row>
    <row r="344" spans="1:9" ht="75">
      <c r="A344" s="1" t="s">
        <v>14478</v>
      </c>
      <c r="B344" s="1" t="s">
        <v>45</v>
      </c>
      <c r="C344" s="1" t="s">
        <v>45</v>
      </c>
      <c r="D344" s="1" t="s">
        <v>14479</v>
      </c>
      <c r="E344" s="3" t="s">
        <v>13078</v>
      </c>
      <c r="F344" s="3" t="s">
        <v>45</v>
      </c>
      <c r="G344" s="3" t="s">
        <v>14475</v>
      </c>
      <c r="H344" s="1" t="s">
        <v>14480</v>
      </c>
      <c r="I344" s="1" t="s">
        <v>14481</v>
      </c>
    </row>
    <row r="345" spans="1:9" ht="125">
      <c r="A345" s="1" t="s">
        <v>14482</v>
      </c>
      <c r="B345" s="1" t="s">
        <v>45</v>
      </c>
      <c r="C345" s="1" t="s">
        <v>45</v>
      </c>
      <c r="D345" s="1" t="s">
        <v>14483</v>
      </c>
      <c r="E345" s="3" t="s">
        <v>13078</v>
      </c>
      <c r="F345" s="3" t="s">
        <v>45</v>
      </c>
      <c r="G345" s="3" t="s">
        <v>14484</v>
      </c>
      <c r="H345" s="1" t="s">
        <v>14485</v>
      </c>
      <c r="I345" s="1" t="s">
        <v>14486</v>
      </c>
    </row>
    <row r="346" spans="1:9" ht="75">
      <c r="A346" s="1" t="s">
        <v>14487</v>
      </c>
      <c r="B346" s="1" t="s">
        <v>45</v>
      </c>
      <c r="C346" s="1" t="s">
        <v>45</v>
      </c>
      <c r="D346" s="1" t="s">
        <v>14488</v>
      </c>
      <c r="E346" s="3" t="s">
        <v>13078</v>
      </c>
      <c r="F346" s="3" t="s">
        <v>45</v>
      </c>
      <c r="G346" s="3" t="s">
        <v>14484</v>
      </c>
      <c r="H346" s="1" t="s">
        <v>14489</v>
      </c>
      <c r="I346" s="1" t="s">
        <v>14490</v>
      </c>
    </row>
    <row r="347" spans="1:9" ht="150">
      <c r="A347" s="1" t="s">
        <v>14491</v>
      </c>
      <c r="B347" s="1" t="s">
        <v>45</v>
      </c>
      <c r="C347" s="1" t="s">
        <v>45</v>
      </c>
      <c r="D347" s="1" t="s">
        <v>14492</v>
      </c>
      <c r="E347" s="3" t="s">
        <v>13078</v>
      </c>
      <c r="F347" s="3" t="s">
        <v>45</v>
      </c>
      <c r="G347" s="3" t="s">
        <v>14493</v>
      </c>
      <c r="H347" s="1" t="s">
        <v>14494</v>
      </c>
      <c r="I347" s="1" t="s">
        <v>14495</v>
      </c>
    </row>
    <row r="348" spans="1:9" ht="150">
      <c r="A348" s="1" t="s">
        <v>14496</v>
      </c>
      <c r="B348" s="1" t="s">
        <v>45</v>
      </c>
      <c r="C348" s="1" t="s">
        <v>45</v>
      </c>
      <c r="D348" s="1" t="s">
        <v>14497</v>
      </c>
      <c r="E348" s="3" t="s">
        <v>13078</v>
      </c>
      <c r="F348" s="3" t="s">
        <v>45</v>
      </c>
      <c r="G348" s="3" t="s">
        <v>14493</v>
      </c>
      <c r="H348" s="1" t="s">
        <v>14498</v>
      </c>
      <c r="I348" s="1" t="s">
        <v>14499</v>
      </c>
    </row>
    <row r="349" spans="1:9" ht="75">
      <c r="A349" s="1" t="s">
        <v>14500</v>
      </c>
      <c r="B349" s="1" t="s">
        <v>45</v>
      </c>
      <c r="C349" s="1" t="s">
        <v>45</v>
      </c>
      <c r="D349" s="1" t="s">
        <v>14501</v>
      </c>
      <c r="E349" s="3" t="s">
        <v>13078</v>
      </c>
      <c r="F349" s="3" t="s">
        <v>45</v>
      </c>
      <c r="G349" s="3" t="s">
        <v>14493</v>
      </c>
      <c r="H349" s="1" t="s">
        <v>14502</v>
      </c>
      <c r="I349" s="1" t="s">
        <v>14503</v>
      </c>
    </row>
    <row r="350" spans="1:9" ht="150">
      <c r="A350" s="1" t="s">
        <v>14504</v>
      </c>
      <c r="B350" s="1" t="s">
        <v>45</v>
      </c>
      <c r="C350" s="1" t="s">
        <v>45</v>
      </c>
      <c r="D350" s="1" t="s">
        <v>14505</v>
      </c>
      <c r="E350" s="3" t="s">
        <v>13078</v>
      </c>
      <c r="F350" s="3" t="s">
        <v>45</v>
      </c>
      <c r="G350" s="3" t="s">
        <v>14506</v>
      </c>
      <c r="H350" s="1" t="s">
        <v>14507</v>
      </c>
      <c r="I350" s="1" t="s">
        <v>14508</v>
      </c>
    </row>
    <row r="351" spans="1:9" ht="150">
      <c r="A351" s="1" t="s">
        <v>14509</v>
      </c>
      <c r="B351" s="1" t="s">
        <v>45</v>
      </c>
      <c r="C351" s="1" t="s">
        <v>45</v>
      </c>
      <c r="D351" s="1" t="s">
        <v>14510</v>
      </c>
      <c r="E351" s="3" t="s">
        <v>13078</v>
      </c>
      <c r="F351" s="3" t="s">
        <v>45</v>
      </c>
      <c r="G351" s="3" t="s">
        <v>14506</v>
      </c>
      <c r="H351" s="1" t="s">
        <v>14511</v>
      </c>
      <c r="I351" s="1" t="s">
        <v>14512</v>
      </c>
    </row>
    <row r="352" spans="1:9" ht="75">
      <c r="A352" s="1" t="s">
        <v>14513</v>
      </c>
      <c r="B352" s="1" t="s">
        <v>45</v>
      </c>
      <c r="C352" s="1" t="s">
        <v>45</v>
      </c>
      <c r="D352" s="1" t="s">
        <v>14514</v>
      </c>
      <c r="E352" s="3" t="s">
        <v>13078</v>
      </c>
      <c r="F352" s="3" t="s">
        <v>45</v>
      </c>
      <c r="G352" s="3" t="s">
        <v>14506</v>
      </c>
      <c r="H352" s="1" t="s">
        <v>14515</v>
      </c>
      <c r="I352" s="1" t="s">
        <v>14516</v>
      </c>
    </row>
    <row r="353" spans="1:9" ht="150">
      <c r="A353" s="1" t="s">
        <v>14517</v>
      </c>
      <c r="B353" s="1" t="s">
        <v>17</v>
      </c>
      <c r="C353" s="1" t="s">
        <v>45</v>
      </c>
      <c r="D353" s="1" t="s">
        <v>14518</v>
      </c>
      <c r="E353" s="3" t="s">
        <v>13078</v>
      </c>
      <c r="F353" s="3" t="s">
        <v>45</v>
      </c>
      <c r="G353" s="3" t="s">
        <v>14519</v>
      </c>
      <c r="H353" s="1" t="s">
        <v>14520</v>
      </c>
      <c r="I353" s="1" t="s">
        <v>14521</v>
      </c>
    </row>
    <row r="354" spans="1:9" ht="150">
      <c r="A354" s="1" t="s">
        <v>14522</v>
      </c>
      <c r="B354" s="1" t="s">
        <v>17</v>
      </c>
      <c r="C354" s="1" t="s">
        <v>45</v>
      </c>
      <c r="D354" s="1" t="s">
        <v>14523</v>
      </c>
      <c r="E354" s="3" t="s">
        <v>13078</v>
      </c>
      <c r="F354" s="3" t="s">
        <v>45</v>
      </c>
      <c r="G354" s="3" t="s">
        <v>14519</v>
      </c>
      <c r="H354" s="1" t="s">
        <v>14524</v>
      </c>
      <c r="I354" s="1" t="s">
        <v>14525</v>
      </c>
    </row>
    <row r="355" spans="1:9" ht="150">
      <c r="A355" s="1" t="s">
        <v>14526</v>
      </c>
      <c r="B355" s="1" t="s">
        <v>17</v>
      </c>
      <c r="C355" s="1" t="s">
        <v>45</v>
      </c>
      <c r="D355" s="1" t="s">
        <v>14527</v>
      </c>
      <c r="E355" s="3" t="s">
        <v>13078</v>
      </c>
      <c r="F355" s="3" t="s">
        <v>45</v>
      </c>
      <c r="G355" s="3" t="s">
        <v>14519</v>
      </c>
      <c r="H355" s="1" t="s">
        <v>14528</v>
      </c>
      <c r="I355" s="1" t="s">
        <v>14529</v>
      </c>
    </row>
    <row r="356" spans="1:9" ht="150">
      <c r="A356" s="1" t="s">
        <v>14530</v>
      </c>
      <c r="B356" s="1" t="s">
        <v>17</v>
      </c>
      <c r="C356" s="1" t="s">
        <v>45</v>
      </c>
      <c r="D356" s="1" t="s">
        <v>14531</v>
      </c>
      <c r="E356" s="3" t="s">
        <v>13078</v>
      </c>
      <c r="F356" s="3" t="s">
        <v>45</v>
      </c>
      <c r="G356" s="3" t="s">
        <v>14519</v>
      </c>
      <c r="H356" s="1" t="s">
        <v>14532</v>
      </c>
      <c r="I356" s="1" t="s">
        <v>14533</v>
      </c>
    </row>
    <row r="357" spans="1:9" ht="125">
      <c r="A357" s="1" t="s">
        <v>14534</v>
      </c>
      <c r="B357" s="1" t="s">
        <v>17</v>
      </c>
      <c r="C357" s="1" t="s">
        <v>45</v>
      </c>
      <c r="D357" s="1" t="s">
        <v>14535</v>
      </c>
      <c r="E357" s="3" t="s">
        <v>13078</v>
      </c>
      <c r="F357" s="3" t="s">
        <v>45</v>
      </c>
      <c r="G357" s="3" t="s">
        <v>14519</v>
      </c>
      <c r="H357" s="1" t="s">
        <v>14536</v>
      </c>
      <c r="I357" s="1" t="s">
        <v>14537</v>
      </c>
    </row>
    <row r="358" spans="1:9" ht="175">
      <c r="A358" s="1" t="s">
        <v>14538</v>
      </c>
      <c r="B358" s="1" t="s">
        <v>17</v>
      </c>
      <c r="C358" s="1" t="s">
        <v>45</v>
      </c>
      <c r="D358" s="1" t="s">
        <v>14539</v>
      </c>
      <c r="E358" s="3" t="s">
        <v>13078</v>
      </c>
      <c r="F358" s="3" t="s">
        <v>45</v>
      </c>
      <c r="G358" s="3" t="s">
        <v>14519</v>
      </c>
      <c r="H358" s="1" t="s">
        <v>14540</v>
      </c>
      <c r="I358" s="1" t="s">
        <v>14541</v>
      </c>
    </row>
    <row r="359" spans="1:9" ht="100">
      <c r="A359" s="1" t="s">
        <v>14542</v>
      </c>
      <c r="B359" s="1" t="s">
        <v>17</v>
      </c>
      <c r="C359" s="1" t="s">
        <v>45</v>
      </c>
      <c r="D359" s="1" t="s">
        <v>14543</v>
      </c>
      <c r="E359" s="3" t="s">
        <v>13078</v>
      </c>
      <c r="F359" s="3" t="s">
        <v>45</v>
      </c>
      <c r="G359" s="3" t="s">
        <v>14519</v>
      </c>
      <c r="H359" s="1" t="s">
        <v>14544</v>
      </c>
      <c r="I359" s="1" t="s">
        <v>14545</v>
      </c>
    </row>
    <row r="360" spans="1:9" ht="75">
      <c r="A360" s="1" t="s">
        <v>14546</v>
      </c>
      <c r="B360" s="1" t="s">
        <v>17</v>
      </c>
      <c r="C360" s="1" t="s">
        <v>45</v>
      </c>
      <c r="D360" s="1" t="s">
        <v>14547</v>
      </c>
      <c r="E360" s="3" t="s">
        <v>13078</v>
      </c>
      <c r="F360" s="3" t="s">
        <v>45</v>
      </c>
      <c r="G360" s="3" t="s">
        <v>14519</v>
      </c>
      <c r="H360" s="1" t="s">
        <v>14548</v>
      </c>
      <c r="I360" s="1" t="s">
        <v>14549</v>
      </c>
    </row>
    <row r="361" spans="1:9" ht="87.5">
      <c r="A361" s="1" t="s">
        <v>14550</v>
      </c>
      <c r="B361" s="1" t="s">
        <v>45</v>
      </c>
      <c r="C361" s="1" t="s">
        <v>45</v>
      </c>
      <c r="D361" s="1" t="s">
        <v>14551</v>
      </c>
      <c r="E361" s="3" t="s">
        <v>13078</v>
      </c>
      <c r="F361" s="3" t="s">
        <v>45</v>
      </c>
      <c r="G361" s="3" t="s">
        <v>14552</v>
      </c>
      <c r="H361" s="1" t="s">
        <v>14553</v>
      </c>
      <c r="I361" s="1" t="s">
        <v>14554</v>
      </c>
    </row>
    <row r="362" spans="1:9" ht="87.5">
      <c r="A362" s="1" t="s">
        <v>14555</v>
      </c>
      <c r="B362" s="1" t="s">
        <v>45</v>
      </c>
      <c r="C362" s="1" t="s">
        <v>45</v>
      </c>
      <c r="D362" s="1" t="s">
        <v>14556</v>
      </c>
      <c r="E362" s="3" t="s">
        <v>13078</v>
      </c>
      <c r="F362" s="3" t="s">
        <v>45</v>
      </c>
      <c r="G362" s="3" t="s">
        <v>14552</v>
      </c>
      <c r="H362" s="1" t="s">
        <v>14557</v>
      </c>
      <c r="I362" s="1" t="s">
        <v>14558</v>
      </c>
    </row>
    <row r="363" spans="1:9" ht="112.5">
      <c r="A363" s="1" t="s">
        <v>14559</v>
      </c>
      <c r="B363" s="1" t="s">
        <v>45</v>
      </c>
      <c r="C363" s="1" t="s">
        <v>45</v>
      </c>
      <c r="D363" s="1" t="s">
        <v>14560</v>
      </c>
      <c r="E363" s="3" t="s">
        <v>13078</v>
      </c>
      <c r="F363" s="3" t="s">
        <v>45</v>
      </c>
      <c r="G363" s="3" t="s">
        <v>14561</v>
      </c>
      <c r="H363" s="1" t="s">
        <v>14562</v>
      </c>
      <c r="I363" s="1" t="s">
        <v>14563</v>
      </c>
    </row>
    <row r="364" spans="1:9" ht="87.5">
      <c r="A364" s="1" t="s">
        <v>14564</v>
      </c>
      <c r="B364" s="1" t="s">
        <v>45</v>
      </c>
      <c r="C364" s="1" t="s">
        <v>45</v>
      </c>
      <c r="D364" s="1" t="s">
        <v>14565</v>
      </c>
      <c r="E364" s="3" t="s">
        <v>13078</v>
      </c>
      <c r="F364" s="3" t="s">
        <v>45</v>
      </c>
      <c r="G364" s="3" t="s">
        <v>14566</v>
      </c>
      <c r="H364" s="1" t="s">
        <v>14567</v>
      </c>
      <c r="I364" s="1" t="s">
        <v>14568</v>
      </c>
    </row>
    <row r="365" spans="1:9" ht="87.5">
      <c r="A365" s="1" t="s">
        <v>14569</v>
      </c>
      <c r="B365" s="1" t="s">
        <v>45</v>
      </c>
      <c r="C365" s="1" t="s">
        <v>45</v>
      </c>
      <c r="D365" s="1" t="s">
        <v>14570</v>
      </c>
      <c r="E365" s="3" t="s">
        <v>13078</v>
      </c>
      <c r="F365" s="3" t="s">
        <v>45</v>
      </c>
      <c r="G365" s="3" t="s">
        <v>14566</v>
      </c>
      <c r="H365" s="1" t="s">
        <v>14571</v>
      </c>
      <c r="I365" s="1" t="s">
        <v>14572</v>
      </c>
    </row>
    <row r="366" spans="1:9" ht="112.5">
      <c r="A366" s="1" t="s">
        <v>14573</v>
      </c>
      <c r="B366" s="1" t="s">
        <v>45</v>
      </c>
      <c r="C366" s="1" t="s">
        <v>45</v>
      </c>
      <c r="D366" s="1" t="s">
        <v>14574</v>
      </c>
      <c r="E366" s="3" t="s">
        <v>13078</v>
      </c>
      <c r="F366" s="3" t="s">
        <v>45</v>
      </c>
      <c r="G366" s="3" t="s">
        <v>14575</v>
      </c>
      <c r="H366" s="1" t="s">
        <v>14576</v>
      </c>
      <c r="I366" s="1" t="s">
        <v>14577</v>
      </c>
    </row>
    <row r="367" spans="1:9" ht="87.5">
      <c r="A367" s="1" t="s">
        <v>14578</v>
      </c>
      <c r="B367" s="1" t="s">
        <v>45</v>
      </c>
      <c r="C367" s="1" t="s">
        <v>45</v>
      </c>
      <c r="D367" s="1" t="s">
        <v>14579</v>
      </c>
      <c r="E367" s="3" t="s">
        <v>13078</v>
      </c>
      <c r="F367" s="3" t="s">
        <v>45</v>
      </c>
      <c r="G367" s="3" t="s">
        <v>14580</v>
      </c>
      <c r="H367" s="1" t="s">
        <v>14581</v>
      </c>
      <c r="I367" s="1" t="s">
        <v>14582</v>
      </c>
    </row>
    <row r="368" spans="1:9" ht="87.5">
      <c r="A368" s="1" t="s">
        <v>14583</v>
      </c>
      <c r="B368" s="1" t="s">
        <v>45</v>
      </c>
      <c r="C368" s="1" t="s">
        <v>45</v>
      </c>
      <c r="D368" s="1" t="s">
        <v>14584</v>
      </c>
      <c r="E368" s="3" t="s">
        <v>13078</v>
      </c>
      <c r="F368" s="3" t="s">
        <v>45</v>
      </c>
      <c r="G368" s="3" t="s">
        <v>14580</v>
      </c>
      <c r="H368" s="1" t="s">
        <v>14585</v>
      </c>
      <c r="I368" s="1" t="s">
        <v>14586</v>
      </c>
    </row>
    <row r="369" spans="1:9" ht="112.5">
      <c r="A369" s="1" t="s">
        <v>14587</v>
      </c>
      <c r="B369" s="1" t="s">
        <v>45</v>
      </c>
      <c r="C369" s="1" t="s">
        <v>45</v>
      </c>
      <c r="D369" s="1" t="s">
        <v>14588</v>
      </c>
      <c r="E369" s="3" t="s">
        <v>13078</v>
      </c>
      <c r="F369" s="3" t="s">
        <v>45</v>
      </c>
      <c r="G369" s="3" t="s">
        <v>14589</v>
      </c>
      <c r="H369" s="1" t="s">
        <v>14590</v>
      </c>
      <c r="I369" s="1" t="s">
        <v>14591</v>
      </c>
    </row>
    <row r="370" spans="1:9" ht="87.5">
      <c r="A370" s="1" t="s">
        <v>14592</v>
      </c>
      <c r="B370" s="1" t="s">
        <v>45</v>
      </c>
      <c r="C370" s="1" t="s">
        <v>45</v>
      </c>
      <c r="D370" s="1" t="s">
        <v>14593</v>
      </c>
      <c r="E370" s="3" t="s">
        <v>13078</v>
      </c>
      <c r="F370" s="3" t="s">
        <v>45</v>
      </c>
      <c r="G370" s="3" t="s">
        <v>14594</v>
      </c>
      <c r="H370" s="1" t="s">
        <v>14595</v>
      </c>
      <c r="I370" s="1" t="s">
        <v>14596</v>
      </c>
    </row>
    <row r="371" spans="1:9" ht="187.5">
      <c r="A371" s="1" t="s">
        <v>14597</v>
      </c>
      <c r="B371" s="1" t="s">
        <v>45</v>
      </c>
      <c r="C371" s="1" t="s">
        <v>45</v>
      </c>
      <c r="D371" s="1" t="s">
        <v>14598</v>
      </c>
      <c r="E371" s="3" t="s">
        <v>13078</v>
      </c>
      <c r="F371" s="3" t="s">
        <v>45</v>
      </c>
      <c r="G371" s="3" t="s">
        <v>14594</v>
      </c>
      <c r="H371" s="1" t="s">
        <v>14599</v>
      </c>
      <c r="I371" s="1" t="s">
        <v>14600</v>
      </c>
    </row>
    <row r="372" spans="1:9" ht="87.5">
      <c r="A372" s="1" t="s">
        <v>14601</v>
      </c>
      <c r="B372" s="1" t="s">
        <v>45</v>
      </c>
      <c r="C372" s="1" t="s">
        <v>45</v>
      </c>
      <c r="D372" s="1" t="s">
        <v>14602</v>
      </c>
      <c r="E372" s="3" t="s">
        <v>13078</v>
      </c>
      <c r="F372" s="3" t="s">
        <v>45</v>
      </c>
      <c r="G372" s="3" t="s">
        <v>14603</v>
      </c>
      <c r="H372" s="1" t="s">
        <v>14604</v>
      </c>
      <c r="I372" s="1" t="s">
        <v>14605</v>
      </c>
    </row>
    <row r="373" spans="1:9" ht="187.5">
      <c r="A373" s="1" t="s">
        <v>14606</v>
      </c>
      <c r="B373" s="1" t="s">
        <v>45</v>
      </c>
      <c r="C373" s="1" t="s">
        <v>45</v>
      </c>
      <c r="D373" s="1" t="s">
        <v>14607</v>
      </c>
      <c r="E373" s="3" t="s">
        <v>13078</v>
      </c>
      <c r="F373" s="3" t="s">
        <v>45</v>
      </c>
      <c r="G373" s="3" t="s">
        <v>14603</v>
      </c>
      <c r="H373" s="1" t="s">
        <v>14608</v>
      </c>
      <c r="I373" s="1" t="s">
        <v>14609</v>
      </c>
    </row>
    <row r="374" spans="1:9" ht="87.5">
      <c r="A374" s="1" t="s">
        <v>14610</v>
      </c>
      <c r="B374" s="1" t="s">
        <v>45</v>
      </c>
      <c r="C374" s="1" t="s">
        <v>45</v>
      </c>
      <c r="D374" s="1" t="s">
        <v>14611</v>
      </c>
      <c r="E374" s="3" t="s">
        <v>13078</v>
      </c>
      <c r="F374" s="3" t="s">
        <v>45</v>
      </c>
      <c r="G374" s="3" t="s">
        <v>14612</v>
      </c>
      <c r="H374" s="1" t="s">
        <v>14613</v>
      </c>
      <c r="I374" s="1" t="s">
        <v>14614</v>
      </c>
    </row>
    <row r="375" spans="1:9" ht="112.5">
      <c r="A375" s="1" t="s">
        <v>14615</v>
      </c>
      <c r="B375" s="1" t="s">
        <v>45</v>
      </c>
      <c r="C375" s="1" t="s">
        <v>45</v>
      </c>
      <c r="D375" s="1" t="s">
        <v>14616</v>
      </c>
      <c r="E375" s="3" t="s">
        <v>13078</v>
      </c>
      <c r="F375" s="3" t="s">
        <v>45</v>
      </c>
      <c r="G375" s="3" t="s">
        <v>14617</v>
      </c>
      <c r="H375" s="1" t="s">
        <v>14618</v>
      </c>
      <c r="I375" s="1" t="s">
        <v>14619</v>
      </c>
    </row>
    <row r="376" spans="1:9" ht="125">
      <c r="A376" s="1" t="s">
        <v>14620</v>
      </c>
      <c r="B376" s="1" t="s">
        <v>45</v>
      </c>
      <c r="C376" s="1" t="s">
        <v>45</v>
      </c>
      <c r="D376" s="1" t="s">
        <v>14621</v>
      </c>
      <c r="E376" s="3" t="s">
        <v>13078</v>
      </c>
      <c r="F376" s="3" t="s">
        <v>45</v>
      </c>
      <c r="G376" s="3" t="s">
        <v>14622</v>
      </c>
      <c r="H376" s="1" t="s">
        <v>14623</v>
      </c>
      <c r="I376" s="1" t="s">
        <v>14624</v>
      </c>
    </row>
    <row r="377" spans="1:9" ht="175">
      <c r="A377" s="1" t="s">
        <v>14625</v>
      </c>
      <c r="B377" s="1" t="s">
        <v>45</v>
      </c>
      <c r="C377" s="1" t="s">
        <v>45</v>
      </c>
      <c r="D377" s="1" t="s">
        <v>14626</v>
      </c>
      <c r="E377" s="3" t="s">
        <v>13078</v>
      </c>
      <c r="F377" s="3" t="s">
        <v>45</v>
      </c>
      <c r="G377" s="3" t="s">
        <v>14622</v>
      </c>
      <c r="H377" s="1" t="s">
        <v>14627</v>
      </c>
      <c r="I377" s="1" t="s">
        <v>14628</v>
      </c>
    </row>
    <row r="378" spans="1:9" ht="125">
      <c r="A378" s="1" t="s">
        <v>14629</v>
      </c>
      <c r="B378" s="1" t="s">
        <v>45</v>
      </c>
      <c r="C378" s="1" t="s">
        <v>45</v>
      </c>
      <c r="D378" s="1" t="s">
        <v>14630</v>
      </c>
      <c r="E378" s="3" t="s">
        <v>13078</v>
      </c>
      <c r="F378" s="3" t="s">
        <v>45</v>
      </c>
      <c r="G378" s="3" t="s">
        <v>14631</v>
      </c>
      <c r="H378" s="1" t="s">
        <v>14632</v>
      </c>
      <c r="I378" s="1" t="s">
        <v>14633</v>
      </c>
    </row>
    <row r="379" spans="1:9" ht="175">
      <c r="A379" s="1" t="s">
        <v>14634</v>
      </c>
      <c r="B379" s="1" t="s">
        <v>45</v>
      </c>
      <c r="C379" s="1" t="s">
        <v>45</v>
      </c>
      <c r="D379" s="1" t="s">
        <v>14635</v>
      </c>
      <c r="E379" s="3" t="s">
        <v>13078</v>
      </c>
      <c r="F379" s="3" t="s">
        <v>45</v>
      </c>
      <c r="G379" s="3" t="s">
        <v>14631</v>
      </c>
      <c r="H379" s="1" t="s">
        <v>14636</v>
      </c>
      <c r="I379" s="1" t="s">
        <v>14637</v>
      </c>
    </row>
    <row r="380" spans="1:9" ht="125">
      <c r="A380" s="1" t="s">
        <v>14638</v>
      </c>
      <c r="B380" s="1" t="s">
        <v>45</v>
      </c>
      <c r="C380" s="1" t="s">
        <v>45</v>
      </c>
      <c r="D380" s="1" t="s">
        <v>14639</v>
      </c>
      <c r="E380" s="3" t="s">
        <v>13078</v>
      </c>
      <c r="F380" s="3" t="s">
        <v>45</v>
      </c>
      <c r="G380" s="3" t="s">
        <v>14640</v>
      </c>
      <c r="H380" s="1" t="s">
        <v>14641</v>
      </c>
      <c r="I380" s="1" t="s">
        <v>14642</v>
      </c>
    </row>
    <row r="381" spans="1:9" ht="100">
      <c r="A381" s="1" t="s">
        <v>14643</v>
      </c>
      <c r="B381" s="1" t="s">
        <v>45</v>
      </c>
      <c r="C381" s="1" t="s">
        <v>45</v>
      </c>
      <c r="D381" s="1" t="s">
        <v>14644</v>
      </c>
      <c r="E381" s="3" t="s">
        <v>13078</v>
      </c>
      <c r="F381" s="3" t="s">
        <v>45</v>
      </c>
      <c r="G381" s="3" t="s">
        <v>14640</v>
      </c>
      <c r="H381" s="1" t="s">
        <v>14645</v>
      </c>
      <c r="I381" s="1" t="s">
        <v>14646</v>
      </c>
    </row>
    <row r="382" spans="1:9" ht="150">
      <c r="A382" s="1" t="s">
        <v>14647</v>
      </c>
      <c r="B382" s="1" t="s">
        <v>45</v>
      </c>
      <c r="C382" s="1" t="s">
        <v>45</v>
      </c>
      <c r="D382" s="1" t="s">
        <v>14648</v>
      </c>
      <c r="E382" s="3" t="s">
        <v>13078</v>
      </c>
      <c r="F382" s="3" t="s">
        <v>45</v>
      </c>
      <c r="G382" s="3" t="s">
        <v>14649</v>
      </c>
      <c r="H382" s="1" t="s">
        <v>14650</v>
      </c>
      <c r="I382" s="1" t="s">
        <v>14651</v>
      </c>
    </row>
    <row r="383" spans="1:9" ht="100">
      <c r="A383" s="1" t="s">
        <v>14652</v>
      </c>
      <c r="B383" s="1" t="s">
        <v>45</v>
      </c>
      <c r="C383" s="1" t="s">
        <v>45</v>
      </c>
      <c r="D383" s="1" t="s">
        <v>14653</v>
      </c>
      <c r="E383" s="3" t="s">
        <v>13078</v>
      </c>
      <c r="F383" s="3" t="s">
        <v>45</v>
      </c>
      <c r="G383" s="3" t="s">
        <v>14649</v>
      </c>
      <c r="H383" s="1" t="s">
        <v>14654</v>
      </c>
      <c r="I383" s="1" t="s">
        <v>14655</v>
      </c>
    </row>
    <row r="384" spans="1:9" ht="150">
      <c r="A384" s="1" t="s">
        <v>14656</v>
      </c>
      <c r="B384" s="1" t="s">
        <v>45</v>
      </c>
      <c r="C384" s="1" t="s">
        <v>45</v>
      </c>
      <c r="D384" s="1" t="s">
        <v>14657</v>
      </c>
      <c r="E384" s="3" t="s">
        <v>13078</v>
      </c>
      <c r="F384" s="3" t="s">
        <v>45</v>
      </c>
      <c r="G384" s="3" t="s">
        <v>14658</v>
      </c>
      <c r="H384" s="1" t="s">
        <v>14659</v>
      </c>
      <c r="I384" s="1" t="s">
        <v>14660</v>
      </c>
    </row>
    <row r="385" spans="1:9" ht="100">
      <c r="A385" s="1" t="s">
        <v>14661</v>
      </c>
      <c r="B385" s="1" t="s">
        <v>45</v>
      </c>
      <c r="C385" s="1" t="s">
        <v>45</v>
      </c>
      <c r="D385" s="1" t="s">
        <v>14662</v>
      </c>
      <c r="E385" s="3" t="s">
        <v>13078</v>
      </c>
      <c r="F385" s="3" t="s">
        <v>45</v>
      </c>
      <c r="G385" s="3" t="s">
        <v>14658</v>
      </c>
      <c r="H385" s="1" t="s">
        <v>14663</v>
      </c>
      <c r="I385" s="1" t="s">
        <v>14664</v>
      </c>
    </row>
    <row r="386" spans="1:9" ht="250">
      <c r="A386" s="1" t="s">
        <v>14665</v>
      </c>
      <c r="B386" s="1" t="s">
        <v>17</v>
      </c>
      <c r="C386" s="1" t="s">
        <v>17</v>
      </c>
      <c r="D386" s="1" t="s">
        <v>14666</v>
      </c>
      <c r="E386" s="3" t="s">
        <v>13078</v>
      </c>
      <c r="F386" s="3" t="s">
        <v>17</v>
      </c>
      <c r="H386" s="1" t="s">
        <v>14667</v>
      </c>
      <c r="I386" s="1" t="s">
        <v>14668</v>
      </c>
    </row>
    <row r="387" spans="1:9" ht="275">
      <c r="A387" s="1" t="s">
        <v>14669</v>
      </c>
      <c r="B387" s="1" t="s">
        <v>45</v>
      </c>
      <c r="C387" s="1" t="s">
        <v>45</v>
      </c>
      <c r="D387" s="1" t="s">
        <v>14670</v>
      </c>
      <c r="E387" s="3" t="s">
        <v>13078</v>
      </c>
      <c r="F387" s="3" t="s">
        <v>17</v>
      </c>
      <c r="H387" s="1" t="s">
        <v>14671</v>
      </c>
      <c r="I387" s="1" t="s">
        <v>14672</v>
      </c>
    </row>
    <row r="388" spans="1:9" ht="325">
      <c r="A388" s="1" t="s">
        <v>14673</v>
      </c>
      <c r="B388" s="1" t="s">
        <v>45</v>
      </c>
      <c r="C388" s="1" t="s">
        <v>45</v>
      </c>
      <c r="D388" s="1" t="s">
        <v>14674</v>
      </c>
      <c r="E388" s="3" t="s">
        <v>13078</v>
      </c>
      <c r="F388" s="3" t="s">
        <v>17</v>
      </c>
      <c r="H388" s="1" t="s">
        <v>14675</v>
      </c>
      <c r="I388" s="1" t="s">
        <v>14676</v>
      </c>
    </row>
    <row r="389" spans="1:9" ht="337.5">
      <c r="A389" s="1" t="s">
        <v>14677</v>
      </c>
      <c r="B389" s="1" t="s">
        <v>45</v>
      </c>
      <c r="C389" s="1" t="s">
        <v>45</v>
      </c>
      <c r="D389" s="1" t="s">
        <v>14678</v>
      </c>
      <c r="E389" s="3" t="s">
        <v>13078</v>
      </c>
      <c r="F389" s="3" t="s">
        <v>17</v>
      </c>
      <c r="H389" s="1" t="s">
        <v>14679</v>
      </c>
      <c r="I389" s="1" t="s">
        <v>14680</v>
      </c>
    </row>
    <row r="390" spans="1:9" ht="262.5">
      <c r="A390" s="1" t="s">
        <v>14681</v>
      </c>
      <c r="B390" s="1" t="s">
        <v>45</v>
      </c>
      <c r="C390" s="1" t="s">
        <v>45</v>
      </c>
      <c r="D390" s="1" t="s">
        <v>14682</v>
      </c>
      <c r="E390" s="3" t="s">
        <v>13078</v>
      </c>
      <c r="F390" s="3" t="s">
        <v>17</v>
      </c>
      <c r="H390" s="1" t="s">
        <v>14683</v>
      </c>
      <c r="I390" s="1" t="s">
        <v>14684</v>
      </c>
    </row>
    <row r="391" spans="1:9" ht="262.5">
      <c r="A391" s="1" t="s">
        <v>14685</v>
      </c>
      <c r="B391" s="1" t="s">
        <v>45</v>
      </c>
      <c r="C391" s="1" t="s">
        <v>45</v>
      </c>
      <c r="D391" s="1" t="s">
        <v>14686</v>
      </c>
      <c r="E391" s="3" t="s">
        <v>13078</v>
      </c>
      <c r="F391" s="3" t="s">
        <v>17</v>
      </c>
      <c r="H391" s="1" t="s">
        <v>14687</v>
      </c>
      <c r="I391" s="1" t="s">
        <v>14688</v>
      </c>
    </row>
    <row r="392" spans="1:9" ht="212.5">
      <c r="A392" s="1" t="s">
        <v>14689</v>
      </c>
      <c r="B392" s="1" t="s">
        <v>17</v>
      </c>
      <c r="C392" s="1" t="s">
        <v>45</v>
      </c>
      <c r="D392" s="1" t="s">
        <v>14690</v>
      </c>
      <c r="E392" s="3" t="s">
        <v>13078</v>
      </c>
      <c r="F392" s="3" t="s">
        <v>17</v>
      </c>
      <c r="H392" s="1" t="s">
        <v>14691</v>
      </c>
      <c r="I392" s="1" t="s">
        <v>14692</v>
      </c>
    </row>
    <row r="393" spans="1:9" ht="200">
      <c r="A393" s="1" t="s">
        <v>14693</v>
      </c>
      <c r="B393" s="1" t="s">
        <v>45</v>
      </c>
      <c r="C393" s="1" t="s">
        <v>45</v>
      </c>
      <c r="D393" s="1" t="s">
        <v>14694</v>
      </c>
      <c r="E393" s="3" t="s">
        <v>13078</v>
      </c>
      <c r="F393" s="3" t="s">
        <v>17</v>
      </c>
      <c r="H393" s="1" t="s">
        <v>14695</v>
      </c>
      <c r="I393" s="1" t="s">
        <v>14696</v>
      </c>
    </row>
    <row r="394" spans="1:9" ht="212.5">
      <c r="A394" s="1" t="s">
        <v>14697</v>
      </c>
      <c r="B394" s="1" t="s">
        <v>45</v>
      </c>
      <c r="C394" s="1" t="s">
        <v>45</v>
      </c>
      <c r="D394" s="1" t="s">
        <v>14698</v>
      </c>
      <c r="E394" s="3" t="s">
        <v>13078</v>
      </c>
      <c r="F394" s="3" t="s">
        <v>17</v>
      </c>
      <c r="H394" s="1" t="s">
        <v>14699</v>
      </c>
      <c r="I394" s="1" t="s">
        <v>14700</v>
      </c>
    </row>
    <row r="395" spans="1:9" ht="212.5">
      <c r="A395" s="1" t="s">
        <v>14701</v>
      </c>
      <c r="B395" s="1" t="s">
        <v>45</v>
      </c>
      <c r="C395" s="1" t="s">
        <v>45</v>
      </c>
      <c r="D395" s="1" t="s">
        <v>14702</v>
      </c>
      <c r="E395" s="3" t="s">
        <v>13078</v>
      </c>
      <c r="F395" s="3" t="s">
        <v>17</v>
      </c>
      <c r="H395" s="1" t="s">
        <v>14703</v>
      </c>
      <c r="I395" s="1" t="s">
        <v>14704</v>
      </c>
    </row>
    <row r="396" spans="1:9" ht="200">
      <c r="A396" s="1" t="s">
        <v>14705</v>
      </c>
      <c r="B396" s="1" t="s">
        <v>45</v>
      </c>
      <c r="C396" s="1" t="s">
        <v>45</v>
      </c>
      <c r="D396" s="1" t="s">
        <v>14706</v>
      </c>
      <c r="E396" s="3" t="s">
        <v>13078</v>
      </c>
      <c r="F396" s="3" t="s">
        <v>17</v>
      </c>
      <c r="H396" s="1" t="s">
        <v>14707</v>
      </c>
      <c r="I396" s="1" t="s">
        <v>14708</v>
      </c>
    </row>
    <row r="397" spans="1:9" ht="212.5">
      <c r="A397" s="1" t="s">
        <v>14709</v>
      </c>
      <c r="B397" s="1" t="s">
        <v>45</v>
      </c>
      <c r="C397" s="1" t="s">
        <v>45</v>
      </c>
      <c r="D397" s="1" t="s">
        <v>14710</v>
      </c>
      <c r="E397" s="3" t="s">
        <v>13078</v>
      </c>
      <c r="F397" s="3" t="s">
        <v>17</v>
      </c>
      <c r="H397" s="1" t="s">
        <v>14711</v>
      </c>
      <c r="I397" s="1" t="s">
        <v>14712</v>
      </c>
    </row>
    <row r="398" spans="1:9" ht="250">
      <c r="A398" s="1" t="s">
        <v>14713</v>
      </c>
      <c r="B398" s="1" t="s">
        <v>45</v>
      </c>
      <c r="C398" s="1" t="s">
        <v>45</v>
      </c>
      <c r="D398" s="1" t="s">
        <v>14714</v>
      </c>
      <c r="E398" s="3" t="s">
        <v>13078</v>
      </c>
      <c r="F398" s="3" t="s">
        <v>17</v>
      </c>
      <c r="H398" s="1" t="s">
        <v>14715</v>
      </c>
      <c r="I398" s="1" t="s">
        <v>14716</v>
      </c>
    </row>
    <row r="399" spans="1:9" ht="225">
      <c r="A399" s="1" t="s">
        <v>14717</v>
      </c>
      <c r="B399" s="1" t="s">
        <v>45</v>
      </c>
      <c r="C399" s="1" t="s">
        <v>45</v>
      </c>
      <c r="D399" s="1" t="s">
        <v>14718</v>
      </c>
      <c r="E399" s="3" t="s">
        <v>13078</v>
      </c>
      <c r="F399" s="3" t="s">
        <v>17</v>
      </c>
      <c r="H399" s="1" t="s">
        <v>14719</v>
      </c>
      <c r="I399" s="1" t="s">
        <v>14720</v>
      </c>
    </row>
    <row r="400" spans="1:9" ht="212.5">
      <c r="A400" s="1" t="s">
        <v>14721</v>
      </c>
      <c r="B400" s="1" t="s">
        <v>45</v>
      </c>
      <c r="C400" s="1" t="s">
        <v>45</v>
      </c>
      <c r="D400" s="1" t="s">
        <v>14722</v>
      </c>
      <c r="E400" s="3" t="s">
        <v>13078</v>
      </c>
      <c r="F400" s="3" t="s">
        <v>17</v>
      </c>
      <c r="H400" s="1" t="s">
        <v>14723</v>
      </c>
      <c r="I400" s="1" t="s">
        <v>14724</v>
      </c>
    </row>
    <row r="401" spans="1:9" ht="212.5">
      <c r="A401" s="1" t="s">
        <v>14725</v>
      </c>
      <c r="B401" s="1" t="s">
        <v>45</v>
      </c>
      <c r="C401" s="1" t="s">
        <v>45</v>
      </c>
      <c r="D401" s="1" t="s">
        <v>14726</v>
      </c>
      <c r="E401" s="3" t="s">
        <v>13078</v>
      </c>
      <c r="F401" s="3" t="s">
        <v>17</v>
      </c>
      <c r="H401" s="1" t="s">
        <v>14727</v>
      </c>
      <c r="I401" s="1" t="s">
        <v>14728</v>
      </c>
    </row>
    <row r="402" spans="1:9" ht="237.5">
      <c r="A402" s="1" t="s">
        <v>14729</v>
      </c>
      <c r="B402" s="1" t="s">
        <v>45</v>
      </c>
      <c r="C402" s="1" t="s">
        <v>45</v>
      </c>
      <c r="D402" s="1" t="s">
        <v>14730</v>
      </c>
      <c r="E402" s="3" t="s">
        <v>13078</v>
      </c>
      <c r="F402" s="3" t="s">
        <v>17</v>
      </c>
      <c r="H402" s="1" t="s">
        <v>14731</v>
      </c>
      <c r="I402" s="1" t="s">
        <v>14732</v>
      </c>
    </row>
    <row r="403" spans="1:9" ht="275">
      <c r="A403" s="1" t="s">
        <v>14733</v>
      </c>
      <c r="B403" s="1" t="s">
        <v>17</v>
      </c>
      <c r="C403" s="1" t="s">
        <v>17</v>
      </c>
      <c r="D403" s="1" t="s">
        <v>14734</v>
      </c>
      <c r="E403" s="3" t="s">
        <v>13078</v>
      </c>
      <c r="F403" s="3" t="s">
        <v>17</v>
      </c>
      <c r="H403" s="1" t="s">
        <v>14735</v>
      </c>
      <c r="I403" s="1" t="s">
        <v>14736</v>
      </c>
    </row>
    <row r="404" spans="1:9" ht="275">
      <c r="A404" s="1" t="s">
        <v>14737</v>
      </c>
      <c r="B404" s="1" t="s">
        <v>17</v>
      </c>
      <c r="C404" s="1" t="s">
        <v>17</v>
      </c>
      <c r="D404" s="1" t="s">
        <v>14738</v>
      </c>
      <c r="E404" s="3" t="s">
        <v>13078</v>
      </c>
      <c r="F404" s="3" t="s">
        <v>17</v>
      </c>
      <c r="H404" s="1" t="s">
        <v>14739</v>
      </c>
      <c r="I404" s="1" t="s">
        <v>14740</v>
      </c>
    </row>
    <row r="405" spans="1:9" ht="337.5">
      <c r="A405" s="1" t="s">
        <v>14741</v>
      </c>
      <c r="B405" s="1" t="s">
        <v>45</v>
      </c>
      <c r="C405" s="1" t="s">
        <v>45</v>
      </c>
      <c r="D405" s="1" t="s">
        <v>14742</v>
      </c>
      <c r="E405" s="3" t="s">
        <v>13078</v>
      </c>
      <c r="F405" s="3" t="s">
        <v>17</v>
      </c>
      <c r="H405" s="1" t="s">
        <v>14743</v>
      </c>
      <c r="I405" s="1" t="s">
        <v>14744</v>
      </c>
    </row>
    <row r="406" spans="1:9" ht="350">
      <c r="A406" s="1" t="s">
        <v>14745</v>
      </c>
      <c r="B406" s="1" t="s">
        <v>45</v>
      </c>
      <c r="C406" s="1" t="s">
        <v>45</v>
      </c>
      <c r="D406" s="1" t="s">
        <v>14746</v>
      </c>
      <c r="E406" s="3" t="s">
        <v>13078</v>
      </c>
      <c r="F406" s="3" t="s">
        <v>17</v>
      </c>
      <c r="H406" s="1" t="s">
        <v>14747</v>
      </c>
      <c r="I406" s="1" t="s">
        <v>14748</v>
      </c>
    </row>
    <row r="407" spans="1:9" ht="287.5">
      <c r="A407" s="1" t="s">
        <v>14749</v>
      </c>
      <c r="B407" s="1" t="s">
        <v>45</v>
      </c>
      <c r="C407" s="1" t="s">
        <v>45</v>
      </c>
      <c r="D407" s="1" t="s">
        <v>14750</v>
      </c>
      <c r="E407" s="3" t="s">
        <v>13078</v>
      </c>
      <c r="F407" s="3" t="s">
        <v>17</v>
      </c>
      <c r="H407" s="1" t="s">
        <v>14751</v>
      </c>
      <c r="I407" s="1" t="s">
        <v>14752</v>
      </c>
    </row>
    <row r="408" spans="1:9" ht="350">
      <c r="A408" s="1" t="s">
        <v>14753</v>
      </c>
      <c r="B408" s="1" t="s">
        <v>45</v>
      </c>
      <c r="C408" s="1" t="s">
        <v>45</v>
      </c>
      <c r="D408" s="1" t="s">
        <v>14754</v>
      </c>
      <c r="E408" s="3" t="s">
        <v>13078</v>
      </c>
      <c r="F408" s="3" t="s">
        <v>17</v>
      </c>
      <c r="H408" s="1" t="s">
        <v>14755</v>
      </c>
      <c r="I408" s="1" t="s">
        <v>14756</v>
      </c>
    </row>
    <row r="409" spans="1:9" ht="262.5">
      <c r="A409" s="1" t="s">
        <v>14757</v>
      </c>
      <c r="B409" s="1" t="s">
        <v>45</v>
      </c>
      <c r="C409" s="1" t="s">
        <v>45</v>
      </c>
      <c r="D409" s="1" t="s">
        <v>14758</v>
      </c>
      <c r="E409" s="3" t="s">
        <v>13078</v>
      </c>
      <c r="F409" s="3" t="s">
        <v>17</v>
      </c>
      <c r="H409" s="1" t="s">
        <v>14759</v>
      </c>
      <c r="I409" s="1" t="s">
        <v>14760</v>
      </c>
    </row>
    <row r="410" spans="1:9" ht="262.5">
      <c r="A410" s="1" t="s">
        <v>14761</v>
      </c>
      <c r="B410" s="1" t="s">
        <v>45</v>
      </c>
      <c r="C410" s="1" t="s">
        <v>45</v>
      </c>
      <c r="D410" s="1" t="s">
        <v>14762</v>
      </c>
      <c r="E410" s="3" t="s">
        <v>13078</v>
      </c>
      <c r="F410" s="3" t="s">
        <v>17</v>
      </c>
      <c r="H410" s="1" t="s">
        <v>14763</v>
      </c>
      <c r="I410" s="1" t="s">
        <v>14764</v>
      </c>
    </row>
    <row r="411" spans="1:9" ht="262.5">
      <c r="A411" s="1" t="s">
        <v>14765</v>
      </c>
      <c r="B411" s="1" t="s">
        <v>17</v>
      </c>
      <c r="C411" s="1" t="s">
        <v>45</v>
      </c>
      <c r="D411" s="1" t="s">
        <v>14766</v>
      </c>
      <c r="E411" s="3" t="s">
        <v>13078</v>
      </c>
      <c r="F411" s="3" t="s">
        <v>17</v>
      </c>
      <c r="H411" s="1" t="s">
        <v>14767</v>
      </c>
      <c r="I411" s="1" t="s">
        <v>14768</v>
      </c>
    </row>
    <row r="412" spans="1:9" ht="409.5">
      <c r="A412" s="1" t="s">
        <v>14769</v>
      </c>
      <c r="B412" s="1" t="s">
        <v>45</v>
      </c>
      <c r="C412" s="1" t="s">
        <v>45</v>
      </c>
      <c r="D412" s="1" t="s">
        <v>14770</v>
      </c>
      <c r="E412" s="3" t="s">
        <v>13078</v>
      </c>
      <c r="F412" s="3" t="s">
        <v>17</v>
      </c>
      <c r="H412" s="1" t="s">
        <v>14771</v>
      </c>
      <c r="I412" s="1" t="s">
        <v>14772</v>
      </c>
    </row>
    <row r="413" spans="1:9" ht="409.5">
      <c r="A413" s="1" t="s">
        <v>14773</v>
      </c>
      <c r="B413" s="1" t="s">
        <v>45</v>
      </c>
      <c r="C413" s="1" t="s">
        <v>45</v>
      </c>
      <c r="D413" s="1" t="s">
        <v>14774</v>
      </c>
      <c r="E413" s="3" t="s">
        <v>13078</v>
      </c>
      <c r="F413" s="3" t="s">
        <v>17</v>
      </c>
      <c r="H413" s="1" t="s">
        <v>14775</v>
      </c>
      <c r="I413" s="1" t="s">
        <v>14776</v>
      </c>
    </row>
    <row r="414" spans="1:9" ht="409.5">
      <c r="A414" s="1" t="s">
        <v>14777</v>
      </c>
      <c r="B414" s="1" t="s">
        <v>45</v>
      </c>
      <c r="C414" s="1" t="s">
        <v>45</v>
      </c>
      <c r="D414" s="1" t="s">
        <v>14778</v>
      </c>
      <c r="E414" s="3" t="s">
        <v>13078</v>
      </c>
      <c r="F414" s="3" t="s">
        <v>17</v>
      </c>
      <c r="H414" s="1" t="s">
        <v>14779</v>
      </c>
      <c r="I414" s="1" t="s">
        <v>14780</v>
      </c>
    </row>
    <row r="415" spans="1:9" ht="409.5">
      <c r="A415" s="1" t="s">
        <v>14781</v>
      </c>
      <c r="B415" s="1" t="s">
        <v>45</v>
      </c>
      <c r="C415" s="1" t="s">
        <v>45</v>
      </c>
      <c r="D415" s="1" t="s">
        <v>14782</v>
      </c>
      <c r="E415" s="3" t="s">
        <v>13078</v>
      </c>
      <c r="F415" s="3" t="s">
        <v>17</v>
      </c>
      <c r="H415" s="1" t="s">
        <v>14783</v>
      </c>
      <c r="I415" s="1" t="s">
        <v>14784</v>
      </c>
    </row>
    <row r="416" spans="1:9" ht="387.5">
      <c r="A416" s="1" t="s">
        <v>14785</v>
      </c>
      <c r="B416" s="1" t="s">
        <v>17</v>
      </c>
      <c r="C416" s="1" t="s">
        <v>17</v>
      </c>
      <c r="D416" s="1" t="s">
        <v>14786</v>
      </c>
      <c r="E416" s="3" t="s">
        <v>13078</v>
      </c>
      <c r="F416" s="3" t="s">
        <v>17</v>
      </c>
      <c r="H416" s="1" t="s">
        <v>14787</v>
      </c>
      <c r="I416" s="1" t="s">
        <v>14788</v>
      </c>
    </row>
    <row r="417" spans="1:9" ht="300">
      <c r="A417" s="1" t="s">
        <v>14789</v>
      </c>
      <c r="B417" s="1" t="s">
        <v>45</v>
      </c>
      <c r="C417" s="1" t="s">
        <v>45</v>
      </c>
      <c r="D417" s="1" t="s">
        <v>14790</v>
      </c>
      <c r="E417" s="3" t="s">
        <v>13078</v>
      </c>
      <c r="F417" s="3" t="s">
        <v>17</v>
      </c>
      <c r="H417" s="1" t="s">
        <v>14791</v>
      </c>
      <c r="I417" s="1" t="s">
        <v>14792</v>
      </c>
    </row>
    <row r="418" spans="1:9" ht="275">
      <c r="A418" s="1" t="s">
        <v>14793</v>
      </c>
      <c r="B418" s="1" t="s">
        <v>45</v>
      </c>
      <c r="C418" s="1" t="s">
        <v>45</v>
      </c>
      <c r="D418" s="1" t="s">
        <v>14794</v>
      </c>
      <c r="E418" s="3" t="s">
        <v>13078</v>
      </c>
      <c r="F418" s="3" t="s">
        <v>17</v>
      </c>
      <c r="H418" s="1" t="s">
        <v>14795</v>
      </c>
      <c r="I418" s="1" t="s">
        <v>14796</v>
      </c>
    </row>
    <row r="419" spans="1:9" ht="287.5">
      <c r="A419" s="1" t="s">
        <v>14797</v>
      </c>
      <c r="B419" s="1" t="s">
        <v>45</v>
      </c>
      <c r="C419" s="1" t="s">
        <v>45</v>
      </c>
      <c r="D419" s="1" t="s">
        <v>14798</v>
      </c>
      <c r="E419" s="3" t="s">
        <v>13078</v>
      </c>
      <c r="F419" s="3" t="s">
        <v>17</v>
      </c>
      <c r="H419" s="1" t="s">
        <v>14799</v>
      </c>
      <c r="I419" s="1" t="s">
        <v>14800</v>
      </c>
    </row>
    <row r="420" spans="1:9" ht="300">
      <c r="A420" s="1" t="s">
        <v>14801</v>
      </c>
      <c r="B420" s="1" t="s">
        <v>45</v>
      </c>
      <c r="C420" s="1" t="s">
        <v>45</v>
      </c>
      <c r="D420" s="1" t="s">
        <v>14802</v>
      </c>
      <c r="E420" s="3" t="s">
        <v>13078</v>
      </c>
      <c r="F420" s="3" t="s">
        <v>17</v>
      </c>
      <c r="H420" s="1" t="s">
        <v>14803</v>
      </c>
      <c r="I420" s="1" t="s">
        <v>14804</v>
      </c>
    </row>
    <row r="421" spans="1:9" ht="387.5">
      <c r="A421" s="1" t="s">
        <v>14805</v>
      </c>
      <c r="B421" s="1" t="s">
        <v>45</v>
      </c>
      <c r="C421" s="1" t="s">
        <v>45</v>
      </c>
      <c r="D421" s="1" t="s">
        <v>14806</v>
      </c>
      <c r="E421" s="3" t="s">
        <v>13078</v>
      </c>
      <c r="F421" s="3" t="s">
        <v>17</v>
      </c>
      <c r="H421" s="1" t="s">
        <v>14807</v>
      </c>
      <c r="I421" s="1" t="s">
        <v>14808</v>
      </c>
    </row>
    <row r="422" spans="1:9" ht="375">
      <c r="A422" s="1" t="s">
        <v>14809</v>
      </c>
      <c r="B422" s="1" t="s">
        <v>45</v>
      </c>
      <c r="C422" s="1" t="s">
        <v>45</v>
      </c>
      <c r="D422" s="1" t="s">
        <v>14810</v>
      </c>
      <c r="E422" s="3" t="s">
        <v>13078</v>
      </c>
      <c r="F422" s="3" t="s">
        <v>17</v>
      </c>
      <c r="H422" s="1" t="s">
        <v>14811</v>
      </c>
      <c r="I422" s="1" t="s">
        <v>14812</v>
      </c>
    </row>
    <row r="423" spans="1:9" ht="375">
      <c r="A423" s="1" t="s">
        <v>14813</v>
      </c>
      <c r="B423" s="1" t="s">
        <v>45</v>
      </c>
      <c r="C423" s="1" t="s">
        <v>45</v>
      </c>
      <c r="D423" s="1" t="s">
        <v>14814</v>
      </c>
      <c r="E423" s="3" t="s">
        <v>13078</v>
      </c>
      <c r="F423" s="3" t="s">
        <v>17</v>
      </c>
      <c r="H423" s="1" t="s">
        <v>14815</v>
      </c>
      <c r="I423" s="1" t="s">
        <v>14816</v>
      </c>
    </row>
    <row r="424" spans="1:9" ht="375">
      <c r="A424" s="1" t="s">
        <v>14817</v>
      </c>
      <c r="B424" s="1" t="s">
        <v>45</v>
      </c>
      <c r="C424" s="1" t="s">
        <v>45</v>
      </c>
      <c r="D424" s="1" t="s">
        <v>14818</v>
      </c>
      <c r="E424" s="3" t="s">
        <v>13078</v>
      </c>
      <c r="F424" s="3" t="s">
        <v>17</v>
      </c>
      <c r="H424" s="1" t="s">
        <v>14819</v>
      </c>
      <c r="I424" s="1" t="s">
        <v>14820</v>
      </c>
    </row>
    <row r="425" spans="1:9" ht="87.5">
      <c r="A425" s="1" t="s">
        <v>14821</v>
      </c>
      <c r="B425" s="1" t="s">
        <v>17</v>
      </c>
      <c r="C425" s="1" t="s">
        <v>45</v>
      </c>
      <c r="D425" s="1" t="s">
        <v>14822</v>
      </c>
      <c r="E425" s="3" t="s">
        <v>13078</v>
      </c>
      <c r="F425" s="3" t="s">
        <v>45</v>
      </c>
      <c r="G425" s="3" t="s">
        <v>14823</v>
      </c>
      <c r="H425" s="1" t="s">
        <v>14824</v>
      </c>
      <c r="I425" s="1" t="s">
        <v>14825</v>
      </c>
    </row>
    <row r="426" spans="1:9" ht="75">
      <c r="A426" s="1" t="s">
        <v>14826</v>
      </c>
      <c r="B426" s="1" t="s">
        <v>17</v>
      </c>
      <c r="C426" s="1" t="s">
        <v>45</v>
      </c>
      <c r="D426" s="1" t="s">
        <v>14827</v>
      </c>
      <c r="E426" s="3" t="s">
        <v>13078</v>
      </c>
      <c r="F426" s="3" t="s">
        <v>45</v>
      </c>
      <c r="G426" s="3" t="s">
        <v>14823</v>
      </c>
      <c r="H426" s="1" t="s">
        <v>14828</v>
      </c>
      <c r="I426" s="1" t="s">
        <v>14829</v>
      </c>
    </row>
    <row r="427" spans="1:9" ht="75">
      <c r="A427" s="1" t="s">
        <v>14830</v>
      </c>
      <c r="B427" s="1" t="s">
        <v>45</v>
      </c>
      <c r="C427" s="1" t="s">
        <v>45</v>
      </c>
      <c r="D427" s="1" t="s">
        <v>14831</v>
      </c>
      <c r="E427" s="3" t="s">
        <v>13078</v>
      </c>
      <c r="F427" s="3" t="s">
        <v>45</v>
      </c>
      <c r="G427" s="3" t="s">
        <v>14832</v>
      </c>
      <c r="H427" s="1" t="s">
        <v>14833</v>
      </c>
      <c r="I427" s="1" t="s">
        <v>14834</v>
      </c>
    </row>
    <row r="428" spans="1:9" ht="100">
      <c r="A428" s="1" t="s">
        <v>14835</v>
      </c>
      <c r="B428" s="1" t="s">
        <v>45</v>
      </c>
      <c r="C428" s="1" t="s">
        <v>45</v>
      </c>
      <c r="D428" s="1" t="s">
        <v>14836</v>
      </c>
      <c r="E428" s="3" t="s">
        <v>13078</v>
      </c>
      <c r="F428" s="3" t="s">
        <v>45</v>
      </c>
      <c r="G428" s="3" t="s">
        <v>14832</v>
      </c>
      <c r="H428" s="1" t="s">
        <v>14837</v>
      </c>
      <c r="I428" s="1" t="s">
        <v>14838</v>
      </c>
    </row>
    <row r="429" spans="1:9" ht="87.5">
      <c r="A429" s="1" t="s">
        <v>14839</v>
      </c>
      <c r="B429" s="1" t="s">
        <v>45</v>
      </c>
      <c r="C429" s="1" t="s">
        <v>45</v>
      </c>
      <c r="D429" s="1" t="s">
        <v>14840</v>
      </c>
      <c r="E429" s="3" t="s">
        <v>13078</v>
      </c>
      <c r="F429" s="3" t="s">
        <v>45</v>
      </c>
      <c r="G429" s="3" t="s">
        <v>14841</v>
      </c>
      <c r="H429" s="1" t="s">
        <v>14842</v>
      </c>
      <c r="I429" s="1" t="s">
        <v>14843</v>
      </c>
    </row>
    <row r="430" spans="1:9" ht="75">
      <c r="A430" s="1" t="s">
        <v>14844</v>
      </c>
      <c r="B430" s="1" t="s">
        <v>45</v>
      </c>
      <c r="C430" s="1" t="s">
        <v>45</v>
      </c>
      <c r="D430" s="1" t="s">
        <v>14845</v>
      </c>
      <c r="E430" s="3" t="s">
        <v>13078</v>
      </c>
      <c r="F430" s="3" t="s">
        <v>45</v>
      </c>
      <c r="G430" s="3" t="s">
        <v>14841</v>
      </c>
      <c r="H430" s="1" t="s">
        <v>14846</v>
      </c>
      <c r="I430" s="1" t="s">
        <v>14847</v>
      </c>
    </row>
    <row r="431" spans="1:9" ht="75">
      <c r="A431" s="1" t="s">
        <v>14848</v>
      </c>
      <c r="B431" s="1" t="s">
        <v>45</v>
      </c>
      <c r="C431" s="1" t="s">
        <v>45</v>
      </c>
      <c r="D431" s="1" t="s">
        <v>14849</v>
      </c>
      <c r="E431" s="3" t="s">
        <v>13078</v>
      </c>
      <c r="F431" s="3" t="s">
        <v>45</v>
      </c>
      <c r="G431" s="3" t="s">
        <v>14841</v>
      </c>
      <c r="H431" s="1" t="s">
        <v>14850</v>
      </c>
      <c r="I431" s="1" t="s">
        <v>14851</v>
      </c>
    </row>
    <row r="432" spans="1:9" ht="75">
      <c r="A432" s="1" t="s">
        <v>14852</v>
      </c>
      <c r="B432" s="1" t="s">
        <v>45</v>
      </c>
      <c r="C432" s="1" t="s">
        <v>45</v>
      </c>
      <c r="D432" s="1" t="s">
        <v>14853</v>
      </c>
      <c r="E432" s="3" t="s">
        <v>13078</v>
      </c>
      <c r="F432" s="3" t="s">
        <v>45</v>
      </c>
      <c r="G432" s="3" t="s">
        <v>14854</v>
      </c>
      <c r="H432" s="1" t="s">
        <v>14855</v>
      </c>
      <c r="I432" s="1" t="s">
        <v>14856</v>
      </c>
    </row>
    <row r="433" spans="1:9" ht="75">
      <c r="A433" s="1" t="s">
        <v>14857</v>
      </c>
      <c r="B433" s="1" t="s">
        <v>45</v>
      </c>
      <c r="C433" s="1" t="s">
        <v>45</v>
      </c>
      <c r="D433" s="1" t="s">
        <v>14858</v>
      </c>
      <c r="E433" s="3" t="s">
        <v>13078</v>
      </c>
      <c r="F433" s="3" t="s">
        <v>45</v>
      </c>
      <c r="G433" s="3" t="s">
        <v>14854</v>
      </c>
      <c r="H433" s="1" t="s">
        <v>14859</v>
      </c>
      <c r="I433" s="1" t="s">
        <v>14860</v>
      </c>
    </row>
    <row r="434" spans="1:9" ht="75">
      <c r="A434" s="1" t="s">
        <v>14861</v>
      </c>
      <c r="B434" s="1" t="s">
        <v>45</v>
      </c>
      <c r="C434" s="1" t="s">
        <v>45</v>
      </c>
      <c r="D434" s="1" t="s">
        <v>14862</v>
      </c>
      <c r="E434" s="3" t="s">
        <v>13078</v>
      </c>
      <c r="F434" s="3" t="s">
        <v>45</v>
      </c>
      <c r="G434" s="3" t="s">
        <v>14863</v>
      </c>
      <c r="H434" s="1" t="s">
        <v>14864</v>
      </c>
      <c r="I434" s="1" t="s">
        <v>14865</v>
      </c>
    </row>
    <row r="435" spans="1:9" ht="75">
      <c r="A435" s="1" t="s">
        <v>14866</v>
      </c>
      <c r="B435" s="1" t="s">
        <v>45</v>
      </c>
      <c r="C435" s="1" t="s">
        <v>45</v>
      </c>
      <c r="D435" s="1" t="s">
        <v>14867</v>
      </c>
      <c r="E435" s="3" t="s">
        <v>13078</v>
      </c>
      <c r="F435" s="3" t="s">
        <v>45</v>
      </c>
      <c r="G435" s="3" t="s">
        <v>14863</v>
      </c>
      <c r="H435" s="1" t="s">
        <v>14868</v>
      </c>
      <c r="I435" s="1" t="s">
        <v>14869</v>
      </c>
    </row>
    <row r="436" spans="1:9" ht="75">
      <c r="A436" s="1" t="s">
        <v>14870</v>
      </c>
      <c r="B436" s="1" t="s">
        <v>45</v>
      </c>
      <c r="C436" s="1" t="s">
        <v>45</v>
      </c>
      <c r="D436" s="1" t="s">
        <v>14871</v>
      </c>
      <c r="E436" s="3" t="s">
        <v>13078</v>
      </c>
      <c r="F436" s="3" t="s">
        <v>45</v>
      </c>
      <c r="G436" s="3" t="s">
        <v>14863</v>
      </c>
      <c r="H436" s="1" t="s">
        <v>14872</v>
      </c>
      <c r="I436" s="1" t="s">
        <v>14873</v>
      </c>
    </row>
    <row r="437" spans="1:9" ht="75">
      <c r="A437" s="1" t="s">
        <v>14874</v>
      </c>
      <c r="B437" s="1" t="s">
        <v>45</v>
      </c>
      <c r="C437" s="1" t="s">
        <v>45</v>
      </c>
      <c r="D437" s="1" t="s">
        <v>14875</v>
      </c>
      <c r="E437" s="3" t="s">
        <v>13078</v>
      </c>
      <c r="F437" s="3" t="s">
        <v>45</v>
      </c>
      <c r="G437" s="3" t="s">
        <v>14876</v>
      </c>
      <c r="H437" s="1" t="s">
        <v>14877</v>
      </c>
      <c r="I437" s="1" t="s">
        <v>14878</v>
      </c>
    </row>
    <row r="438" spans="1:9" ht="75">
      <c r="A438" s="1" t="s">
        <v>14879</v>
      </c>
      <c r="B438" s="1" t="s">
        <v>45</v>
      </c>
      <c r="C438" s="1" t="s">
        <v>45</v>
      </c>
      <c r="D438" s="1" t="s">
        <v>14880</v>
      </c>
      <c r="E438" s="3" t="s">
        <v>13078</v>
      </c>
      <c r="F438" s="3" t="s">
        <v>45</v>
      </c>
      <c r="G438" s="3" t="s">
        <v>14876</v>
      </c>
      <c r="H438" s="1" t="s">
        <v>14881</v>
      </c>
      <c r="I438" s="1" t="s">
        <v>14882</v>
      </c>
    </row>
    <row r="439" spans="1:9" ht="137.5">
      <c r="A439" s="1" t="s">
        <v>14883</v>
      </c>
      <c r="B439" s="1" t="s">
        <v>17</v>
      </c>
      <c r="C439" s="1" t="s">
        <v>45</v>
      </c>
      <c r="D439" s="1" t="s">
        <v>14884</v>
      </c>
      <c r="E439" s="3" t="s">
        <v>13078</v>
      </c>
      <c r="F439" s="3" t="s">
        <v>45</v>
      </c>
      <c r="G439" s="3" t="s">
        <v>14885</v>
      </c>
      <c r="H439" s="1" t="s">
        <v>14886</v>
      </c>
      <c r="I439" s="1" t="s">
        <v>14887</v>
      </c>
    </row>
    <row r="440" spans="1:9" ht="87.5">
      <c r="A440" s="1" t="s">
        <v>14888</v>
      </c>
      <c r="B440" s="1" t="s">
        <v>17</v>
      </c>
      <c r="C440" s="1" t="s">
        <v>45</v>
      </c>
      <c r="D440" s="1" t="s">
        <v>14889</v>
      </c>
      <c r="E440" s="3" t="s">
        <v>13078</v>
      </c>
      <c r="F440" s="3" t="s">
        <v>45</v>
      </c>
      <c r="G440" s="3" t="s">
        <v>14890</v>
      </c>
      <c r="H440" s="1" t="s">
        <v>14891</v>
      </c>
      <c r="I440" s="1" t="s">
        <v>14892</v>
      </c>
    </row>
    <row r="441" spans="1:9" ht="62.5">
      <c r="A441" s="1" t="s">
        <v>14893</v>
      </c>
      <c r="B441" s="1" t="s">
        <v>45</v>
      </c>
      <c r="C441" s="1" t="s">
        <v>45</v>
      </c>
      <c r="D441" s="1" t="s">
        <v>14894</v>
      </c>
      <c r="E441" s="3" t="s">
        <v>13078</v>
      </c>
      <c r="F441" s="3" t="s">
        <v>45</v>
      </c>
      <c r="G441" s="3" t="s">
        <v>14895</v>
      </c>
      <c r="H441" s="1" t="s">
        <v>14896</v>
      </c>
      <c r="I441" s="1" t="s">
        <v>14897</v>
      </c>
    </row>
    <row r="442" spans="1:9" ht="75">
      <c r="A442" s="1" t="s">
        <v>14898</v>
      </c>
      <c r="B442" s="1" t="s">
        <v>45</v>
      </c>
      <c r="C442" s="1" t="s">
        <v>45</v>
      </c>
      <c r="D442" s="1" t="s">
        <v>14899</v>
      </c>
      <c r="E442" s="3" t="s">
        <v>13078</v>
      </c>
      <c r="F442" s="3" t="s">
        <v>45</v>
      </c>
      <c r="G442" s="3" t="s">
        <v>14895</v>
      </c>
      <c r="H442" s="1" t="s">
        <v>14900</v>
      </c>
      <c r="I442" s="1" t="s">
        <v>14901</v>
      </c>
    </row>
    <row r="443" spans="1:9" ht="87.5">
      <c r="A443" s="1" t="s">
        <v>14902</v>
      </c>
      <c r="B443" s="1" t="s">
        <v>45</v>
      </c>
      <c r="C443" s="1" t="s">
        <v>45</v>
      </c>
      <c r="D443" s="1" t="s">
        <v>14903</v>
      </c>
      <c r="E443" s="3" t="s">
        <v>13078</v>
      </c>
      <c r="F443" s="3" t="s">
        <v>45</v>
      </c>
      <c r="G443" s="3" t="s">
        <v>14904</v>
      </c>
      <c r="H443" s="1" t="s">
        <v>14905</v>
      </c>
      <c r="I443" s="1" t="s">
        <v>14906</v>
      </c>
    </row>
    <row r="444" spans="1:9" ht="62.5">
      <c r="A444" s="1" t="s">
        <v>14907</v>
      </c>
      <c r="B444" s="1" t="s">
        <v>45</v>
      </c>
      <c r="C444" s="1" t="s">
        <v>45</v>
      </c>
      <c r="D444" s="1" t="s">
        <v>14908</v>
      </c>
      <c r="E444" s="3" t="s">
        <v>13078</v>
      </c>
      <c r="F444" s="3" t="s">
        <v>45</v>
      </c>
      <c r="G444" s="3" t="s">
        <v>14904</v>
      </c>
      <c r="H444" s="1" t="s">
        <v>14909</v>
      </c>
      <c r="I444" s="1" t="s">
        <v>14910</v>
      </c>
    </row>
    <row r="445" spans="1:9" ht="409.5">
      <c r="A445" s="1" t="s">
        <v>14911</v>
      </c>
      <c r="B445" s="1" t="s">
        <v>45</v>
      </c>
      <c r="C445" s="1" t="s">
        <v>45</v>
      </c>
      <c r="D445" s="1" t="s">
        <v>14912</v>
      </c>
      <c r="E445" s="3" t="s">
        <v>13078</v>
      </c>
      <c r="F445" s="3" t="s">
        <v>17</v>
      </c>
      <c r="H445" s="1" t="s">
        <v>14913</v>
      </c>
      <c r="I445" s="1" t="s">
        <v>14914</v>
      </c>
    </row>
    <row r="446" spans="1:9" ht="250">
      <c r="A446" s="1" t="s">
        <v>14915</v>
      </c>
      <c r="B446" s="1" t="s">
        <v>45</v>
      </c>
      <c r="C446" s="1" t="s">
        <v>45</v>
      </c>
      <c r="D446" s="1" t="s">
        <v>14916</v>
      </c>
      <c r="E446" s="3" t="s">
        <v>13078</v>
      </c>
      <c r="F446" s="3" t="s">
        <v>17</v>
      </c>
      <c r="H446" s="1" t="s">
        <v>14917</v>
      </c>
      <c r="I446" s="1" t="s">
        <v>14918</v>
      </c>
    </row>
    <row r="447" spans="1:9" ht="275">
      <c r="A447" s="1" t="s">
        <v>14919</v>
      </c>
      <c r="B447" s="1" t="s">
        <v>45</v>
      </c>
      <c r="C447" s="1" t="s">
        <v>45</v>
      </c>
      <c r="D447" s="1" t="s">
        <v>14920</v>
      </c>
      <c r="E447" s="3" t="s">
        <v>13078</v>
      </c>
      <c r="F447" s="3" t="s">
        <v>17</v>
      </c>
      <c r="H447" s="1" t="s">
        <v>14921</v>
      </c>
      <c r="I447" s="1" t="s">
        <v>14922</v>
      </c>
    </row>
    <row r="448" spans="1:9" ht="275">
      <c r="A448" s="1" t="s">
        <v>14923</v>
      </c>
      <c r="B448" s="1" t="s">
        <v>45</v>
      </c>
      <c r="C448" s="1" t="s">
        <v>45</v>
      </c>
      <c r="D448" s="1" t="s">
        <v>14924</v>
      </c>
      <c r="E448" s="3" t="s">
        <v>13078</v>
      </c>
      <c r="F448" s="3" t="s">
        <v>17</v>
      </c>
      <c r="H448" s="1" t="s">
        <v>14925</v>
      </c>
      <c r="I448" s="1" t="s">
        <v>14926</v>
      </c>
    </row>
    <row r="449" spans="1:9" ht="375">
      <c r="A449" s="1" t="s">
        <v>14927</v>
      </c>
      <c r="B449" s="1" t="s">
        <v>17</v>
      </c>
      <c r="C449" s="1" t="s">
        <v>45</v>
      </c>
      <c r="D449" s="1" t="s">
        <v>14928</v>
      </c>
      <c r="E449" s="3" t="s">
        <v>13078</v>
      </c>
      <c r="F449" s="3" t="s">
        <v>17</v>
      </c>
      <c r="H449" s="1" t="s">
        <v>14929</v>
      </c>
      <c r="I449" s="1" t="s">
        <v>14930</v>
      </c>
    </row>
    <row r="450" spans="1:9" ht="250">
      <c r="A450" s="1" t="s">
        <v>14931</v>
      </c>
      <c r="B450" s="1" t="s">
        <v>45</v>
      </c>
      <c r="C450" s="1" t="s">
        <v>45</v>
      </c>
      <c r="D450" s="1" t="s">
        <v>14932</v>
      </c>
      <c r="E450" s="3" t="s">
        <v>13078</v>
      </c>
      <c r="F450" s="3" t="s">
        <v>17</v>
      </c>
      <c r="H450" s="1" t="s">
        <v>14933</v>
      </c>
      <c r="I450" s="1" t="s">
        <v>14934</v>
      </c>
    </row>
    <row r="451" spans="1:9" ht="237.5">
      <c r="A451" s="1" t="s">
        <v>14935</v>
      </c>
      <c r="B451" s="1" t="s">
        <v>45</v>
      </c>
      <c r="C451" s="1" t="s">
        <v>45</v>
      </c>
      <c r="D451" s="1" t="s">
        <v>14936</v>
      </c>
      <c r="E451" s="3" t="s">
        <v>13078</v>
      </c>
      <c r="F451" s="3" t="s">
        <v>17</v>
      </c>
      <c r="H451" s="1" t="s">
        <v>14937</v>
      </c>
      <c r="I451" s="1" t="s">
        <v>14938</v>
      </c>
    </row>
    <row r="452" spans="1:9" ht="409.5">
      <c r="A452" s="1" t="s">
        <v>14939</v>
      </c>
      <c r="B452" s="1" t="s">
        <v>45</v>
      </c>
      <c r="C452" s="1" t="s">
        <v>45</v>
      </c>
      <c r="D452" s="1" t="s">
        <v>14940</v>
      </c>
      <c r="E452" s="3" t="s">
        <v>13078</v>
      </c>
      <c r="F452" s="3" t="s">
        <v>17</v>
      </c>
      <c r="H452" s="1" t="s">
        <v>14941</v>
      </c>
      <c r="I452" s="1" t="s">
        <v>14942</v>
      </c>
    </row>
    <row r="453" spans="1:9" ht="362.5">
      <c r="A453" s="1" t="s">
        <v>14943</v>
      </c>
      <c r="B453" s="1" t="s">
        <v>17</v>
      </c>
      <c r="C453" s="1" t="s">
        <v>45</v>
      </c>
      <c r="D453" s="1" t="s">
        <v>14944</v>
      </c>
      <c r="E453" s="3" t="s">
        <v>13078</v>
      </c>
      <c r="F453" s="3" t="s">
        <v>17</v>
      </c>
      <c r="H453" s="1" t="s">
        <v>14945</v>
      </c>
      <c r="I453" s="1" t="s">
        <v>14946</v>
      </c>
    </row>
    <row r="454" spans="1:9" ht="409.5">
      <c r="A454" s="1" t="s">
        <v>14947</v>
      </c>
      <c r="B454" s="1" t="s">
        <v>45</v>
      </c>
      <c r="C454" s="1" t="s">
        <v>45</v>
      </c>
      <c r="D454" s="1" t="s">
        <v>14948</v>
      </c>
      <c r="E454" s="3" t="s">
        <v>13078</v>
      </c>
      <c r="F454" s="3" t="s">
        <v>17</v>
      </c>
      <c r="H454" s="1" t="s">
        <v>14949</v>
      </c>
      <c r="I454" s="1" t="s">
        <v>14950</v>
      </c>
    </row>
    <row r="455" spans="1:9" ht="250">
      <c r="A455" s="1" t="s">
        <v>14951</v>
      </c>
      <c r="B455" s="1" t="s">
        <v>17</v>
      </c>
      <c r="C455" s="1" t="s">
        <v>45</v>
      </c>
      <c r="D455" s="1" t="s">
        <v>14952</v>
      </c>
      <c r="E455" s="3" t="s">
        <v>13078</v>
      </c>
      <c r="F455" s="3" t="s">
        <v>17</v>
      </c>
      <c r="H455" s="1" t="s">
        <v>14953</v>
      </c>
      <c r="I455" s="1" t="s">
        <v>14954</v>
      </c>
    </row>
    <row r="456" spans="1:9" ht="409.5">
      <c r="A456" s="1" t="s">
        <v>14955</v>
      </c>
      <c r="B456" s="1" t="s">
        <v>45</v>
      </c>
      <c r="C456" s="1" t="s">
        <v>45</v>
      </c>
      <c r="D456" s="1" t="s">
        <v>14956</v>
      </c>
      <c r="E456" s="3" t="s">
        <v>13078</v>
      </c>
      <c r="F456" s="3" t="s">
        <v>17</v>
      </c>
      <c r="H456" s="1" t="s">
        <v>14957</v>
      </c>
      <c r="I456" s="1" t="s">
        <v>14958</v>
      </c>
    </row>
    <row r="457" spans="1:9" ht="212.5">
      <c r="A457" s="1" t="s">
        <v>14959</v>
      </c>
      <c r="B457" s="1" t="s">
        <v>45</v>
      </c>
      <c r="C457" s="1" t="s">
        <v>45</v>
      </c>
      <c r="D457" s="1" t="s">
        <v>14960</v>
      </c>
      <c r="E457" s="3" t="s">
        <v>13078</v>
      </c>
      <c r="F457" s="3" t="s">
        <v>17</v>
      </c>
      <c r="H457" s="1" t="s">
        <v>14961</v>
      </c>
      <c r="I457" s="1" t="s">
        <v>14962</v>
      </c>
    </row>
    <row r="458" spans="1:9" ht="212.5">
      <c r="A458" s="1" t="s">
        <v>14963</v>
      </c>
      <c r="B458" s="1" t="s">
        <v>45</v>
      </c>
      <c r="C458" s="1" t="s">
        <v>45</v>
      </c>
      <c r="D458" s="1" t="s">
        <v>14964</v>
      </c>
      <c r="E458" s="3" t="s">
        <v>13078</v>
      </c>
      <c r="F458" s="3" t="s">
        <v>17</v>
      </c>
      <c r="H458" s="1" t="s">
        <v>14965</v>
      </c>
      <c r="I458" s="1" t="s">
        <v>14966</v>
      </c>
    </row>
    <row r="459" spans="1:9" ht="225">
      <c r="A459" s="1" t="s">
        <v>14967</v>
      </c>
      <c r="B459" s="1" t="s">
        <v>45</v>
      </c>
      <c r="C459" s="1" t="s">
        <v>45</v>
      </c>
      <c r="D459" s="1" t="s">
        <v>14968</v>
      </c>
      <c r="E459" s="3" t="s">
        <v>13078</v>
      </c>
      <c r="F459" s="3" t="s">
        <v>17</v>
      </c>
      <c r="H459" s="1" t="s">
        <v>14969</v>
      </c>
      <c r="I459" s="1" t="s">
        <v>14970</v>
      </c>
    </row>
    <row r="460" spans="1:9" ht="225">
      <c r="A460" s="1" t="s">
        <v>14971</v>
      </c>
      <c r="B460" s="1" t="s">
        <v>45</v>
      </c>
      <c r="C460" s="1" t="s">
        <v>45</v>
      </c>
      <c r="D460" s="1" t="s">
        <v>14972</v>
      </c>
      <c r="E460" s="3" t="s">
        <v>13078</v>
      </c>
      <c r="F460" s="3" t="s">
        <v>17</v>
      </c>
      <c r="H460" s="1" t="s">
        <v>14973</v>
      </c>
      <c r="I460" s="1" t="s">
        <v>14974</v>
      </c>
    </row>
    <row r="461" spans="1:9" ht="225">
      <c r="A461" s="1" t="s">
        <v>14975</v>
      </c>
      <c r="B461" s="1" t="s">
        <v>45</v>
      </c>
      <c r="C461" s="1" t="s">
        <v>45</v>
      </c>
      <c r="D461" s="1" t="s">
        <v>14976</v>
      </c>
      <c r="E461" s="3" t="s">
        <v>13078</v>
      </c>
      <c r="F461" s="3" t="s">
        <v>17</v>
      </c>
      <c r="H461" s="1" t="s">
        <v>14977</v>
      </c>
      <c r="I461" s="1" t="s">
        <v>14978</v>
      </c>
    </row>
    <row r="462" spans="1:9" ht="362.5">
      <c r="A462" s="1" t="s">
        <v>14979</v>
      </c>
      <c r="B462" s="1" t="s">
        <v>17</v>
      </c>
      <c r="C462" s="1" t="s">
        <v>17</v>
      </c>
      <c r="D462" s="1" t="s">
        <v>14980</v>
      </c>
      <c r="E462" s="3" t="s">
        <v>13078</v>
      </c>
      <c r="F462" s="3" t="s">
        <v>17</v>
      </c>
      <c r="H462" s="1" t="s">
        <v>14981</v>
      </c>
      <c r="I462" s="1" t="s">
        <v>14982</v>
      </c>
    </row>
    <row r="463" spans="1:9" ht="409.5">
      <c r="A463" s="1" t="s">
        <v>14983</v>
      </c>
      <c r="B463" s="1" t="s">
        <v>17</v>
      </c>
      <c r="C463" s="1" t="s">
        <v>17</v>
      </c>
      <c r="D463" s="1" t="s">
        <v>14984</v>
      </c>
      <c r="E463" s="3" t="s">
        <v>13078</v>
      </c>
      <c r="F463" s="3" t="s">
        <v>17</v>
      </c>
      <c r="H463" s="1" t="s">
        <v>14985</v>
      </c>
      <c r="I463" s="1" t="s">
        <v>14986</v>
      </c>
    </row>
    <row r="464" spans="1:9" ht="400">
      <c r="A464" s="1" t="s">
        <v>14987</v>
      </c>
      <c r="B464" s="1" t="s">
        <v>45</v>
      </c>
      <c r="C464" s="1" t="s">
        <v>45</v>
      </c>
      <c r="D464" s="1" t="s">
        <v>14988</v>
      </c>
      <c r="E464" s="3" t="s">
        <v>13078</v>
      </c>
      <c r="F464" s="3" t="s">
        <v>17</v>
      </c>
      <c r="H464" s="1" t="s">
        <v>14989</v>
      </c>
      <c r="I464" s="1" t="s">
        <v>14990</v>
      </c>
    </row>
    <row r="465" spans="1:9" ht="409.5">
      <c r="A465" s="1" t="s">
        <v>14991</v>
      </c>
      <c r="B465" s="1" t="s">
        <v>45</v>
      </c>
      <c r="C465" s="1" t="s">
        <v>45</v>
      </c>
      <c r="D465" s="1" t="s">
        <v>14992</v>
      </c>
      <c r="E465" s="3" t="s">
        <v>13078</v>
      </c>
      <c r="F465" s="3" t="s">
        <v>17</v>
      </c>
      <c r="H465" s="1" t="s">
        <v>14993</v>
      </c>
      <c r="I465" s="1" t="s">
        <v>14994</v>
      </c>
    </row>
    <row r="466" spans="1:9" ht="162.5">
      <c r="A466" s="1" t="s">
        <v>14995</v>
      </c>
      <c r="B466" s="1" t="s">
        <v>45</v>
      </c>
      <c r="C466" s="1" t="s">
        <v>45</v>
      </c>
      <c r="D466" s="1" t="s">
        <v>14996</v>
      </c>
      <c r="E466" s="3" t="s">
        <v>13078</v>
      </c>
      <c r="F466" s="3" t="s">
        <v>17</v>
      </c>
      <c r="H466" s="1" t="s">
        <v>14997</v>
      </c>
      <c r="I466" s="1" t="s">
        <v>14998</v>
      </c>
    </row>
    <row r="467" spans="1:9" ht="325">
      <c r="A467" s="1" t="s">
        <v>14999</v>
      </c>
      <c r="B467" s="1" t="s">
        <v>45</v>
      </c>
      <c r="C467" s="1" t="s">
        <v>45</v>
      </c>
      <c r="D467" s="1" t="s">
        <v>15000</v>
      </c>
      <c r="E467" s="3" t="s">
        <v>13078</v>
      </c>
      <c r="F467" s="3" t="s">
        <v>17</v>
      </c>
      <c r="H467" s="1" t="s">
        <v>15001</v>
      </c>
      <c r="I467" s="1" t="s">
        <v>15002</v>
      </c>
    </row>
    <row r="468" spans="1:9" ht="300">
      <c r="A468" s="1" t="s">
        <v>15003</v>
      </c>
      <c r="B468" s="1" t="s">
        <v>45</v>
      </c>
      <c r="C468" s="1" t="s">
        <v>45</v>
      </c>
      <c r="D468" s="1" t="s">
        <v>15004</v>
      </c>
      <c r="E468" s="3" t="s">
        <v>13078</v>
      </c>
      <c r="F468" s="3" t="s">
        <v>17</v>
      </c>
      <c r="H468" s="1" t="s">
        <v>15005</v>
      </c>
      <c r="I468" s="1" t="s">
        <v>15006</v>
      </c>
    </row>
    <row r="469" spans="1:9" ht="212.5">
      <c r="A469" s="1" t="s">
        <v>15007</v>
      </c>
      <c r="B469" s="1" t="s">
        <v>45</v>
      </c>
      <c r="C469" s="1" t="s">
        <v>45</v>
      </c>
      <c r="D469" s="1" t="s">
        <v>15008</v>
      </c>
      <c r="E469" s="3" t="s">
        <v>13078</v>
      </c>
      <c r="F469" s="3" t="s">
        <v>17</v>
      </c>
      <c r="H469" s="1" t="s">
        <v>15009</v>
      </c>
      <c r="I469" s="1" t="s">
        <v>15010</v>
      </c>
    </row>
    <row r="470" spans="1:9" ht="212.5">
      <c r="A470" s="1" t="s">
        <v>15011</v>
      </c>
      <c r="B470" s="1" t="s">
        <v>45</v>
      </c>
      <c r="C470" s="1" t="s">
        <v>45</v>
      </c>
      <c r="D470" s="1" t="s">
        <v>15012</v>
      </c>
      <c r="E470" s="3" t="s">
        <v>13078</v>
      </c>
      <c r="F470" s="3" t="s">
        <v>17</v>
      </c>
      <c r="H470" s="1" t="s">
        <v>15013</v>
      </c>
      <c r="I470" s="1" t="s">
        <v>15014</v>
      </c>
    </row>
    <row r="471" spans="1:9" ht="212.5">
      <c r="A471" s="1" t="s">
        <v>15015</v>
      </c>
      <c r="B471" s="1" t="s">
        <v>45</v>
      </c>
      <c r="C471" s="1" t="s">
        <v>45</v>
      </c>
      <c r="D471" s="1" t="s">
        <v>15016</v>
      </c>
      <c r="E471" s="3" t="s">
        <v>13078</v>
      </c>
      <c r="F471" s="3" t="s">
        <v>17</v>
      </c>
      <c r="H471" s="1" t="s">
        <v>15017</v>
      </c>
      <c r="I471" s="1" t="s">
        <v>15018</v>
      </c>
    </row>
    <row r="472" spans="1:9" ht="212.5">
      <c r="A472" s="1" t="s">
        <v>15019</v>
      </c>
      <c r="B472" s="1" t="s">
        <v>45</v>
      </c>
      <c r="C472" s="1" t="s">
        <v>45</v>
      </c>
      <c r="D472" s="1" t="s">
        <v>15020</v>
      </c>
      <c r="E472" s="3" t="s">
        <v>13078</v>
      </c>
      <c r="F472" s="3" t="s">
        <v>17</v>
      </c>
      <c r="H472" s="1" t="s">
        <v>15021</v>
      </c>
      <c r="I472" s="1" t="s">
        <v>15022</v>
      </c>
    </row>
    <row r="473" spans="1:9" ht="225">
      <c r="A473" s="1" t="s">
        <v>15023</v>
      </c>
      <c r="B473" s="1" t="s">
        <v>45</v>
      </c>
      <c r="C473" s="1" t="s">
        <v>45</v>
      </c>
      <c r="D473" s="1" t="s">
        <v>15024</v>
      </c>
      <c r="E473" s="3" t="s">
        <v>13078</v>
      </c>
      <c r="F473" s="3" t="s">
        <v>17</v>
      </c>
      <c r="H473" s="1" t="s">
        <v>15025</v>
      </c>
      <c r="I473" s="1" t="s">
        <v>15026</v>
      </c>
    </row>
    <row r="474" spans="1:9" ht="212.5">
      <c r="A474" s="1" t="s">
        <v>15027</v>
      </c>
      <c r="B474" s="1" t="s">
        <v>45</v>
      </c>
      <c r="C474" s="1" t="s">
        <v>45</v>
      </c>
      <c r="D474" s="1" t="s">
        <v>15028</v>
      </c>
      <c r="E474" s="3" t="s">
        <v>13078</v>
      </c>
      <c r="F474" s="3" t="s">
        <v>17</v>
      </c>
      <c r="H474" s="1" t="s">
        <v>15029</v>
      </c>
      <c r="I474" s="1" t="s">
        <v>15030</v>
      </c>
    </row>
    <row r="475" spans="1:9" ht="409.5">
      <c r="A475" s="1" t="s">
        <v>15031</v>
      </c>
      <c r="B475" s="1" t="s">
        <v>45</v>
      </c>
      <c r="C475" s="1" t="s">
        <v>45</v>
      </c>
      <c r="D475" s="1" t="s">
        <v>15032</v>
      </c>
      <c r="E475" s="3" t="s">
        <v>13078</v>
      </c>
      <c r="F475" s="3" t="s">
        <v>17</v>
      </c>
      <c r="H475" s="1" t="s">
        <v>15033</v>
      </c>
      <c r="I475" s="1" t="s">
        <v>15034</v>
      </c>
    </row>
    <row r="476" spans="1:9" ht="287.5">
      <c r="A476" s="1" t="s">
        <v>15035</v>
      </c>
      <c r="B476" s="1" t="s">
        <v>45</v>
      </c>
      <c r="C476" s="1" t="s">
        <v>45</v>
      </c>
      <c r="D476" s="1" t="s">
        <v>15036</v>
      </c>
      <c r="E476" s="3" t="s">
        <v>13078</v>
      </c>
      <c r="F476" s="3" t="s">
        <v>17</v>
      </c>
      <c r="H476" s="1" t="s">
        <v>15037</v>
      </c>
      <c r="I476" s="1" t="s">
        <v>15038</v>
      </c>
    </row>
    <row r="477" spans="1:9" ht="409.5">
      <c r="A477" s="1" t="s">
        <v>15039</v>
      </c>
      <c r="B477" s="1" t="s">
        <v>45</v>
      </c>
      <c r="C477" s="1" t="s">
        <v>45</v>
      </c>
      <c r="D477" s="1" t="s">
        <v>15040</v>
      </c>
      <c r="E477" s="3" t="s">
        <v>13078</v>
      </c>
      <c r="F477" s="3" t="s">
        <v>17</v>
      </c>
      <c r="H477" s="1" t="s">
        <v>15041</v>
      </c>
      <c r="I477" s="1" t="s">
        <v>15042</v>
      </c>
    </row>
    <row r="478" spans="1:9" ht="225">
      <c r="A478" s="1" t="s">
        <v>15043</v>
      </c>
      <c r="B478" s="1" t="s">
        <v>45</v>
      </c>
      <c r="C478" s="1" t="s">
        <v>45</v>
      </c>
      <c r="D478" s="1" t="s">
        <v>15044</v>
      </c>
      <c r="E478" s="3" t="s">
        <v>13078</v>
      </c>
      <c r="F478" s="3" t="s">
        <v>17</v>
      </c>
      <c r="H478" s="1" t="s">
        <v>15045</v>
      </c>
      <c r="I478" s="1" t="s">
        <v>15046</v>
      </c>
    </row>
    <row r="479" spans="1:9" ht="409.5">
      <c r="A479" s="1" t="s">
        <v>15047</v>
      </c>
      <c r="B479" s="1" t="s">
        <v>45</v>
      </c>
      <c r="C479" s="1" t="s">
        <v>45</v>
      </c>
      <c r="D479" s="1" t="s">
        <v>15048</v>
      </c>
      <c r="E479" s="3" t="s">
        <v>13078</v>
      </c>
      <c r="F479" s="3" t="s">
        <v>17</v>
      </c>
      <c r="H479" s="1" t="s">
        <v>15049</v>
      </c>
      <c r="I479" s="1" t="s">
        <v>15050</v>
      </c>
    </row>
    <row r="480" spans="1:9" ht="200">
      <c r="A480" s="1" t="s">
        <v>15051</v>
      </c>
      <c r="B480" s="1" t="s">
        <v>45</v>
      </c>
      <c r="C480" s="1" t="s">
        <v>45</v>
      </c>
      <c r="D480" s="1" t="s">
        <v>15052</v>
      </c>
      <c r="E480" s="3" t="s">
        <v>13078</v>
      </c>
      <c r="F480" s="3" t="s">
        <v>17</v>
      </c>
      <c r="H480" s="1" t="s">
        <v>15053</v>
      </c>
      <c r="I480" s="1" t="s">
        <v>15054</v>
      </c>
    </row>
    <row r="481" spans="1:9" ht="225">
      <c r="A481" s="1" t="s">
        <v>15055</v>
      </c>
      <c r="B481" s="1" t="s">
        <v>45</v>
      </c>
      <c r="C481" s="1" t="s">
        <v>45</v>
      </c>
      <c r="D481" s="1" t="s">
        <v>15056</v>
      </c>
      <c r="E481" s="3" t="s">
        <v>13078</v>
      </c>
      <c r="F481" s="3" t="s">
        <v>17</v>
      </c>
      <c r="H481" s="1" t="s">
        <v>15057</v>
      </c>
      <c r="I481" s="1" t="s">
        <v>15058</v>
      </c>
    </row>
    <row r="482" spans="1:9" ht="362.5">
      <c r="A482" s="1" t="s">
        <v>15059</v>
      </c>
      <c r="B482" s="1" t="s">
        <v>17</v>
      </c>
      <c r="C482" s="1" t="s">
        <v>45</v>
      </c>
      <c r="D482" s="1" t="s">
        <v>15060</v>
      </c>
      <c r="E482" s="3" t="s">
        <v>13078</v>
      </c>
      <c r="F482" s="3" t="s">
        <v>17</v>
      </c>
      <c r="H482" s="1" t="s">
        <v>15061</v>
      </c>
      <c r="I482" s="1" t="s">
        <v>15062</v>
      </c>
    </row>
    <row r="483" spans="1:9" ht="225">
      <c r="A483" s="1" t="s">
        <v>15063</v>
      </c>
      <c r="B483" s="1" t="s">
        <v>45</v>
      </c>
      <c r="C483" s="1" t="s">
        <v>45</v>
      </c>
      <c r="D483" s="1" t="s">
        <v>15064</v>
      </c>
      <c r="E483" s="3" t="s">
        <v>13078</v>
      </c>
      <c r="F483" s="3" t="s">
        <v>17</v>
      </c>
      <c r="H483" s="1" t="s">
        <v>15065</v>
      </c>
      <c r="I483" s="1" t="s">
        <v>15066</v>
      </c>
    </row>
    <row r="484" spans="1:9" ht="262.5">
      <c r="A484" s="1" t="s">
        <v>15067</v>
      </c>
      <c r="B484" s="1" t="s">
        <v>45</v>
      </c>
      <c r="C484" s="1" t="s">
        <v>45</v>
      </c>
      <c r="D484" s="1" t="s">
        <v>15068</v>
      </c>
      <c r="E484" s="3" t="s">
        <v>13078</v>
      </c>
      <c r="F484" s="3" t="s">
        <v>17</v>
      </c>
      <c r="H484" s="1" t="s">
        <v>15069</v>
      </c>
      <c r="I484" s="1" t="s">
        <v>15070</v>
      </c>
    </row>
    <row r="485" spans="1:9" ht="409.5">
      <c r="A485" s="1" t="s">
        <v>15071</v>
      </c>
      <c r="B485" s="1" t="s">
        <v>45</v>
      </c>
      <c r="C485" s="1" t="s">
        <v>45</v>
      </c>
      <c r="D485" s="1" t="s">
        <v>15072</v>
      </c>
      <c r="E485" s="3" t="s">
        <v>13078</v>
      </c>
      <c r="F485" s="3" t="s">
        <v>17</v>
      </c>
      <c r="H485" s="1" t="s">
        <v>15073</v>
      </c>
      <c r="I485" s="1" t="s">
        <v>15074</v>
      </c>
    </row>
    <row r="486" spans="1:9" ht="409.5">
      <c r="A486" s="1" t="s">
        <v>15075</v>
      </c>
      <c r="B486" s="1" t="s">
        <v>45</v>
      </c>
      <c r="C486" s="1" t="s">
        <v>45</v>
      </c>
      <c r="D486" s="1" t="s">
        <v>15076</v>
      </c>
      <c r="E486" s="3" t="s">
        <v>13078</v>
      </c>
      <c r="F486" s="3" t="s">
        <v>17</v>
      </c>
      <c r="H486" s="1" t="s">
        <v>15077</v>
      </c>
      <c r="I486" s="1" t="s">
        <v>15078</v>
      </c>
    </row>
    <row r="487" spans="1:9" ht="212.5">
      <c r="A487" s="1" t="s">
        <v>15079</v>
      </c>
      <c r="B487" s="1" t="s">
        <v>17</v>
      </c>
      <c r="C487" s="1" t="s">
        <v>45</v>
      </c>
      <c r="D487" s="1" t="s">
        <v>15080</v>
      </c>
      <c r="E487" s="3" t="s">
        <v>13078</v>
      </c>
      <c r="F487" s="3" t="s">
        <v>17</v>
      </c>
      <c r="H487" s="1" t="s">
        <v>15081</v>
      </c>
      <c r="I487" s="1" t="s">
        <v>15082</v>
      </c>
    </row>
    <row r="488" spans="1:9" ht="212.5">
      <c r="A488" s="1" t="s">
        <v>15083</v>
      </c>
      <c r="B488" s="1" t="s">
        <v>17</v>
      </c>
      <c r="C488" s="1" t="s">
        <v>45</v>
      </c>
      <c r="D488" s="1" t="s">
        <v>15084</v>
      </c>
      <c r="E488" s="3" t="s">
        <v>13078</v>
      </c>
      <c r="F488" s="3" t="s">
        <v>17</v>
      </c>
      <c r="H488" s="1" t="s">
        <v>15085</v>
      </c>
      <c r="I488" s="1" t="s">
        <v>15086</v>
      </c>
    </row>
    <row r="489" spans="1:9" ht="125">
      <c r="A489" s="1" t="s">
        <v>15087</v>
      </c>
      <c r="B489" s="1" t="s">
        <v>45</v>
      </c>
      <c r="C489" s="1" t="s">
        <v>45</v>
      </c>
      <c r="D489" s="1" t="s">
        <v>15088</v>
      </c>
      <c r="E489" s="3" t="s">
        <v>13078</v>
      </c>
      <c r="F489" s="3" t="s">
        <v>17</v>
      </c>
      <c r="H489" s="1" t="s">
        <v>15089</v>
      </c>
      <c r="I489" s="1" t="s">
        <v>15090</v>
      </c>
    </row>
    <row r="490" spans="1:9" ht="187.5">
      <c r="A490" s="1" t="s">
        <v>15091</v>
      </c>
      <c r="B490" s="1" t="s">
        <v>45</v>
      </c>
      <c r="C490" s="1" t="s">
        <v>45</v>
      </c>
      <c r="D490" s="1" t="s">
        <v>15092</v>
      </c>
      <c r="E490" s="3" t="s">
        <v>13078</v>
      </c>
      <c r="F490" s="3" t="s">
        <v>17</v>
      </c>
      <c r="H490" s="1" t="s">
        <v>15093</v>
      </c>
      <c r="I490" s="1" t="s">
        <v>15094</v>
      </c>
    </row>
    <row r="491" spans="1:9" ht="150">
      <c r="A491" s="1" t="s">
        <v>15095</v>
      </c>
      <c r="B491" s="1" t="s">
        <v>45</v>
      </c>
      <c r="C491" s="1" t="s">
        <v>45</v>
      </c>
      <c r="D491" s="1" t="s">
        <v>15096</v>
      </c>
      <c r="E491" s="3" t="s">
        <v>13078</v>
      </c>
      <c r="F491" s="3" t="s">
        <v>17</v>
      </c>
      <c r="H491" s="1" t="s">
        <v>15097</v>
      </c>
      <c r="I491" s="1" t="s">
        <v>15098</v>
      </c>
    </row>
    <row r="492" spans="1:9" ht="237.5">
      <c r="A492" s="1" t="s">
        <v>15099</v>
      </c>
      <c r="B492" s="1" t="s">
        <v>45</v>
      </c>
      <c r="C492" s="1" t="s">
        <v>45</v>
      </c>
      <c r="D492" s="1" t="s">
        <v>15100</v>
      </c>
      <c r="E492" s="3" t="s">
        <v>13078</v>
      </c>
      <c r="F492" s="3" t="s">
        <v>17</v>
      </c>
      <c r="H492" s="1" t="s">
        <v>15101</v>
      </c>
      <c r="I492" s="1" t="s">
        <v>15102</v>
      </c>
    </row>
    <row r="493" spans="1:9" ht="175">
      <c r="A493" s="1" t="s">
        <v>15103</v>
      </c>
      <c r="B493" s="1" t="s">
        <v>45</v>
      </c>
      <c r="C493" s="1" t="s">
        <v>45</v>
      </c>
      <c r="D493" s="1" t="s">
        <v>15104</v>
      </c>
      <c r="E493" s="3" t="s">
        <v>13078</v>
      </c>
      <c r="F493" s="3" t="s">
        <v>17</v>
      </c>
      <c r="H493" s="1" t="s">
        <v>15105</v>
      </c>
      <c r="I493" s="1" t="s">
        <v>15106</v>
      </c>
    </row>
    <row r="494" spans="1:9" ht="175">
      <c r="A494" s="1" t="s">
        <v>15107</v>
      </c>
      <c r="B494" s="1" t="s">
        <v>45</v>
      </c>
      <c r="C494" s="1" t="s">
        <v>45</v>
      </c>
      <c r="D494" s="1" t="s">
        <v>15108</v>
      </c>
      <c r="E494" s="3" t="s">
        <v>13078</v>
      </c>
      <c r="F494" s="3" t="s">
        <v>17</v>
      </c>
      <c r="H494" s="1" t="s">
        <v>15109</v>
      </c>
      <c r="I494" s="1" t="s">
        <v>15110</v>
      </c>
    </row>
    <row r="495" spans="1:9" ht="150">
      <c r="A495" s="1" t="s">
        <v>15111</v>
      </c>
      <c r="B495" s="1" t="s">
        <v>45</v>
      </c>
      <c r="C495" s="1" t="s">
        <v>45</v>
      </c>
      <c r="D495" s="1" t="s">
        <v>15112</v>
      </c>
      <c r="E495" s="3" t="s">
        <v>13078</v>
      </c>
      <c r="F495" s="3" t="s">
        <v>17</v>
      </c>
      <c r="H495" s="1" t="s">
        <v>15113</v>
      </c>
      <c r="I495" s="1" t="s">
        <v>15114</v>
      </c>
    </row>
    <row r="496" spans="1:9" ht="162.5">
      <c r="A496" s="1" t="s">
        <v>15115</v>
      </c>
      <c r="B496" s="1" t="s">
        <v>45</v>
      </c>
      <c r="C496" s="1" t="s">
        <v>45</v>
      </c>
      <c r="D496" s="1" t="s">
        <v>15116</v>
      </c>
      <c r="E496" s="3" t="s">
        <v>13078</v>
      </c>
      <c r="F496" s="3" t="s">
        <v>17</v>
      </c>
      <c r="H496" s="1" t="s">
        <v>15117</v>
      </c>
      <c r="I496" s="1" t="s">
        <v>15118</v>
      </c>
    </row>
    <row r="497" spans="1:9" ht="162.5">
      <c r="A497" s="1" t="s">
        <v>15119</v>
      </c>
      <c r="B497" s="1" t="s">
        <v>45</v>
      </c>
      <c r="C497" s="1" t="s">
        <v>45</v>
      </c>
      <c r="D497" s="1" t="s">
        <v>15120</v>
      </c>
      <c r="E497" s="3" t="s">
        <v>13078</v>
      </c>
      <c r="F497" s="3" t="s">
        <v>17</v>
      </c>
      <c r="H497" s="1" t="s">
        <v>15121</v>
      </c>
      <c r="I497" s="1" t="s">
        <v>15122</v>
      </c>
    </row>
    <row r="498" spans="1:9" ht="175">
      <c r="A498" s="1" t="s">
        <v>15123</v>
      </c>
      <c r="B498" s="1" t="s">
        <v>45</v>
      </c>
      <c r="C498" s="1" t="s">
        <v>45</v>
      </c>
      <c r="D498" s="1" t="s">
        <v>15124</v>
      </c>
      <c r="E498" s="3" t="s">
        <v>13078</v>
      </c>
      <c r="F498" s="3" t="s">
        <v>17</v>
      </c>
      <c r="H498" s="1" t="s">
        <v>15125</v>
      </c>
      <c r="I498" s="1" t="s">
        <v>15126</v>
      </c>
    </row>
    <row r="499" spans="1:9" ht="175">
      <c r="A499" s="1" t="s">
        <v>15127</v>
      </c>
      <c r="B499" s="1" t="s">
        <v>45</v>
      </c>
      <c r="C499" s="1" t="s">
        <v>45</v>
      </c>
      <c r="D499" s="1" t="s">
        <v>15128</v>
      </c>
      <c r="E499" s="3" t="s">
        <v>13078</v>
      </c>
      <c r="F499" s="3" t="s">
        <v>17</v>
      </c>
      <c r="H499" s="1" t="s">
        <v>15129</v>
      </c>
      <c r="I499" s="1" t="s">
        <v>15130</v>
      </c>
    </row>
    <row r="500" spans="1:9" ht="137.5">
      <c r="A500" s="1" t="s">
        <v>15131</v>
      </c>
      <c r="B500" s="1" t="s">
        <v>45</v>
      </c>
      <c r="C500" s="1" t="s">
        <v>45</v>
      </c>
      <c r="D500" s="1" t="s">
        <v>15132</v>
      </c>
      <c r="E500" s="3" t="s">
        <v>13078</v>
      </c>
      <c r="F500" s="3" t="s">
        <v>17</v>
      </c>
      <c r="H500" s="1" t="s">
        <v>15133</v>
      </c>
      <c r="I500" s="1" t="s">
        <v>15134</v>
      </c>
    </row>
    <row r="501" spans="1:9" ht="237.5">
      <c r="A501" s="1" t="s">
        <v>15135</v>
      </c>
      <c r="B501" s="1" t="s">
        <v>45</v>
      </c>
      <c r="C501" s="1" t="s">
        <v>45</v>
      </c>
      <c r="D501" s="1" t="s">
        <v>15136</v>
      </c>
      <c r="E501" s="3" t="s">
        <v>13078</v>
      </c>
      <c r="F501" s="3" t="s">
        <v>17</v>
      </c>
      <c r="H501" s="1" t="s">
        <v>15137</v>
      </c>
      <c r="I501" s="1" t="s">
        <v>15138</v>
      </c>
    </row>
    <row r="502" spans="1:9" ht="250">
      <c r="A502" s="1" t="s">
        <v>15139</v>
      </c>
      <c r="B502" s="1" t="s">
        <v>45</v>
      </c>
      <c r="C502" s="1" t="s">
        <v>45</v>
      </c>
      <c r="D502" s="1" t="s">
        <v>15140</v>
      </c>
      <c r="E502" s="3" t="s">
        <v>13078</v>
      </c>
      <c r="F502" s="3" t="s">
        <v>17</v>
      </c>
      <c r="H502" s="1" t="s">
        <v>15141</v>
      </c>
      <c r="I502" s="1" t="s">
        <v>15142</v>
      </c>
    </row>
    <row r="503" spans="1:9" ht="275">
      <c r="A503" s="1" t="s">
        <v>15143</v>
      </c>
      <c r="B503" s="1" t="s">
        <v>45</v>
      </c>
      <c r="C503" s="1" t="s">
        <v>45</v>
      </c>
      <c r="D503" s="1" t="s">
        <v>15144</v>
      </c>
      <c r="E503" s="3" t="s">
        <v>13078</v>
      </c>
      <c r="F503" s="3" t="s">
        <v>17</v>
      </c>
      <c r="H503" s="1" t="s">
        <v>15145</v>
      </c>
      <c r="I503" s="1" t="s">
        <v>15146</v>
      </c>
    </row>
    <row r="504" spans="1:9" ht="262.5">
      <c r="A504" s="1" t="s">
        <v>15147</v>
      </c>
      <c r="B504" s="1" t="s">
        <v>45</v>
      </c>
      <c r="C504" s="1" t="s">
        <v>45</v>
      </c>
      <c r="D504" s="1" t="s">
        <v>15148</v>
      </c>
      <c r="E504" s="3" t="s">
        <v>13078</v>
      </c>
      <c r="F504" s="3" t="s">
        <v>17</v>
      </c>
      <c r="H504" s="1" t="s">
        <v>15149</v>
      </c>
      <c r="I504" s="1" t="s">
        <v>15150</v>
      </c>
    </row>
    <row r="505" spans="1:9" ht="275">
      <c r="A505" s="1" t="s">
        <v>15151</v>
      </c>
      <c r="B505" s="1" t="s">
        <v>45</v>
      </c>
      <c r="C505" s="1" t="s">
        <v>45</v>
      </c>
      <c r="D505" s="1" t="s">
        <v>15152</v>
      </c>
      <c r="E505" s="3" t="s">
        <v>13078</v>
      </c>
      <c r="F505" s="3" t="s">
        <v>17</v>
      </c>
      <c r="H505" s="1" t="s">
        <v>15153</v>
      </c>
      <c r="I505" s="1" t="s">
        <v>15154</v>
      </c>
    </row>
    <row r="506" spans="1:9" ht="409.5">
      <c r="A506" s="1" t="s">
        <v>15155</v>
      </c>
      <c r="B506" s="1" t="s">
        <v>45</v>
      </c>
      <c r="C506" s="1" t="s">
        <v>45</v>
      </c>
      <c r="D506" s="1" t="s">
        <v>15156</v>
      </c>
      <c r="E506" s="3" t="s">
        <v>13078</v>
      </c>
      <c r="F506" s="3" t="s">
        <v>17</v>
      </c>
      <c r="H506" s="1" t="s">
        <v>15157</v>
      </c>
      <c r="I506" s="1" t="s">
        <v>15158</v>
      </c>
    </row>
    <row r="507" spans="1:9" ht="409.5">
      <c r="A507" s="1" t="s">
        <v>15159</v>
      </c>
      <c r="B507" s="1" t="s">
        <v>45</v>
      </c>
      <c r="C507" s="1" t="s">
        <v>45</v>
      </c>
      <c r="D507" s="1" t="s">
        <v>15160</v>
      </c>
      <c r="E507" s="3" t="s">
        <v>13078</v>
      </c>
      <c r="F507" s="3" t="s">
        <v>17</v>
      </c>
      <c r="H507" s="1" t="s">
        <v>15161</v>
      </c>
      <c r="I507" s="1" t="s">
        <v>15162</v>
      </c>
    </row>
    <row r="508" spans="1:9" ht="225">
      <c r="A508" s="1" t="s">
        <v>15163</v>
      </c>
      <c r="B508" s="1" t="s">
        <v>45</v>
      </c>
      <c r="C508" s="1" t="s">
        <v>45</v>
      </c>
      <c r="D508" s="1" t="s">
        <v>15164</v>
      </c>
      <c r="E508" s="3" t="s">
        <v>13078</v>
      </c>
      <c r="F508" s="3" t="s">
        <v>17</v>
      </c>
      <c r="H508" s="1" t="s">
        <v>15165</v>
      </c>
      <c r="I508" s="1" t="s">
        <v>15166</v>
      </c>
    </row>
    <row r="509" spans="1:9" ht="212.5">
      <c r="A509" s="1" t="s">
        <v>15167</v>
      </c>
      <c r="B509" s="1" t="s">
        <v>45</v>
      </c>
      <c r="C509" s="1" t="s">
        <v>45</v>
      </c>
      <c r="D509" s="1" t="s">
        <v>15168</v>
      </c>
      <c r="E509" s="3" t="s">
        <v>13078</v>
      </c>
      <c r="F509" s="3" t="s">
        <v>17</v>
      </c>
      <c r="H509" s="1" t="s">
        <v>15169</v>
      </c>
      <c r="I509" s="1" t="s">
        <v>15170</v>
      </c>
    </row>
    <row r="510" spans="1:9" ht="212.5">
      <c r="A510" s="1" t="s">
        <v>15171</v>
      </c>
      <c r="B510" s="1" t="s">
        <v>45</v>
      </c>
      <c r="C510" s="1" t="s">
        <v>45</v>
      </c>
      <c r="D510" s="1" t="s">
        <v>15172</v>
      </c>
      <c r="E510" s="3" t="s">
        <v>13078</v>
      </c>
      <c r="F510" s="3" t="s">
        <v>17</v>
      </c>
      <c r="H510" s="1" t="s">
        <v>15173</v>
      </c>
      <c r="I510" s="1" t="s">
        <v>15174</v>
      </c>
    </row>
    <row r="511" spans="1:9" ht="237.5">
      <c r="A511" s="1" t="s">
        <v>15175</v>
      </c>
      <c r="B511" s="1" t="s">
        <v>45</v>
      </c>
      <c r="C511" s="1" t="s">
        <v>45</v>
      </c>
      <c r="D511" s="1" t="s">
        <v>15176</v>
      </c>
      <c r="E511" s="3" t="s">
        <v>13078</v>
      </c>
      <c r="F511" s="3" t="s">
        <v>45</v>
      </c>
      <c r="G511" s="3" t="s">
        <v>15177</v>
      </c>
      <c r="H511" s="1" t="s">
        <v>15178</v>
      </c>
      <c r="I511" s="1" t="s">
        <v>15179</v>
      </c>
    </row>
    <row r="512" spans="1:9" ht="237.5">
      <c r="A512" s="1" t="s">
        <v>15180</v>
      </c>
      <c r="B512" s="1" t="s">
        <v>45</v>
      </c>
      <c r="C512" s="1" t="s">
        <v>45</v>
      </c>
      <c r="D512" s="1" t="s">
        <v>15181</v>
      </c>
      <c r="E512" s="3" t="s">
        <v>13078</v>
      </c>
      <c r="F512" s="3" t="s">
        <v>45</v>
      </c>
      <c r="G512" s="3" t="s">
        <v>15182</v>
      </c>
      <c r="H512" s="1" t="s">
        <v>15183</v>
      </c>
      <c r="I512" s="1" t="s">
        <v>15184</v>
      </c>
    </row>
    <row r="513" spans="1:9" ht="225">
      <c r="A513" s="1" t="s">
        <v>15185</v>
      </c>
      <c r="B513" s="1" t="s">
        <v>45</v>
      </c>
      <c r="C513" s="1" t="s">
        <v>45</v>
      </c>
      <c r="D513" s="1" t="s">
        <v>15186</v>
      </c>
      <c r="E513" s="3" t="s">
        <v>13078</v>
      </c>
      <c r="F513" s="3" t="s">
        <v>17</v>
      </c>
      <c r="H513" s="1" t="s">
        <v>15187</v>
      </c>
      <c r="I513" s="1" t="s">
        <v>15188</v>
      </c>
    </row>
    <row r="514" spans="1:9" ht="212.5">
      <c r="A514" s="1" t="s">
        <v>15189</v>
      </c>
      <c r="B514" s="1" t="s">
        <v>45</v>
      </c>
      <c r="C514" s="1" t="s">
        <v>45</v>
      </c>
      <c r="D514" s="1" t="s">
        <v>15190</v>
      </c>
      <c r="E514" s="3" t="s">
        <v>13078</v>
      </c>
      <c r="F514" s="3" t="s">
        <v>17</v>
      </c>
      <c r="H514" s="1" t="s">
        <v>15191</v>
      </c>
      <c r="I514" s="1" t="s">
        <v>15192</v>
      </c>
    </row>
    <row r="515" spans="1:9" ht="137.5">
      <c r="A515" s="1" t="s">
        <v>15193</v>
      </c>
      <c r="B515" s="1" t="s">
        <v>45</v>
      </c>
      <c r="C515" s="1" t="s">
        <v>45</v>
      </c>
      <c r="D515" s="1" t="s">
        <v>15194</v>
      </c>
      <c r="E515" s="3" t="s">
        <v>13078</v>
      </c>
      <c r="F515" s="3" t="s">
        <v>45</v>
      </c>
      <c r="G515" s="3" t="s">
        <v>15195</v>
      </c>
      <c r="H515" s="1" t="s">
        <v>15196</v>
      </c>
      <c r="I515" s="1" t="s">
        <v>15197</v>
      </c>
    </row>
    <row r="516" spans="1:9" ht="137.5">
      <c r="A516" s="1" t="s">
        <v>15198</v>
      </c>
      <c r="B516" s="1" t="s">
        <v>45</v>
      </c>
      <c r="C516" s="1" t="s">
        <v>45</v>
      </c>
      <c r="D516" s="1" t="s">
        <v>15199</v>
      </c>
      <c r="E516" s="3" t="s">
        <v>13078</v>
      </c>
      <c r="F516" s="3" t="s">
        <v>45</v>
      </c>
      <c r="G516" s="3" t="s">
        <v>15200</v>
      </c>
      <c r="H516" s="1" t="s">
        <v>15201</v>
      </c>
      <c r="I516" s="1" t="s">
        <v>15202</v>
      </c>
    </row>
    <row r="517" spans="1:9" ht="300">
      <c r="A517" s="1" t="s">
        <v>15203</v>
      </c>
      <c r="B517" s="1" t="s">
        <v>45</v>
      </c>
      <c r="C517" s="1" t="s">
        <v>45</v>
      </c>
      <c r="D517" s="1" t="s">
        <v>15204</v>
      </c>
      <c r="E517" s="3" t="s">
        <v>13078</v>
      </c>
      <c r="F517" s="3" t="s">
        <v>17</v>
      </c>
      <c r="H517" s="1" t="s">
        <v>15205</v>
      </c>
      <c r="I517" s="1" t="s">
        <v>15206</v>
      </c>
    </row>
    <row r="518" spans="1:9" ht="262.5">
      <c r="A518" s="1" t="s">
        <v>15207</v>
      </c>
      <c r="B518" s="1" t="s">
        <v>45</v>
      </c>
      <c r="C518" s="1" t="s">
        <v>45</v>
      </c>
      <c r="D518" s="1" t="s">
        <v>15208</v>
      </c>
      <c r="E518" s="3" t="s">
        <v>13078</v>
      </c>
      <c r="F518" s="3" t="s">
        <v>45</v>
      </c>
      <c r="G518" s="3" t="s">
        <v>15209</v>
      </c>
      <c r="H518" s="1" t="s">
        <v>15210</v>
      </c>
      <c r="I518" s="1" t="s">
        <v>15211</v>
      </c>
    </row>
    <row r="519" spans="1:9" ht="262.5">
      <c r="A519" s="1" t="s">
        <v>15212</v>
      </c>
      <c r="B519" s="1" t="s">
        <v>45</v>
      </c>
      <c r="C519" s="1" t="s">
        <v>45</v>
      </c>
      <c r="D519" s="1" t="s">
        <v>15213</v>
      </c>
      <c r="E519" s="3" t="s">
        <v>13078</v>
      </c>
      <c r="F519" s="3" t="s">
        <v>45</v>
      </c>
      <c r="G519" s="3" t="s">
        <v>15214</v>
      </c>
      <c r="H519" s="1" t="s">
        <v>15215</v>
      </c>
      <c r="I519" s="1" t="s">
        <v>15216</v>
      </c>
    </row>
    <row r="520" spans="1:9" ht="137.5">
      <c r="A520" s="1" t="s">
        <v>15217</v>
      </c>
      <c r="B520" s="1" t="s">
        <v>45</v>
      </c>
      <c r="C520" s="1" t="s">
        <v>45</v>
      </c>
      <c r="D520" s="1" t="s">
        <v>15218</v>
      </c>
      <c r="E520" s="3" t="s">
        <v>13078</v>
      </c>
      <c r="F520" s="3" t="s">
        <v>45</v>
      </c>
      <c r="G520" s="3" t="s">
        <v>15219</v>
      </c>
      <c r="H520" s="1" t="s">
        <v>15220</v>
      </c>
      <c r="I520" s="1" t="s">
        <v>15221</v>
      </c>
    </row>
    <row r="521" spans="1:9" ht="250">
      <c r="A521" s="1" t="s">
        <v>15222</v>
      </c>
      <c r="B521" s="1" t="s">
        <v>45</v>
      </c>
      <c r="C521" s="1" t="s">
        <v>45</v>
      </c>
      <c r="D521" s="1" t="s">
        <v>15223</v>
      </c>
      <c r="E521" s="3" t="s">
        <v>13078</v>
      </c>
      <c r="F521" s="3" t="s">
        <v>17</v>
      </c>
      <c r="H521" s="1" t="s">
        <v>15224</v>
      </c>
      <c r="I521" s="1" t="s">
        <v>15225</v>
      </c>
    </row>
    <row r="522" spans="1:9" ht="200">
      <c r="A522" s="1" t="s">
        <v>15226</v>
      </c>
      <c r="B522" s="1" t="s">
        <v>45</v>
      </c>
      <c r="C522" s="1" t="s">
        <v>45</v>
      </c>
      <c r="D522" s="1" t="s">
        <v>15227</v>
      </c>
      <c r="E522" s="3" t="s">
        <v>13078</v>
      </c>
      <c r="F522" s="3" t="s">
        <v>17</v>
      </c>
      <c r="H522" s="1" t="s">
        <v>15228</v>
      </c>
      <c r="I522" s="1" t="s">
        <v>15229</v>
      </c>
    </row>
    <row r="523" spans="1:9" ht="250">
      <c r="A523" s="1" t="s">
        <v>15230</v>
      </c>
      <c r="B523" s="1" t="s">
        <v>45</v>
      </c>
      <c r="C523" s="1" t="s">
        <v>45</v>
      </c>
      <c r="D523" s="1" t="s">
        <v>15231</v>
      </c>
      <c r="E523" s="3" t="s">
        <v>13078</v>
      </c>
      <c r="F523" s="3" t="s">
        <v>17</v>
      </c>
      <c r="H523" s="1" t="s">
        <v>15232</v>
      </c>
      <c r="I523" s="1" t="s">
        <v>15233</v>
      </c>
    </row>
    <row r="524" spans="1:9" ht="275">
      <c r="A524" s="1" t="s">
        <v>15234</v>
      </c>
      <c r="B524" s="1" t="s">
        <v>45</v>
      </c>
      <c r="C524" s="1" t="s">
        <v>45</v>
      </c>
      <c r="D524" s="1" t="s">
        <v>15235</v>
      </c>
      <c r="E524" s="3" t="s">
        <v>13078</v>
      </c>
      <c r="F524" s="3" t="s">
        <v>17</v>
      </c>
      <c r="H524" s="1" t="s">
        <v>15236</v>
      </c>
      <c r="I524" s="1" t="s">
        <v>15237</v>
      </c>
    </row>
    <row r="525" spans="1:9" ht="187.5">
      <c r="A525" s="1" t="s">
        <v>15238</v>
      </c>
      <c r="B525" s="1" t="s">
        <v>45</v>
      </c>
      <c r="C525" s="1" t="s">
        <v>45</v>
      </c>
      <c r="D525" s="1" t="s">
        <v>15239</v>
      </c>
      <c r="E525" s="3" t="s">
        <v>13078</v>
      </c>
      <c r="F525" s="3" t="s">
        <v>45</v>
      </c>
      <c r="G525" s="3" t="s">
        <v>15240</v>
      </c>
      <c r="H525" s="1" t="s">
        <v>15241</v>
      </c>
      <c r="I525" s="1" t="s">
        <v>15242</v>
      </c>
    </row>
    <row r="526" spans="1:9" ht="325">
      <c r="A526" s="1" t="s">
        <v>15243</v>
      </c>
      <c r="B526" s="1" t="s">
        <v>45</v>
      </c>
      <c r="C526" s="1" t="s">
        <v>45</v>
      </c>
      <c r="D526" s="1" t="s">
        <v>15244</v>
      </c>
      <c r="E526" s="3" t="s">
        <v>13078</v>
      </c>
      <c r="F526" s="3" t="s">
        <v>17</v>
      </c>
      <c r="H526" s="1" t="s">
        <v>15245</v>
      </c>
      <c r="I526" s="1" t="s">
        <v>15246</v>
      </c>
    </row>
    <row r="527" spans="1:9" ht="175">
      <c r="A527" s="1" t="s">
        <v>15247</v>
      </c>
      <c r="B527" s="1" t="s">
        <v>45</v>
      </c>
      <c r="C527" s="1" t="s">
        <v>45</v>
      </c>
      <c r="D527" s="1" t="s">
        <v>15248</v>
      </c>
      <c r="E527" s="3" t="s">
        <v>13078</v>
      </c>
      <c r="F527" s="3" t="s">
        <v>45</v>
      </c>
      <c r="G527" s="3" t="s">
        <v>15249</v>
      </c>
      <c r="H527" s="1" t="s">
        <v>15250</v>
      </c>
      <c r="I527" s="1" t="s">
        <v>15251</v>
      </c>
    </row>
    <row r="528" spans="1:9" ht="175">
      <c r="A528" s="1" t="s">
        <v>15252</v>
      </c>
      <c r="B528" s="1" t="s">
        <v>45</v>
      </c>
      <c r="C528" s="1" t="s">
        <v>45</v>
      </c>
      <c r="D528" s="1" t="s">
        <v>15253</v>
      </c>
      <c r="E528" s="3" t="s">
        <v>13078</v>
      </c>
      <c r="F528" s="3" t="s">
        <v>45</v>
      </c>
      <c r="G528" s="3" t="s">
        <v>15254</v>
      </c>
      <c r="H528" s="1" t="s">
        <v>15255</v>
      </c>
      <c r="I528" s="1" t="s">
        <v>15256</v>
      </c>
    </row>
    <row r="529" spans="1:9" ht="337.5">
      <c r="A529" s="1" t="s">
        <v>15257</v>
      </c>
      <c r="B529" s="1" t="s">
        <v>17</v>
      </c>
      <c r="C529" s="1" t="s">
        <v>45</v>
      </c>
      <c r="D529" s="1" t="s">
        <v>15258</v>
      </c>
      <c r="E529" s="3" t="s">
        <v>13078</v>
      </c>
      <c r="F529" s="3" t="s">
        <v>17</v>
      </c>
      <c r="H529" s="1" t="s">
        <v>15259</v>
      </c>
      <c r="I529" s="1" t="s">
        <v>15260</v>
      </c>
    </row>
    <row r="530" spans="1:9" ht="225">
      <c r="A530" s="1" t="s">
        <v>15261</v>
      </c>
      <c r="B530" s="1" t="s">
        <v>45</v>
      </c>
      <c r="C530" s="1" t="s">
        <v>45</v>
      </c>
      <c r="D530" s="1" t="s">
        <v>15262</v>
      </c>
      <c r="E530" s="3" t="s">
        <v>13078</v>
      </c>
      <c r="F530" s="3" t="s">
        <v>17</v>
      </c>
      <c r="H530" s="1" t="s">
        <v>15263</v>
      </c>
      <c r="I530" s="1" t="s">
        <v>15264</v>
      </c>
    </row>
    <row r="531" spans="1:9" ht="187.5">
      <c r="A531" s="1" t="s">
        <v>15265</v>
      </c>
      <c r="B531" s="1" t="s">
        <v>45</v>
      </c>
      <c r="C531" s="1" t="s">
        <v>45</v>
      </c>
      <c r="D531" s="1" t="s">
        <v>15266</v>
      </c>
      <c r="E531" s="3" t="s">
        <v>13078</v>
      </c>
      <c r="F531" s="3" t="s">
        <v>17</v>
      </c>
      <c r="H531" s="1" t="s">
        <v>15267</v>
      </c>
      <c r="I531" s="1" t="s">
        <v>15268</v>
      </c>
    </row>
    <row r="532" spans="1:9" ht="237.5">
      <c r="A532" s="1" t="s">
        <v>15269</v>
      </c>
      <c r="B532" s="1" t="s">
        <v>45</v>
      </c>
      <c r="C532" s="1" t="s">
        <v>45</v>
      </c>
      <c r="D532" s="1" t="s">
        <v>15270</v>
      </c>
      <c r="E532" s="3" t="s">
        <v>13078</v>
      </c>
      <c r="F532" s="3" t="s">
        <v>17</v>
      </c>
      <c r="H532" s="1" t="s">
        <v>15271</v>
      </c>
      <c r="I532" s="1" t="s">
        <v>15272</v>
      </c>
    </row>
    <row r="533" spans="1:9" ht="362.5">
      <c r="A533" s="1" t="s">
        <v>15273</v>
      </c>
      <c r="B533" s="1" t="s">
        <v>45</v>
      </c>
      <c r="C533" s="1" t="s">
        <v>45</v>
      </c>
      <c r="D533" s="1" t="s">
        <v>15274</v>
      </c>
      <c r="E533" s="3" t="s">
        <v>13078</v>
      </c>
      <c r="F533" s="3" t="s">
        <v>17</v>
      </c>
      <c r="H533" s="1" t="s">
        <v>15275</v>
      </c>
      <c r="I533" s="1" t="s">
        <v>15276</v>
      </c>
    </row>
    <row r="534" spans="1:9" ht="312.5">
      <c r="A534" s="1" t="s">
        <v>15277</v>
      </c>
      <c r="B534" s="1" t="s">
        <v>45</v>
      </c>
      <c r="C534" s="1" t="s">
        <v>45</v>
      </c>
      <c r="D534" s="1" t="s">
        <v>15278</v>
      </c>
      <c r="E534" s="3" t="s">
        <v>13078</v>
      </c>
      <c r="F534" s="3" t="s">
        <v>17</v>
      </c>
      <c r="H534" s="1" t="s">
        <v>15279</v>
      </c>
      <c r="I534" s="1" t="s">
        <v>15280</v>
      </c>
    </row>
    <row r="535" spans="1:9" ht="287.5">
      <c r="A535" s="1" t="s">
        <v>15281</v>
      </c>
      <c r="B535" s="1" t="s">
        <v>45</v>
      </c>
      <c r="C535" s="1" t="s">
        <v>45</v>
      </c>
      <c r="D535" s="1" t="s">
        <v>15282</v>
      </c>
      <c r="E535" s="3" t="s">
        <v>13078</v>
      </c>
      <c r="F535" s="3" t="s">
        <v>17</v>
      </c>
      <c r="H535" s="1" t="s">
        <v>15283</v>
      </c>
      <c r="I535" s="1" t="s">
        <v>15284</v>
      </c>
    </row>
    <row r="536" spans="1:9" ht="262.5">
      <c r="A536" s="1" t="s">
        <v>15285</v>
      </c>
      <c r="B536" s="1" t="s">
        <v>45</v>
      </c>
      <c r="C536" s="1" t="s">
        <v>45</v>
      </c>
      <c r="D536" s="1" t="s">
        <v>15286</v>
      </c>
      <c r="E536" s="3" t="s">
        <v>13078</v>
      </c>
      <c r="F536" s="3" t="s">
        <v>17</v>
      </c>
      <c r="H536" s="1" t="s">
        <v>15287</v>
      </c>
      <c r="I536" s="1" t="s">
        <v>15288</v>
      </c>
    </row>
    <row r="537" spans="1:9" ht="112.5">
      <c r="A537" s="1" t="s">
        <v>15289</v>
      </c>
      <c r="B537" s="1" t="s">
        <v>45</v>
      </c>
      <c r="C537" s="1" t="s">
        <v>45</v>
      </c>
      <c r="D537" s="1" t="s">
        <v>15290</v>
      </c>
      <c r="E537" s="3" t="s">
        <v>13078</v>
      </c>
      <c r="F537" s="3" t="s">
        <v>45</v>
      </c>
      <c r="G537" s="3" t="s">
        <v>15291</v>
      </c>
      <c r="H537" s="1" t="s">
        <v>15292</v>
      </c>
      <c r="I537" s="1" t="s">
        <v>15293</v>
      </c>
    </row>
    <row r="538" spans="1:9" ht="150">
      <c r="A538" s="1" t="s">
        <v>15294</v>
      </c>
      <c r="B538" s="1" t="s">
        <v>45</v>
      </c>
      <c r="C538" s="1" t="s">
        <v>45</v>
      </c>
      <c r="D538" s="1" t="s">
        <v>15295</v>
      </c>
      <c r="E538" s="3" t="s">
        <v>13078</v>
      </c>
      <c r="F538" s="3" t="s">
        <v>45</v>
      </c>
      <c r="G538" s="3" t="s">
        <v>15296</v>
      </c>
      <c r="H538" s="1" t="s">
        <v>15297</v>
      </c>
      <c r="I538" s="1" t="s">
        <v>15298</v>
      </c>
    </row>
    <row r="539" spans="1:9" ht="225">
      <c r="A539" s="1" t="s">
        <v>15299</v>
      </c>
      <c r="B539" s="1" t="s">
        <v>45</v>
      </c>
      <c r="C539" s="1" t="s">
        <v>45</v>
      </c>
      <c r="D539" s="1" t="s">
        <v>15300</v>
      </c>
      <c r="E539" s="3" t="s">
        <v>13078</v>
      </c>
      <c r="F539" s="3" t="s">
        <v>17</v>
      </c>
      <c r="H539" s="1" t="s">
        <v>15301</v>
      </c>
      <c r="I539" s="1" t="s">
        <v>15302</v>
      </c>
    </row>
    <row r="540" spans="1:9" ht="337.5">
      <c r="A540" s="1" t="s">
        <v>15303</v>
      </c>
      <c r="B540" s="1" t="s">
        <v>45</v>
      </c>
      <c r="C540" s="1" t="s">
        <v>45</v>
      </c>
      <c r="D540" s="1" t="s">
        <v>15304</v>
      </c>
      <c r="E540" s="3" t="s">
        <v>13078</v>
      </c>
      <c r="F540" s="3" t="s">
        <v>17</v>
      </c>
      <c r="H540" s="1" t="s">
        <v>15305</v>
      </c>
      <c r="I540" s="1" t="s">
        <v>15306</v>
      </c>
    </row>
    <row r="541" spans="1:9" ht="137.5">
      <c r="A541" s="1" t="s">
        <v>15307</v>
      </c>
      <c r="B541" s="1" t="s">
        <v>45</v>
      </c>
      <c r="C541" s="1" t="s">
        <v>45</v>
      </c>
      <c r="D541" s="1" t="s">
        <v>15308</v>
      </c>
      <c r="E541" s="3" t="s">
        <v>13078</v>
      </c>
      <c r="F541" s="3" t="s">
        <v>45</v>
      </c>
      <c r="G541" s="3" t="s">
        <v>15309</v>
      </c>
      <c r="H541" s="1" t="s">
        <v>15310</v>
      </c>
      <c r="I541" s="1" t="s">
        <v>15311</v>
      </c>
    </row>
    <row r="542" spans="1:9" ht="175">
      <c r="A542" s="1" t="s">
        <v>15312</v>
      </c>
      <c r="B542" s="1" t="s">
        <v>45</v>
      </c>
      <c r="C542" s="1" t="s">
        <v>45</v>
      </c>
      <c r="D542" s="1" t="s">
        <v>15313</v>
      </c>
      <c r="E542" s="3" t="s">
        <v>13078</v>
      </c>
      <c r="F542" s="3" t="s">
        <v>17</v>
      </c>
      <c r="H542" s="1" t="s">
        <v>15314</v>
      </c>
      <c r="I542" s="1" t="s">
        <v>15315</v>
      </c>
    </row>
    <row r="543" spans="1:9" ht="175">
      <c r="A543" s="1" t="s">
        <v>15316</v>
      </c>
      <c r="B543" s="1" t="s">
        <v>45</v>
      </c>
      <c r="C543" s="1" t="s">
        <v>45</v>
      </c>
      <c r="D543" s="1" t="s">
        <v>15317</v>
      </c>
      <c r="E543" s="3" t="s">
        <v>13078</v>
      </c>
      <c r="F543" s="3" t="s">
        <v>17</v>
      </c>
      <c r="H543" s="1" t="s">
        <v>15318</v>
      </c>
      <c r="I543" s="1" t="s">
        <v>15319</v>
      </c>
    </row>
    <row r="544" spans="1:9" ht="300">
      <c r="A544" s="1" t="s">
        <v>15320</v>
      </c>
      <c r="B544" s="1" t="s">
        <v>45</v>
      </c>
      <c r="C544" s="1" t="s">
        <v>45</v>
      </c>
      <c r="D544" s="1" t="s">
        <v>15321</v>
      </c>
      <c r="E544" s="3" t="s">
        <v>13078</v>
      </c>
      <c r="F544" s="3" t="s">
        <v>17</v>
      </c>
      <c r="H544" s="1" t="s">
        <v>15322</v>
      </c>
      <c r="I544" s="1" t="s">
        <v>15323</v>
      </c>
    </row>
    <row r="545" spans="1:9" ht="300">
      <c r="A545" s="1" t="s">
        <v>15324</v>
      </c>
      <c r="B545" s="1" t="s">
        <v>45</v>
      </c>
      <c r="C545" s="1" t="s">
        <v>45</v>
      </c>
      <c r="D545" s="1" t="s">
        <v>15325</v>
      </c>
      <c r="E545" s="3" t="s">
        <v>13078</v>
      </c>
      <c r="F545" s="3" t="s">
        <v>17</v>
      </c>
      <c r="H545" s="1" t="s">
        <v>15326</v>
      </c>
      <c r="I545" s="1" t="s">
        <v>15327</v>
      </c>
    </row>
    <row r="546" spans="1:9" ht="409.5">
      <c r="A546" s="1" t="s">
        <v>15328</v>
      </c>
      <c r="B546" s="1" t="s">
        <v>45</v>
      </c>
      <c r="C546" s="1" t="s">
        <v>45</v>
      </c>
      <c r="D546" s="1" t="s">
        <v>15329</v>
      </c>
      <c r="E546" s="3" t="s">
        <v>13078</v>
      </c>
      <c r="F546" s="3" t="s">
        <v>17</v>
      </c>
      <c r="H546" s="1" t="s">
        <v>15330</v>
      </c>
      <c r="I546" s="1" t="s">
        <v>15331</v>
      </c>
    </row>
    <row r="547" spans="1:9" ht="212.5">
      <c r="A547" s="1" t="s">
        <v>15332</v>
      </c>
      <c r="B547" s="1" t="s">
        <v>45</v>
      </c>
      <c r="C547" s="1" t="s">
        <v>45</v>
      </c>
      <c r="D547" s="1" t="s">
        <v>15080</v>
      </c>
      <c r="E547" s="3" t="s">
        <v>13078</v>
      </c>
      <c r="F547" s="3" t="s">
        <v>17</v>
      </c>
      <c r="H547" s="1" t="s">
        <v>15333</v>
      </c>
      <c r="I547" s="1" t="s">
        <v>15334</v>
      </c>
    </row>
    <row r="548" spans="1:9" ht="212.5">
      <c r="A548" s="1" t="s">
        <v>15335</v>
      </c>
      <c r="B548" s="1" t="s">
        <v>45</v>
      </c>
      <c r="C548" s="1" t="s">
        <v>45</v>
      </c>
      <c r="D548" s="1" t="s">
        <v>15084</v>
      </c>
      <c r="E548" s="3" t="s">
        <v>13078</v>
      </c>
      <c r="F548" s="3" t="s">
        <v>17</v>
      </c>
      <c r="H548" s="1" t="s">
        <v>15336</v>
      </c>
      <c r="I548" s="1" t="s">
        <v>15337</v>
      </c>
    </row>
    <row r="549" spans="1:9" ht="275">
      <c r="A549" s="1" t="s">
        <v>15338</v>
      </c>
      <c r="B549" s="1" t="s">
        <v>45</v>
      </c>
      <c r="C549" s="1" t="s">
        <v>45</v>
      </c>
      <c r="D549" s="1" t="s">
        <v>15339</v>
      </c>
      <c r="E549" s="3" t="s">
        <v>13078</v>
      </c>
      <c r="F549" s="3" t="s">
        <v>17</v>
      </c>
      <c r="H549" s="1" t="s">
        <v>15340</v>
      </c>
      <c r="I549" s="1" t="s">
        <v>15341</v>
      </c>
    </row>
    <row r="550" spans="1:9" ht="325">
      <c r="A550" s="1" t="s">
        <v>15342</v>
      </c>
      <c r="B550" s="1" t="s">
        <v>45</v>
      </c>
      <c r="C550" s="1" t="s">
        <v>45</v>
      </c>
      <c r="D550" s="1" t="s">
        <v>15343</v>
      </c>
      <c r="E550" s="3" t="s">
        <v>13078</v>
      </c>
      <c r="F550" s="3" t="s">
        <v>17</v>
      </c>
      <c r="H550" s="1" t="s">
        <v>15344</v>
      </c>
      <c r="I550" s="1" t="s">
        <v>15345</v>
      </c>
    </row>
    <row r="551" spans="1:9" ht="409.5">
      <c r="A551" s="1" t="s">
        <v>15346</v>
      </c>
      <c r="B551" s="1" t="s">
        <v>45</v>
      </c>
      <c r="C551" s="1" t="s">
        <v>45</v>
      </c>
      <c r="D551" s="1" t="s">
        <v>15347</v>
      </c>
      <c r="E551" s="3" t="s">
        <v>13078</v>
      </c>
      <c r="F551" s="3" t="s">
        <v>45</v>
      </c>
      <c r="G551" s="3" t="s">
        <v>15348</v>
      </c>
      <c r="H551" s="1" t="s">
        <v>15349</v>
      </c>
      <c r="I551" s="1" t="s">
        <v>15350</v>
      </c>
    </row>
    <row r="552" spans="1:9" ht="409.5">
      <c r="A552" s="1" t="s">
        <v>15351</v>
      </c>
      <c r="B552" s="1" t="s">
        <v>45</v>
      </c>
      <c r="C552" s="1" t="s">
        <v>45</v>
      </c>
      <c r="D552" s="1" t="s">
        <v>15352</v>
      </c>
      <c r="E552" s="3" t="s">
        <v>13078</v>
      </c>
      <c r="F552" s="3" t="s">
        <v>17</v>
      </c>
      <c r="H552" s="1" t="s">
        <v>15353</v>
      </c>
      <c r="I552" s="1" t="s">
        <v>15354</v>
      </c>
    </row>
    <row r="553" spans="1:9" ht="409.5">
      <c r="A553" s="1" t="s">
        <v>15355</v>
      </c>
      <c r="B553" s="1" t="s">
        <v>45</v>
      </c>
      <c r="C553" s="1" t="s">
        <v>45</v>
      </c>
      <c r="D553" s="1" t="s">
        <v>15356</v>
      </c>
      <c r="E553" s="3" t="s">
        <v>13078</v>
      </c>
      <c r="F553" s="3" t="s">
        <v>17</v>
      </c>
      <c r="H553" s="1" t="s">
        <v>15357</v>
      </c>
      <c r="I553" s="1" t="s">
        <v>15358</v>
      </c>
    </row>
    <row r="554" spans="1:9" ht="409.5">
      <c r="A554" s="1" t="s">
        <v>15359</v>
      </c>
      <c r="B554" s="1" t="s">
        <v>45</v>
      </c>
      <c r="C554" s="1" t="s">
        <v>45</v>
      </c>
      <c r="D554" s="1" t="s">
        <v>15360</v>
      </c>
      <c r="E554" s="3" t="s">
        <v>13078</v>
      </c>
      <c r="F554" s="3" t="s">
        <v>17</v>
      </c>
      <c r="H554" s="1" t="s">
        <v>15361</v>
      </c>
      <c r="I554" s="1" t="s">
        <v>15362</v>
      </c>
    </row>
    <row r="555" spans="1:9" ht="409.5">
      <c r="A555" s="1" t="s">
        <v>15363</v>
      </c>
      <c r="B555" s="1" t="s">
        <v>45</v>
      </c>
      <c r="C555" s="1" t="s">
        <v>45</v>
      </c>
      <c r="D555" s="1" t="s">
        <v>15364</v>
      </c>
      <c r="E555" s="3" t="s">
        <v>13078</v>
      </c>
      <c r="F555" s="3" t="s">
        <v>17</v>
      </c>
      <c r="H555" s="1" t="s">
        <v>15365</v>
      </c>
      <c r="I555" s="1" t="s">
        <v>15366</v>
      </c>
    </row>
    <row r="556" spans="1:9" ht="262.5">
      <c r="A556" s="1" t="s">
        <v>15367</v>
      </c>
      <c r="B556" s="1" t="s">
        <v>45</v>
      </c>
      <c r="C556" s="1" t="s">
        <v>45</v>
      </c>
      <c r="D556" s="1" t="s">
        <v>15368</v>
      </c>
      <c r="E556" s="3" t="s">
        <v>13078</v>
      </c>
      <c r="F556" s="3" t="s">
        <v>45</v>
      </c>
      <c r="G556" s="3" t="s">
        <v>15369</v>
      </c>
      <c r="H556" s="1" t="s">
        <v>15370</v>
      </c>
      <c r="I556" s="1" t="s">
        <v>15371</v>
      </c>
    </row>
    <row r="557" spans="1:9" ht="237.5">
      <c r="A557" s="1" t="s">
        <v>15372</v>
      </c>
      <c r="B557" s="1" t="s">
        <v>45</v>
      </c>
      <c r="C557" s="1" t="s">
        <v>45</v>
      </c>
      <c r="D557" s="1" t="s">
        <v>15373</v>
      </c>
      <c r="E557" s="3" t="s">
        <v>13078</v>
      </c>
      <c r="F557" s="3" t="s">
        <v>17</v>
      </c>
      <c r="H557" s="1" t="s">
        <v>15374</v>
      </c>
      <c r="I557" s="1" t="s">
        <v>15375</v>
      </c>
    </row>
    <row r="558" spans="1:9" ht="187.5">
      <c r="A558" s="1" t="s">
        <v>15376</v>
      </c>
      <c r="B558" s="1" t="s">
        <v>45</v>
      </c>
      <c r="C558" s="1" t="s">
        <v>45</v>
      </c>
      <c r="D558" s="1" t="s">
        <v>15377</v>
      </c>
      <c r="E558" s="3" t="s">
        <v>13078</v>
      </c>
      <c r="F558" s="3" t="s">
        <v>17</v>
      </c>
      <c r="H558" s="1" t="s">
        <v>15378</v>
      </c>
      <c r="I558" s="1" t="s">
        <v>15379</v>
      </c>
    </row>
    <row r="559" spans="1:9" ht="409.5">
      <c r="A559" s="1" t="s">
        <v>15380</v>
      </c>
      <c r="B559" s="1" t="s">
        <v>45</v>
      </c>
      <c r="C559" s="1" t="s">
        <v>45</v>
      </c>
      <c r="D559" s="1" t="s">
        <v>15381</v>
      </c>
      <c r="E559" s="3" t="s">
        <v>13078</v>
      </c>
      <c r="F559" s="3" t="s">
        <v>45</v>
      </c>
      <c r="G559" s="3" t="s">
        <v>15382</v>
      </c>
      <c r="H559" s="1" t="s">
        <v>15383</v>
      </c>
      <c r="I559" s="1" t="s">
        <v>15384</v>
      </c>
    </row>
    <row r="560" spans="1:9" ht="87.5">
      <c r="A560" s="1" t="s">
        <v>15385</v>
      </c>
      <c r="B560" s="1" t="s">
        <v>45</v>
      </c>
      <c r="C560" s="1" t="s">
        <v>45</v>
      </c>
      <c r="D560" s="1" t="s">
        <v>15386</v>
      </c>
      <c r="E560" s="3" t="s">
        <v>13078</v>
      </c>
      <c r="F560" s="3" t="s">
        <v>45</v>
      </c>
      <c r="G560" s="3" t="s">
        <v>15387</v>
      </c>
      <c r="H560" s="1" t="s">
        <v>15388</v>
      </c>
      <c r="I560" s="1" t="s">
        <v>15389</v>
      </c>
    </row>
    <row r="561" spans="1:9" ht="409.5">
      <c r="A561" s="1" t="s">
        <v>15390</v>
      </c>
      <c r="B561" s="1" t="s">
        <v>45</v>
      </c>
      <c r="C561" s="1" t="s">
        <v>45</v>
      </c>
      <c r="D561" s="1" t="s">
        <v>15391</v>
      </c>
      <c r="E561" s="3" t="s">
        <v>13078</v>
      </c>
      <c r="F561" s="3" t="s">
        <v>17</v>
      </c>
      <c r="H561" s="1" t="s">
        <v>15392</v>
      </c>
      <c r="I561" s="1" t="s">
        <v>15393</v>
      </c>
    </row>
    <row r="562" spans="1:9" ht="87.5">
      <c r="A562" s="1" t="s">
        <v>15394</v>
      </c>
      <c r="B562" s="1" t="s">
        <v>45</v>
      </c>
      <c r="C562" s="1" t="s">
        <v>45</v>
      </c>
      <c r="D562" s="1" t="s">
        <v>15395</v>
      </c>
      <c r="E562" s="3" t="s">
        <v>13078</v>
      </c>
      <c r="F562" s="3" t="s">
        <v>45</v>
      </c>
      <c r="G562" s="3" t="s">
        <v>15387</v>
      </c>
      <c r="H562" s="1" t="s">
        <v>15396</v>
      </c>
      <c r="I562" s="1" t="s">
        <v>15397</v>
      </c>
    </row>
    <row r="563" spans="1:9" ht="237.5">
      <c r="A563" s="1" t="s">
        <v>15398</v>
      </c>
      <c r="B563" s="1" t="s">
        <v>45</v>
      </c>
      <c r="C563" s="1" t="s">
        <v>45</v>
      </c>
      <c r="D563" s="1" t="s">
        <v>15399</v>
      </c>
      <c r="E563" s="3" t="s">
        <v>13078</v>
      </c>
      <c r="F563" s="3" t="s">
        <v>17</v>
      </c>
      <c r="H563" s="1" t="s">
        <v>15400</v>
      </c>
      <c r="I563" s="1" t="s">
        <v>15401</v>
      </c>
    </row>
    <row r="564" spans="1:9" ht="237.5">
      <c r="A564" s="1" t="s">
        <v>15402</v>
      </c>
      <c r="B564" s="1" t="s">
        <v>45</v>
      </c>
      <c r="C564" s="1" t="s">
        <v>45</v>
      </c>
      <c r="D564" s="1" t="s">
        <v>15403</v>
      </c>
      <c r="E564" s="3" t="s">
        <v>13078</v>
      </c>
      <c r="F564" s="3" t="s">
        <v>17</v>
      </c>
      <c r="H564" s="1" t="s">
        <v>15404</v>
      </c>
      <c r="I564" s="1" t="s">
        <v>15405</v>
      </c>
    </row>
    <row r="565" spans="1:9" ht="200">
      <c r="A565" s="1" t="s">
        <v>15406</v>
      </c>
      <c r="B565" s="1" t="s">
        <v>45</v>
      </c>
      <c r="C565" s="1" t="s">
        <v>45</v>
      </c>
      <c r="D565" s="1" t="s">
        <v>15407</v>
      </c>
      <c r="E565" s="3" t="s">
        <v>13078</v>
      </c>
      <c r="F565" s="3" t="s">
        <v>17</v>
      </c>
      <c r="H565" s="1" t="s">
        <v>15408</v>
      </c>
      <c r="I565" s="1" t="s">
        <v>15409</v>
      </c>
    </row>
    <row r="566" spans="1:9" ht="200">
      <c r="A566" s="1" t="s">
        <v>15410</v>
      </c>
      <c r="B566" s="1" t="s">
        <v>45</v>
      </c>
      <c r="C566" s="1" t="s">
        <v>45</v>
      </c>
      <c r="D566" s="1" t="s">
        <v>15411</v>
      </c>
      <c r="E566" s="3" t="s">
        <v>13078</v>
      </c>
      <c r="F566" s="3" t="s">
        <v>17</v>
      </c>
      <c r="H566" s="1" t="s">
        <v>15412</v>
      </c>
      <c r="I566" s="1" t="s">
        <v>15413</v>
      </c>
    </row>
    <row r="567" spans="1:9" ht="409.5">
      <c r="A567" s="1" t="s">
        <v>15414</v>
      </c>
      <c r="B567" s="1" t="s">
        <v>45</v>
      </c>
      <c r="C567" s="1" t="s">
        <v>45</v>
      </c>
      <c r="D567" s="1" t="s">
        <v>15415</v>
      </c>
      <c r="E567" s="3" t="s">
        <v>13078</v>
      </c>
      <c r="F567" s="3" t="s">
        <v>17</v>
      </c>
      <c r="H567" s="1" t="s">
        <v>15416</v>
      </c>
      <c r="I567" s="1" t="s">
        <v>15417</v>
      </c>
    </row>
    <row r="568" spans="1:9" ht="75">
      <c r="A568" s="1" t="s">
        <v>15418</v>
      </c>
      <c r="B568" s="1" t="s">
        <v>45</v>
      </c>
      <c r="C568" s="1" t="s">
        <v>45</v>
      </c>
      <c r="D568" s="1" t="s">
        <v>15419</v>
      </c>
      <c r="E568" s="3" t="s">
        <v>13078</v>
      </c>
      <c r="F568" s="3" t="s">
        <v>45</v>
      </c>
      <c r="G568" s="3" t="s">
        <v>15420</v>
      </c>
      <c r="H568" s="1" t="s">
        <v>15421</v>
      </c>
      <c r="I568" s="1" t="s">
        <v>15422</v>
      </c>
    </row>
    <row r="569" spans="1:9" ht="75">
      <c r="A569" s="1" t="s">
        <v>15423</v>
      </c>
      <c r="B569" s="1" t="s">
        <v>45</v>
      </c>
      <c r="C569" s="1" t="s">
        <v>45</v>
      </c>
      <c r="D569" s="1" t="s">
        <v>15424</v>
      </c>
      <c r="E569" s="3" t="s">
        <v>13078</v>
      </c>
      <c r="F569" s="3" t="s">
        <v>45</v>
      </c>
      <c r="G569" s="3" t="s">
        <v>15420</v>
      </c>
      <c r="H569" s="1" t="s">
        <v>15425</v>
      </c>
      <c r="I569" s="1" t="s">
        <v>15426</v>
      </c>
    </row>
    <row r="570" spans="1:9" ht="62.5">
      <c r="A570" s="1" t="s">
        <v>15427</v>
      </c>
      <c r="B570" s="1" t="s">
        <v>45</v>
      </c>
      <c r="C570" s="1" t="s">
        <v>45</v>
      </c>
      <c r="D570" s="1" t="s">
        <v>15428</v>
      </c>
      <c r="E570" s="3" t="s">
        <v>13078</v>
      </c>
      <c r="F570" s="3" t="s">
        <v>45</v>
      </c>
      <c r="G570" s="3" t="s">
        <v>15420</v>
      </c>
      <c r="H570" s="1" t="s">
        <v>15429</v>
      </c>
      <c r="I570" s="1" t="s">
        <v>15430</v>
      </c>
    </row>
    <row r="571" spans="1:9" ht="212.5">
      <c r="A571" s="1" t="s">
        <v>15431</v>
      </c>
      <c r="B571" s="1" t="s">
        <v>45</v>
      </c>
      <c r="C571" s="1" t="s">
        <v>45</v>
      </c>
      <c r="D571" s="1" t="s">
        <v>15432</v>
      </c>
      <c r="E571" s="3" t="s">
        <v>13078</v>
      </c>
      <c r="F571" s="3" t="s">
        <v>17</v>
      </c>
      <c r="H571" s="1" t="s">
        <v>15433</v>
      </c>
      <c r="I571" s="1" t="s">
        <v>15434</v>
      </c>
    </row>
    <row r="572" spans="1:9" ht="212.5">
      <c r="A572" s="1" t="s">
        <v>15435</v>
      </c>
      <c r="B572" s="1" t="s">
        <v>45</v>
      </c>
      <c r="C572" s="1" t="s">
        <v>45</v>
      </c>
      <c r="D572" s="1" t="s">
        <v>15436</v>
      </c>
      <c r="E572" s="3" t="s">
        <v>13078</v>
      </c>
      <c r="F572" s="3" t="s">
        <v>17</v>
      </c>
      <c r="H572" s="1" t="s">
        <v>15437</v>
      </c>
      <c r="I572" s="1" t="s">
        <v>15438</v>
      </c>
    </row>
    <row r="573" spans="1:9" ht="262.5">
      <c r="A573" s="1" t="s">
        <v>15439</v>
      </c>
      <c r="B573" s="1" t="s">
        <v>45</v>
      </c>
      <c r="C573" s="1" t="s">
        <v>45</v>
      </c>
      <c r="D573" s="1" t="s">
        <v>15440</v>
      </c>
      <c r="E573" s="3" t="s">
        <v>13078</v>
      </c>
      <c r="F573" s="3" t="s">
        <v>17</v>
      </c>
      <c r="H573" s="1" t="s">
        <v>15441</v>
      </c>
      <c r="I573" s="1" t="s">
        <v>15442</v>
      </c>
    </row>
    <row r="574" spans="1:9" ht="162.5">
      <c r="A574" s="1" t="s">
        <v>15443</v>
      </c>
      <c r="B574" s="1" t="s">
        <v>45</v>
      </c>
      <c r="C574" s="1" t="s">
        <v>45</v>
      </c>
      <c r="D574" s="1" t="s">
        <v>15444</v>
      </c>
      <c r="E574" s="3" t="s">
        <v>13078</v>
      </c>
      <c r="F574" s="3" t="s">
        <v>17</v>
      </c>
      <c r="H574" s="1" t="s">
        <v>15445</v>
      </c>
      <c r="I574" s="1" t="s">
        <v>15446</v>
      </c>
    </row>
    <row r="575" spans="1:9" ht="137.5">
      <c r="A575" s="1" t="s">
        <v>15447</v>
      </c>
      <c r="B575" s="1" t="s">
        <v>45</v>
      </c>
      <c r="C575" s="1" t="s">
        <v>45</v>
      </c>
      <c r="D575" s="1" t="s">
        <v>15448</v>
      </c>
      <c r="E575" s="3" t="s">
        <v>13078</v>
      </c>
      <c r="F575" s="3" t="s">
        <v>17</v>
      </c>
      <c r="H575" s="1" t="s">
        <v>15449</v>
      </c>
      <c r="I575" s="1" t="s">
        <v>15450</v>
      </c>
    </row>
    <row r="576" spans="1:9" ht="162.5">
      <c r="A576" s="1" t="s">
        <v>15451</v>
      </c>
      <c r="B576" s="1" t="s">
        <v>45</v>
      </c>
      <c r="C576" s="1" t="s">
        <v>45</v>
      </c>
      <c r="D576" s="1" t="s">
        <v>15452</v>
      </c>
      <c r="E576" s="3" t="s">
        <v>13078</v>
      </c>
      <c r="F576" s="3" t="s">
        <v>17</v>
      </c>
      <c r="H576" s="1" t="s">
        <v>15453</v>
      </c>
      <c r="I576" s="1" t="s">
        <v>15454</v>
      </c>
    </row>
    <row r="577" spans="1:9" ht="150">
      <c r="A577" s="1" t="s">
        <v>15455</v>
      </c>
      <c r="B577" s="1" t="s">
        <v>45</v>
      </c>
      <c r="C577" s="1" t="s">
        <v>45</v>
      </c>
      <c r="D577" s="1" t="s">
        <v>15456</v>
      </c>
      <c r="E577" s="3" t="s">
        <v>13078</v>
      </c>
      <c r="F577" s="3" t="s">
        <v>17</v>
      </c>
      <c r="H577" s="1" t="s">
        <v>15457</v>
      </c>
      <c r="I577" s="1" t="s">
        <v>15458</v>
      </c>
    </row>
    <row r="578" spans="1:9" ht="150">
      <c r="A578" s="1" t="s">
        <v>15459</v>
      </c>
      <c r="B578" s="1" t="s">
        <v>45</v>
      </c>
      <c r="C578" s="1" t="s">
        <v>45</v>
      </c>
      <c r="D578" s="1" t="s">
        <v>15460</v>
      </c>
      <c r="E578" s="3" t="s">
        <v>13078</v>
      </c>
      <c r="F578" s="3" t="s">
        <v>17</v>
      </c>
      <c r="H578" s="1" t="s">
        <v>15461</v>
      </c>
      <c r="I578" s="1" t="s">
        <v>15462</v>
      </c>
    </row>
    <row r="579" spans="1:9" ht="162.5">
      <c r="A579" s="1" t="s">
        <v>15463</v>
      </c>
      <c r="B579" s="1" t="s">
        <v>45</v>
      </c>
      <c r="C579" s="1" t="s">
        <v>45</v>
      </c>
      <c r="D579" s="1" t="s">
        <v>15464</v>
      </c>
      <c r="E579" s="3" t="s">
        <v>13078</v>
      </c>
      <c r="F579" s="3" t="s">
        <v>17</v>
      </c>
      <c r="H579" s="1" t="s">
        <v>15465</v>
      </c>
      <c r="I579" s="1" t="s">
        <v>15466</v>
      </c>
    </row>
    <row r="580" spans="1:9" ht="212.5">
      <c r="A580" s="1" t="s">
        <v>15467</v>
      </c>
      <c r="B580" s="1" t="s">
        <v>45</v>
      </c>
      <c r="C580" s="1" t="s">
        <v>45</v>
      </c>
      <c r="D580" s="1" t="s">
        <v>15468</v>
      </c>
      <c r="E580" s="3" t="s">
        <v>13078</v>
      </c>
      <c r="F580" s="3" t="s">
        <v>17</v>
      </c>
      <c r="H580" s="1" t="s">
        <v>15469</v>
      </c>
      <c r="I580" s="1" t="s">
        <v>15470</v>
      </c>
    </row>
    <row r="581" spans="1:9" ht="187.5">
      <c r="A581" s="1" t="s">
        <v>15471</v>
      </c>
      <c r="B581" s="1" t="s">
        <v>45</v>
      </c>
      <c r="C581" s="1" t="s">
        <v>45</v>
      </c>
      <c r="D581" s="1" t="s">
        <v>15472</v>
      </c>
      <c r="E581" s="3" t="s">
        <v>13078</v>
      </c>
      <c r="F581" s="3" t="s">
        <v>17</v>
      </c>
      <c r="H581" s="1" t="s">
        <v>15473</v>
      </c>
      <c r="I581" s="1" t="s">
        <v>15474</v>
      </c>
    </row>
    <row r="582" spans="1:9" ht="162.5">
      <c r="A582" s="1" t="s">
        <v>15475</v>
      </c>
      <c r="B582" s="1" t="s">
        <v>45</v>
      </c>
      <c r="C582" s="1" t="s">
        <v>45</v>
      </c>
      <c r="D582" s="1" t="s">
        <v>15476</v>
      </c>
      <c r="E582" s="3" t="s">
        <v>13078</v>
      </c>
      <c r="F582" s="3" t="s">
        <v>17</v>
      </c>
      <c r="H582" s="1" t="s">
        <v>15477</v>
      </c>
      <c r="I582" s="1" t="s">
        <v>15478</v>
      </c>
    </row>
    <row r="583" spans="1:9" ht="212.5">
      <c r="A583" s="1" t="s">
        <v>15479</v>
      </c>
      <c r="B583" s="1" t="s">
        <v>45</v>
      </c>
      <c r="C583" s="1" t="s">
        <v>45</v>
      </c>
      <c r="D583" s="1" t="s">
        <v>15480</v>
      </c>
      <c r="E583" s="3" t="s">
        <v>13078</v>
      </c>
      <c r="F583" s="3" t="s">
        <v>17</v>
      </c>
      <c r="H583" s="1" t="s">
        <v>15481</v>
      </c>
      <c r="I583" s="1" t="s">
        <v>15482</v>
      </c>
    </row>
    <row r="584" spans="1:9" ht="250">
      <c r="A584" s="1" t="s">
        <v>15483</v>
      </c>
      <c r="B584" s="1" t="s">
        <v>17</v>
      </c>
      <c r="C584" s="1" t="s">
        <v>45</v>
      </c>
      <c r="D584" s="1" t="s">
        <v>15484</v>
      </c>
      <c r="E584" s="3" t="s">
        <v>13078</v>
      </c>
      <c r="F584" s="3" t="s">
        <v>17</v>
      </c>
      <c r="H584" s="1" t="s">
        <v>15485</v>
      </c>
      <c r="I584" s="1" t="s">
        <v>15486</v>
      </c>
    </row>
    <row r="585" spans="1:9" ht="250">
      <c r="A585" s="1" t="s">
        <v>15487</v>
      </c>
      <c r="B585" s="1" t="s">
        <v>45</v>
      </c>
      <c r="C585" s="1" t="s">
        <v>45</v>
      </c>
      <c r="D585" s="1" t="s">
        <v>15488</v>
      </c>
      <c r="E585" s="3" t="s">
        <v>13078</v>
      </c>
      <c r="F585" s="3" t="s">
        <v>17</v>
      </c>
      <c r="H585" s="1" t="s">
        <v>15489</v>
      </c>
      <c r="I585" s="1" t="s">
        <v>15490</v>
      </c>
    </row>
    <row r="586" spans="1:9" ht="325">
      <c r="A586" s="1" t="s">
        <v>15491</v>
      </c>
      <c r="B586" s="1" t="s">
        <v>45</v>
      </c>
      <c r="C586" s="1" t="s">
        <v>45</v>
      </c>
      <c r="D586" s="1" t="s">
        <v>15492</v>
      </c>
      <c r="E586" s="3" t="s">
        <v>13078</v>
      </c>
      <c r="F586" s="3" t="s">
        <v>17</v>
      </c>
      <c r="H586" s="1" t="s">
        <v>15493</v>
      </c>
      <c r="I586" s="1" t="s">
        <v>15494</v>
      </c>
    </row>
    <row r="587" spans="1:9" ht="287.5">
      <c r="A587" s="1" t="s">
        <v>15495</v>
      </c>
      <c r="B587" s="1" t="s">
        <v>45</v>
      </c>
      <c r="C587" s="1" t="s">
        <v>45</v>
      </c>
      <c r="D587" s="1" t="s">
        <v>15496</v>
      </c>
      <c r="E587" s="3" t="s">
        <v>13078</v>
      </c>
      <c r="F587" s="3" t="s">
        <v>17</v>
      </c>
      <c r="H587" s="1" t="s">
        <v>15497</v>
      </c>
      <c r="I587" s="1" t="s">
        <v>15498</v>
      </c>
    </row>
    <row r="588" spans="1:9" ht="325">
      <c r="A588" s="1" t="s">
        <v>15499</v>
      </c>
      <c r="B588" s="1" t="s">
        <v>45</v>
      </c>
      <c r="C588" s="1" t="s">
        <v>45</v>
      </c>
      <c r="D588" s="1" t="s">
        <v>15500</v>
      </c>
      <c r="E588" s="3" t="s">
        <v>13078</v>
      </c>
      <c r="F588" s="3" t="s">
        <v>17</v>
      </c>
      <c r="H588" s="1" t="s">
        <v>15501</v>
      </c>
      <c r="I588" s="1" t="s">
        <v>15502</v>
      </c>
    </row>
    <row r="589" spans="1:9" ht="200">
      <c r="A589" s="1" t="s">
        <v>15503</v>
      </c>
      <c r="B589" s="1" t="s">
        <v>45</v>
      </c>
      <c r="C589" s="1" t="s">
        <v>45</v>
      </c>
      <c r="D589" s="1" t="s">
        <v>15504</v>
      </c>
      <c r="E589" s="3" t="s">
        <v>13078</v>
      </c>
      <c r="F589" s="3" t="s">
        <v>17</v>
      </c>
      <c r="H589" s="1" t="s">
        <v>15505</v>
      </c>
      <c r="I589" s="1" t="s">
        <v>15506</v>
      </c>
    </row>
    <row r="590" spans="1:9" ht="212.5">
      <c r="A590" s="1" t="s">
        <v>15507</v>
      </c>
      <c r="B590" s="1" t="s">
        <v>17</v>
      </c>
      <c r="C590" s="1" t="s">
        <v>45</v>
      </c>
      <c r="D590" s="1" t="s">
        <v>15508</v>
      </c>
      <c r="E590" s="3" t="s">
        <v>13078</v>
      </c>
      <c r="F590" s="3" t="s">
        <v>17</v>
      </c>
      <c r="H590" s="1" t="s">
        <v>15509</v>
      </c>
      <c r="I590" s="1" t="s">
        <v>15510</v>
      </c>
    </row>
    <row r="591" spans="1:9" ht="225">
      <c r="A591" s="1" t="s">
        <v>15511</v>
      </c>
      <c r="B591" s="1" t="s">
        <v>17</v>
      </c>
      <c r="C591" s="1" t="s">
        <v>45</v>
      </c>
      <c r="D591" s="1" t="s">
        <v>15512</v>
      </c>
      <c r="E591" s="3" t="s">
        <v>13078</v>
      </c>
      <c r="F591" s="3" t="s">
        <v>17</v>
      </c>
      <c r="H591" s="1" t="s">
        <v>15513</v>
      </c>
      <c r="I591" s="1" t="s">
        <v>15514</v>
      </c>
    </row>
    <row r="592" spans="1:9" ht="237.5">
      <c r="A592" s="1" t="s">
        <v>15515</v>
      </c>
      <c r="B592" s="1" t="s">
        <v>17</v>
      </c>
      <c r="C592" s="1" t="s">
        <v>45</v>
      </c>
      <c r="D592" s="1" t="s">
        <v>15516</v>
      </c>
      <c r="E592" s="3" t="s">
        <v>13078</v>
      </c>
      <c r="F592" s="3" t="s">
        <v>17</v>
      </c>
      <c r="H592" s="1" t="s">
        <v>15517</v>
      </c>
      <c r="I592" s="1" t="s">
        <v>15518</v>
      </c>
    </row>
    <row r="593" spans="1:9" ht="175">
      <c r="A593" s="1" t="s">
        <v>15519</v>
      </c>
      <c r="B593" s="1" t="s">
        <v>45</v>
      </c>
      <c r="C593" s="1" t="s">
        <v>45</v>
      </c>
      <c r="D593" s="1" t="s">
        <v>15520</v>
      </c>
      <c r="E593" s="3" t="s">
        <v>13078</v>
      </c>
      <c r="F593" s="3" t="s">
        <v>17</v>
      </c>
      <c r="H593" s="1" t="s">
        <v>15521</v>
      </c>
      <c r="I593" s="1" t="s">
        <v>15522</v>
      </c>
    </row>
    <row r="594" spans="1:9" ht="375">
      <c r="A594" s="1" t="s">
        <v>15523</v>
      </c>
      <c r="B594" s="1" t="s">
        <v>17</v>
      </c>
      <c r="C594" s="1" t="s">
        <v>45</v>
      </c>
      <c r="D594" s="1" t="s">
        <v>15524</v>
      </c>
      <c r="E594" s="3" t="s">
        <v>13078</v>
      </c>
      <c r="F594" s="3" t="s">
        <v>17</v>
      </c>
      <c r="H594" s="1" t="s">
        <v>15525</v>
      </c>
      <c r="I594" s="1" t="s">
        <v>15526</v>
      </c>
    </row>
    <row r="595" spans="1:9" ht="400">
      <c r="A595" s="1" t="s">
        <v>15527</v>
      </c>
      <c r="B595" s="1" t="s">
        <v>17</v>
      </c>
      <c r="C595" s="1" t="s">
        <v>45</v>
      </c>
      <c r="D595" s="1" t="s">
        <v>15528</v>
      </c>
      <c r="E595" s="3" t="s">
        <v>13078</v>
      </c>
      <c r="F595" s="3" t="s">
        <v>17</v>
      </c>
      <c r="H595" s="1" t="s">
        <v>15529</v>
      </c>
      <c r="I595" s="1" t="s">
        <v>15530</v>
      </c>
    </row>
    <row r="596" spans="1:9" ht="62.5">
      <c r="A596" s="1" t="s">
        <v>15531</v>
      </c>
      <c r="B596" s="1" t="s">
        <v>17</v>
      </c>
      <c r="C596" s="1" t="s">
        <v>45</v>
      </c>
      <c r="D596" s="1" t="s">
        <v>15532</v>
      </c>
      <c r="E596" s="3" t="s">
        <v>13078</v>
      </c>
      <c r="F596" s="3" t="s">
        <v>45</v>
      </c>
      <c r="G596" s="3" t="s">
        <v>15533</v>
      </c>
      <c r="H596" s="1" t="s">
        <v>15534</v>
      </c>
      <c r="I596" s="1" t="s">
        <v>15535</v>
      </c>
    </row>
    <row r="597" spans="1:9" ht="75">
      <c r="A597" s="1" t="s">
        <v>15536</v>
      </c>
      <c r="B597" s="1" t="s">
        <v>17</v>
      </c>
      <c r="C597" s="1" t="s">
        <v>45</v>
      </c>
      <c r="D597" s="1" t="s">
        <v>15537</v>
      </c>
      <c r="E597" s="3" t="s">
        <v>13078</v>
      </c>
      <c r="F597" s="3" t="s">
        <v>45</v>
      </c>
      <c r="G597" s="3" t="s">
        <v>15533</v>
      </c>
      <c r="H597" s="1" t="s">
        <v>15538</v>
      </c>
      <c r="I597" s="1" t="s">
        <v>15539</v>
      </c>
    </row>
    <row r="598" spans="1:9" ht="150">
      <c r="A598" s="1" t="s">
        <v>15540</v>
      </c>
      <c r="B598" s="1" t="s">
        <v>45</v>
      </c>
      <c r="C598" s="1" t="s">
        <v>45</v>
      </c>
      <c r="D598" s="1" t="s">
        <v>15541</v>
      </c>
      <c r="E598" s="3" t="s">
        <v>13078</v>
      </c>
      <c r="F598" s="3" t="s">
        <v>17</v>
      </c>
      <c r="H598" s="1" t="s">
        <v>15542</v>
      </c>
      <c r="I598" s="1" t="s">
        <v>15543</v>
      </c>
    </row>
    <row r="599" spans="1:9" ht="375">
      <c r="A599" s="1" t="s">
        <v>15544</v>
      </c>
      <c r="B599" s="1" t="s">
        <v>17</v>
      </c>
      <c r="C599" s="1" t="s">
        <v>45</v>
      </c>
      <c r="D599" s="1" t="s">
        <v>15545</v>
      </c>
      <c r="E599" s="3" t="s">
        <v>13078</v>
      </c>
      <c r="F599" s="3" t="s">
        <v>17</v>
      </c>
      <c r="H599" s="1" t="s">
        <v>15546</v>
      </c>
      <c r="I599" s="1" t="s">
        <v>15547</v>
      </c>
    </row>
    <row r="600" spans="1:9" ht="337.5">
      <c r="A600" s="1" t="s">
        <v>15548</v>
      </c>
      <c r="B600" s="1" t="s">
        <v>17</v>
      </c>
      <c r="C600" s="1" t="s">
        <v>45</v>
      </c>
      <c r="D600" s="1" t="s">
        <v>15549</v>
      </c>
      <c r="E600" s="3" t="s">
        <v>13078</v>
      </c>
      <c r="F600" s="3" t="s">
        <v>17</v>
      </c>
      <c r="H600" s="1" t="s">
        <v>15550</v>
      </c>
      <c r="I600" s="1" t="s">
        <v>15551</v>
      </c>
    </row>
    <row r="601" spans="1:9" ht="125">
      <c r="A601" s="1" t="s">
        <v>15552</v>
      </c>
      <c r="B601" s="1" t="s">
        <v>17</v>
      </c>
      <c r="C601" s="1" t="s">
        <v>45</v>
      </c>
      <c r="D601" s="1" t="s">
        <v>15553</v>
      </c>
      <c r="E601" s="3" t="s">
        <v>13078</v>
      </c>
      <c r="F601" s="3" t="s">
        <v>45</v>
      </c>
      <c r="G601" s="3" t="s">
        <v>15554</v>
      </c>
      <c r="H601" s="1" t="s">
        <v>15555</v>
      </c>
      <c r="I601" s="1" t="s">
        <v>15556</v>
      </c>
    </row>
    <row r="602" spans="1:9" ht="337.5">
      <c r="A602" s="1" t="s">
        <v>15557</v>
      </c>
      <c r="B602" s="1" t="s">
        <v>45</v>
      </c>
      <c r="C602" s="1" t="s">
        <v>45</v>
      </c>
      <c r="D602" s="1" t="s">
        <v>15558</v>
      </c>
      <c r="E602" s="3" t="s">
        <v>13078</v>
      </c>
      <c r="F602" s="3" t="s">
        <v>17</v>
      </c>
      <c r="H602" s="1" t="s">
        <v>15559</v>
      </c>
      <c r="I602" s="1" t="s">
        <v>15560</v>
      </c>
    </row>
    <row r="603" spans="1:9" ht="75">
      <c r="A603" s="1" t="s">
        <v>15561</v>
      </c>
      <c r="B603" s="1" t="s">
        <v>17</v>
      </c>
      <c r="C603" s="1" t="s">
        <v>45</v>
      </c>
      <c r="D603" s="1" t="s">
        <v>15562</v>
      </c>
      <c r="E603" s="3" t="s">
        <v>13078</v>
      </c>
      <c r="F603" s="3" t="s">
        <v>45</v>
      </c>
      <c r="G603" s="3" t="s">
        <v>15563</v>
      </c>
      <c r="H603" s="1" t="s">
        <v>15564</v>
      </c>
      <c r="I603" s="1" t="s">
        <v>15565</v>
      </c>
    </row>
    <row r="604" spans="1:9" ht="137.5">
      <c r="A604" s="1" t="s">
        <v>15566</v>
      </c>
      <c r="B604" s="1" t="s">
        <v>17</v>
      </c>
      <c r="C604" s="1" t="s">
        <v>45</v>
      </c>
      <c r="D604" s="1" t="s">
        <v>15567</v>
      </c>
      <c r="E604" s="3" t="s">
        <v>13078</v>
      </c>
      <c r="F604" s="3" t="s">
        <v>45</v>
      </c>
      <c r="G604" s="3" t="s">
        <v>15568</v>
      </c>
      <c r="H604" s="1" t="s">
        <v>15569</v>
      </c>
      <c r="I604" s="1" t="s">
        <v>15570</v>
      </c>
    </row>
    <row r="605" spans="1:9" ht="62.5">
      <c r="A605" s="1" t="s">
        <v>15571</v>
      </c>
      <c r="B605" s="1" t="s">
        <v>17</v>
      </c>
      <c r="C605" s="1" t="s">
        <v>45</v>
      </c>
      <c r="D605" s="1" t="s">
        <v>15572</v>
      </c>
      <c r="E605" s="3" t="s">
        <v>13078</v>
      </c>
      <c r="F605" s="3" t="s">
        <v>45</v>
      </c>
      <c r="G605" s="3" t="s">
        <v>15573</v>
      </c>
      <c r="H605" s="1" t="s">
        <v>15574</v>
      </c>
      <c r="I605" s="1" t="s">
        <v>15575</v>
      </c>
    </row>
    <row r="606" spans="1:9" ht="175">
      <c r="A606" s="1" t="s">
        <v>15576</v>
      </c>
      <c r="B606" s="1" t="s">
        <v>17</v>
      </c>
      <c r="C606" s="1" t="s">
        <v>45</v>
      </c>
      <c r="D606" s="1" t="s">
        <v>15577</v>
      </c>
      <c r="E606" s="3" t="s">
        <v>13078</v>
      </c>
      <c r="F606" s="3" t="s">
        <v>45</v>
      </c>
      <c r="G606" s="3" t="s">
        <v>15578</v>
      </c>
      <c r="H606" s="1" t="s">
        <v>15579</v>
      </c>
      <c r="I606" s="1" t="s">
        <v>15580</v>
      </c>
    </row>
    <row r="607" spans="1:9" ht="200">
      <c r="A607" s="1" t="s">
        <v>15581</v>
      </c>
      <c r="B607" s="1" t="s">
        <v>45</v>
      </c>
      <c r="C607" s="1" t="s">
        <v>45</v>
      </c>
      <c r="D607" s="1" t="s">
        <v>15582</v>
      </c>
      <c r="E607" s="3" t="s">
        <v>13078</v>
      </c>
      <c r="F607" s="3" t="s">
        <v>17</v>
      </c>
      <c r="H607" s="1" t="s">
        <v>15583</v>
      </c>
      <c r="I607" s="1" t="s">
        <v>15584</v>
      </c>
    </row>
    <row r="608" spans="1:9" ht="250">
      <c r="A608" s="1" t="s">
        <v>15585</v>
      </c>
      <c r="B608" s="1" t="s">
        <v>45</v>
      </c>
      <c r="C608" s="1" t="s">
        <v>45</v>
      </c>
      <c r="D608" s="1" t="s">
        <v>15586</v>
      </c>
      <c r="E608" s="3" t="s">
        <v>13078</v>
      </c>
      <c r="F608" s="3" t="s">
        <v>17</v>
      </c>
      <c r="H608" s="1" t="s">
        <v>15587</v>
      </c>
      <c r="I608" s="1" t="s">
        <v>15588</v>
      </c>
    </row>
    <row r="609" spans="1:9" ht="87.5">
      <c r="A609" s="1" t="s">
        <v>15589</v>
      </c>
      <c r="B609" s="1" t="s">
        <v>17</v>
      </c>
      <c r="C609" s="1" t="s">
        <v>45</v>
      </c>
      <c r="D609" s="1" t="s">
        <v>15590</v>
      </c>
      <c r="E609" s="3" t="s">
        <v>13078</v>
      </c>
      <c r="F609" s="3" t="s">
        <v>45</v>
      </c>
      <c r="G609" s="3" t="s">
        <v>15591</v>
      </c>
      <c r="H609" s="1" t="s">
        <v>15592</v>
      </c>
      <c r="I609" s="1" t="s">
        <v>15593</v>
      </c>
    </row>
    <row r="610" spans="1:9" ht="62.5">
      <c r="A610" s="1" t="s">
        <v>15594</v>
      </c>
      <c r="B610" s="1" t="s">
        <v>45</v>
      </c>
      <c r="C610" s="1" t="s">
        <v>45</v>
      </c>
      <c r="D610" s="1" t="s">
        <v>15595</v>
      </c>
      <c r="E610" s="3" t="s">
        <v>13078</v>
      </c>
      <c r="F610" s="3" t="s">
        <v>45</v>
      </c>
      <c r="G610" s="3" t="s">
        <v>15596</v>
      </c>
      <c r="H610" s="1" t="s">
        <v>15597</v>
      </c>
      <c r="I610" s="1" t="s">
        <v>15598</v>
      </c>
    </row>
    <row r="611" spans="1:9" ht="62.5">
      <c r="A611" s="1" t="s">
        <v>15599</v>
      </c>
      <c r="B611" s="1" t="s">
        <v>17</v>
      </c>
      <c r="C611" s="1" t="s">
        <v>45</v>
      </c>
      <c r="D611" s="1" t="s">
        <v>15600</v>
      </c>
      <c r="E611" s="3" t="s">
        <v>13078</v>
      </c>
      <c r="F611" s="3" t="s">
        <v>45</v>
      </c>
      <c r="G611" s="3" t="s">
        <v>15601</v>
      </c>
      <c r="H611" s="1" t="s">
        <v>15602</v>
      </c>
      <c r="I611" s="1" t="s">
        <v>15603</v>
      </c>
    </row>
    <row r="612" spans="1:9" ht="62.5">
      <c r="A612" s="1" t="s">
        <v>15604</v>
      </c>
      <c r="B612" s="1" t="s">
        <v>17</v>
      </c>
      <c r="C612" s="1" t="s">
        <v>45</v>
      </c>
      <c r="D612" s="1" t="s">
        <v>15605</v>
      </c>
      <c r="E612" s="3" t="s">
        <v>13078</v>
      </c>
      <c r="F612" s="3" t="s">
        <v>45</v>
      </c>
      <c r="G612" s="3" t="s">
        <v>15606</v>
      </c>
      <c r="H612" s="1" t="s">
        <v>15607</v>
      </c>
      <c r="I612" s="1" t="s">
        <v>15608</v>
      </c>
    </row>
    <row r="613" spans="1:9" ht="275">
      <c r="A613" s="1" t="s">
        <v>15609</v>
      </c>
      <c r="B613" s="1" t="s">
        <v>17</v>
      </c>
      <c r="C613" s="1" t="s">
        <v>45</v>
      </c>
      <c r="D613" s="1" t="s">
        <v>15610</v>
      </c>
      <c r="E613" s="3" t="s">
        <v>13078</v>
      </c>
      <c r="F613" s="3" t="s">
        <v>45</v>
      </c>
      <c r="G613" s="3" t="s">
        <v>15611</v>
      </c>
      <c r="H613" s="1" t="s">
        <v>15612</v>
      </c>
      <c r="I613" s="1" t="s">
        <v>15613</v>
      </c>
    </row>
    <row r="614" spans="1:9" ht="87.5">
      <c r="A614" s="1" t="s">
        <v>15614</v>
      </c>
      <c r="B614" s="1" t="s">
        <v>17</v>
      </c>
      <c r="C614" s="1" t="s">
        <v>45</v>
      </c>
      <c r="D614" s="1" t="s">
        <v>15615</v>
      </c>
      <c r="E614" s="3" t="s">
        <v>13078</v>
      </c>
      <c r="F614" s="3" t="s">
        <v>45</v>
      </c>
      <c r="G614" s="3" t="s">
        <v>15616</v>
      </c>
      <c r="H614" s="1" t="s">
        <v>15617</v>
      </c>
      <c r="I614" s="1" t="s">
        <v>15618</v>
      </c>
    </row>
    <row r="615" spans="1:9" ht="162.5">
      <c r="A615" s="1" t="s">
        <v>15619</v>
      </c>
      <c r="B615" s="1" t="s">
        <v>45</v>
      </c>
      <c r="C615" s="1" t="s">
        <v>45</v>
      </c>
      <c r="D615" s="1" t="s">
        <v>15620</v>
      </c>
      <c r="E615" s="3" t="s">
        <v>13078</v>
      </c>
      <c r="F615" s="3" t="s">
        <v>17</v>
      </c>
      <c r="H615" s="1" t="s">
        <v>15621</v>
      </c>
      <c r="I615" s="1" t="s">
        <v>15622</v>
      </c>
    </row>
    <row r="616" spans="1:9" ht="275">
      <c r="A616" s="1" t="s">
        <v>15623</v>
      </c>
      <c r="B616" s="1" t="s">
        <v>45</v>
      </c>
      <c r="C616" s="1" t="s">
        <v>45</v>
      </c>
      <c r="D616" s="1" t="s">
        <v>15624</v>
      </c>
      <c r="E616" s="3" t="s">
        <v>13078</v>
      </c>
      <c r="F616" s="3" t="s">
        <v>17</v>
      </c>
      <c r="H616" s="1" t="s">
        <v>15625</v>
      </c>
      <c r="I616" s="1" t="s">
        <v>15626</v>
      </c>
    </row>
    <row r="617" spans="1:9" ht="175">
      <c r="A617" s="1" t="s">
        <v>15627</v>
      </c>
      <c r="B617" s="1" t="s">
        <v>45</v>
      </c>
      <c r="C617" s="1" t="s">
        <v>45</v>
      </c>
      <c r="D617" s="1" t="s">
        <v>15628</v>
      </c>
      <c r="E617" s="3" t="s">
        <v>13078</v>
      </c>
      <c r="F617" s="3" t="s">
        <v>17</v>
      </c>
      <c r="H617" s="1" t="s">
        <v>15629</v>
      </c>
      <c r="I617" s="1" t="s">
        <v>15630</v>
      </c>
    </row>
    <row r="618" spans="1:9" ht="325">
      <c r="A618" s="1" t="s">
        <v>15631</v>
      </c>
      <c r="B618" s="1" t="s">
        <v>45</v>
      </c>
      <c r="C618" s="1" t="s">
        <v>45</v>
      </c>
      <c r="D618" s="1" t="s">
        <v>15632</v>
      </c>
      <c r="E618" s="3" t="s">
        <v>13078</v>
      </c>
      <c r="F618" s="3" t="s">
        <v>17</v>
      </c>
      <c r="H618" s="1" t="s">
        <v>15633</v>
      </c>
      <c r="I618" s="1" t="s">
        <v>15634</v>
      </c>
    </row>
    <row r="619" spans="1:9" ht="225">
      <c r="A619" s="1" t="s">
        <v>15635</v>
      </c>
      <c r="B619" s="1" t="s">
        <v>45</v>
      </c>
      <c r="C619" s="1" t="s">
        <v>45</v>
      </c>
      <c r="D619" s="1" t="s">
        <v>15636</v>
      </c>
      <c r="E619" s="3" t="s">
        <v>13078</v>
      </c>
      <c r="F619" s="3" t="s">
        <v>17</v>
      </c>
      <c r="H619" s="1" t="s">
        <v>15637</v>
      </c>
      <c r="I619" s="1" t="s">
        <v>15638</v>
      </c>
    </row>
    <row r="620" spans="1:9" ht="225">
      <c r="A620" s="1" t="s">
        <v>15639</v>
      </c>
      <c r="B620" s="1" t="s">
        <v>45</v>
      </c>
      <c r="C620" s="1" t="s">
        <v>45</v>
      </c>
      <c r="D620" s="1" t="s">
        <v>15640</v>
      </c>
      <c r="E620" s="3" t="s">
        <v>13078</v>
      </c>
      <c r="F620" s="3" t="s">
        <v>17</v>
      </c>
      <c r="H620" s="1" t="s">
        <v>15641</v>
      </c>
      <c r="I620" s="1" t="s">
        <v>15642</v>
      </c>
    </row>
    <row r="621" spans="1:9" ht="212.5">
      <c r="A621" s="1" t="s">
        <v>15643</v>
      </c>
      <c r="B621" s="1" t="s">
        <v>45</v>
      </c>
      <c r="C621" s="1" t="s">
        <v>45</v>
      </c>
      <c r="D621" s="1" t="s">
        <v>15644</v>
      </c>
      <c r="E621" s="3" t="s">
        <v>13078</v>
      </c>
      <c r="F621" s="3" t="s">
        <v>17</v>
      </c>
      <c r="H621" s="1" t="s">
        <v>15645</v>
      </c>
      <c r="I621" s="1" t="s">
        <v>15646</v>
      </c>
    </row>
    <row r="622" spans="1:9" ht="212.5">
      <c r="A622" s="1" t="s">
        <v>15647</v>
      </c>
      <c r="B622" s="1" t="s">
        <v>45</v>
      </c>
      <c r="C622" s="1" t="s">
        <v>45</v>
      </c>
      <c r="D622" s="1" t="s">
        <v>15648</v>
      </c>
      <c r="E622" s="3" t="s">
        <v>13078</v>
      </c>
      <c r="F622" s="3" t="s">
        <v>17</v>
      </c>
      <c r="H622" s="1" t="s">
        <v>15649</v>
      </c>
      <c r="I622" s="1" t="s">
        <v>15650</v>
      </c>
    </row>
    <row r="623" spans="1:9" ht="250">
      <c r="A623" s="1" t="s">
        <v>15651</v>
      </c>
      <c r="B623" s="1" t="s">
        <v>17</v>
      </c>
      <c r="C623" s="1" t="s">
        <v>45</v>
      </c>
      <c r="D623" s="1" t="s">
        <v>15652</v>
      </c>
      <c r="E623" s="3" t="s">
        <v>13078</v>
      </c>
      <c r="F623" s="3" t="s">
        <v>17</v>
      </c>
      <c r="H623" s="1" t="s">
        <v>15653</v>
      </c>
      <c r="I623" s="1" t="s">
        <v>15654</v>
      </c>
    </row>
    <row r="624" spans="1:9" ht="225">
      <c r="A624" s="1" t="s">
        <v>15655</v>
      </c>
      <c r="B624" s="1" t="s">
        <v>17</v>
      </c>
      <c r="C624" s="1" t="s">
        <v>45</v>
      </c>
      <c r="D624" s="1" t="s">
        <v>15656</v>
      </c>
      <c r="E624" s="3" t="s">
        <v>13078</v>
      </c>
      <c r="F624" s="3" t="s">
        <v>17</v>
      </c>
      <c r="H624" s="1" t="s">
        <v>15657</v>
      </c>
      <c r="I624" s="1" t="s">
        <v>15658</v>
      </c>
    </row>
    <row r="625" spans="1:9" ht="87.5">
      <c r="A625" s="1" t="s">
        <v>15659</v>
      </c>
      <c r="B625" s="1" t="s">
        <v>17</v>
      </c>
      <c r="C625" s="1" t="s">
        <v>45</v>
      </c>
      <c r="D625" s="1" t="s">
        <v>15660</v>
      </c>
      <c r="E625" s="3" t="s">
        <v>13078</v>
      </c>
      <c r="F625" s="3" t="s">
        <v>45</v>
      </c>
      <c r="G625" s="3" t="s">
        <v>15661</v>
      </c>
      <c r="H625" s="1" t="s">
        <v>15662</v>
      </c>
      <c r="I625" s="1" t="s">
        <v>15663</v>
      </c>
    </row>
    <row r="626" spans="1:9" ht="87.5">
      <c r="A626" s="1" t="s">
        <v>15664</v>
      </c>
      <c r="B626" s="1" t="s">
        <v>17</v>
      </c>
      <c r="C626" s="1" t="s">
        <v>45</v>
      </c>
      <c r="D626" s="1" t="s">
        <v>15665</v>
      </c>
      <c r="E626" s="3" t="s">
        <v>13078</v>
      </c>
      <c r="F626" s="3" t="s">
        <v>45</v>
      </c>
      <c r="G626" s="3" t="s">
        <v>15666</v>
      </c>
      <c r="H626" s="1" t="s">
        <v>15667</v>
      </c>
      <c r="I626" s="1" t="s">
        <v>15668</v>
      </c>
    </row>
    <row r="627" spans="1:9" ht="87.5">
      <c r="A627" s="1" t="s">
        <v>15669</v>
      </c>
      <c r="B627" s="1" t="s">
        <v>17</v>
      </c>
      <c r="C627" s="1" t="s">
        <v>45</v>
      </c>
      <c r="D627" s="1" t="s">
        <v>15670</v>
      </c>
      <c r="E627" s="3" t="s">
        <v>13078</v>
      </c>
      <c r="F627" s="3" t="s">
        <v>45</v>
      </c>
      <c r="G627" s="3" t="s">
        <v>15671</v>
      </c>
      <c r="H627" s="1" t="s">
        <v>15672</v>
      </c>
      <c r="I627" s="1" t="s">
        <v>15673</v>
      </c>
    </row>
    <row r="628" spans="1:9" ht="250">
      <c r="A628" s="1" t="s">
        <v>15674</v>
      </c>
      <c r="B628" s="1" t="s">
        <v>17</v>
      </c>
      <c r="C628" s="1" t="s">
        <v>45</v>
      </c>
      <c r="D628" s="1" t="s">
        <v>15675</v>
      </c>
      <c r="E628" s="3" t="s">
        <v>13078</v>
      </c>
      <c r="F628" s="3" t="s">
        <v>17</v>
      </c>
      <c r="H628" s="1" t="s">
        <v>15676</v>
      </c>
      <c r="I628" s="1" t="s">
        <v>15677</v>
      </c>
    </row>
    <row r="629" spans="1:9" ht="225">
      <c r="A629" s="1" t="s">
        <v>15678</v>
      </c>
      <c r="B629" s="1" t="s">
        <v>45</v>
      </c>
      <c r="C629" s="1" t="s">
        <v>45</v>
      </c>
      <c r="D629" s="1" t="s">
        <v>15679</v>
      </c>
      <c r="E629" s="3" t="s">
        <v>13078</v>
      </c>
      <c r="F629" s="3" t="s">
        <v>17</v>
      </c>
      <c r="H629" s="1" t="s">
        <v>15680</v>
      </c>
      <c r="I629" s="1" t="s">
        <v>15681</v>
      </c>
    </row>
    <row r="630" spans="1:9" ht="237.5">
      <c r="A630" s="1" t="s">
        <v>15682</v>
      </c>
      <c r="B630" s="1" t="s">
        <v>45</v>
      </c>
      <c r="C630" s="1" t="s">
        <v>45</v>
      </c>
      <c r="D630" s="1" t="s">
        <v>15683</v>
      </c>
      <c r="E630" s="3" t="s">
        <v>13078</v>
      </c>
      <c r="F630" s="3" t="s">
        <v>17</v>
      </c>
      <c r="H630" s="1" t="s">
        <v>15684</v>
      </c>
      <c r="I630" s="1" t="s">
        <v>15685</v>
      </c>
    </row>
    <row r="631" spans="1:9" ht="75">
      <c r="A631" s="1" t="s">
        <v>15686</v>
      </c>
      <c r="B631" s="1" t="s">
        <v>45</v>
      </c>
      <c r="C631" s="1" t="s">
        <v>45</v>
      </c>
      <c r="D631" s="1" t="s">
        <v>15687</v>
      </c>
      <c r="E631" s="3" t="s">
        <v>13078</v>
      </c>
      <c r="F631" s="3" t="s">
        <v>45</v>
      </c>
      <c r="G631" s="3" t="s">
        <v>15688</v>
      </c>
      <c r="H631" s="1" t="s">
        <v>15689</v>
      </c>
      <c r="I631" s="1" t="s">
        <v>15690</v>
      </c>
    </row>
    <row r="632" spans="1:9" ht="125">
      <c r="A632" s="1" t="s">
        <v>15691</v>
      </c>
      <c r="B632" s="1" t="s">
        <v>45</v>
      </c>
      <c r="C632" s="1" t="s">
        <v>45</v>
      </c>
      <c r="D632" s="1" t="s">
        <v>15692</v>
      </c>
      <c r="E632" s="3" t="s">
        <v>13078</v>
      </c>
      <c r="F632" s="3" t="s">
        <v>45</v>
      </c>
      <c r="G632" s="3" t="s">
        <v>15693</v>
      </c>
      <c r="H632" s="1" t="s">
        <v>15694</v>
      </c>
      <c r="I632" s="1" t="s">
        <v>15695</v>
      </c>
    </row>
    <row r="633" spans="1:9" ht="75">
      <c r="A633" s="1" t="s">
        <v>15696</v>
      </c>
      <c r="B633" s="1" t="s">
        <v>45</v>
      </c>
      <c r="C633" s="1" t="s">
        <v>45</v>
      </c>
      <c r="D633" s="1" t="s">
        <v>15697</v>
      </c>
      <c r="E633" s="3" t="s">
        <v>13078</v>
      </c>
      <c r="F633" s="3" t="s">
        <v>45</v>
      </c>
      <c r="G633" s="3" t="s">
        <v>15698</v>
      </c>
      <c r="H633" s="1" t="s">
        <v>15699</v>
      </c>
      <c r="I633" s="1" t="s">
        <v>15700</v>
      </c>
    </row>
    <row r="634" spans="1:9" ht="75">
      <c r="A634" s="1" t="s">
        <v>15701</v>
      </c>
      <c r="B634" s="1" t="s">
        <v>17</v>
      </c>
      <c r="C634" s="1" t="s">
        <v>45</v>
      </c>
      <c r="D634" s="1" t="s">
        <v>15702</v>
      </c>
      <c r="E634" s="3" t="s">
        <v>13078</v>
      </c>
      <c r="F634" s="3" t="s">
        <v>45</v>
      </c>
      <c r="G634" s="3" t="s">
        <v>15703</v>
      </c>
      <c r="H634" s="1" t="s">
        <v>15704</v>
      </c>
      <c r="I634" s="1" t="s">
        <v>15705</v>
      </c>
    </row>
    <row r="635" spans="1:9" ht="125">
      <c r="A635" s="1" t="s">
        <v>15706</v>
      </c>
      <c r="B635" s="1" t="s">
        <v>45</v>
      </c>
      <c r="C635" s="1" t="s">
        <v>45</v>
      </c>
      <c r="D635" s="1" t="s">
        <v>15707</v>
      </c>
      <c r="E635" s="3" t="s">
        <v>13078</v>
      </c>
      <c r="F635" s="3" t="s">
        <v>45</v>
      </c>
      <c r="G635" s="3" t="s">
        <v>15708</v>
      </c>
      <c r="H635" s="1" t="s">
        <v>15709</v>
      </c>
      <c r="I635" s="1" t="s">
        <v>15710</v>
      </c>
    </row>
    <row r="636" spans="1:9" ht="112.5">
      <c r="A636" s="1" t="s">
        <v>15711</v>
      </c>
      <c r="B636" s="1" t="s">
        <v>45</v>
      </c>
      <c r="C636" s="1" t="s">
        <v>45</v>
      </c>
      <c r="D636" s="1" t="s">
        <v>15712</v>
      </c>
      <c r="E636" s="3" t="s">
        <v>13078</v>
      </c>
      <c r="F636" s="3" t="s">
        <v>45</v>
      </c>
      <c r="G636" s="3" t="s">
        <v>15708</v>
      </c>
      <c r="H636" s="1" t="s">
        <v>15713</v>
      </c>
      <c r="I636" s="1" t="s">
        <v>15714</v>
      </c>
    </row>
    <row r="637" spans="1:9" ht="112.5">
      <c r="A637" s="1" t="s">
        <v>15715</v>
      </c>
      <c r="B637" s="1" t="s">
        <v>45</v>
      </c>
      <c r="C637" s="1" t="s">
        <v>45</v>
      </c>
      <c r="D637" s="1" t="s">
        <v>15716</v>
      </c>
      <c r="E637" s="3" t="s">
        <v>13078</v>
      </c>
      <c r="F637" s="3" t="s">
        <v>45</v>
      </c>
      <c r="G637" s="3" t="s">
        <v>15708</v>
      </c>
      <c r="H637" s="1" t="s">
        <v>15717</v>
      </c>
      <c r="I637" s="1" t="s">
        <v>15718</v>
      </c>
    </row>
    <row r="638" spans="1:9" ht="75">
      <c r="A638" s="1" t="s">
        <v>15719</v>
      </c>
      <c r="B638" s="1" t="s">
        <v>45</v>
      </c>
      <c r="C638" s="1" t="s">
        <v>45</v>
      </c>
      <c r="D638" s="1" t="s">
        <v>15720</v>
      </c>
      <c r="E638" s="3" t="s">
        <v>13078</v>
      </c>
      <c r="F638" s="3" t="s">
        <v>45</v>
      </c>
      <c r="G638" s="3" t="s">
        <v>15721</v>
      </c>
      <c r="H638" s="1" t="s">
        <v>15722</v>
      </c>
      <c r="I638" s="1" t="s">
        <v>15723</v>
      </c>
    </row>
    <row r="639" spans="1:9" ht="75">
      <c r="A639" s="1" t="s">
        <v>15724</v>
      </c>
      <c r="B639" s="1" t="s">
        <v>45</v>
      </c>
      <c r="C639" s="1" t="s">
        <v>45</v>
      </c>
      <c r="D639" s="1" t="s">
        <v>15725</v>
      </c>
      <c r="E639" s="3" t="s">
        <v>13078</v>
      </c>
      <c r="F639" s="3" t="s">
        <v>45</v>
      </c>
      <c r="G639" s="3" t="s">
        <v>15726</v>
      </c>
      <c r="H639" s="1" t="s">
        <v>15727</v>
      </c>
      <c r="I639" s="1" t="s">
        <v>15728</v>
      </c>
    </row>
    <row r="640" spans="1:9" ht="75">
      <c r="A640" s="1" t="s">
        <v>15729</v>
      </c>
      <c r="B640" s="1" t="s">
        <v>45</v>
      </c>
      <c r="C640" s="1" t="s">
        <v>45</v>
      </c>
      <c r="D640" s="1" t="s">
        <v>15730</v>
      </c>
      <c r="E640" s="3" t="s">
        <v>13078</v>
      </c>
      <c r="F640" s="3" t="s">
        <v>45</v>
      </c>
      <c r="G640" s="3" t="s">
        <v>15731</v>
      </c>
      <c r="H640" s="1" t="s">
        <v>15732</v>
      </c>
      <c r="I640" s="1" t="s">
        <v>15733</v>
      </c>
    </row>
    <row r="641" spans="1:9" ht="187.5">
      <c r="A641" s="1" t="s">
        <v>15734</v>
      </c>
      <c r="B641" s="1" t="s">
        <v>45</v>
      </c>
      <c r="C641" s="1" t="s">
        <v>45</v>
      </c>
      <c r="D641" s="1" t="s">
        <v>15735</v>
      </c>
      <c r="E641" s="3" t="s">
        <v>13078</v>
      </c>
      <c r="F641" s="3" t="s">
        <v>17</v>
      </c>
      <c r="H641" s="1" t="s">
        <v>15736</v>
      </c>
      <c r="I641" s="1" t="s">
        <v>15737</v>
      </c>
    </row>
    <row r="642" spans="1:9" ht="300">
      <c r="A642" s="1" t="s">
        <v>15738</v>
      </c>
      <c r="B642" s="1" t="s">
        <v>45</v>
      </c>
      <c r="C642" s="1" t="s">
        <v>45</v>
      </c>
      <c r="D642" s="1" t="s">
        <v>15739</v>
      </c>
      <c r="E642" s="3" t="s">
        <v>13078</v>
      </c>
      <c r="F642" s="3" t="s">
        <v>17</v>
      </c>
      <c r="H642" s="1" t="s">
        <v>15740</v>
      </c>
      <c r="I642" s="1" t="s">
        <v>15741</v>
      </c>
    </row>
    <row r="643" spans="1:9" ht="150">
      <c r="A643" s="1" t="s">
        <v>15742</v>
      </c>
      <c r="B643" s="1" t="s">
        <v>45</v>
      </c>
      <c r="C643" s="1" t="s">
        <v>45</v>
      </c>
      <c r="D643" s="1" t="s">
        <v>15743</v>
      </c>
      <c r="E643" s="3" t="s">
        <v>13078</v>
      </c>
      <c r="F643" s="3" t="s">
        <v>17</v>
      </c>
      <c r="H643" s="1" t="s">
        <v>15744</v>
      </c>
      <c r="I643" s="1" t="s">
        <v>15745</v>
      </c>
    </row>
    <row r="644" spans="1:9" ht="112.5">
      <c r="A644" s="1" t="s">
        <v>15746</v>
      </c>
      <c r="B644" s="1" t="s">
        <v>45</v>
      </c>
      <c r="C644" s="1" t="s">
        <v>45</v>
      </c>
      <c r="D644" s="1" t="s">
        <v>15747</v>
      </c>
      <c r="E644" s="3" t="s">
        <v>13078</v>
      </c>
      <c r="F644" s="3" t="s">
        <v>17</v>
      </c>
      <c r="H644" s="1" t="s">
        <v>15748</v>
      </c>
      <c r="I644" s="1" t="s">
        <v>15749</v>
      </c>
    </row>
    <row r="645" spans="1:9" ht="287.5">
      <c r="A645" s="1" t="s">
        <v>15750</v>
      </c>
      <c r="B645" s="1" t="s">
        <v>45</v>
      </c>
      <c r="C645" s="1" t="s">
        <v>45</v>
      </c>
      <c r="D645" s="1" t="s">
        <v>15751</v>
      </c>
      <c r="E645" s="3" t="s">
        <v>13078</v>
      </c>
      <c r="F645" s="3" t="s">
        <v>17</v>
      </c>
      <c r="H645" s="1" t="s">
        <v>15752</v>
      </c>
      <c r="I645" s="1" t="s">
        <v>15753</v>
      </c>
    </row>
    <row r="646" spans="1:9" ht="150">
      <c r="A646" s="1" t="s">
        <v>15754</v>
      </c>
      <c r="B646" s="1" t="s">
        <v>45</v>
      </c>
      <c r="C646" s="1" t="s">
        <v>45</v>
      </c>
      <c r="D646" s="1" t="s">
        <v>15755</v>
      </c>
      <c r="E646" s="3" t="s">
        <v>13078</v>
      </c>
      <c r="F646" s="3" t="s">
        <v>17</v>
      </c>
      <c r="H646" s="1" t="s">
        <v>15756</v>
      </c>
      <c r="I646" s="1" t="s">
        <v>15757</v>
      </c>
    </row>
    <row r="647" spans="1:9" ht="225">
      <c r="A647" s="1" t="s">
        <v>15758</v>
      </c>
      <c r="B647" s="1" t="s">
        <v>45</v>
      </c>
      <c r="C647" s="1" t="s">
        <v>45</v>
      </c>
      <c r="D647" s="1" t="s">
        <v>15759</v>
      </c>
      <c r="E647" s="3" t="s">
        <v>13078</v>
      </c>
      <c r="F647" s="3" t="s">
        <v>17</v>
      </c>
      <c r="H647" s="1" t="s">
        <v>15760</v>
      </c>
      <c r="I647" s="1" t="s">
        <v>15761</v>
      </c>
    </row>
    <row r="648" spans="1:9" ht="287.5">
      <c r="A648" s="1" t="s">
        <v>15762</v>
      </c>
      <c r="B648" s="1" t="s">
        <v>45</v>
      </c>
      <c r="C648" s="1" t="s">
        <v>45</v>
      </c>
      <c r="D648" s="1" t="s">
        <v>15763</v>
      </c>
      <c r="E648" s="3" t="s">
        <v>13078</v>
      </c>
      <c r="F648" s="3" t="s">
        <v>17</v>
      </c>
      <c r="H648" s="1" t="s">
        <v>15764</v>
      </c>
      <c r="I648" s="1" t="s">
        <v>15765</v>
      </c>
    </row>
    <row r="649" spans="1:9" ht="212.5">
      <c r="A649" s="1" t="s">
        <v>15766</v>
      </c>
      <c r="B649" s="1" t="s">
        <v>45</v>
      </c>
      <c r="C649" s="1" t="s">
        <v>45</v>
      </c>
      <c r="D649" s="1" t="s">
        <v>15767</v>
      </c>
      <c r="E649" s="3" t="s">
        <v>13078</v>
      </c>
      <c r="F649" s="3" t="s">
        <v>17</v>
      </c>
      <c r="H649" s="1" t="s">
        <v>15768</v>
      </c>
      <c r="I649" s="1" t="s">
        <v>15769</v>
      </c>
    </row>
    <row r="650" spans="1:9" ht="225">
      <c r="A650" s="1" t="s">
        <v>15770</v>
      </c>
      <c r="B650" s="1" t="s">
        <v>45</v>
      </c>
      <c r="C650" s="1" t="s">
        <v>45</v>
      </c>
      <c r="D650" s="1" t="s">
        <v>15771</v>
      </c>
      <c r="E650" s="3" t="s">
        <v>13078</v>
      </c>
      <c r="F650" s="3" t="s">
        <v>17</v>
      </c>
      <c r="H650" s="1" t="s">
        <v>15772</v>
      </c>
      <c r="I650" s="1" t="s">
        <v>15773</v>
      </c>
    </row>
    <row r="651" spans="1:9" ht="212.5">
      <c r="A651" s="1" t="s">
        <v>15774</v>
      </c>
      <c r="B651" s="1" t="s">
        <v>45</v>
      </c>
      <c r="C651" s="1" t="s">
        <v>45</v>
      </c>
      <c r="D651" s="1" t="s">
        <v>15775</v>
      </c>
      <c r="E651" s="3" t="s">
        <v>13078</v>
      </c>
      <c r="F651" s="3" t="s">
        <v>17</v>
      </c>
      <c r="H651" s="1" t="s">
        <v>15776</v>
      </c>
      <c r="I651" s="1" t="s">
        <v>15777</v>
      </c>
    </row>
    <row r="652" spans="1:9" ht="212.5">
      <c r="A652" s="1" t="s">
        <v>15778</v>
      </c>
      <c r="B652" s="1" t="s">
        <v>45</v>
      </c>
      <c r="C652" s="1" t="s">
        <v>45</v>
      </c>
      <c r="D652" s="1" t="s">
        <v>15779</v>
      </c>
      <c r="E652" s="3" t="s">
        <v>13078</v>
      </c>
      <c r="F652" s="3" t="s">
        <v>17</v>
      </c>
      <c r="H652" s="1" t="s">
        <v>15780</v>
      </c>
      <c r="I652" s="1" t="s">
        <v>15781</v>
      </c>
    </row>
    <row r="653" spans="1:9" ht="187.5">
      <c r="A653" s="1" t="s">
        <v>15782</v>
      </c>
      <c r="B653" s="1" t="s">
        <v>45</v>
      </c>
      <c r="C653" s="1" t="s">
        <v>45</v>
      </c>
      <c r="D653" s="1" t="s">
        <v>15783</v>
      </c>
      <c r="E653" s="3" t="s">
        <v>13078</v>
      </c>
      <c r="F653" s="3" t="s">
        <v>17</v>
      </c>
      <c r="H653" s="1" t="s">
        <v>15784</v>
      </c>
      <c r="I653" s="1" t="s">
        <v>15785</v>
      </c>
    </row>
    <row r="654" spans="1:9" ht="75">
      <c r="A654" s="1" t="s">
        <v>15786</v>
      </c>
      <c r="B654" s="1" t="s">
        <v>45</v>
      </c>
      <c r="C654" s="1" t="s">
        <v>45</v>
      </c>
      <c r="D654" s="1" t="s">
        <v>15787</v>
      </c>
      <c r="E654" s="3" t="s">
        <v>13078</v>
      </c>
      <c r="F654" s="3" t="s">
        <v>45</v>
      </c>
      <c r="G654" s="3" t="s">
        <v>15788</v>
      </c>
      <c r="H654" s="1" t="s">
        <v>15789</v>
      </c>
      <c r="I654" s="1" t="s">
        <v>15790</v>
      </c>
    </row>
    <row r="655" spans="1:9" ht="250">
      <c r="A655" s="1" t="s">
        <v>15791</v>
      </c>
      <c r="B655" s="1" t="s">
        <v>45</v>
      </c>
      <c r="C655" s="1" t="s">
        <v>45</v>
      </c>
      <c r="D655" s="1" t="s">
        <v>15792</v>
      </c>
      <c r="E655" s="3" t="s">
        <v>13078</v>
      </c>
      <c r="F655" s="3" t="s">
        <v>17</v>
      </c>
      <c r="H655" s="1" t="s">
        <v>15793</v>
      </c>
      <c r="I655" s="1" t="s">
        <v>15794</v>
      </c>
    </row>
    <row r="656" spans="1:9" ht="250">
      <c r="A656" s="1" t="s">
        <v>15795</v>
      </c>
      <c r="B656" s="1" t="s">
        <v>45</v>
      </c>
      <c r="C656" s="1" t="s">
        <v>45</v>
      </c>
      <c r="D656" s="1" t="s">
        <v>15796</v>
      </c>
      <c r="E656" s="3" t="s">
        <v>13078</v>
      </c>
      <c r="F656" s="3" t="s">
        <v>17</v>
      </c>
      <c r="H656" s="1" t="s">
        <v>15797</v>
      </c>
      <c r="I656" s="1" t="s">
        <v>15798</v>
      </c>
    </row>
    <row r="657" spans="1:9" ht="362.5">
      <c r="A657" s="1" t="s">
        <v>15799</v>
      </c>
      <c r="B657" s="1" t="s">
        <v>17</v>
      </c>
      <c r="C657" s="1" t="s">
        <v>45</v>
      </c>
      <c r="D657" s="1" t="s">
        <v>15800</v>
      </c>
      <c r="E657" s="3" t="s">
        <v>13078</v>
      </c>
      <c r="F657" s="3" t="s">
        <v>17</v>
      </c>
      <c r="H657" s="1" t="s">
        <v>15801</v>
      </c>
      <c r="I657" s="1" t="s">
        <v>15802</v>
      </c>
    </row>
    <row r="658" spans="1:9" ht="212.5">
      <c r="A658" s="1" t="s">
        <v>15803</v>
      </c>
      <c r="B658" s="1" t="s">
        <v>45</v>
      </c>
      <c r="C658" s="1" t="s">
        <v>45</v>
      </c>
      <c r="D658" s="1" t="s">
        <v>15804</v>
      </c>
      <c r="E658" s="3" t="s">
        <v>13078</v>
      </c>
      <c r="F658" s="3" t="s">
        <v>17</v>
      </c>
      <c r="H658" s="1" t="s">
        <v>15805</v>
      </c>
      <c r="I658" s="1" t="s">
        <v>15806</v>
      </c>
    </row>
    <row r="659" spans="1:9" ht="212.5">
      <c r="A659" s="1" t="s">
        <v>15807</v>
      </c>
      <c r="B659" s="1" t="s">
        <v>45</v>
      </c>
      <c r="C659" s="1" t="s">
        <v>45</v>
      </c>
      <c r="D659" s="1" t="s">
        <v>15808</v>
      </c>
      <c r="E659" s="3" t="s">
        <v>13078</v>
      </c>
      <c r="F659" s="3" t="s">
        <v>17</v>
      </c>
      <c r="H659" s="1" t="s">
        <v>15809</v>
      </c>
      <c r="I659" s="1" t="s">
        <v>15810</v>
      </c>
    </row>
    <row r="660" spans="1:9" ht="409.5">
      <c r="A660" s="1" t="s">
        <v>15811</v>
      </c>
      <c r="B660" s="1" t="s">
        <v>45</v>
      </c>
      <c r="C660" s="1" t="s">
        <v>45</v>
      </c>
      <c r="D660" s="1" t="s">
        <v>14992</v>
      </c>
      <c r="E660" s="3" t="s">
        <v>13078</v>
      </c>
      <c r="F660" s="3" t="s">
        <v>17</v>
      </c>
      <c r="H660" s="1" t="s">
        <v>15812</v>
      </c>
      <c r="I660" s="1" t="s">
        <v>15813</v>
      </c>
    </row>
    <row r="661" spans="1:9" ht="212.5">
      <c r="A661" s="1" t="s">
        <v>15814</v>
      </c>
      <c r="B661" s="1" t="s">
        <v>45</v>
      </c>
      <c r="C661" s="1" t="s">
        <v>45</v>
      </c>
      <c r="D661" s="1" t="s">
        <v>15815</v>
      </c>
      <c r="E661" s="3" t="s">
        <v>13078</v>
      </c>
      <c r="F661" s="3" t="s">
        <v>17</v>
      </c>
      <c r="H661" s="1" t="s">
        <v>15816</v>
      </c>
      <c r="I661" s="1" t="s">
        <v>15817</v>
      </c>
    </row>
    <row r="662" spans="1:9" ht="212.5">
      <c r="A662" s="1" t="s">
        <v>15818</v>
      </c>
      <c r="B662" s="1" t="s">
        <v>45</v>
      </c>
      <c r="C662" s="1" t="s">
        <v>45</v>
      </c>
      <c r="D662" s="1" t="s">
        <v>15819</v>
      </c>
      <c r="E662" s="3" t="s">
        <v>13078</v>
      </c>
      <c r="F662" s="3" t="s">
        <v>17</v>
      </c>
      <c r="H662" s="1" t="s">
        <v>15820</v>
      </c>
      <c r="I662" s="1" t="s">
        <v>15821</v>
      </c>
    </row>
    <row r="663" spans="1:9" ht="237.5">
      <c r="A663" s="1" t="s">
        <v>15822</v>
      </c>
      <c r="B663" s="1" t="s">
        <v>17</v>
      </c>
      <c r="C663" s="1" t="s">
        <v>45</v>
      </c>
      <c r="D663" s="1" t="s">
        <v>15823</v>
      </c>
      <c r="E663" s="3" t="s">
        <v>13078</v>
      </c>
      <c r="F663" s="3" t="s">
        <v>17</v>
      </c>
      <c r="H663" s="1" t="s">
        <v>15824</v>
      </c>
      <c r="I663" s="1" t="s">
        <v>15825</v>
      </c>
    </row>
    <row r="664" spans="1:9" ht="262.5">
      <c r="A664" s="1" t="s">
        <v>15826</v>
      </c>
      <c r="B664" s="1" t="s">
        <v>45</v>
      </c>
      <c r="C664" s="1" t="s">
        <v>45</v>
      </c>
      <c r="D664" s="1" t="s">
        <v>15827</v>
      </c>
      <c r="E664" s="3" t="s">
        <v>13078</v>
      </c>
      <c r="F664" s="3" t="s">
        <v>17</v>
      </c>
      <c r="H664" s="1" t="s">
        <v>15828</v>
      </c>
      <c r="I664" s="1" t="s">
        <v>15829</v>
      </c>
    </row>
    <row r="665" spans="1:9" ht="350">
      <c r="A665" s="1" t="s">
        <v>15830</v>
      </c>
      <c r="B665" s="1" t="s">
        <v>17</v>
      </c>
      <c r="C665" s="1" t="s">
        <v>45</v>
      </c>
      <c r="D665" s="1" t="s">
        <v>15831</v>
      </c>
      <c r="E665" s="3" t="s">
        <v>13078</v>
      </c>
      <c r="F665" s="3" t="s">
        <v>17</v>
      </c>
      <c r="H665" s="1" t="s">
        <v>15832</v>
      </c>
      <c r="I665" s="1" t="s">
        <v>15833</v>
      </c>
    </row>
    <row r="666" spans="1:9" ht="262.5">
      <c r="A666" s="1" t="s">
        <v>15834</v>
      </c>
      <c r="B666" s="1" t="s">
        <v>45</v>
      </c>
      <c r="C666" s="1" t="s">
        <v>45</v>
      </c>
      <c r="D666" s="1" t="s">
        <v>15835</v>
      </c>
      <c r="E666" s="3" t="s">
        <v>13078</v>
      </c>
      <c r="F666" s="3" t="s">
        <v>17</v>
      </c>
      <c r="H666" s="1" t="s">
        <v>15836</v>
      </c>
      <c r="I666" s="1" t="s">
        <v>15837</v>
      </c>
    </row>
    <row r="667" spans="1:9" ht="262.5">
      <c r="A667" s="1" t="s">
        <v>15838</v>
      </c>
      <c r="B667" s="1" t="s">
        <v>45</v>
      </c>
      <c r="C667" s="1" t="s">
        <v>45</v>
      </c>
      <c r="D667" s="1" t="s">
        <v>15839</v>
      </c>
      <c r="E667" s="3" t="s">
        <v>13078</v>
      </c>
      <c r="F667" s="3" t="s">
        <v>17</v>
      </c>
      <c r="H667" s="1" t="s">
        <v>15840</v>
      </c>
      <c r="I667" s="1" t="s">
        <v>15841</v>
      </c>
    </row>
    <row r="668" spans="1:9" ht="350">
      <c r="A668" s="1" t="s">
        <v>15842</v>
      </c>
      <c r="B668" s="1" t="s">
        <v>45</v>
      </c>
      <c r="C668" s="1" t="s">
        <v>45</v>
      </c>
      <c r="D668" s="1" t="s">
        <v>15843</v>
      </c>
      <c r="E668" s="3" t="s">
        <v>13078</v>
      </c>
      <c r="F668" s="3" t="s">
        <v>17</v>
      </c>
      <c r="H668" s="1" t="s">
        <v>15844</v>
      </c>
      <c r="I668" s="1" t="s">
        <v>15845</v>
      </c>
    </row>
    <row r="669" spans="1:9" ht="262.5">
      <c r="A669" s="1" t="s">
        <v>15846</v>
      </c>
      <c r="B669" s="1" t="s">
        <v>45</v>
      </c>
      <c r="C669" s="1" t="s">
        <v>45</v>
      </c>
      <c r="D669" s="1" t="s">
        <v>15847</v>
      </c>
      <c r="E669" s="3" t="s">
        <v>13078</v>
      </c>
      <c r="F669" s="3" t="s">
        <v>17</v>
      </c>
      <c r="H669" s="1" t="s">
        <v>15848</v>
      </c>
      <c r="I669" s="1" t="s">
        <v>15849</v>
      </c>
    </row>
    <row r="670" spans="1:9" ht="262.5">
      <c r="A670" s="1" t="s">
        <v>15850</v>
      </c>
      <c r="B670" s="1" t="s">
        <v>45</v>
      </c>
      <c r="C670" s="1" t="s">
        <v>45</v>
      </c>
      <c r="D670" s="1" t="s">
        <v>15851</v>
      </c>
      <c r="E670" s="3" t="s">
        <v>13078</v>
      </c>
      <c r="F670" s="3" t="s">
        <v>17</v>
      </c>
      <c r="H670" s="1" t="s">
        <v>15852</v>
      </c>
      <c r="I670" s="1" t="s">
        <v>15853</v>
      </c>
    </row>
    <row r="671" spans="1:9" ht="300">
      <c r="A671" s="1" t="s">
        <v>15854</v>
      </c>
      <c r="B671" s="1" t="s">
        <v>17</v>
      </c>
      <c r="C671" s="1" t="s">
        <v>45</v>
      </c>
      <c r="D671" s="1" t="s">
        <v>15855</v>
      </c>
      <c r="E671" s="3" t="s">
        <v>13078</v>
      </c>
      <c r="F671" s="3" t="s">
        <v>17</v>
      </c>
      <c r="H671" s="1" t="s">
        <v>15856</v>
      </c>
      <c r="I671" s="1" t="s">
        <v>15857</v>
      </c>
    </row>
    <row r="672" spans="1:9" ht="325">
      <c r="A672" s="1" t="s">
        <v>15858</v>
      </c>
      <c r="B672" s="1" t="s">
        <v>45</v>
      </c>
      <c r="C672" s="1" t="s">
        <v>45</v>
      </c>
      <c r="D672" s="1" t="s">
        <v>15859</v>
      </c>
      <c r="E672" s="3" t="s">
        <v>13078</v>
      </c>
      <c r="F672" s="3" t="s">
        <v>17</v>
      </c>
      <c r="H672" s="1" t="s">
        <v>15860</v>
      </c>
      <c r="I672" s="1" t="s">
        <v>15861</v>
      </c>
    </row>
    <row r="673" spans="1:9" ht="312.5">
      <c r="A673" s="1" t="s">
        <v>15862</v>
      </c>
      <c r="B673" s="1" t="s">
        <v>45</v>
      </c>
      <c r="C673" s="1" t="s">
        <v>45</v>
      </c>
      <c r="D673" s="1" t="s">
        <v>15863</v>
      </c>
      <c r="E673" s="3" t="s">
        <v>13078</v>
      </c>
      <c r="F673" s="3" t="s">
        <v>17</v>
      </c>
      <c r="H673" s="1" t="s">
        <v>15864</v>
      </c>
      <c r="I673" s="1" t="s">
        <v>15865</v>
      </c>
    </row>
    <row r="674" spans="1:9" ht="312.5">
      <c r="A674" s="1" t="s">
        <v>15866</v>
      </c>
      <c r="B674" s="1" t="s">
        <v>45</v>
      </c>
      <c r="C674" s="1" t="s">
        <v>45</v>
      </c>
      <c r="D674" s="1" t="s">
        <v>15867</v>
      </c>
      <c r="E674" s="3" t="s">
        <v>13078</v>
      </c>
      <c r="F674" s="3" t="s">
        <v>17</v>
      </c>
      <c r="H674" s="1" t="s">
        <v>15868</v>
      </c>
      <c r="I674" s="1" t="s">
        <v>15869</v>
      </c>
    </row>
    <row r="675" spans="1:9" ht="187.5">
      <c r="A675" s="1" t="s">
        <v>15870</v>
      </c>
      <c r="B675" s="1" t="s">
        <v>45</v>
      </c>
      <c r="C675" s="1" t="s">
        <v>45</v>
      </c>
      <c r="D675" s="1" t="s">
        <v>15871</v>
      </c>
      <c r="E675" s="3" t="s">
        <v>13078</v>
      </c>
      <c r="F675" s="3" t="s">
        <v>17</v>
      </c>
      <c r="H675" s="1" t="s">
        <v>15872</v>
      </c>
      <c r="I675" s="1" t="s">
        <v>15873</v>
      </c>
    </row>
    <row r="676" spans="1:9" ht="287.5">
      <c r="A676" s="1" t="s">
        <v>15874</v>
      </c>
      <c r="B676" s="1" t="s">
        <v>45</v>
      </c>
      <c r="C676" s="1" t="s">
        <v>45</v>
      </c>
      <c r="D676" s="1" t="s">
        <v>15875</v>
      </c>
      <c r="E676" s="3" t="s">
        <v>13078</v>
      </c>
      <c r="F676" s="3" t="s">
        <v>17</v>
      </c>
      <c r="H676" s="1" t="s">
        <v>15876</v>
      </c>
      <c r="I676" s="1" t="s">
        <v>15877</v>
      </c>
    </row>
    <row r="677" spans="1:9" ht="187.5">
      <c r="A677" s="1" t="s">
        <v>15878</v>
      </c>
      <c r="B677" s="1" t="s">
        <v>45</v>
      </c>
      <c r="C677" s="1" t="s">
        <v>45</v>
      </c>
      <c r="D677" s="1" t="s">
        <v>15879</v>
      </c>
      <c r="E677" s="3" t="s">
        <v>13078</v>
      </c>
      <c r="F677" s="3" t="s">
        <v>17</v>
      </c>
      <c r="H677" s="1" t="s">
        <v>15880</v>
      </c>
      <c r="I677" s="1" t="s">
        <v>15881</v>
      </c>
    </row>
    <row r="678" spans="1:9" ht="137.5">
      <c r="A678" s="1" t="s">
        <v>15882</v>
      </c>
      <c r="B678" s="1" t="s">
        <v>45</v>
      </c>
      <c r="C678" s="1" t="s">
        <v>45</v>
      </c>
      <c r="D678" s="1" t="s">
        <v>15883</v>
      </c>
      <c r="E678" s="3" t="s">
        <v>13078</v>
      </c>
      <c r="F678" s="3" t="s">
        <v>17</v>
      </c>
      <c r="H678" s="1" t="s">
        <v>15884</v>
      </c>
      <c r="I678" s="1" t="s">
        <v>15885</v>
      </c>
    </row>
    <row r="679" spans="1:9" ht="312.5">
      <c r="A679" s="1" t="s">
        <v>15886</v>
      </c>
      <c r="B679" s="1" t="s">
        <v>45</v>
      </c>
      <c r="C679" s="1" t="s">
        <v>45</v>
      </c>
      <c r="D679" s="1" t="s">
        <v>15887</v>
      </c>
      <c r="E679" s="3" t="s">
        <v>13078</v>
      </c>
      <c r="F679" s="3" t="s">
        <v>17</v>
      </c>
      <c r="H679" s="1" t="s">
        <v>15888</v>
      </c>
      <c r="I679" s="1" t="s">
        <v>15889</v>
      </c>
    </row>
    <row r="680" spans="1:9" ht="312.5">
      <c r="A680" s="1" t="s">
        <v>15890</v>
      </c>
      <c r="B680" s="1" t="s">
        <v>45</v>
      </c>
      <c r="C680" s="1" t="s">
        <v>45</v>
      </c>
      <c r="D680" s="1" t="s">
        <v>15891</v>
      </c>
      <c r="E680" s="3" t="s">
        <v>13078</v>
      </c>
      <c r="F680" s="3" t="s">
        <v>17</v>
      </c>
      <c r="H680" s="1" t="s">
        <v>15892</v>
      </c>
      <c r="I680" s="1" t="s">
        <v>15893</v>
      </c>
    </row>
    <row r="681" spans="1:9" ht="187.5">
      <c r="A681" s="1" t="s">
        <v>15894</v>
      </c>
      <c r="B681" s="1" t="s">
        <v>45</v>
      </c>
      <c r="C681" s="1" t="s">
        <v>45</v>
      </c>
      <c r="D681" s="1" t="s">
        <v>15895</v>
      </c>
      <c r="E681" s="3" t="s">
        <v>13078</v>
      </c>
      <c r="F681" s="3" t="s">
        <v>17</v>
      </c>
      <c r="H681" s="1" t="s">
        <v>15896</v>
      </c>
      <c r="I681" s="1" t="s">
        <v>15897</v>
      </c>
    </row>
    <row r="682" spans="1:9" ht="400">
      <c r="A682" s="1" t="s">
        <v>15898</v>
      </c>
      <c r="B682" s="1" t="s">
        <v>45</v>
      </c>
      <c r="C682" s="1" t="s">
        <v>45</v>
      </c>
      <c r="D682" s="1" t="s">
        <v>15899</v>
      </c>
      <c r="E682" s="3" t="s">
        <v>13078</v>
      </c>
      <c r="F682" s="3" t="s">
        <v>17</v>
      </c>
      <c r="H682" s="1" t="s">
        <v>15900</v>
      </c>
      <c r="I682" s="1" t="s">
        <v>15901</v>
      </c>
    </row>
    <row r="683" spans="1:9" ht="337.5">
      <c r="A683" s="1" t="s">
        <v>15902</v>
      </c>
      <c r="B683" s="1" t="s">
        <v>45</v>
      </c>
      <c r="C683" s="1" t="s">
        <v>45</v>
      </c>
      <c r="D683" s="1" t="s">
        <v>15903</v>
      </c>
      <c r="E683" s="3" t="s">
        <v>13078</v>
      </c>
      <c r="F683" s="3" t="s">
        <v>17</v>
      </c>
      <c r="H683" s="1" t="s">
        <v>15904</v>
      </c>
      <c r="I683" s="1" t="s">
        <v>15905</v>
      </c>
    </row>
    <row r="684" spans="1:9" ht="337.5">
      <c r="A684" s="1" t="s">
        <v>15906</v>
      </c>
      <c r="B684" s="1" t="s">
        <v>45</v>
      </c>
      <c r="C684" s="1" t="s">
        <v>45</v>
      </c>
      <c r="D684" s="1" t="s">
        <v>15907</v>
      </c>
      <c r="E684" s="3" t="s">
        <v>13078</v>
      </c>
      <c r="F684" s="3" t="s">
        <v>17</v>
      </c>
      <c r="H684" s="1" t="s">
        <v>15908</v>
      </c>
      <c r="I684" s="1" t="s">
        <v>15909</v>
      </c>
    </row>
    <row r="685" spans="1:9" ht="237.5">
      <c r="A685" s="1" t="s">
        <v>15910</v>
      </c>
      <c r="B685" s="1" t="s">
        <v>45</v>
      </c>
      <c r="C685" s="1" t="s">
        <v>45</v>
      </c>
      <c r="D685" s="1" t="s">
        <v>15911</v>
      </c>
      <c r="E685" s="3" t="s">
        <v>13078</v>
      </c>
      <c r="F685" s="3" t="s">
        <v>17</v>
      </c>
      <c r="H685" s="1" t="s">
        <v>15912</v>
      </c>
      <c r="I685" s="1" t="s">
        <v>15913</v>
      </c>
    </row>
    <row r="686" spans="1:9" ht="325">
      <c r="A686" s="1" t="s">
        <v>15914</v>
      </c>
      <c r="B686" s="1" t="s">
        <v>45</v>
      </c>
      <c r="C686" s="1" t="s">
        <v>45</v>
      </c>
      <c r="D686" s="1" t="s">
        <v>15915</v>
      </c>
      <c r="E686" s="3" t="s">
        <v>13078</v>
      </c>
      <c r="F686" s="3" t="s">
        <v>17</v>
      </c>
      <c r="H686" s="1" t="s">
        <v>15916</v>
      </c>
      <c r="I686" s="1" t="s">
        <v>15917</v>
      </c>
    </row>
    <row r="687" spans="1:9" ht="75">
      <c r="A687" s="1" t="s">
        <v>15918</v>
      </c>
      <c r="B687" s="1" t="s">
        <v>45</v>
      </c>
      <c r="C687" s="1" t="s">
        <v>45</v>
      </c>
      <c r="D687" s="1" t="s">
        <v>15919</v>
      </c>
      <c r="E687" s="3" t="s">
        <v>13078</v>
      </c>
      <c r="F687" s="3" t="s">
        <v>45</v>
      </c>
      <c r="G687" s="3" t="s">
        <v>15920</v>
      </c>
      <c r="H687" s="1" t="s">
        <v>15921</v>
      </c>
      <c r="I687" s="1" t="s">
        <v>15922</v>
      </c>
    </row>
    <row r="688" spans="1:9" ht="62.5">
      <c r="A688" s="1" t="s">
        <v>15923</v>
      </c>
      <c r="B688" s="1" t="s">
        <v>45</v>
      </c>
      <c r="C688" s="1" t="s">
        <v>45</v>
      </c>
      <c r="D688" s="1" t="s">
        <v>15924</v>
      </c>
      <c r="E688" s="3" t="s">
        <v>13078</v>
      </c>
      <c r="F688" s="3" t="s">
        <v>45</v>
      </c>
      <c r="G688" s="3" t="s">
        <v>15920</v>
      </c>
      <c r="H688" s="1" t="s">
        <v>15925</v>
      </c>
      <c r="I688" s="1" t="s">
        <v>15926</v>
      </c>
    </row>
    <row r="689" spans="1:9" ht="75">
      <c r="A689" s="1" t="s">
        <v>15927</v>
      </c>
      <c r="B689" s="1" t="s">
        <v>45</v>
      </c>
      <c r="C689" s="1" t="s">
        <v>45</v>
      </c>
      <c r="D689" s="1" t="s">
        <v>15928</v>
      </c>
      <c r="E689" s="3" t="s">
        <v>13078</v>
      </c>
      <c r="F689" s="3" t="s">
        <v>45</v>
      </c>
      <c r="G689" s="3" t="s">
        <v>15929</v>
      </c>
      <c r="H689" s="1" t="s">
        <v>15930</v>
      </c>
      <c r="I689" s="1" t="s">
        <v>15931</v>
      </c>
    </row>
    <row r="690" spans="1:9" ht="75">
      <c r="A690" s="1" t="s">
        <v>15932</v>
      </c>
      <c r="B690" s="1" t="s">
        <v>45</v>
      </c>
      <c r="C690" s="1" t="s">
        <v>45</v>
      </c>
      <c r="D690" s="1" t="s">
        <v>15933</v>
      </c>
      <c r="E690" s="3" t="s">
        <v>13078</v>
      </c>
      <c r="F690" s="3" t="s">
        <v>45</v>
      </c>
      <c r="G690" s="3" t="s">
        <v>15934</v>
      </c>
      <c r="H690" s="1" t="s">
        <v>15935</v>
      </c>
      <c r="I690" s="1" t="s">
        <v>15936</v>
      </c>
    </row>
    <row r="691" spans="1:9" ht="75">
      <c r="A691" s="1" t="s">
        <v>15937</v>
      </c>
      <c r="B691" s="1" t="s">
        <v>45</v>
      </c>
      <c r="C691" s="1" t="s">
        <v>45</v>
      </c>
      <c r="D691" s="1" t="s">
        <v>15938</v>
      </c>
      <c r="E691" s="3" t="s">
        <v>13078</v>
      </c>
      <c r="F691" s="3" t="s">
        <v>45</v>
      </c>
      <c r="G691" s="3" t="s">
        <v>15934</v>
      </c>
      <c r="H691" s="1" t="s">
        <v>15939</v>
      </c>
      <c r="I691" s="1" t="s">
        <v>15940</v>
      </c>
    </row>
    <row r="692" spans="1:9" ht="75">
      <c r="A692" s="1" t="s">
        <v>15941</v>
      </c>
      <c r="B692" s="1" t="s">
        <v>45</v>
      </c>
      <c r="C692" s="1" t="s">
        <v>45</v>
      </c>
      <c r="D692" s="1" t="s">
        <v>15942</v>
      </c>
      <c r="E692" s="3" t="s">
        <v>13078</v>
      </c>
      <c r="F692" s="3" t="s">
        <v>45</v>
      </c>
      <c r="G692" s="3" t="s">
        <v>15943</v>
      </c>
      <c r="H692" s="1" t="s">
        <v>15944</v>
      </c>
      <c r="I692" s="1" t="s">
        <v>15945</v>
      </c>
    </row>
    <row r="693" spans="1:9" ht="75">
      <c r="A693" s="1" t="s">
        <v>15946</v>
      </c>
      <c r="B693" s="1" t="s">
        <v>45</v>
      </c>
      <c r="C693" s="1" t="s">
        <v>45</v>
      </c>
      <c r="D693" s="1" t="s">
        <v>15947</v>
      </c>
      <c r="E693" s="3" t="s">
        <v>13078</v>
      </c>
      <c r="F693" s="3" t="s">
        <v>45</v>
      </c>
      <c r="G693" s="3" t="s">
        <v>15943</v>
      </c>
      <c r="H693" s="1" t="s">
        <v>15948</v>
      </c>
      <c r="I693" s="1" t="s">
        <v>15949</v>
      </c>
    </row>
    <row r="694" spans="1:9" ht="75">
      <c r="A694" s="1" t="s">
        <v>15950</v>
      </c>
      <c r="B694" s="1" t="s">
        <v>45</v>
      </c>
      <c r="C694" s="1" t="s">
        <v>45</v>
      </c>
      <c r="D694" s="1" t="s">
        <v>15951</v>
      </c>
      <c r="E694" s="3" t="s">
        <v>13078</v>
      </c>
      <c r="F694" s="3" t="s">
        <v>45</v>
      </c>
      <c r="G694" s="3" t="s">
        <v>15943</v>
      </c>
      <c r="H694" s="1" t="s">
        <v>15952</v>
      </c>
      <c r="I694" s="1" t="s">
        <v>15953</v>
      </c>
    </row>
    <row r="695" spans="1:9" ht="250">
      <c r="A695" s="1" t="s">
        <v>15954</v>
      </c>
      <c r="B695" s="1" t="s">
        <v>45</v>
      </c>
      <c r="C695" s="1" t="s">
        <v>45</v>
      </c>
      <c r="D695" s="1" t="s">
        <v>15955</v>
      </c>
      <c r="E695" s="3" t="s">
        <v>13078</v>
      </c>
      <c r="F695" s="3" t="s">
        <v>45</v>
      </c>
      <c r="G695" s="3" t="s">
        <v>15956</v>
      </c>
      <c r="H695" s="1" t="s">
        <v>15957</v>
      </c>
      <c r="I695" s="1" t="s">
        <v>15958</v>
      </c>
    </row>
    <row r="696" spans="1:9" ht="100">
      <c r="A696" s="1" t="s">
        <v>15959</v>
      </c>
      <c r="B696" s="1" t="s">
        <v>45</v>
      </c>
      <c r="C696" s="1" t="s">
        <v>45</v>
      </c>
      <c r="D696" s="1" t="s">
        <v>15960</v>
      </c>
      <c r="E696" s="3" t="s">
        <v>13078</v>
      </c>
      <c r="F696" s="3" t="s">
        <v>45</v>
      </c>
      <c r="G696" s="3" t="s">
        <v>15956</v>
      </c>
      <c r="H696" s="1" t="s">
        <v>15961</v>
      </c>
      <c r="I696" s="1" t="s">
        <v>15962</v>
      </c>
    </row>
    <row r="697" spans="1:9" ht="75">
      <c r="A697" s="1" t="s">
        <v>15963</v>
      </c>
      <c r="B697" s="1" t="s">
        <v>45</v>
      </c>
      <c r="C697" s="1" t="s">
        <v>45</v>
      </c>
      <c r="D697" s="1" t="s">
        <v>15964</v>
      </c>
      <c r="E697" s="3" t="s">
        <v>13078</v>
      </c>
      <c r="F697" s="3" t="s">
        <v>45</v>
      </c>
      <c r="G697" s="3" t="s">
        <v>15965</v>
      </c>
      <c r="H697" s="1" t="s">
        <v>15966</v>
      </c>
      <c r="I697" s="1" t="s">
        <v>15967</v>
      </c>
    </row>
    <row r="698" spans="1:9" ht="100">
      <c r="A698" s="1" t="s">
        <v>15968</v>
      </c>
      <c r="B698" s="1" t="s">
        <v>45</v>
      </c>
      <c r="C698" s="1" t="s">
        <v>45</v>
      </c>
      <c r="D698" s="1" t="s">
        <v>15969</v>
      </c>
      <c r="E698" s="3" t="s">
        <v>13078</v>
      </c>
      <c r="F698" s="3" t="s">
        <v>45</v>
      </c>
      <c r="G698" s="3" t="s">
        <v>15965</v>
      </c>
      <c r="H698" s="1" t="s">
        <v>15970</v>
      </c>
      <c r="I698" s="1" t="s">
        <v>15971</v>
      </c>
    </row>
    <row r="699" spans="1:9" ht="125">
      <c r="A699" s="1" t="s">
        <v>15972</v>
      </c>
      <c r="B699" s="1" t="s">
        <v>45</v>
      </c>
      <c r="C699" s="1" t="s">
        <v>45</v>
      </c>
      <c r="D699" s="1" t="s">
        <v>15973</v>
      </c>
      <c r="E699" s="3" t="s">
        <v>13078</v>
      </c>
      <c r="F699" s="3" t="s">
        <v>45</v>
      </c>
      <c r="G699" s="3" t="s">
        <v>13084</v>
      </c>
      <c r="H699" s="1" t="s">
        <v>15974</v>
      </c>
      <c r="I699" s="1" t="s">
        <v>15975</v>
      </c>
    </row>
    <row r="700" spans="1:9" ht="62.5">
      <c r="A700" s="1" t="s">
        <v>15976</v>
      </c>
      <c r="B700" s="1" t="s">
        <v>45</v>
      </c>
      <c r="C700" s="1" t="s">
        <v>45</v>
      </c>
      <c r="D700" s="1" t="s">
        <v>15977</v>
      </c>
      <c r="E700" s="3" t="s">
        <v>13078</v>
      </c>
      <c r="F700" s="3" t="s">
        <v>45</v>
      </c>
      <c r="G700" s="3" t="s">
        <v>13084</v>
      </c>
      <c r="H700" s="1" t="s">
        <v>15978</v>
      </c>
      <c r="I700" s="1" t="s">
        <v>15979</v>
      </c>
    </row>
    <row r="701" spans="1:9" ht="400">
      <c r="A701" s="1" t="s">
        <v>15980</v>
      </c>
      <c r="B701" s="1" t="s">
        <v>17</v>
      </c>
      <c r="C701" s="1" t="s">
        <v>45</v>
      </c>
      <c r="D701" s="1" t="s">
        <v>15981</v>
      </c>
      <c r="E701" s="3" t="s">
        <v>13078</v>
      </c>
      <c r="F701" s="3" t="s">
        <v>17</v>
      </c>
      <c r="H701" s="1" t="s">
        <v>15982</v>
      </c>
      <c r="I701" s="1" t="s">
        <v>15983</v>
      </c>
    </row>
    <row r="702" spans="1:9" ht="225">
      <c r="A702" s="1" t="s">
        <v>15984</v>
      </c>
      <c r="B702" s="1" t="s">
        <v>45</v>
      </c>
      <c r="C702" s="1" t="s">
        <v>45</v>
      </c>
      <c r="D702" s="1" t="s">
        <v>15985</v>
      </c>
      <c r="E702" s="3" t="s">
        <v>13078</v>
      </c>
      <c r="F702" s="3" t="s">
        <v>17</v>
      </c>
      <c r="H702" s="1" t="s">
        <v>15986</v>
      </c>
      <c r="I702" s="1" t="s">
        <v>15987</v>
      </c>
    </row>
    <row r="703" spans="1:9" ht="187.5">
      <c r="A703" s="1" t="s">
        <v>15988</v>
      </c>
      <c r="B703" s="1" t="s">
        <v>45</v>
      </c>
      <c r="C703" s="1" t="s">
        <v>45</v>
      </c>
      <c r="D703" s="1" t="s">
        <v>15989</v>
      </c>
      <c r="E703" s="3" t="s">
        <v>13078</v>
      </c>
      <c r="F703" s="3" t="s">
        <v>17</v>
      </c>
      <c r="H703" s="1" t="s">
        <v>15990</v>
      </c>
      <c r="I703" s="1" t="s">
        <v>15991</v>
      </c>
    </row>
    <row r="704" spans="1:9" ht="200">
      <c r="A704" s="1" t="s">
        <v>15992</v>
      </c>
      <c r="B704" s="1" t="s">
        <v>45</v>
      </c>
      <c r="C704" s="1" t="s">
        <v>45</v>
      </c>
      <c r="D704" s="1" t="s">
        <v>15993</v>
      </c>
      <c r="E704" s="3" t="s">
        <v>13078</v>
      </c>
      <c r="F704" s="3" t="s">
        <v>17</v>
      </c>
      <c r="H704" s="1" t="s">
        <v>15994</v>
      </c>
      <c r="I704" s="1" t="s">
        <v>15995</v>
      </c>
    </row>
    <row r="705" spans="1:9" ht="200">
      <c r="A705" s="1" t="s">
        <v>15996</v>
      </c>
      <c r="B705" s="1" t="s">
        <v>45</v>
      </c>
      <c r="C705" s="1" t="s">
        <v>45</v>
      </c>
      <c r="D705" s="1" t="s">
        <v>15997</v>
      </c>
      <c r="E705" s="3" t="s">
        <v>13078</v>
      </c>
      <c r="F705" s="3" t="s">
        <v>17</v>
      </c>
      <c r="H705" s="1" t="s">
        <v>15998</v>
      </c>
      <c r="I705" s="1" t="s">
        <v>15999</v>
      </c>
    </row>
    <row r="706" spans="1:9" ht="200">
      <c r="A706" s="1" t="s">
        <v>16000</v>
      </c>
      <c r="B706" s="1" t="s">
        <v>45</v>
      </c>
      <c r="C706" s="1" t="s">
        <v>45</v>
      </c>
      <c r="D706" s="1" t="s">
        <v>16001</v>
      </c>
      <c r="E706" s="3" t="s">
        <v>13078</v>
      </c>
      <c r="F706" s="3" t="s">
        <v>17</v>
      </c>
      <c r="H706" s="1" t="s">
        <v>16002</v>
      </c>
      <c r="I706" s="1" t="s">
        <v>16003</v>
      </c>
    </row>
    <row r="707" spans="1:9" ht="200">
      <c r="A707" s="1" t="s">
        <v>16004</v>
      </c>
      <c r="B707" s="1" t="s">
        <v>45</v>
      </c>
      <c r="C707" s="1" t="s">
        <v>45</v>
      </c>
      <c r="D707" s="1" t="s">
        <v>16005</v>
      </c>
      <c r="E707" s="3" t="s">
        <v>13078</v>
      </c>
      <c r="F707" s="3" t="s">
        <v>17</v>
      </c>
      <c r="H707" s="1" t="s">
        <v>16006</v>
      </c>
      <c r="I707" s="1" t="s">
        <v>16007</v>
      </c>
    </row>
    <row r="708" spans="1:9" ht="200">
      <c r="A708" s="1" t="s">
        <v>16008</v>
      </c>
      <c r="B708" s="1" t="s">
        <v>45</v>
      </c>
      <c r="C708" s="1" t="s">
        <v>45</v>
      </c>
      <c r="D708" s="1" t="s">
        <v>16009</v>
      </c>
      <c r="E708" s="3" t="s">
        <v>13078</v>
      </c>
      <c r="F708" s="3" t="s">
        <v>17</v>
      </c>
      <c r="H708" s="1" t="s">
        <v>16010</v>
      </c>
      <c r="I708" s="1" t="s">
        <v>16011</v>
      </c>
    </row>
    <row r="709" spans="1:9" ht="237.5">
      <c r="A709" s="1" t="s">
        <v>16012</v>
      </c>
      <c r="B709" s="1" t="s">
        <v>45</v>
      </c>
      <c r="C709" s="1" t="s">
        <v>45</v>
      </c>
      <c r="D709" s="1" t="s">
        <v>16013</v>
      </c>
      <c r="E709" s="3" t="s">
        <v>13078</v>
      </c>
      <c r="F709" s="3" t="s">
        <v>17</v>
      </c>
      <c r="H709" s="1" t="s">
        <v>16014</v>
      </c>
      <c r="I709" s="1" t="s">
        <v>16015</v>
      </c>
    </row>
    <row r="710" spans="1:9" ht="237.5">
      <c r="A710" s="1" t="s">
        <v>16016</v>
      </c>
      <c r="B710" s="1" t="s">
        <v>45</v>
      </c>
      <c r="C710" s="1" t="s">
        <v>45</v>
      </c>
      <c r="D710" s="1" t="s">
        <v>16017</v>
      </c>
      <c r="E710" s="3" t="s">
        <v>13078</v>
      </c>
      <c r="F710" s="3" t="s">
        <v>17</v>
      </c>
      <c r="H710" s="1" t="s">
        <v>16018</v>
      </c>
      <c r="I710" s="1" t="s">
        <v>16019</v>
      </c>
    </row>
    <row r="711" spans="1:9" ht="237.5">
      <c r="A711" s="1" t="s">
        <v>16020</v>
      </c>
      <c r="B711" s="1" t="s">
        <v>45</v>
      </c>
      <c r="C711" s="1" t="s">
        <v>45</v>
      </c>
      <c r="D711" s="1" t="s">
        <v>16021</v>
      </c>
      <c r="E711" s="3" t="s">
        <v>13078</v>
      </c>
      <c r="F711" s="3" t="s">
        <v>17</v>
      </c>
      <c r="H711" s="1" t="s">
        <v>16022</v>
      </c>
      <c r="I711" s="1" t="s">
        <v>16023</v>
      </c>
    </row>
    <row r="712" spans="1:9" ht="237.5">
      <c r="A712" s="1" t="s">
        <v>16024</v>
      </c>
      <c r="B712" s="1" t="s">
        <v>45</v>
      </c>
      <c r="C712" s="1" t="s">
        <v>45</v>
      </c>
      <c r="D712" s="1" t="s">
        <v>16025</v>
      </c>
      <c r="E712" s="3" t="s">
        <v>13078</v>
      </c>
      <c r="F712" s="3" t="s">
        <v>17</v>
      </c>
      <c r="H712" s="1" t="s">
        <v>16026</v>
      </c>
      <c r="I712" s="1" t="s">
        <v>16027</v>
      </c>
    </row>
    <row r="713" spans="1:9" ht="237.5">
      <c r="A713" s="1" t="s">
        <v>16028</v>
      </c>
      <c r="B713" s="1" t="s">
        <v>45</v>
      </c>
      <c r="C713" s="1" t="s">
        <v>45</v>
      </c>
      <c r="D713" s="1" t="s">
        <v>16029</v>
      </c>
      <c r="E713" s="3" t="s">
        <v>13078</v>
      </c>
      <c r="F713" s="3" t="s">
        <v>17</v>
      </c>
      <c r="H713" s="1" t="s">
        <v>16030</v>
      </c>
      <c r="I713" s="1" t="s">
        <v>16031</v>
      </c>
    </row>
    <row r="714" spans="1:9" ht="212.5">
      <c r="A714" s="1" t="s">
        <v>16032</v>
      </c>
      <c r="B714" s="1" t="s">
        <v>45</v>
      </c>
      <c r="C714" s="1" t="s">
        <v>45</v>
      </c>
      <c r="D714" s="1" t="s">
        <v>16033</v>
      </c>
      <c r="E714" s="3" t="s">
        <v>13078</v>
      </c>
      <c r="F714" s="3" t="s">
        <v>17</v>
      </c>
      <c r="H714" s="1" t="s">
        <v>16034</v>
      </c>
      <c r="I714" s="1" t="s">
        <v>16035</v>
      </c>
    </row>
    <row r="715" spans="1:9" ht="212.5">
      <c r="A715" s="1" t="s">
        <v>16036</v>
      </c>
      <c r="B715" s="1" t="s">
        <v>45</v>
      </c>
      <c r="C715" s="1" t="s">
        <v>45</v>
      </c>
      <c r="D715" s="1" t="s">
        <v>16037</v>
      </c>
      <c r="E715" s="3" t="s">
        <v>13078</v>
      </c>
      <c r="F715" s="3" t="s">
        <v>17</v>
      </c>
      <c r="H715" s="1" t="s">
        <v>16038</v>
      </c>
      <c r="I715" s="1" t="s">
        <v>16039</v>
      </c>
    </row>
    <row r="716" spans="1:9" ht="212.5">
      <c r="A716" s="1" t="s">
        <v>16040</v>
      </c>
      <c r="B716" s="1" t="s">
        <v>45</v>
      </c>
      <c r="C716" s="1" t="s">
        <v>45</v>
      </c>
      <c r="D716" s="1" t="s">
        <v>16041</v>
      </c>
      <c r="E716" s="3" t="s">
        <v>13078</v>
      </c>
      <c r="F716" s="3" t="s">
        <v>17</v>
      </c>
      <c r="H716" s="1" t="s">
        <v>16042</v>
      </c>
      <c r="I716" s="1" t="s">
        <v>16043</v>
      </c>
    </row>
    <row r="717" spans="1:9" ht="212.5">
      <c r="A717" s="1" t="s">
        <v>16044</v>
      </c>
      <c r="B717" s="1" t="s">
        <v>45</v>
      </c>
      <c r="C717" s="1" t="s">
        <v>45</v>
      </c>
      <c r="D717" s="1" t="s">
        <v>16045</v>
      </c>
      <c r="E717" s="3" t="s">
        <v>13078</v>
      </c>
      <c r="F717" s="3" t="s">
        <v>17</v>
      </c>
      <c r="H717" s="1" t="s">
        <v>16046</v>
      </c>
      <c r="I717" s="1" t="s">
        <v>16047</v>
      </c>
    </row>
    <row r="718" spans="1:9" ht="212.5">
      <c r="A718" s="1" t="s">
        <v>16048</v>
      </c>
      <c r="B718" s="1" t="s">
        <v>45</v>
      </c>
      <c r="C718" s="1" t="s">
        <v>45</v>
      </c>
      <c r="D718" s="1" t="s">
        <v>16049</v>
      </c>
      <c r="E718" s="3" t="s">
        <v>13078</v>
      </c>
      <c r="F718" s="3" t="s">
        <v>17</v>
      </c>
      <c r="H718" s="1" t="s">
        <v>16050</v>
      </c>
      <c r="I718" s="1" t="s">
        <v>16051</v>
      </c>
    </row>
    <row r="719" spans="1:9" ht="212.5">
      <c r="A719" s="1" t="s">
        <v>16052</v>
      </c>
      <c r="B719" s="1" t="s">
        <v>45</v>
      </c>
      <c r="C719" s="1" t="s">
        <v>45</v>
      </c>
      <c r="D719" s="1" t="s">
        <v>16053</v>
      </c>
      <c r="E719" s="3" t="s">
        <v>13078</v>
      </c>
      <c r="F719" s="3" t="s">
        <v>17</v>
      </c>
      <c r="H719" s="1" t="s">
        <v>16054</v>
      </c>
      <c r="I719" s="1" t="s">
        <v>16055</v>
      </c>
    </row>
    <row r="720" spans="1:9" ht="212.5">
      <c r="A720" s="1" t="s">
        <v>16056</v>
      </c>
      <c r="B720" s="1" t="s">
        <v>45</v>
      </c>
      <c r="C720" s="1" t="s">
        <v>45</v>
      </c>
      <c r="D720" s="1" t="s">
        <v>16057</v>
      </c>
      <c r="E720" s="3" t="s">
        <v>13078</v>
      </c>
      <c r="F720" s="3" t="s">
        <v>17</v>
      </c>
      <c r="H720" s="1" t="s">
        <v>16058</v>
      </c>
      <c r="I720" s="1" t="s">
        <v>16059</v>
      </c>
    </row>
    <row r="721" spans="1:9" ht="212.5">
      <c r="A721" s="1" t="s">
        <v>16060</v>
      </c>
      <c r="B721" s="1" t="s">
        <v>45</v>
      </c>
      <c r="C721" s="1" t="s">
        <v>45</v>
      </c>
      <c r="D721" s="1" t="s">
        <v>16061</v>
      </c>
      <c r="E721" s="3" t="s">
        <v>13078</v>
      </c>
      <c r="F721" s="3" t="s">
        <v>17</v>
      </c>
      <c r="H721" s="1" t="s">
        <v>16062</v>
      </c>
      <c r="I721" s="1" t="s">
        <v>16063</v>
      </c>
    </row>
    <row r="722" spans="1:9" ht="212.5">
      <c r="A722" s="1" t="s">
        <v>16064</v>
      </c>
      <c r="B722" s="1" t="s">
        <v>45</v>
      </c>
      <c r="C722" s="1" t="s">
        <v>45</v>
      </c>
      <c r="D722" s="1" t="s">
        <v>16065</v>
      </c>
      <c r="E722" s="3" t="s">
        <v>13078</v>
      </c>
      <c r="F722" s="3" t="s">
        <v>17</v>
      </c>
      <c r="H722" s="1" t="s">
        <v>16066</v>
      </c>
      <c r="I722" s="1" t="s">
        <v>16067</v>
      </c>
    </row>
    <row r="723" spans="1:9" ht="212.5">
      <c r="A723" s="1" t="s">
        <v>16068</v>
      </c>
      <c r="B723" s="1" t="s">
        <v>45</v>
      </c>
      <c r="C723" s="1" t="s">
        <v>45</v>
      </c>
      <c r="D723" s="1" t="s">
        <v>16069</v>
      </c>
      <c r="E723" s="3" t="s">
        <v>13078</v>
      </c>
      <c r="F723" s="3" t="s">
        <v>17</v>
      </c>
      <c r="H723" s="1" t="s">
        <v>16070</v>
      </c>
      <c r="I723" s="1" t="s">
        <v>16071</v>
      </c>
    </row>
    <row r="724" spans="1:9" ht="212.5">
      <c r="A724" s="1" t="s">
        <v>16072</v>
      </c>
      <c r="B724" s="1" t="s">
        <v>45</v>
      </c>
      <c r="C724" s="1" t="s">
        <v>45</v>
      </c>
      <c r="D724" s="1" t="s">
        <v>16073</v>
      </c>
      <c r="E724" s="3" t="s">
        <v>13078</v>
      </c>
      <c r="F724" s="3" t="s">
        <v>17</v>
      </c>
      <c r="H724" s="1" t="s">
        <v>16074</v>
      </c>
      <c r="I724" s="1" t="s">
        <v>16075</v>
      </c>
    </row>
    <row r="725" spans="1:9" ht="212.5">
      <c r="A725" s="1" t="s">
        <v>16076</v>
      </c>
      <c r="B725" s="1" t="s">
        <v>45</v>
      </c>
      <c r="C725" s="1" t="s">
        <v>45</v>
      </c>
      <c r="D725" s="1" t="s">
        <v>16077</v>
      </c>
      <c r="E725" s="3" t="s">
        <v>13078</v>
      </c>
      <c r="F725" s="3" t="s">
        <v>17</v>
      </c>
      <c r="H725" s="1" t="s">
        <v>16078</v>
      </c>
      <c r="I725" s="1" t="s">
        <v>16079</v>
      </c>
    </row>
    <row r="726" spans="1:9" ht="212.5">
      <c r="A726" s="1" t="s">
        <v>16080</v>
      </c>
      <c r="B726" s="1" t="s">
        <v>45</v>
      </c>
      <c r="C726" s="1" t="s">
        <v>45</v>
      </c>
      <c r="D726" s="1" t="s">
        <v>16081</v>
      </c>
      <c r="E726" s="3" t="s">
        <v>13078</v>
      </c>
      <c r="F726" s="3" t="s">
        <v>17</v>
      </c>
      <c r="H726" s="1" t="s">
        <v>16082</v>
      </c>
      <c r="I726" s="1" t="s">
        <v>16083</v>
      </c>
    </row>
    <row r="727" spans="1:9" ht="212.5">
      <c r="A727" s="1" t="s">
        <v>16084</v>
      </c>
      <c r="B727" s="1" t="s">
        <v>45</v>
      </c>
      <c r="C727" s="1" t="s">
        <v>45</v>
      </c>
      <c r="D727" s="1" t="s">
        <v>16085</v>
      </c>
      <c r="E727" s="3" t="s">
        <v>13078</v>
      </c>
      <c r="F727" s="3" t="s">
        <v>17</v>
      </c>
      <c r="H727" s="1" t="s">
        <v>16086</v>
      </c>
      <c r="I727" s="1" t="s">
        <v>16087</v>
      </c>
    </row>
    <row r="728" spans="1:9" ht="212.5">
      <c r="A728" s="1" t="s">
        <v>16088</v>
      </c>
      <c r="B728" s="1" t="s">
        <v>45</v>
      </c>
      <c r="C728" s="1" t="s">
        <v>45</v>
      </c>
      <c r="D728" s="1" t="s">
        <v>16089</v>
      </c>
      <c r="E728" s="3" t="s">
        <v>13078</v>
      </c>
      <c r="F728" s="3" t="s">
        <v>17</v>
      </c>
      <c r="H728" s="1" t="s">
        <v>16090</v>
      </c>
      <c r="I728" s="1" t="s">
        <v>16091</v>
      </c>
    </row>
    <row r="729" spans="1:9" ht="250">
      <c r="A729" s="1" t="s">
        <v>16092</v>
      </c>
      <c r="B729" s="1" t="s">
        <v>45</v>
      </c>
      <c r="C729" s="1" t="s">
        <v>45</v>
      </c>
      <c r="D729" s="1" t="s">
        <v>16093</v>
      </c>
      <c r="E729" s="3" t="s">
        <v>13078</v>
      </c>
      <c r="F729" s="3" t="s">
        <v>17</v>
      </c>
      <c r="H729" s="1" t="s">
        <v>16094</v>
      </c>
      <c r="I729" s="1" t="s">
        <v>16095</v>
      </c>
    </row>
    <row r="730" spans="1:9" ht="137.5">
      <c r="A730" s="1" t="s">
        <v>16096</v>
      </c>
      <c r="B730" s="1" t="s">
        <v>45</v>
      </c>
      <c r="C730" s="1" t="s">
        <v>45</v>
      </c>
      <c r="D730" s="1" t="s">
        <v>16097</v>
      </c>
      <c r="E730" s="3" t="s">
        <v>13078</v>
      </c>
      <c r="F730" s="3" t="s">
        <v>17</v>
      </c>
      <c r="H730" s="1" t="s">
        <v>16098</v>
      </c>
      <c r="I730" s="1" t="s">
        <v>16099</v>
      </c>
    </row>
    <row r="731" spans="1:9" ht="137.5">
      <c r="A731" s="1" t="s">
        <v>16100</v>
      </c>
      <c r="B731" s="1" t="s">
        <v>45</v>
      </c>
      <c r="C731" s="1" t="s">
        <v>45</v>
      </c>
      <c r="D731" s="1" t="s">
        <v>16101</v>
      </c>
      <c r="E731" s="3" t="s">
        <v>13078</v>
      </c>
      <c r="F731" s="3" t="s">
        <v>17</v>
      </c>
      <c r="H731" s="1" t="s">
        <v>16102</v>
      </c>
      <c r="I731" s="1" t="s">
        <v>16103</v>
      </c>
    </row>
    <row r="732" spans="1:9" ht="137.5">
      <c r="A732" s="1" t="s">
        <v>16104</v>
      </c>
      <c r="B732" s="1" t="s">
        <v>45</v>
      </c>
      <c r="C732" s="1" t="s">
        <v>45</v>
      </c>
      <c r="D732" s="1" t="s">
        <v>16105</v>
      </c>
      <c r="E732" s="3" t="s">
        <v>13078</v>
      </c>
      <c r="F732" s="3" t="s">
        <v>17</v>
      </c>
      <c r="H732" s="1" t="s">
        <v>16106</v>
      </c>
      <c r="I732" s="1" t="s">
        <v>16107</v>
      </c>
    </row>
    <row r="733" spans="1:9" ht="137.5">
      <c r="A733" s="1" t="s">
        <v>16108</v>
      </c>
      <c r="B733" s="1" t="s">
        <v>45</v>
      </c>
      <c r="C733" s="1" t="s">
        <v>45</v>
      </c>
      <c r="D733" s="1" t="s">
        <v>16109</v>
      </c>
      <c r="E733" s="3" t="s">
        <v>13078</v>
      </c>
      <c r="F733" s="3" t="s">
        <v>17</v>
      </c>
      <c r="H733" s="1" t="s">
        <v>16110</v>
      </c>
      <c r="I733" s="1" t="s">
        <v>16111</v>
      </c>
    </row>
    <row r="734" spans="1:9" ht="137.5">
      <c r="A734" s="1" t="s">
        <v>16112</v>
      </c>
      <c r="B734" s="1" t="s">
        <v>45</v>
      </c>
      <c r="C734" s="1" t="s">
        <v>45</v>
      </c>
      <c r="D734" s="1" t="s">
        <v>16113</v>
      </c>
      <c r="E734" s="3" t="s">
        <v>13078</v>
      </c>
      <c r="F734" s="3" t="s">
        <v>17</v>
      </c>
      <c r="H734" s="1" t="s">
        <v>16114</v>
      </c>
      <c r="I734" s="1" t="s">
        <v>16115</v>
      </c>
    </row>
    <row r="735" spans="1:9" ht="212.5">
      <c r="A735" s="1" t="s">
        <v>16116</v>
      </c>
      <c r="B735" s="1" t="s">
        <v>45</v>
      </c>
      <c r="C735" s="1" t="s">
        <v>45</v>
      </c>
      <c r="D735" s="1" t="s">
        <v>16117</v>
      </c>
      <c r="E735" s="3" t="s">
        <v>13078</v>
      </c>
      <c r="F735" s="3" t="s">
        <v>17</v>
      </c>
      <c r="H735" s="1" t="s">
        <v>16118</v>
      </c>
      <c r="I735" s="1" t="s">
        <v>16119</v>
      </c>
    </row>
    <row r="736" spans="1:9" ht="212.5">
      <c r="A736" s="1" t="s">
        <v>16120</v>
      </c>
      <c r="B736" s="1" t="s">
        <v>45</v>
      </c>
      <c r="C736" s="1" t="s">
        <v>45</v>
      </c>
      <c r="D736" s="1" t="s">
        <v>16121</v>
      </c>
      <c r="E736" s="3" t="s">
        <v>13078</v>
      </c>
      <c r="F736" s="3" t="s">
        <v>17</v>
      </c>
      <c r="H736" s="1" t="s">
        <v>16122</v>
      </c>
      <c r="I736" s="1" t="s">
        <v>16123</v>
      </c>
    </row>
    <row r="737" spans="1:9" ht="212.5">
      <c r="A737" s="1" t="s">
        <v>16124</v>
      </c>
      <c r="B737" s="1" t="s">
        <v>45</v>
      </c>
      <c r="C737" s="1" t="s">
        <v>45</v>
      </c>
      <c r="D737" s="1" t="s">
        <v>16125</v>
      </c>
      <c r="E737" s="3" t="s">
        <v>13078</v>
      </c>
      <c r="F737" s="3" t="s">
        <v>17</v>
      </c>
      <c r="H737" s="1" t="s">
        <v>16126</v>
      </c>
      <c r="I737" s="1" t="s">
        <v>16127</v>
      </c>
    </row>
    <row r="738" spans="1:9" ht="250">
      <c r="A738" s="1" t="s">
        <v>16128</v>
      </c>
      <c r="B738" s="1" t="s">
        <v>17</v>
      </c>
      <c r="C738" s="1" t="s">
        <v>45</v>
      </c>
      <c r="D738" s="1" t="s">
        <v>16129</v>
      </c>
      <c r="E738" s="3" t="s">
        <v>13078</v>
      </c>
      <c r="F738" s="3" t="s">
        <v>17</v>
      </c>
      <c r="H738" s="1" t="s">
        <v>16130</v>
      </c>
      <c r="I738" s="1" t="s">
        <v>16131</v>
      </c>
    </row>
    <row r="739" spans="1:9" ht="250">
      <c r="A739" s="1" t="s">
        <v>16132</v>
      </c>
      <c r="B739" s="1" t="s">
        <v>17</v>
      </c>
      <c r="C739" s="1" t="s">
        <v>45</v>
      </c>
      <c r="D739" s="1" t="s">
        <v>16133</v>
      </c>
      <c r="E739" s="3" t="s">
        <v>13078</v>
      </c>
      <c r="F739" s="3" t="s">
        <v>17</v>
      </c>
      <c r="H739" s="1" t="s">
        <v>16134</v>
      </c>
      <c r="I739" s="1" t="s">
        <v>16135</v>
      </c>
    </row>
    <row r="740" spans="1:9" ht="250">
      <c r="A740" s="1" t="s">
        <v>16136</v>
      </c>
      <c r="B740" s="1" t="s">
        <v>17</v>
      </c>
      <c r="C740" s="1" t="s">
        <v>45</v>
      </c>
      <c r="D740" s="1" t="s">
        <v>16137</v>
      </c>
      <c r="E740" s="3" t="s">
        <v>13078</v>
      </c>
      <c r="F740" s="3" t="s">
        <v>17</v>
      </c>
      <c r="H740" s="1" t="s">
        <v>16138</v>
      </c>
      <c r="I740" s="1" t="s">
        <v>16139</v>
      </c>
    </row>
    <row r="741" spans="1:9" ht="187.5">
      <c r="A741" s="1" t="s">
        <v>16140</v>
      </c>
      <c r="B741" s="1" t="s">
        <v>45</v>
      </c>
      <c r="C741" s="1" t="s">
        <v>45</v>
      </c>
      <c r="D741" s="1" t="s">
        <v>16141</v>
      </c>
      <c r="E741" s="3" t="s">
        <v>13078</v>
      </c>
      <c r="F741" s="3" t="s">
        <v>17</v>
      </c>
      <c r="H741" s="1" t="s">
        <v>16142</v>
      </c>
      <c r="I741" s="1" t="s">
        <v>16143</v>
      </c>
    </row>
    <row r="742" spans="1:9" ht="237.5">
      <c r="A742" s="1" t="s">
        <v>16144</v>
      </c>
      <c r="B742" s="1" t="s">
        <v>17</v>
      </c>
      <c r="C742" s="1" t="s">
        <v>45</v>
      </c>
      <c r="D742" s="1" t="s">
        <v>16145</v>
      </c>
      <c r="E742" s="3" t="s">
        <v>13078</v>
      </c>
      <c r="F742" s="3" t="s">
        <v>17</v>
      </c>
      <c r="H742" s="1" t="s">
        <v>16146</v>
      </c>
      <c r="I742" s="1" t="s">
        <v>16147</v>
      </c>
    </row>
    <row r="743" spans="1:9" ht="237.5">
      <c r="A743" s="1" t="s">
        <v>16148</v>
      </c>
      <c r="B743" s="1" t="s">
        <v>45</v>
      </c>
      <c r="C743" s="1" t="s">
        <v>45</v>
      </c>
      <c r="D743" s="1" t="s">
        <v>16149</v>
      </c>
      <c r="E743" s="3" t="s">
        <v>13078</v>
      </c>
      <c r="F743" s="3" t="s">
        <v>17</v>
      </c>
      <c r="H743" s="1" t="s">
        <v>16150</v>
      </c>
      <c r="I743" s="1" t="s">
        <v>16151</v>
      </c>
    </row>
    <row r="744" spans="1:9" ht="237.5">
      <c r="A744" s="1" t="s">
        <v>16152</v>
      </c>
      <c r="B744" s="1" t="s">
        <v>17</v>
      </c>
      <c r="C744" s="1" t="s">
        <v>45</v>
      </c>
      <c r="D744" s="1" t="s">
        <v>16153</v>
      </c>
      <c r="E744" s="3" t="s">
        <v>13078</v>
      </c>
      <c r="F744" s="3" t="s">
        <v>17</v>
      </c>
      <c r="H744" s="1" t="s">
        <v>16154</v>
      </c>
      <c r="I744" s="1" t="s">
        <v>16155</v>
      </c>
    </row>
    <row r="745" spans="1:9" ht="87.5">
      <c r="A745" s="1" t="s">
        <v>16156</v>
      </c>
      <c r="B745" s="1" t="s">
        <v>45</v>
      </c>
      <c r="C745" s="1" t="s">
        <v>45</v>
      </c>
      <c r="D745" s="1" t="s">
        <v>16157</v>
      </c>
      <c r="E745" s="3" t="s">
        <v>13078</v>
      </c>
      <c r="F745" s="3" t="s">
        <v>17</v>
      </c>
      <c r="H745" s="1" t="s">
        <v>16158</v>
      </c>
      <c r="I745" s="1" t="s">
        <v>16159</v>
      </c>
    </row>
    <row r="746" spans="1:9" ht="112.5">
      <c r="A746" s="1" t="s">
        <v>16160</v>
      </c>
      <c r="B746" s="1" t="s">
        <v>45</v>
      </c>
      <c r="C746" s="1" t="s">
        <v>45</v>
      </c>
      <c r="D746" s="1" t="s">
        <v>16161</v>
      </c>
      <c r="E746" s="3" t="s">
        <v>13078</v>
      </c>
      <c r="F746" s="3" t="s">
        <v>45</v>
      </c>
      <c r="G746" s="3" t="s">
        <v>16162</v>
      </c>
      <c r="H746" s="1" t="s">
        <v>16163</v>
      </c>
      <c r="I746" s="1" t="s">
        <v>16164</v>
      </c>
    </row>
    <row r="747" spans="1:9" ht="62.5">
      <c r="A747" s="1" t="s">
        <v>16165</v>
      </c>
      <c r="B747" s="1" t="s">
        <v>17</v>
      </c>
      <c r="C747" s="1" t="s">
        <v>45</v>
      </c>
      <c r="D747" s="1" t="s">
        <v>16166</v>
      </c>
      <c r="E747" s="3" t="s">
        <v>13078</v>
      </c>
      <c r="F747" s="3" t="s">
        <v>45</v>
      </c>
      <c r="G747" s="3" t="s">
        <v>16162</v>
      </c>
      <c r="H747" s="1" t="s">
        <v>16167</v>
      </c>
      <c r="I747" s="1" t="s">
        <v>16168</v>
      </c>
    </row>
    <row r="748" spans="1:9" ht="62.5">
      <c r="A748" s="1" t="s">
        <v>16169</v>
      </c>
      <c r="B748" s="1" t="s">
        <v>17</v>
      </c>
      <c r="C748" s="1" t="s">
        <v>45</v>
      </c>
      <c r="D748" s="1" t="s">
        <v>16170</v>
      </c>
      <c r="E748" s="3" t="s">
        <v>13078</v>
      </c>
      <c r="F748" s="3" t="s">
        <v>45</v>
      </c>
      <c r="G748" s="3" t="s">
        <v>16162</v>
      </c>
      <c r="H748" s="1" t="s">
        <v>16171</v>
      </c>
      <c r="I748" s="1" t="s">
        <v>16172</v>
      </c>
    </row>
    <row r="749" spans="1:9" ht="75">
      <c r="A749" s="1" t="s">
        <v>16173</v>
      </c>
      <c r="B749" s="1" t="s">
        <v>45</v>
      </c>
      <c r="C749" s="1" t="s">
        <v>45</v>
      </c>
      <c r="D749" s="1" t="s">
        <v>16174</v>
      </c>
      <c r="E749" s="3" t="s">
        <v>13078</v>
      </c>
      <c r="F749" s="3" t="s">
        <v>45</v>
      </c>
      <c r="G749" s="3" t="s">
        <v>16175</v>
      </c>
      <c r="H749" s="1" t="s">
        <v>16176</v>
      </c>
      <c r="I749" s="1" t="s">
        <v>16177</v>
      </c>
    </row>
    <row r="750" spans="1:9" ht="87.5">
      <c r="A750" s="1" t="s">
        <v>16178</v>
      </c>
      <c r="B750" s="1" t="s">
        <v>45</v>
      </c>
      <c r="C750" s="1" t="s">
        <v>45</v>
      </c>
      <c r="D750" s="1" t="s">
        <v>16179</v>
      </c>
      <c r="E750" s="3" t="s">
        <v>13078</v>
      </c>
      <c r="F750" s="3" t="s">
        <v>45</v>
      </c>
      <c r="G750" s="3" t="s">
        <v>16175</v>
      </c>
      <c r="H750" s="1" t="s">
        <v>16180</v>
      </c>
      <c r="I750" s="1" t="s">
        <v>16181</v>
      </c>
    </row>
    <row r="751" spans="1:9" ht="75">
      <c r="A751" s="1" t="s">
        <v>16182</v>
      </c>
      <c r="B751" s="1" t="s">
        <v>17</v>
      </c>
      <c r="C751" s="1" t="s">
        <v>45</v>
      </c>
      <c r="D751" s="1" t="s">
        <v>16183</v>
      </c>
      <c r="E751" s="3" t="s">
        <v>13078</v>
      </c>
      <c r="F751" s="3" t="s">
        <v>45</v>
      </c>
      <c r="G751" s="3" t="s">
        <v>16175</v>
      </c>
      <c r="H751" s="1" t="s">
        <v>16184</v>
      </c>
      <c r="I751" s="1" t="s">
        <v>16185</v>
      </c>
    </row>
    <row r="752" spans="1:9" ht="125">
      <c r="A752" s="1" t="s">
        <v>16186</v>
      </c>
      <c r="B752" s="1" t="s">
        <v>45</v>
      </c>
      <c r="C752" s="1" t="s">
        <v>45</v>
      </c>
      <c r="D752" s="1" t="s">
        <v>16187</v>
      </c>
      <c r="E752" s="3" t="s">
        <v>13078</v>
      </c>
      <c r="F752" s="3" t="s">
        <v>45</v>
      </c>
      <c r="G752" s="3" t="s">
        <v>16188</v>
      </c>
      <c r="H752" s="1" t="s">
        <v>16189</v>
      </c>
      <c r="I752" s="1" t="s">
        <v>16190</v>
      </c>
    </row>
    <row r="753" spans="1:9" ht="75">
      <c r="A753" s="1" t="s">
        <v>16191</v>
      </c>
      <c r="B753" s="1" t="s">
        <v>45</v>
      </c>
      <c r="C753" s="1" t="s">
        <v>45</v>
      </c>
      <c r="D753" s="1" t="s">
        <v>16192</v>
      </c>
      <c r="E753" s="3" t="s">
        <v>13078</v>
      </c>
      <c r="F753" s="3" t="s">
        <v>45</v>
      </c>
      <c r="G753" s="3" t="s">
        <v>16193</v>
      </c>
      <c r="H753" s="1" t="s">
        <v>16194</v>
      </c>
      <c r="I753" s="1" t="s">
        <v>16195</v>
      </c>
    </row>
    <row r="754" spans="1:9" ht="62.5">
      <c r="A754" s="1" t="s">
        <v>16196</v>
      </c>
      <c r="B754" s="1" t="s">
        <v>45</v>
      </c>
      <c r="C754" s="1" t="s">
        <v>45</v>
      </c>
      <c r="D754" s="1" t="s">
        <v>16197</v>
      </c>
      <c r="E754" s="3" t="s">
        <v>13078</v>
      </c>
      <c r="F754" s="3" t="s">
        <v>45</v>
      </c>
      <c r="G754" s="3" t="s">
        <v>16193</v>
      </c>
      <c r="H754" s="1" t="s">
        <v>16198</v>
      </c>
      <c r="I754" s="1" t="s">
        <v>16199</v>
      </c>
    </row>
    <row r="755" spans="1:9" ht="87.5">
      <c r="A755" s="1" t="s">
        <v>16200</v>
      </c>
      <c r="B755" s="1" t="s">
        <v>45</v>
      </c>
      <c r="C755" s="1" t="s">
        <v>45</v>
      </c>
      <c r="D755" s="1" t="s">
        <v>16201</v>
      </c>
      <c r="E755" s="3" t="s">
        <v>13078</v>
      </c>
      <c r="F755" s="3" t="s">
        <v>45</v>
      </c>
      <c r="G755" s="3" t="s">
        <v>16202</v>
      </c>
      <c r="H755" s="1" t="s">
        <v>16203</v>
      </c>
      <c r="I755" s="1" t="s">
        <v>16204</v>
      </c>
    </row>
    <row r="756" spans="1:9" ht="409.5">
      <c r="A756" s="1" t="s">
        <v>16205</v>
      </c>
      <c r="B756" s="1" t="s">
        <v>17</v>
      </c>
      <c r="C756" s="1" t="s">
        <v>45</v>
      </c>
      <c r="D756" s="1" t="s">
        <v>16206</v>
      </c>
      <c r="E756" s="3" t="s">
        <v>13078</v>
      </c>
      <c r="F756" s="3" t="s">
        <v>45</v>
      </c>
      <c r="G756" s="3" t="s">
        <v>16207</v>
      </c>
      <c r="H756" s="1" t="s">
        <v>16208</v>
      </c>
      <c r="I756" s="1" t="s">
        <v>16209</v>
      </c>
    </row>
    <row r="757" spans="1:9" ht="87.5">
      <c r="A757" s="1" t="s">
        <v>16210</v>
      </c>
      <c r="B757" s="1" t="s">
        <v>17</v>
      </c>
      <c r="C757" s="1" t="s">
        <v>45</v>
      </c>
      <c r="D757" s="1" t="s">
        <v>16211</v>
      </c>
      <c r="E757" s="3" t="s">
        <v>13078</v>
      </c>
      <c r="F757" s="3" t="s">
        <v>45</v>
      </c>
      <c r="G757" s="3" t="s">
        <v>16212</v>
      </c>
      <c r="H757" s="1" t="s">
        <v>16213</v>
      </c>
      <c r="I757" s="1" t="s">
        <v>16214</v>
      </c>
    </row>
    <row r="758" spans="1:9" ht="87.5">
      <c r="A758" s="1" t="s">
        <v>16215</v>
      </c>
      <c r="B758" s="1" t="s">
        <v>17</v>
      </c>
      <c r="C758" s="1" t="s">
        <v>45</v>
      </c>
      <c r="D758" s="1" t="s">
        <v>16216</v>
      </c>
      <c r="E758" s="3" t="s">
        <v>13078</v>
      </c>
      <c r="F758" s="3" t="s">
        <v>45</v>
      </c>
      <c r="G758" s="3" t="s">
        <v>16212</v>
      </c>
      <c r="H758" s="1" t="s">
        <v>16217</v>
      </c>
      <c r="I758" s="1" t="s">
        <v>16218</v>
      </c>
    </row>
    <row r="759" spans="1:9" ht="75">
      <c r="A759" s="1" t="s">
        <v>16219</v>
      </c>
      <c r="B759" s="1" t="s">
        <v>45</v>
      </c>
      <c r="C759" s="1" t="s">
        <v>45</v>
      </c>
      <c r="D759" s="1" t="s">
        <v>16220</v>
      </c>
      <c r="E759" s="3" t="s">
        <v>13078</v>
      </c>
      <c r="F759" s="3" t="s">
        <v>45</v>
      </c>
      <c r="G759" s="3" t="s">
        <v>16221</v>
      </c>
      <c r="H759" s="1" t="s">
        <v>16222</v>
      </c>
      <c r="I759" s="1" t="s">
        <v>16223</v>
      </c>
    </row>
    <row r="760" spans="1:9" ht="162.5">
      <c r="A760" s="1" t="s">
        <v>16224</v>
      </c>
      <c r="B760" s="1" t="s">
        <v>45</v>
      </c>
      <c r="C760" s="1" t="s">
        <v>45</v>
      </c>
      <c r="D760" s="1" t="s">
        <v>16225</v>
      </c>
      <c r="E760" s="3" t="s">
        <v>13078</v>
      </c>
      <c r="F760" s="3" t="s">
        <v>17</v>
      </c>
      <c r="H760" s="1" t="s">
        <v>16226</v>
      </c>
      <c r="I760" s="1" t="s">
        <v>16227</v>
      </c>
    </row>
    <row r="761" spans="1:9" ht="162.5">
      <c r="A761" s="1" t="s">
        <v>16228</v>
      </c>
      <c r="B761" s="1" t="s">
        <v>45</v>
      </c>
      <c r="C761" s="1" t="s">
        <v>45</v>
      </c>
      <c r="D761" s="1" t="s">
        <v>16229</v>
      </c>
      <c r="E761" s="3" t="s">
        <v>13078</v>
      </c>
      <c r="F761" s="3" t="s">
        <v>17</v>
      </c>
      <c r="H761" s="1" t="s">
        <v>16230</v>
      </c>
      <c r="I761" s="1" t="s">
        <v>16231</v>
      </c>
    </row>
    <row r="762" spans="1:9" ht="112.5">
      <c r="A762" s="1" t="s">
        <v>16232</v>
      </c>
      <c r="B762" s="1" t="s">
        <v>45</v>
      </c>
      <c r="C762" s="1" t="s">
        <v>45</v>
      </c>
      <c r="D762" s="1" t="s">
        <v>16233</v>
      </c>
      <c r="E762" s="3" t="s">
        <v>13078</v>
      </c>
      <c r="F762" s="3" t="s">
        <v>45</v>
      </c>
      <c r="G762" s="3" t="s">
        <v>16234</v>
      </c>
      <c r="H762" s="1" t="s">
        <v>16235</v>
      </c>
      <c r="I762" s="1" t="s">
        <v>16236</v>
      </c>
    </row>
    <row r="763" spans="1:9" ht="62.5">
      <c r="A763" s="1" t="s">
        <v>16237</v>
      </c>
      <c r="B763" s="1" t="s">
        <v>45</v>
      </c>
      <c r="C763" s="1" t="s">
        <v>45</v>
      </c>
      <c r="D763" s="1" t="s">
        <v>16238</v>
      </c>
      <c r="E763" s="3" t="s">
        <v>13078</v>
      </c>
      <c r="F763" s="3" t="s">
        <v>45</v>
      </c>
      <c r="G763" s="3" t="s">
        <v>16239</v>
      </c>
      <c r="H763" s="1" t="s">
        <v>16240</v>
      </c>
      <c r="I763" s="1" t="s">
        <v>16241</v>
      </c>
    </row>
    <row r="764" spans="1:9" ht="62.5">
      <c r="A764" s="1" t="s">
        <v>16242</v>
      </c>
      <c r="B764" s="1" t="s">
        <v>45</v>
      </c>
      <c r="C764" s="1" t="s">
        <v>45</v>
      </c>
      <c r="D764" s="1" t="s">
        <v>16243</v>
      </c>
      <c r="E764" s="3" t="s">
        <v>13078</v>
      </c>
      <c r="F764" s="3" t="s">
        <v>45</v>
      </c>
      <c r="G764" s="3" t="s">
        <v>16244</v>
      </c>
      <c r="H764" s="1" t="s">
        <v>16245</v>
      </c>
      <c r="I764" s="1" t="s">
        <v>16246</v>
      </c>
    </row>
    <row r="765" spans="1:9" ht="62.5">
      <c r="A765" s="1" t="s">
        <v>16247</v>
      </c>
      <c r="B765" s="1" t="s">
        <v>45</v>
      </c>
      <c r="C765" s="1" t="s">
        <v>45</v>
      </c>
      <c r="D765" s="1" t="s">
        <v>16248</v>
      </c>
      <c r="E765" s="3" t="s">
        <v>13078</v>
      </c>
      <c r="F765" s="3" t="s">
        <v>45</v>
      </c>
      <c r="G765" s="3" t="s">
        <v>16249</v>
      </c>
      <c r="H765" s="1" t="s">
        <v>16250</v>
      </c>
      <c r="I765" s="1" t="s">
        <v>16251</v>
      </c>
    </row>
    <row r="766" spans="1:9" ht="62.5">
      <c r="A766" s="1" t="s">
        <v>16252</v>
      </c>
      <c r="B766" s="1" t="s">
        <v>45</v>
      </c>
      <c r="C766" s="1" t="s">
        <v>45</v>
      </c>
      <c r="D766" s="1" t="s">
        <v>16253</v>
      </c>
      <c r="E766" s="3" t="s">
        <v>13078</v>
      </c>
      <c r="F766" s="3" t="s">
        <v>45</v>
      </c>
      <c r="G766" s="3" t="s">
        <v>16254</v>
      </c>
      <c r="H766" s="1" t="s">
        <v>16255</v>
      </c>
      <c r="I766" s="1" t="s">
        <v>16256</v>
      </c>
    </row>
    <row r="767" spans="1:9" ht="62.5">
      <c r="A767" s="1" t="s">
        <v>16257</v>
      </c>
      <c r="B767" s="1" t="s">
        <v>45</v>
      </c>
      <c r="C767" s="1" t="s">
        <v>45</v>
      </c>
      <c r="D767" s="1" t="s">
        <v>16258</v>
      </c>
      <c r="E767" s="3" t="s">
        <v>13078</v>
      </c>
      <c r="F767" s="3" t="s">
        <v>45</v>
      </c>
      <c r="G767" s="3" t="s">
        <v>16259</v>
      </c>
      <c r="H767" s="1" t="s">
        <v>16260</v>
      </c>
      <c r="I767" s="1" t="s">
        <v>16261</v>
      </c>
    </row>
    <row r="768" spans="1:9" ht="62.5">
      <c r="A768" s="1" t="s">
        <v>16262</v>
      </c>
      <c r="B768" s="1" t="s">
        <v>45</v>
      </c>
      <c r="C768" s="1" t="s">
        <v>45</v>
      </c>
      <c r="D768" s="1" t="s">
        <v>16263</v>
      </c>
      <c r="E768" s="3" t="s">
        <v>13078</v>
      </c>
      <c r="F768" s="3" t="s">
        <v>45</v>
      </c>
      <c r="G768" s="3" t="s">
        <v>16264</v>
      </c>
      <c r="H768" s="1" t="s">
        <v>16265</v>
      </c>
      <c r="I768" s="1" t="s">
        <v>16266</v>
      </c>
    </row>
    <row r="769" spans="1:9" ht="62.5">
      <c r="A769" s="1" t="s">
        <v>16267</v>
      </c>
      <c r="B769" s="1" t="s">
        <v>45</v>
      </c>
      <c r="C769" s="1" t="s">
        <v>45</v>
      </c>
      <c r="D769" s="1" t="s">
        <v>16268</v>
      </c>
      <c r="E769" s="3" t="s">
        <v>13078</v>
      </c>
      <c r="F769" s="3" t="s">
        <v>45</v>
      </c>
      <c r="G769" s="3" t="s">
        <v>16269</v>
      </c>
      <c r="H769" s="1" t="s">
        <v>16270</v>
      </c>
      <c r="I769" s="1" t="s">
        <v>16271</v>
      </c>
    </row>
    <row r="770" spans="1:9" ht="75">
      <c r="A770" s="1" t="s">
        <v>16272</v>
      </c>
      <c r="B770" s="1" t="s">
        <v>17</v>
      </c>
      <c r="C770" s="1" t="s">
        <v>45</v>
      </c>
      <c r="D770" s="1" t="s">
        <v>16273</v>
      </c>
      <c r="E770" s="3" t="s">
        <v>13078</v>
      </c>
      <c r="F770" s="3" t="s">
        <v>45</v>
      </c>
      <c r="G770" s="3" t="s">
        <v>16274</v>
      </c>
      <c r="H770" s="1" t="s">
        <v>16275</v>
      </c>
      <c r="I770" s="1" t="s">
        <v>16276</v>
      </c>
    </row>
    <row r="771" spans="1:9" ht="62.5">
      <c r="A771" s="1" t="s">
        <v>16277</v>
      </c>
      <c r="B771" s="1" t="s">
        <v>45</v>
      </c>
      <c r="C771" s="1" t="s">
        <v>45</v>
      </c>
      <c r="D771" s="1" t="s">
        <v>16278</v>
      </c>
      <c r="E771" s="3" t="s">
        <v>13078</v>
      </c>
      <c r="F771" s="3" t="s">
        <v>45</v>
      </c>
      <c r="G771" s="3" t="s">
        <v>16279</v>
      </c>
      <c r="H771" s="1" t="s">
        <v>16280</v>
      </c>
      <c r="I771" s="1" t="s">
        <v>16281</v>
      </c>
    </row>
    <row r="772" spans="1:9" ht="87.5">
      <c r="A772" s="1" t="s">
        <v>16282</v>
      </c>
      <c r="B772" s="1" t="s">
        <v>45</v>
      </c>
      <c r="C772" s="1" t="s">
        <v>45</v>
      </c>
      <c r="D772" s="1" t="s">
        <v>16283</v>
      </c>
      <c r="E772" s="3" t="s">
        <v>13078</v>
      </c>
      <c r="F772" s="3" t="s">
        <v>45</v>
      </c>
      <c r="G772" s="3" t="s">
        <v>16284</v>
      </c>
      <c r="H772" s="1" t="s">
        <v>16285</v>
      </c>
      <c r="I772" s="1" t="s">
        <v>16286</v>
      </c>
    </row>
    <row r="773" spans="1:9" ht="87.5">
      <c r="A773" s="1" t="s">
        <v>16287</v>
      </c>
      <c r="B773" s="1" t="s">
        <v>45</v>
      </c>
      <c r="C773" s="1" t="s">
        <v>45</v>
      </c>
      <c r="D773" s="1" t="s">
        <v>16288</v>
      </c>
      <c r="E773" s="3" t="s">
        <v>13078</v>
      </c>
      <c r="F773" s="3" t="s">
        <v>45</v>
      </c>
      <c r="G773" s="3" t="s">
        <v>16284</v>
      </c>
      <c r="H773" s="1" t="s">
        <v>16289</v>
      </c>
      <c r="I773" s="1" t="s">
        <v>16290</v>
      </c>
    </row>
    <row r="774" spans="1:9" ht="87.5">
      <c r="A774" s="1" t="s">
        <v>16291</v>
      </c>
      <c r="B774" s="1" t="s">
        <v>45</v>
      </c>
      <c r="C774" s="1" t="s">
        <v>45</v>
      </c>
      <c r="D774" s="1" t="s">
        <v>16292</v>
      </c>
      <c r="E774" s="3" t="s">
        <v>13078</v>
      </c>
      <c r="F774" s="3" t="s">
        <v>45</v>
      </c>
      <c r="G774" s="3" t="s">
        <v>16284</v>
      </c>
      <c r="H774" s="1" t="s">
        <v>16293</v>
      </c>
      <c r="I774" s="1" t="s">
        <v>16294</v>
      </c>
    </row>
    <row r="775" spans="1:9" ht="87.5">
      <c r="A775" s="1" t="s">
        <v>16295</v>
      </c>
      <c r="B775" s="1" t="s">
        <v>45</v>
      </c>
      <c r="C775" s="1" t="s">
        <v>45</v>
      </c>
      <c r="D775" s="1" t="s">
        <v>16296</v>
      </c>
      <c r="E775" s="3" t="s">
        <v>13078</v>
      </c>
      <c r="F775" s="3" t="s">
        <v>45</v>
      </c>
      <c r="G775" s="3" t="s">
        <v>16284</v>
      </c>
      <c r="H775" s="1" t="s">
        <v>16297</v>
      </c>
      <c r="I775" s="1" t="s">
        <v>16298</v>
      </c>
    </row>
    <row r="776" spans="1:9" ht="87.5">
      <c r="A776" s="1" t="s">
        <v>16299</v>
      </c>
      <c r="B776" s="1" t="s">
        <v>45</v>
      </c>
      <c r="C776" s="1" t="s">
        <v>45</v>
      </c>
      <c r="D776" s="1" t="s">
        <v>16300</v>
      </c>
      <c r="E776" s="3" t="s">
        <v>13078</v>
      </c>
      <c r="F776" s="3" t="s">
        <v>45</v>
      </c>
      <c r="G776" s="3" t="s">
        <v>16301</v>
      </c>
      <c r="H776" s="1" t="s">
        <v>16302</v>
      </c>
      <c r="I776" s="1" t="s">
        <v>16303</v>
      </c>
    </row>
    <row r="777" spans="1:9" ht="62.5">
      <c r="A777" s="1" t="s">
        <v>16304</v>
      </c>
      <c r="B777" s="1" t="s">
        <v>45</v>
      </c>
      <c r="C777" s="1" t="s">
        <v>45</v>
      </c>
      <c r="D777" s="1" t="s">
        <v>16305</v>
      </c>
      <c r="E777" s="3" t="s">
        <v>13078</v>
      </c>
      <c r="F777" s="3" t="s">
        <v>45</v>
      </c>
      <c r="G777" s="3" t="s">
        <v>16306</v>
      </c>
      <c r="H777" s="1" t="s">
        <v>16307</v>
      </c>
      <c r="I777" s="1" t="s">
        <v>16308</v>
      </c>
    </row>
    <row r="778" spans="1:9" ht="62.5">
      <c r="A778" s="1" t="s">
        <v>16309</v>
      </c>
      <c r="B778" s="1" t="s">
        <v>45</v>
      </c>
      <c r="C778" s="1" t="s">
        <v>45</v>
      </c>
      <c r="D778" s="1" t="s">
        <v>16310</v>
      </c>
      <c r="E778" s="3" t="s">
        <v>13078</v>
      </c>
      <c r="F778" s="3" t="s">
        <v>45</v>
      </c>
      <c r="G778" s="3" t="s">
        <v>16311</v>
      </c>
      <c r="H778" s="1" t="s">
        <v>16312</v>
      </c>
      <c r="I778" s="1" t="s">
        <v>16313</v>
      </c>
    </row>
    <row r="779" spans="1:9" ht="62.5">
      <c r="A779" s="1" t="s">
        <v>16314</v>
      </c>
      <c r="B779" s="1" t="s">
        <v>45</v>
      </c>
      <c r="C779" s="1" t="s">
        <v>45</v>
      </c>
      <c r="D779" s="1" t="s">
        <v>16315</v>
      </c>
      <c r="E779" s="3" t="s">
        <v>13078</v>
      </c>
      <c r="F779" s="3" t="s">
        <v>45</v>
      </c>
      <c r="G779" s="3" t="s">
        <v>16316</v>
      </c>
      <c r="H779" s="1" t="s">
        <v>16317</v>
      </c>
      <c r="I779" s="1" t="s">
        <v>16318</v>
      </c>
    </row>
    <row r="780" spans="1:9" ht="62.5">
      <c r="A780" s="1" t="s">
        <v>16319</v>
      </c>
      <c r="B780" s="1" t="s">
        <v>45</v>
      </c>
      <c r="C780" s="1" t="s">
        <v>45</v>
      </c>
      <c r="D780" s="1" t="s">
        <v>16320</v>
      </c>
      <c r="E780" s="3" t="s">
        <v>13078</v>
      </c>
      <c r="F780" s="3" t="s">
        <v>45</v>
      </c>
      <c r="G780" s="3" t="s">
        <v>16321</v>
      </c>
      <c r="H780" s="1" t="s">
        <v>16322</v>
      </c>
      <c r="I780" s="1" t="s">
        <v>16323</v>
      </c>
    </row>
    <row r="781" spans="1:9" ht="62.5">
      <c r="A781" s="1" t="s">
        <v>16324</v>
      </c>
      <c r="B781" s="1" t="s">
        <v>45</v>
      </c>
      <c r="C781" s="1" t="s">
        <v>45</v>
      </c>
      <c r="D781" s="1" t="s">
        <v>16325</v>
      </c>
      <c r="E781" s="3" t="s">
        <v>13078</v>
      </c>
      <c r="F781" s="3" t="s">
        <v>45</v>
      </c>
      <c r="G781" s="3" t="s">
        <v>16326</v>
      </c>
      <c r="H781" s="1" t="s">
        <v>16327</v>
      </c>
      <c r="I781" s="1" t="s">
        <v>16328</v>
      </c>
    </row>
    <row r="782" spans="1:9" ht="62.5">
      <c r="A782" s="1" t="s">
        <v>16329</v>
      </c>
      <c r="B782" s="1" t="s">
        <v>45</v>
      </c>
      <c r="C782" s="1" t="s">
        <v>45</v>
      </c>
      <c r="D782" s="1" t="s">
        <v>16330</v>
      </c>
      <c r="E782" s="3" t="s">
        <v>13078</v>
      </c>
      <c r="F782" s="3" t="s">
        <v>45</v>
      </c>
      <c r="G782" s="3" t="s">
        <v>16331</v>
      </c>
      <c r="H782" s="1" t="s">
        <v>16332</v>
      </c>
      <c r="I782" s="1" t="s">
        <v>16333</v>
      </c>
    </row>
    <row r="783" spans="1:9" ht="409.5">
      <c r="A783" s="1" t="s">
        <v>16334</v>
      </c>
      <c r="B783" s="1" t="s">
        <v>45</v>
      </c>
      <c r="C783" s="1" t="s">
        <v>45</v>
      </c>
      <c r="D783" s="1" t="s">
        <v>16335</v>
      </c>
      <c r="E783" s="3" t="s">
        <v>13078</v>
      </c>
      <c r="F783" s="3" t="s">
        <v>45</v>
      </c>
      <c r="G783" s="3" t="s">
        <v>16336</v>
      </c>
      <c r="H783" s="1" t="s">
        <v>16337</v>
      </c>
      <c r="I783" s="1" t="s">
        <v>16338</v>
      </c>
    </row>
    <row r="784" spans="1:9" ht="187.5">
      <c r="A784" s="1" t="s">
        <v>16339</v>
      </c>
      <c r="B784" s="1" t="s">
        <v>45</v>
      </c>
      <c r="C784" s="1" t="s">
        <v>45</v>
      </c>
      <c r="D784" s="1" t="s">
        <v>16340</v>
      </c>
      <c r="E784" s="3" t="s">
        <v>13078</v>
      </c>
      <c r="F784" s="3" t="s">
        <v>45</v>
      </c>
      <c r="G784" s="3" t="s">
        <v>16341</v>
      </c>
      <c r="H784" s="1" t="s">
        <v>16342</v>
      </c>
      <c r="I784" s="1" t="s">
        <v>16343</v>
      </c>
    </row>
    <row r="785" spans="1:9" ht="62.5">
      <c r="A785" s="1" t="s">
        <v>16344</v>
      </c>
      <c r="B785" s="1" t="s">
        <v>45</v>
      </c>
      <c r="C785" s="1" t="s">
        <v>45</v>
      </c>
      <c r="D785" s="1" t="s">
        <v>16345</v>
      </c>
      <c r="E785" s="3" t="s">
        <v>13078</v>
      </c>
      <c r="F785" s="3" t="s">
        <v>45</v>
      </c>
      <c r="G785" s="3" t="s">
        <v>16341</v>
      </c>
      <c r="H785" s="1" t="s">
        <v>16346</v>
      </c>
      <c r="I785" s="1" t="s">
        <v>16347</v>
      </c>
    </row>
    <row r="786" spans="1:9" ht="87.5">
      <c r="A786" s="1" t="s">
        <v>16348</v>
      </c>
      <c r="B786" s="1" t="s">
        <v>17</v>
      </c>
      <c r="C786" s="1" t="s">
        <v>45</v>
      </c>
      <c r="D786" s="1" t="s">
        <v>16349</v>
      </c>
      <c r="E786" s="3" t="s">
        <v>13078</v>
      </c>
      <c r="F786" s="3" t="s">
        <v>45</v>
      </c>
      <c r="G786" s="3" t="s">
        <v>16350</v>
      </c>
      <c r="H786" s="1" t="s">
        <v>16351</v>
      </c>
      <c r="I786" s="1" t="s">
        <v>16352</v>
      </c>
    </row>
    <row r="787" spans="1:9" ht="75">
      <c r="A787" s="1" t="s">
        <v>16353</v>
      </c>
      <c r="B787" s="1" t="s">
        <v>45</v>
      </c>
      <c r="C787" s="1" t="s">
        <v>45</v>
      </c>
      <c r="D787" s="1" t="s">
        <v>16354</v>
      </c>
      <c r="E787" s="3" t="s">
        <v>13078</v>
      </c>
      <c r="F787" s="3" t="s">
        <v>45</v>
      </c>
      <c r="G787" s="3" t="s">
        <v>16355</v>
      </c>
      <c r="H787" s="1" t="s">
        <v>16356</v>
      </c>
      <c r="I787" s="1" t="s">
        <v>16357</v>
      </c>
    </row>
    <row r="788" spans="1:9" ht="62.5">
      <c r="A788" s="1" t="s">
        <v>16358</v>
      </c>
      <c r="B788" s="1" t="s">
        <v>45</v>
      </c>
      <c r="C788" s="1" t="s">
        <v>45</v>
      </c>
      <c r="D788" s="1" t="s">
        <v>16359</v>
      </c>
      <c r="E788" s="3" t="s">
        <v>13078</v>
      </c>
      <c r="F788" s="3" t="s">
        <v>45</v>
      </c>
      <c r="G788" s="3" t="s">
        <v>16355</v>
      </c>
      <c r="H788" s="1" t="s">
        <v>16360</v>
      </c>
      <c r="I788" s="1" t="s">
        <v>16361</v>
      </c>
    </row>
    <row r="789" spans="1:9" ht="325">
      <c r="A789" s="1" t="s">
        <v>16362</v>
      </c>
      <c r="B789" s="1" t="s">
        <v>45</v>
      </c>
      <c r="C789" s="1" t="s">
        <v>45</v>
      </c>
      <c r="D789" s="1" t="s">
        <v>16363</v>
      </c>
      <c r="E789" s="3" t="s">
        <v>13078</v>
      </c>
      <c r="F789" s="3" t="s">
        <v>17</v>
      </c>
      <c r="H789" s="1" t="s">
        <v>16364</v>
      </c>
      <c r="I789" s="1" t="s">
        <v>16365</v>
      </c>
    </row>
    <row r="790" spans="1:9" ht="362.5">
      <c r="A790" s="1" t="s">
        <v>16366</v>
      </c>
      <c r="B790" s="1" t="s">
        <v>45</v>
      </c>
      <c r="C790" s="1" t="s">
        <v>45</v>
      </c>
      <c r="D790" s="1" t="s">
        <v>16367</v>
      </c>
      <c r="E790" s="3" t="s">
        <v>13078</v>
      </c>
      <c r="F790" s="3" t="s">
        <v>17</v>
      </c>
      <c r="H790" s="1" t="s">
        <v>16368</v>
      </c>
      <c r="I790" s="1" t="s">
        <v>16369</v>
      </c>
    </row>
    <row r="791" spans="1:9" ht="409.5">
      <c r="A791" s="1" t="s">
        <v>16370</v>
      </c>
      <c r="B791" s="1" t="s">
        <v>45</v>
      </c>
      <c r="C791" s="1" t="s">
        <v>45</v>
      </c>
      <c r="D791" s="1" t="s">
        <v>16371</v>
      </c>
      <c r="E791" s="3" t="s">
        <v>13078</v>
      </c>
      <c r="F791" s="3" t="s">
        <v>45</v>
      </c>
      <c r="G791" s="3" t="s">
        <v>16372</v>
      </c>
      <c r="H791" s="1" t="s">
        <v>16373</v>
      </c>
      <c r="I791" s="1" t="s">
        <v>16374</v>
      </c>
    </row>
    <row r="792" spans="1:9" ht="75">
      <c r="A792" s="1" t="s">
        <v>16375</v>
      </c>
      <c r="B792" s="1" t="s">
        <v>45</v>
      </c>
      <c r="C792" s="1" t="s">
        <v>45</v>
      </c>
      <c r="D792" s="1" t="s">
        <v>16376</v>
      </c>
      <c r="E792" s="3" t="s">
        <v>13078</v>
      </c>
      <c r="F792" s="3" t="s">
        <v>45</v>
      </c>
      <c r="G792" s="3" t="s">
        <v>16377</v>
      </c>
      <c r="H792" s="1" t="s">
        <v>16378</v>
      </c>
      <c r="I792" s="1" t="s">
        <v>16379</v>
      </c>
    </row>
    <row r="793" spans="1:9" ht="150">
      <c r="A793" s="1" t="s">
        <v>16380</v>
      </c>
      <c r="B793" s="1" t="s">
        <v>45</v>
      </c>
      <c r="C793" s="1" t="s">
        <v>45</v>
      </c>
      <c r="D793" s="1" t="s">
        <v>16381</v>
      </c>
      <c r="E793" s="3" t="s">
        <v>13078</v>
      </c>
      <c r="F793" s="3" t="s">
        <v>45</v>
      </c>
      <c r="G793" s="3" t="s">
        <v>16382</v>
      </c>
      <c r="H793" s="1" t="s">
        <v>16383</v>
      </c>
      <c r="I793" s="1" t="s">
        <v>16384</v>
      </c>
    </row>
    <row r="794" spans="1:9" ht="87.5">
      <c r="A794" s="1" t="s">
        <v>16385</v>
      </c>
      <c r="B794" s="1" t="s">
        <v>45</v>
      </c>
      <c r="C794" s="1" t="s">
        <v>45</v>
      </c>
      <c r="D794" s="1" t="s">
        <v>16386</v>
      </c>
      <c r="E794" s="3" t="s">
        <v>13078</v>
      </c>
      <c r="F794" s="3" t="s">
        <v>45</v>
      </c>
      <c r="G794" s="3" t="s">
        <v>16387</v>
      </c>
      <c r="H794" s="1" t="s">
        <v>16388</v>
      </c>
      <c r="I794" s="1" t="s">
        <v>16389</v>
      </c>
    </row>
    <row r="795" spans="1:9" ht="125">
      <c r="A795" s="1" t="s">
        <v>16390</v>
      </c>
      <c r="B795" s="1" t="s">
        <v>17</v>
      </c>
      <c r="C795" s="1" t="s">
        <v>45</v>
      </c>
      <c r="D795" s="1" t="s">
        <v>16391</v>
      </c>
      <c r="E795" s="3" t="s">
        <v>13078</v>
      </c>
      <c r="F795" s="3" t="s">
        <v>45</v>
      </c>
      <c r="G795" s="3" t="s">
        <v>16392</v>
      </c>
      <c r="H795" s="1" t="s">
        <v>16393</v>
      </c>
      <c r="I795" s="1" t="s">
        <v>16394</v>
      </c>
    </row>
    <row r="796" spans="1:9" ht="100">
      <c r="A796" s="1" t="s">
        <v>16395</v>
      </c>
      <c r="B796" s="1" t="s">
        <v>45</v>
      </c>
      <c r="C796" s="1" t="s">
        <v>45</v>
      </c>
      <c r="D796" s="1" t="s">
        <v>16396</v>
      </c>
      <c r="E796" s="3" t="s">
        <v>13078</v>
      </c>
      <c r="F796" s="3" t="s">
        <v>45</v>
      </c>
      <c r="G796" s="3" t="s">
        <v>16397</v>
      </c>
      <c r="H796" s="1" t="s">
        <v>16398</v>
      </c>
      <c r="I796" s="1" t="s">
        <v>16399</v>
      </c>
    </row>
    <row r="797" spans="1:9" ht="75">
      <c r="A797" s="1" t="s">
        <v>16400</v>
      </c>
      <c r="B797" s="1" t="s">
        <v>45</v>
      </c>
      <c r="C797" s="1" t="s">
        <v>45</v>
      </c>
      <c r="D797" s="1" t="s">
        <v>16401</v>
      </c>
      <c r="E797" s="3" t="s">
        <v>13078</v>
      </c>
      <c r="F797" s="3" t="s">
        <v>45</v>
      </c>
      <c r="G797" s="3" t="s">
        <v>16402</v>
      </c>
      <c r="H797" s="1" t="s">
        <v>16403</v>
      </c>
      <c r="I797" s="1" t="s">
        <v>16404</v>
      </c>
    </row>
    <row r="798" spans="1:9" ht="75">
      <c r="A798" s="1" t="s">
        <v>16405</v>
      </c>
      <c r="B798" s="1" t="s">
        <v>45</v>
      </c>
      <c r="C798" s="1" t="s">
        <v>45</v>
      </c>
      <c r="D798" s="1" t="s">
        <v>16406</v>
      </c>
      <c r="E798" s="3" t="s">
        <v>13078</v>
      </c>
      <c r="F798" s="3" t="s">
        <v>45</v>
      </c>
      <c r="G798" s="3" t="s">
        <v>16407</v>
      </c>
      <c r="H798" s="1" t="s">
        <v>16408</v>
      </c>
      <c r="I798" s="1" t="s">
        <v>16409</v>
      </c>
    </row>
    <row r="799" spans="1:9" ht="162.5">
      <c r="A799" s="1" t="s">
        <v>16410</v>
      </c>
      <c r="B799" s="1" t="s">
        <v>45</v>
      </c>
      <c r="C799" s="1" t="s">
        <v>45</v>
      </c>
      <c r="D799" s="1" t="s">
        <v>16411</v>
      </c>
      <c r="E799" s="3" t="s">
        <v>13078</v>
      </c>
      <c r="F799" s="3" t="s">
        <v>45</v>
      </c>
      <c r="G799" s="3" t="s">
        <v>16234</v>
      </c>
      <c r="H799" s="1" t="s">
        <v>16412</v>
      </c>
      <c r="I799" s="1" t="s">
        <v>16413</v>
      </c>
    </row>
    <row r="800" spans="1:9" ht="162.5">
      <c r="A800" s="1" t="s">
        <v>16414</v>
      </c>
      <c r="B800" s="1" t="s">
        <v>45</v>
      </c>
      <c r="C800" s="1" t="s">
        <v>45</v>
      </c>
      <c r="D800" s="1" t="s">
        <v>16415</v>
      </c>
      <c r="E800" s="3" t="s">
        <v>13078</v>
      </c>
      <c r="F800" s="3" t="s">
        <v>45</v>
      </c>
      <c r="G800" s="3" t="s">
        <v>16234</v>
      </c>
      <c r="H800" s="1" t="s">
        <v>16416</v>
      </c>
      <c r="I800" s="1" t="s">
        <v>16417</v>
      </c>
    </row>
    <row r="801" spans="1:9" ht="162.5">
      <c r="A801" s="1" t="s">
        <v>16418</v>
      </c>
      <c r="B801" s="1" t="s">
        <v>45</v>
      </c>
      <c r="C801" s="1" t="s">
        <v>45</v>
      </c>
      <c r="D801" s="1" t="s">
        <v>16419</v>
      </c>
      <c r="E801" s="3" t="s">
        <v>13078</v>
      </c>
      <c r="F801" s="3" t="s">
        <v>45</v>
      </c>
      <c r="G801" s="3" t="s">
        <v>16234</v>
      </c>
      <c r="H801" s="1" t="s">
        <v>16420</v>
      </c>
      <c r="I801" s="1" t="s">
        <v>16421</v>
      </c>
    </row>
    <row r="802" spans="1:9" ht="162.5">
      <c r="A802" s="1" t="s">
        <v>16422</v>
      </c>
      <c r="B802" s="1" t="s">
        <v>45</v>
      </c>
      <c r="C802" s="1" t="s">
        <v>45</v>
      </c>
      <c r="D802" s="1" t="s">
        <v>16423</v>
      </c>
      <c r="E802" s="3" t="s">
        <v>13078</v>
      </c>
      <c r="F802" s="3" t="s">
        <v>45</v>
      </c>
      <c r="G802" s="3" t="s">
        <v>16234</v>
      </c>
      <c r="H802" s="1" t="s">
        <v>16424</v>
      </c>
      <c r="I802" s="1" t="s">
        <v>16425</v>
      </c>
    </row>
    <row r="803" spans="1:9" ht="162.5">
      <c r="A803" s="1" t="s">
        <v>16426</v>
      </c>
      <c r="B803" s="1" t="s">
        <v>45</v>
      </c>
      <c r="C803" s="1" t="s">
        <v>45</v>
      </c>
      <c r="D803" s="1" t="s">
        <v>16427</v>
      </c>
      <c r="E803" s="3" t="s">
        <v>13078</v>
      </c>
      <c r="F803" s="3" t="s">
        <v>45</v>
      </c>
      <c r="G803" s="3" t="s">
        <v>16234</v>
      </c>
      <c r="H803" s="1" t="s">
        <v>16428</v>
      </c>
      <c r="I803" s="1" t="s">
        <v>16429</v>
      </c>
    </row>
    <row r="804" spans="1:9" ht="150">
      <c r="A804" s="1" t="s">
        <v>16430</v>
      </c>
      <c r="B804" s="1" t="s">
        <v>45</v>
      </c>
      <c r="C804" s="1" t="s">
        <v>45</v>
      </c>
      <c r="D804" s="1" t="s">
        <v>16431</v>
      </c>
      <c r="E804" s="3" t="s">
        <v>13078</v>
      </c>
      <c r="F804" s="3" t="s">
        <v>45</v>
      </c>
      <c r="G804" s="3" t="s">
        <v>16234</v>
      </c>
      <c r="H804" s="1" t="s">
        <v>16432</v>
      </c>
      <c r="I804" s="1" t="s">
        <v>16433</v>
      </c>
    </row>
    <row r="805" spans="1:9" ht="62.5">
      <c r="A805" s="1" t="s">
        <v>16434</v>
      </c>
      <c r="B805" s="1" t="s">
        <v>45</v>
      </c>
      <c r="C805" s="1" t="s">
        <v>45</v>
      </c>
      <c r="D805" s="1" t="s">
        <v>16435</v>
      </c>
      <c r="E805" s="3" t="s">
        <v>13078</v>
      </c>
      <c r="F805" s="3" t="s">
        <v>45</v>
      </c>
      <c r="G805" s="3" t="s">
        <v>16436</v>
      </c>
      <c r="H805" s="1" t="s">
        <v>16437</v>
      </c>
      <c r="I805" s="1" t="s">
        <v>16438</v>
      </c>
    </row>
    <row r="806" spans="1:9" ht="62.5">
      <c r="A806" s="1" t="s">
        <v>16439</v>
      </c>
      <c r="B806" s="1" t="s">
        <v>45</v>
      </c>
      <c r="C806" s="1" t="s">
        <v>45</v>
      </c>
      <c r="D806" s="1" t="s">
        <v>16440</v>
      </c>
      <c r="E806" s="3" t="s">
        <v>13078</v>
      </c>
      <c r="F806" s="3" t="s">
        <v>45</v>
      </c>
      <c r="G806" s="3" t="s">
        <v>16436</v>
      </c>
      <c r="H806" s="1" t="s">
        <v>16441</v>
      </c>
      <c r="I806" s="1" t="s">
        <v>16442</v>
      </c>
    </row>
    <row r="807" spans="1:9" ht="112.5">
      <c r="A807" s="1" t="s">
        <v>16443</v>
      </c>
      <c r="B807" s="1" t="s">
        <v>45</v>
      </c>
      <c r="C807" s="1" t="s">
        <v>45</v>
      </c>
      <c r="D807" s="1" t="s">
        <v>16444</v>
      </c>
      <c r="E807" s="3" t="s">
        <v>13078</v>
      </c>
      <c r="F807" s="3" t="s">
        <v>45</v>
      </c>
      <c r="G807" s="3" t="s">
        <v>16445</v>
      </c>
      <c r="H807" s="1" t="s">
        <v>16446</v>
      </c>
      <c r="I807" s="1" t="s">
        <v>16447</v>
      </c>
    </row>
    <row r="808" spans="1:9" ht="187.5">
      <c r="A808" s="1" t="s">
        <v>16448</v>
      </c>
      <c r="B808" s="1" t="s">
        <v>45</v>
      </c>
      <c r="C808" s="1" t="s">
        <v>45</v>
      </c>
      <c r="D808" s="1" t="s">
        <v>16449</v>
      </c>
      <c r="E808" s="3" t="s">
        <v>13078</v>
      </c>
      <c r="F808" s="3" t="s">
        <v>17</v>
      </c>
      <c r="H808" s="1" t="s">
        <v>16450</v>
      </c>
      <c r="I808" s="1" t="s">
        <v>16451</v>
      </c>
    </row>
    <row r="809" spans="1:9" ht="125">
      <c r="A809" s="1" t="s">
        <v>16452</v>
      </c>
      <c r="B809" s="1" t="s">
        <v>45</v>
      </c>
      <c r="C809" s="1" t="s">
        <v>45</v>
      </c>
      <c r="D809" s="1" t="s">
        <v>16453</v>
      </c>
      <c r="E809" s="3" t="s">
        <v>13078</v>
      </c>
      <c r="F809" s="3" t="s">
        <v>45</v>
      </c>
      <c r="G809" s="3" t="s">
        <v>16454</v>
      </c>
      <c r="H809" s="1" t="s">
        <v>16455</v>
      </c>
      <c r="I809" s="1" t="s">
        <v>16456</v>
      </c>
    </row>
    <row r="810" spans="1:9" ht="275">
      <c r="A810" s="1" t="s">
        <v>16457</v>
      </c>
      <c r="B810" s="1" t="s">
        <v>45</v>
      </c>
      <c r="C810" s="1" t="s">
        <v>45</v>
      </c>
      <c r="D810" s="1" t="s">
        <v>16458</v>
      </c>
      <c r="E810" s="3" t="s">
        <v>13078</v>
      </c>
      <c r="F810" s="3" t="s">
        <v>45</v>
      </c>
      <c r="G810" s="3" t="s">
        <v>16459</v>
      </c>
      <c r="H810" s="1" t="s">
        <v>16460</v>
      </c>
      <c r="I810" s="1" t="s">
        <v>16461</v>
      </c>
    </row>
    <row r="811" spans="1:9" ht="225">
      <c r="A811" s="1" t="s">
        <v>16462</v>
      </c>
      <c r="B811" s="1" t="s">
        <v>45</v>
      </c>
      <c r="C811" s="1" t="s">
        <v>45</v>
      </c>
      <c r="D811" s="1" t="s">
        <v>16463</v>
      </c>
      <c r="E811" s="3" t="s">
        <v>13078</v>
      </c>
      <c r="F811" s="3" t="s">
        <v>17</v>
      </c>
      <c r="H811" s="1" t="s">
        <v>16464</v>
      </c>
      <c r="I811" s="1" t="s">
        <v>16465</v>
      </c>
    </row>
    <row r="812" spans="1:9" ht="225">
      <c r="A812" s="1" t="s">
        <v>16466</v>
      </c>
      <c r="B812" s="1" t="s">
        <v>45</v>
      </c>
      <c r="C812" s="1" t="s">
        <v>45</v>
      </c>
      <c r="D812" s="1" t="s">
        <v>16467</v>
      </c>
      <c r="E812" s="3" t="s">
        <v>13078</v>
      </c>
      <c r="F812" s="3" t="s">
        <v>17</v>
      </c>
      <c r="H812" s="1" t="s">
        <v>16468</v>
      </c>
      <c r="I812" s="1" t="s">
        <v>16469</v>
      </c>
    </row>
    <row r="813" spans="1:9" ht="200">
      <c r="A813" s="1" t="s">
        <v>16470</v>
      </c>
      <c r="B813" s="1" t="s">
        <v>45</v>
      </c>
      <c r="C813" s="1" t="s">
        <v>45</v>
      </c>
      <c r="D813" s="1" t="s">
        <v>16471</v>
      </c>
      <c r="E813" s="3" t="s">
        <v>13078</v>
      </c>
      <c r="F813" s="3" t="s">
        <v>17</v>
      </c>
      <c r="H813" s="1" t="s">
        <v>16472</v>
      </c>
      <c r="I813" s="1" t="s">
        <v>16473</v>
      </c>
    </row>
    <row r="814" spans="1:9" ht="200">
      <c r="A814" s="1" t="s">
        <v>16474</v>
      </c>
      <c r="B814" s="1" t="s">
        <v>45</v>
      </c>
      <c r="C814" s="1" t="s">
        <v>45</v>
      </c>
      <c r="D814" s="1" t="s">
        <v>16475</v>
      </c>
      <c r="E814" s="3" t="s">
        <v>13078</v>
      </c>
      <c r="F814" s="3" t="s">
        <v>17</v>
      </c>
      <c r="H814" s="1" t="s">
        <v>16476</v>
      </c>
      <c r="I814" s="1" t="s">
        <v>16477</v>
      </c>
    </row>
    <row r="815" spans="1:9" ht="409.5">
      <c r="A815" s="1" t="s">
        <v>16478</v>
      </c>
      <c r="B815" s="1" t="s">
        <v>45</v>
      </c>
      <c r="C815" s="1" t="s">
        <v>45</v>
      </c>
      <c r="D815" s="1" t="s">
        <v>16479</v>
      </c>
      <c r="E815" s="3" t="s">
        <v>13078</v>
      </c>
      <c r="F815" s="3" t="s">
        <v>17</v>
      </c>
      <c r="H815" s="1" t="s">
        <v>16480</v>
      </c>
      <c r="I815" s="1" t="s">
        <v>16481</v>
      </c>
    </row>
    <row r="816" spans="1:9" ht="409.5">
      <c r="A816" s="1" t="s">
        <v>16482</v>
      </c>
      <c r="B816" s="1" t="s">
        <v>45</v>
      </c>
      <c r="C816" s="1" t="s">
        <v>45</v>
      </c>
      <c r="D816" s="1" t="s">
        <v>16483</v>
      </c>
      <c r="E816" s="3" t="s">
        <v>13078</v>
      </c>
      <c r="F816" s="3" t="s">
        <v>45</v>
      </c>
      <c r="G816" s="3" t="s">
        <v>16484</v>
      </c>
      <c r="H816" s="1" t="s">
        <v>16485</v>
      </c>
      <c r="I816" s="1" t="s">
        <v>16486</v>
      </c>
    </row>
    <row r="817" spans="1:9" ht="62.5">
      <c r="A817" s="1" t="s">
        <v>16487</v>
      </c>
      <c r="B817" s="1" t="s">
        <v>45</v>
      </c>
      <c r="C817" s="1" t="s">
        <v>45</v>
      </c>
      <c r="D817" s="1" t="s">
        <v>16488</v>
      </c>
      <c r="E817" s="3" t="s">
        <v>13078</v>
      </c>
      <c r="F817" s="3" t="s">
        <v>45</v>
      </c>
      <c r="G817" s="3" t="s">
        <v>16484</v>
      </c>
      <c r="H817" s="1" t="s">
        <v>16489</v>
      </c>
      <c r="I817" s="1" t="s">
        <v>16490</v>
      </c>
    </row>
    <row r="818" spans="1:9" ht="175">
      <c r="A818" s="1" t="s">
        <v>16491</v>
      </c>
      <c r="B818" s="1" t="s">
        <v>45</v>
      </c>
      <c r="C818" s="1" t="s">
        <v>45</v>
      </c>
      <c r="D818" s="1" t="s">
        <v>16492</v>
      </c>
      <c r="E818" s="3" t="s">
        <v>13078</v>
      </c>
      <c r="F818" s="3" t="s">
        <v>17</v>
      </c>
      <c r="H818" s="1" t="s">
        <v>16493</v>
      </c>
      <c r="I818" s="1" t="s">
        <v>16494</v>
      </c>
    </row>
    <row r="819" spans="1:9" ht="175">
      <c r="A819" s="1" t="s">
        <v>16495</v>
      </c>
      <c r="B819" s="1" t="s">
        <v>45</v>
      </c>
      <c r="C819" s="1" t="s">
        <v>45</v>
      </c>
      <c r="D819" s="1" t="s">
        <v>16496</v>
      </c>
      <c r="E819" s="3" t="s">
        <v>13078</v>
      </c>
      <c r="F819" s="3" t="s">
        <v>17</v>
      </c>
      <c r="H819" s="1" t="s">
        <v>16497</v>
      </c>
      <c r="I819" s="1" t="s">
        <v>16498</v>
      </c>
    </row>
    <row r="820" spans="1:9" ht="175">
      <c r="A820" s="1" t="s">
        <v>16499</v>
      </c>
      <c r="B820" s="1" t="s">
        <v>45</v>
      </c>
      <c r="C820" s="1" t="s">
        <v>45</v>
      </c>
      <c r="D820" s="1" t="s">
        <v>16500</v>
      </c>
      <c r="E820" s="3" t="s">
        <v>13078</v>
      </c>
      <c r="F820" s="3" t="s">
        <v>17</v>
      </c>
      <c r="H820" s="1" t="s">
        <v>16501</v>
      </c>
      <c r="I820" s="1" t="s">
        <v>16502</v>
      </c>
    </row>
    <row r="821" spans="1:9" ht="287.5">
      <c r="A821" s="1" t="s">
        <v>16503</v>
      </c>
      <c r="B821" s="1" t="s">
        <v>45</v>
      </c>
      <c r="C821" s="1" t="s">
        <v>45</v>
      </c>
      <c r="D821" s="1" t="s">
        <v>16504</v>
      </c>
      <c r="E821" s="3" t="s">
        <v>13078</v>
      </c>
      <c r="F821" s="3" t="s">
        <v>17</v>
      </c>
      <c r="H821" s="1" t="s">
        <v>16505</v>
      </c>
      <c r="I821" s="1" t="s">
        <v>16506</v>
      </c>
    </row>
    <row r="822" spans="1:9" ht="62.5">
      <c r="A822" s="1" t="s">
        <v>16507</v>
      </c>
      <c r="B822" s="1" t="s">
        <v>45</v>
      </c>
      <c r="C822" s="1" t="s">
        <v>45</v>
      </c>
      <c r="D822" s="1" t="s">
        <v>16508</v>
      </c>
      <c r="E822" s="3" t="s">
        <v>13078</v>
      </c>
      <c r="F822" s="3" t="s">
        <v>45</v>
      </c>
      <c r="G822" s="3" t="s">
        <v>16509</v>
      </c>
      <c r="H822" s="1" t="s">
        <v>16510</v>
      </c>
      <c r="I822" s="1" t="s">
        <v>16511</v>
      </c>
    </row>
    <row r="823" spans="1:9" ht="162.5">
      <c r="A823" s="1" t="s">
        <v>16512</v>
      </c>
      <c r="B823" s="1" t="s">
        <v>45</v>
      </c>
      <c r="C823" s="1" t="s">
        <v>45</v>
      </c>
      <c r="D823" s="1" t="s">
        <v>16513</v>
      </c>
      <c r="E823" s="3" t="s">
        <v>13078</v>
      </c>
      <c r="F823" s="3" t="s">
        <v>45</v>
      </c>
      <c r="G823" s="3" t="s">
        <v>16234</v>
      </c>
      <c r="H823" s="1" t="s">
        <v>16514</v>
      </c>
      <c r="I823" s="1" t="s">
        <v>16515</v>
      </c>
    </row>
    <row r="824" spans="1:9" ht="112.5">
      <c r="A824" s="1" t="s">
        <v>16516</v>
      </c>
      <c r="B824" s="1" t="s">
        <v>45</v>
      </c>
      <c r="C824" s="1" t="s">
        <v>45</v>
      </c>
      <c r="D824" s="1" t="s">
        <v>16517</v>
      </c>
      <c r="E824" s="3" t="s">
        <v>13078</v>
      </c>
      <c r="F824" s="3" t="s">
        <v>45</v>
      </c>
      <c r="G824" s="3" t="s">
        <v>16234</v>
      </c>
      <c r="H824" s="1" t="s">
        <v>16518</v>
      </c>
      <c r="I824" s="1" t="s">
        <v>16519</v>
      </c>
    </row>
    <row r="825" spans="1:9" ht="112.5">
      <c r="A825" s="1" t="s">
        <v>16520</v>
      </c>
      <c r="B825" s="1" t="s">
        <v>45</v>
      </c>
      <c r="C825" s="1" t="s">
        <v>45</v>
      </c>
      <c r="D825" s="1" t="s">
        <v>16521</v>
      </c>
      <c r="E825" s="3" t="s">
        <v>13078</v>
      </c>
      <c r="F825" s="3" t="s">
        <v>45</v>
      </c>
      <c r="G825" s="3" t="s">
        <v>16234</v>
      </c>
      <c r="H825" s="1" t="s">
        <v>16522</v>
      </c>
      <c r="I825" s="1" t="s">
        <v>16523</v>
      </c>
    </row>
    <row r="826" spans="1:9" ht="112.5">
      <c r="A826" s="1" t="s">
        <v>16524</v>
      </c>
      <c r="B826" s="1" t="s">
        <v>45</v>
      </c>
      <c r="C826" s="1" t="s">
        <v>45</v>
      </c>
      <c r="D826" s="1" t="s">
        <v>16525</v>
      </c>
      <c r="E826" s="3" t="s">
        <v>13078</v>
      </c>
      <c r="F826" s="3" t="s">
        <v>45</v>
      </c>
      <c r="G826" s="3" t="s">
        <v>16234</v>
      </c>
      <c r="H826" s="1" t="s">
        <v>16526</v>
      </c>
      <c r="I826" s="1" t="s">
        <v>16527</v>
      </c>
    </row>
    <row r="827" spans="1:9" ht="112.5">
      <c r="A827" s="1" t="s">
        <v>16528</v>
      </c>
      <c r="B827" s="1" t="s">
        <v>45</v>
      </c>
      <c r="C827" s="1" t="s">
        <v>45</v>
      </c>
      <c r="D827" s="1" t="s">
        <v>16529</v>
      </c>
      <c r="E827" s="3" t="s">
        <v>13078</v>
      </c>
      <c r="F827" s="3" t="s">
        <v>45</v>
      </c>
      <c r="G827" s="3" t="s">
        <v>16234</v>
      </c>
      <c r="H827" s="1" t="s">
        <v>16530</v>
      </c>
      <c r="I827" s="1" t="s">
        <v>16531</v>
      </c>
    </row>
    <row r="828" spans="1:9" ht="137.5">
      <c r="A828" s="1" t="s">
        <v>16532</v>
      </c>
      <c r="B828" s="1" t="s">
        <v>45</v>
      </c>
      <c r="C828" s="1" t="s">
        <v>45</v>
      </c>
      <c r="D828" s="1" t="s">
        <v>16533</v>
      </c>
      <c r="E828" s="3" t="s">
        <v>13078</v>
      </c>
      <c r="F828" s="3" t="s">
        <v>45</v>
      </c>
      <c r="G828" s="3" t="s">
        <v>16234</v>
      </c>
      <c r="H828" s="1" t="s">
        <v>16534</v>
      </c>
      <c r="I828" s="1" t="s">
        <v>16535</v>
      </c>
    </row>
    <row r="829" spans="1:9" ht="275">
      <c r="A829" s="1" t="s">
        <v>16536</v>
      </c>
      <c r="B829" s="1" t="s">
        <v>45</v>
      </c>
      <c r="C829" s="1" t="s">
        <v>45</v>
      </c>
      <c r="D829" s="1" t="s">
        <v>16537</v>
      </c>
      <c r="E829" s="3" t="s">
        <v>13078</v>
      </c>
      <c r="F829" s="3" t="s">
        <v>45</v>
      </c>
      <c r="G829" s="3" t="s">
        <v>16234</v>
      </c>
      <c r="H829" s="1" t="s">
        <v>16538</v>
      </c>
      <c r="I829" s="1" t="s">
        <v>16539</v>
      </c>
    </row>
    <row r="830" spans="1:9" ht="125">
      <c r="A830" s="1" t="s">
        <v>16540</v>
      </c>
      <c r="B830" s="1" t="s">
        <v>45</v>
      </c>
      <c r="C830" s="1" t="s">
        <v>45</v>
      </c>
      <c r="D830" s="1" t="s">
        <v>16541</v>
      </c>
      <c r="E830" s="3" t="s">
        <v>13078</v>
      </c>
      <c r="F830" s="3" t="s">
        <v>45</v>
      </c>
      <c r="G830" s="3" t="s">
        <v>16542</v>
      </c>
      <c r="H830" s="1" t="s">
        <v>16543</v>
      </c>
      <c r="I830" s="1" t="s">
        <v>16544</v>
      </c>
    </row>
    <row r="831" spans="1:9" ht="409.5">
      <c r="A831" s="1" t="s">
        <v>16545</v>
      </c>
      <c r="B831" s="1" t="s">
        <v>45</v>
      </c>
      <c r="C831" s="1" t="s">
        <v>45</v>
      </c>
      <c r="D831" s="1" t="s">
        <v>16546</v>
      </c>
      <c r="E831" s="3" t="s">
        <v>13078</v>
      </c>
      <c r="F831" s="3" t="s">
        <v>45</v>
      </c>
      <c r="G831" s="3" t="s">
        <v>16542</v>
      </c>
      <c r="H831" s="1" t="s">
        <v>16547</v>
      </c>
      <c r="I831" s="1" t="s">
        <v>16548</v>
      </c>
    </row>
    <row r="832" spans="1:9" ht="125">
      <c r="A832" s="1" t="s">
        <v>16549</v>
      </c>
      <c r="B832" s="1" t="s">
        <v>45</v>
      </c>
      <c r="C832" s="1" t="s">
        <v>45</v>
      </c>
      <c r="D832" s="1" t="s">
        <v>16550</v>
      </c>
      <c r="E832" s="3" t="s">
        <v>13078</v>
      </c>
      <c r="F832" s="3" t="s">
        <v>45</v>
      </c>
      <c r="G832" s="3" t="s">
        <v>16551</v>
      </c>
      <c r="H832" s="1" t="s">
        <v>16552</v>
      </c>
      <c r="I832" s="1" t="s">
        <v>16553</v>
      </c>
    </row>
    <row r="833" spans="1:9" ht="75">
      <c r="A833" s="1" t="s">
        <v>16554</v>
      </c>
      <c r="B833" s="1" t="s">
        <v>45</v>
      </c>
      <c r="C833" s="1" t="s">
        <v>45</v>
      </c>
      <c r="D833" s="1" t="s">
        <v>16555</v>
      </c>
      <c r="E833" s="3" t="s">
        <v>13078</v>
      </c>
      <c r="F833" s="3" t="s">
        <v>45</v>
      </c>
      <c r="G833" s="3" t="s">
        <v>16556</v>
      </c>
      <c r="H833" s="1" t="s">
        <v>16557</v>
      </c>
      <c r="I833" s="1" t="s">
        <v>16558</v>
      </c>
    </row>
    <row r="834" spans="1:9" ht="62.5">
      <c r="A834" s="1" t="s">
        <v>16559</v>
      </c>
      <c r="B834" s="1" t="s">
        <v>45</v>
      </c>
      <c r="C834" s="1" t="s">
        <v>45</v>
      </c>
      <c r="D834" s="1" t="s">
        <v>16560</v>
      </c>
      <c r="E834" s="3" t="s">
        <v>13078</v>
      </c>
      <c r="F834" s="3" t="s">
        <v>45</v>
      </c>
      <c r="G834" s="3" t="s">
        <v>16561</v>
      </c>
      <c r="H834" s="1" t="s">
        <v>16562</v>
      </c>
      <c r="I834" s="1" t="s">
        <v>16563</v>
      </c>
    </row>
    <row r="835" spans="1:9" ht="62.5">
      <c r="A835" s="1" t="s">
        <v>16564</v>
      </c>
      <c r="B835" s="1" t="s">
        <v>45</v>
      </c>
      <c r="C835" s="1" t="s">
        <v>45</v>
      </c>
      <c r="D835" s="1" t="s">
        <v>16565</v>
      </c>
      <c r="E835" s="3" t="s">
        <v>13078</v>
      </c>
      <c r="F835" s="3" t="s">
        <v>45</v>
      </c>
      <c r="G835" s="3" t="s">
        <v>16561</v>
      </c>
      <c r="H835" s="1" t="s">
        <v>16566</v>
      </c>
      <c r="I835" s="1" t="s">
        <v>16567</v>
      </c>
    </row>
    <row r="836" spans="1:9" ht="112.5">
      <c r="A836" s="1" t="s">
        <v>16568</v>
      </c>
      <c r="B836" s="1" t="s">
        <v>17</v>
      </c>
      <c r="C836" s="1" t="s">
        <v>45</v>
      </c>
      <c r="D836" s="1" t="s">
        <v>16569</v>
      </c>
      <c r="E836" s="3" t="s">
        <v>13078</v>
      </c>
      <c r="F836" s="3" t="s">
        <v>45</v>
      </c>
      <c r="G836" s="3" t="s">
        <v>16570</v>
      </c>
      <c r="H836" s="1" t="s">
        <v>16571</v>
      </c>
      <c r="I836" s="1" t="s">
        <v>16572</v>
      </c>
    </row>
    <row r="837" spans="1:9" ht="409.5">
      <c r="A837" s="1" t="s">
        <v>16573</v>
      </c>
      <c r="B837" s="1" t="s">
        <v>17</v>
      </c>
      <c r="C837" s="1" t="s">
        <v>45</v>
      </c>
      <c r="D837" s="1" t="s">
        <v>16574</v>
      </c>
      <c r="E837" s="3" t="s">
        <v>13078</v>
      </c>
      <c r="F837" s="3" t="s">
        <v>45</v>
      </c>
      <c r="G837" s="3" t="s">
        <v>16392</v>
      </c>
      <c r="H837" s="1" t="s">
        <v>16575</v>
      </c>
      <c r="I837" s="1" t="s">
        <v>16576</v>
      </c>
    </row>
    <row r="838" spans="1:9" ht="162.5">
      <c r="A838" s="1" t="s">
        <v>16577</v>
      </c>
      <c r="B838" s="1" t="s">
        <v>17</v>
      </c>
      <c r="C838" s="1" t="s">
        <v>45</v>
      </c>
      <c r="D838" s="1" t="s">
        <v>16578</v>
      </c>
      <c r="E838" s="3" t="s">
        <v>13078</v>
      </c>
      <c r="F838" s="3" t="s">
        <v>45</v>
      </c>
      <c r="G838" s="3" t="s">
        <v>16392</v>
      </c>
      <c r="H838" s="1" t="s">
        <v>16579</v>
      </c>
      <c r="I838" s="1" t="s">
        <v>16580</v>
      </c>
    </row>
    <row r="839" spans="1:9" ht="362.5">
      <c r="A839" s="1" t="s">
        <v>16581</v>
      </c>
      <c r="B839" s="1" t="s">
        <v>45</v>
      </c>
      <c r="C839" s="1" t="s">
        <v>45</v>
      </c>
      <c r="D839" s="1" t="s">
        <v>16582</v>
      </c>
      <c r="E839" s="3" t="s">
        <v>13078</v>
      </c>
      <c r="F839" s="3" t="s">
        <v>45</v>
      </c>
      <c r="G839" s="3" t="s">
        <v>16583</v>
      </c>
      <c r="H839" s="1" t="s">
        <v>16584</v>
      </c>
      <c r="I839" s="1" t="s">
        <v>16585</v>
      </c>
    </row>
    <row r="840" spans="1:9" ht="75">
      <c r="A840" s="1" t="s">
        <v>16586</v>
      </c>
      <c r="B840" s="1" t="s">
        <v>45</v>
      </c>
      <c r="C840" s="1" t="s">
        <v>45</v>
      </c>
      <c r="D840" s="1" t="s">
        <v>16587</v>
      </c>
      <c r="E840" s="3" t="s">
        <v>13078</v>
      </c>
      <c r="F840" s="3" t="s">
        <v>45</v>
      </c>
      <c r="G840" s="3" t="s">
        <v>16583</v>
      </c>
      <c r="H840" s="1" t="s">
        <v>16588</v>
      </c>
      <c r="I840" s="1" t="s">
        <v>16589</v>
      </c>
    </row>
    <row r="841" spans="1:9" ht="287.5">
      <c r="A841" s="1" t="s">
        <v>16590</v>
      </c>
      <c r="B841" s="1" t="s">
        <v>45</v>
      </c>
      <c r="C841" s="1" t="s">
        <v>45</v>
      </c>
      <c r="D841" s="1" t="s">
        <v>16591</v>
      </c>
      <c r="E841" s="3" t="s">
        <v>13078</v>
      </c>
      <c r="F841" s="3" t="s">
        <v>45</v>
      </c>
      <c r="G841" s="3" t="s">
        <v>16551</v>
      </c>
      <c r="H841" s="1" t="s">
        <v>16592</v>
      </c>
      <c r="I841" s="1" t="s">
        <v>16593</v>
      </c>
    </row>
    <row r="842" spans="1:9" ht="225">
      <c r="A842" s="1" t="s">
        <v>16594</v>
      </c>
      <c r="B842" s="1" t="s">
        <v>45</v>
      </c>
      <c r="C842" s="1" t="s">
        <v>45</v>
      </c>
      <c r="D842" s="1" t="s">
        <v>16595</v>
      </c>
      <c r="E842" s="3" t="s">
        <v>13078</v>
      </c>
      <c r="F842" s="3" t="s">
        <v>45</v>
      </c>
      <c r="G842" s="3" t="s">
        <v>16551</v>
      </c>
      <c r="H842" s="1" t="s">
        <v>16596</v>
      </c>
      <c r="I842" s="1" t="s">
        <v>16597</v>
      </c>
    </row>
    <row r="843" spans="1:9" ht="100">
      <c r="A843" s="1" t="s">
        <v>16598</v>
      </c>
      <c r="B843" s="1" t="s">
        <v>45</v>
      </c>
      <c r="C843" s="1" t="s">
        <v>45</v>
      </c>
      <c r="D843" s="1" t="s">
        <v>16599</v>
      </c>
      <c r="E843" s="3" t="s">
        <v>13078</v>
      </c>
      <c r="F843" s="3" t="s">
        <v>45</v>
      </c>
      <c r="G843" s="3" t="s">
        <v>16600</v>
      </c>
      <c r="H843" s="1" t="s">
        <v>16601</v>
      </c>
      <c r="I843" s="1" t="s">
        <v>16602</v>
      </c>
    </row>
    <row r="844" spans="1:9" ht="75">
      <c r="A844" s="1" t="s">
        <v>16603</v>
      </c>
      <c r="B844" s="1" t="s">
        <v>45</v>
      </c>
      <c r="C844" s="1" t="s">
        <v>45</v>
      </c>
      <c r="D844" s="1" t="s">
        <v>16604</v>
      </c>
      <c r="E844" s="3" t="s">
        <v>13078</v>
      </c>
      <c r="F844" s="3" t="s">
        <v>45</v>
      </c>
      <c r="G844" s="3" t="s">
        <v>16605</v>
      </c>
      <c r="H844" s="1" t="s">
        <v>16606</v>
      </c>
      <c r="I844" s="1" t="s">
        <v>16607</v>
      </c>
    </row>
    <row r="845" spans="1:9" ht="75">
      <c r="A845" s="1" t="s">
        <v>16608</v>
      </c>
      <c r="B845" s="1" t="s">
        <v>45</v>
      </c>
      <c r="C845" s="1" t="s">
        <v>45</v>
      </c>
      <c r="D845" s="1" t="s">
        <v>16609</v>
      </c>
      <c r="E845" s="3" t="s">
        <v>13078</v>
      </c>
      <c r="F845" s="3" t="s">
        <v>45</v>
      </c>
      <c r="G845" s="3" t="s">
        <v>16605</v>
      </c>
      <c r="H845" s="1" t="s">
        <v>16610</v>
      </c>
      <c r="I845" s="1" t="s">
        <v>16611</v>
      </c>
    </row>
    <row r="846" spans="1:9" ht="100">
      <c r="A846" s="1" t="s">
        <v>16612</v>
      </c>
      <c r="B846" s="1" t="s">
        <v>45</v>
      </c>
      <c r="C846" s="1" t="s">
        <v>45</v>
      </c>
      <c r="D846" s="1" t="s">
        <v>16613</v>
      </c>
      <c r="E846" s="3" t="s">
        <v>13078</v>
      </c>
      <c r="F846" s="3" t="s">
        <v>45</v>
      </c>
      <c r="G846" s="3" t="s">
        <v>16600</v>
      </c>
      <c r="H846" s="1" t="s">
        <v>16614</v>
      </c>
      <c r="I846" s="1" t="s">
        <v>16615</v>
      </c>
    </row>
    <row r="847" spans="1:9" ht="150">
      <c r="A847" s="1" t="s">
        <v>16616</v>
      </c>
      <c r="B847" s="1" t="s">
        <v>45</v>
      </c>
      <c r="C847" s="1" t="s">
        <v>45</v>
      </c>
      <c r="D847" s="1" t="s">
        <v>16617</v>
      </c>
      <c r="E847" s="3" t="s">
        <v>13078</v>
      </c>
      <c r="F847" s="3" t="s">
        <v>45</v>
      </c>
      <c r="G847" s="3" t="s">
        <v>16600</v>
      </c>
      <c r="H847" s="1" t="s">
        <v>16618</v>
      </c>
      <c r="I847" s="1" t="s">
        <v>16619</v>
      </c>
    </row>
    <row r="848" spans="1:9" ht="125">
      <c r="A848" s="1" t="s">
        <v>16620</v>
      </c>
      <c r="B848" s="1" t="s">
        <v>45</v>
      </c>
      <c r="C848" s="1" t="s">
        <v>45</v>
      </c>
      <c r="D848" s="1" t="s">
        <v>16621</v>
      </c>
      <c r="E848" s="3" t="s">
        <v>13078</v>
      </c>
      <c r="F848" s="3" t="s">
        <v>45</v>
      </c>
      <c r="G848" s="3" t="s">
        <v>16605</v>
      </c>
      <c r="H848" s="1" t="s">
        <v>16622</v>
      </c>
      <c r="I848" s="1" t="s">
        <v>16623</v>
      </c>
    </row>
    <row r="849" spans="1:9" ht="125">
      <c r="A849" s="1" t="s">
        <v>16624</v>
      </c>
      <c r="B849" s="1" t="s">
        <v>45</v>
      </c>
      <c r="C849" s="1" t="s">
        <v>45</v>
      </c>
      <c r="D849" s="1" t="s">
        <v>16625</v>
      </c>
      <c r="E849" s="3" t="s">
        <v>13078</v>
      </c>
      <c r="F849" s="3" t="s">
        <v>45</v>
      </c>
      <c r="G849" s="3" t="s">
        <v>16605</v>
      </c>
      <c r="H849" s="1" t="s">
        <v>16626</v>
      </c>
      <c r="I849" s="1" t="s">
        <v>16627</v>
      </c>
    </row>
    <row r="850" spans="1:9" ht="150">
      <c r="A850" s="1" t="s">
        <v>16628</v>
      </c>
      <c r="B850" s="1" t="s">
        <v>45</v>
      </c>
      <c r="C850" s="1" t="s">
        <v>45</v>
      </c>
      <c r="D850" s="1" t="s">
        <v>16629</v>
      </c>
      <c r="E850" s="3" t="s">
        <v>13078</v>
      </c>
      <c r="F850" s="3" t="s">
        <v>17</v>
      </c>
      <c r="H850" s="1" t="s">
        <v>16630</v>
      </c>
      <c r="I850" s="1" t="s">
        <v>16631</v>
      </c>
    </row>
    <row r="851" spans="1:9" ht="250">
      <c r="A851" s="1" t="s">
        <v>16632</v>
      </c>
      <c r="B851" s="1" t="s">
        <v>45</v>
      </c>
      <c r="C851" s="1" t="s">
        <v>45</v>
      </c>
      <c r="D851" s="1" t="s">
        <v>16633</v>
      </c>
      <c r="E851" s="3" t="s">
        <v>13078</v>
      </c>
      <c r="F851" s="3" t="s">
        <v>17</v>
      </c>
      <c r="H851" s="1" t="s">
        <v>16634</v>
      </c>
      <c r="I851" s="1" t="s">
        <v>16635</v>
      </c>
    </row>
    <row r="852" spans="1:9" ht="112.5">
      <c r="A852" s="1" t="s">
        <v>16636</v>
      </c>
      <c r="B852" s="1" t="s">
        <v>45</v>
      </c>
      <c r="C852" s="1" t="s">
        <v>45</v>
      </c>
      <c r="D852" s="1" t="s">
        <v>16637</v>
      </c>
      <c r="E852" s="3" t="s">
        <v>13078</v>
      </c>
      <c r="F852" s="3" t="s">
        <v>45</v>
      </c>
      <c r="G852" s="3" t="s">
        <v>16638</v>
      </c>
      <c r="H852" s="1" t="s">
        <v>16639</v>
      </c>
      <c r="I852" s="1" t="s">
        <v>16640</v>
      </c>
    </row>
    <row r="853" spans="1:9" ht="137.5">
      <c r="A853" s="1" t="s">
        <v>16641</v>
      </c>
      <c r="B853" s="1" t="s">
        <v>17</v>
      </c>
      <c r="C853" s="1" t="s">
        <v>45</v>
      </c>
      <c r="D853" s="1" t="s">
        <v>16642</v>
      </c>
      <c r="E853" s="3" t="s">
        <v>13078</v>
      </c>
      <c r="F853" s="3" t="s">
        <v>17</v>
      </c>
      <c r="H853" s="1" t="s">
        <v>16643</v>
      </c>
      <c r="I853" s="1" t="s">
        <v>16644</v>
      </c>
    </row>
    <row r="854" spans="1:9" ht="100">
      <c r="A854" s="1" t="s">
        <v>16645</v>
      </c>
      <c r="B854" s="1" t="s">
        <v>45</v>
      </c>
      <c r="C854" s="1" t="s">
        <v>45</v>
      </c>
      <c r="D854" s="1" t="s">
        <v>16646</v>
      </c>
      <c r="E854" s="3" t="s">
        <v>13078</v>
      </c>
      <c r="F854" s="3" t="s">
        <v>45</v>
      </c>
      <c r="G854" s="3" t="s">
        <v>16647</v>
      </c>
      <c r="H854" s="1" t="s">
        <v>16648</v>
      </c>
      <c r="I854" s="1" t="s">
        <v>16649</v>
      </c>
    </row>
    <row r="855" spans="1:9" ht="87.5">
      <c r="A855" s="1" t="s">
        <v>16650</v>
      </c>
      <c r="B855" s="1" t="s">
        <v>45</v>
      </c>
      <c r="C855" s="1" t="s">
        <v>45</v>
      </c>
      <c r="D855" s="1" t="s">
        <v>16651</v>
      </c>
      <c r="E855" s="3" t="s">
        <v>13078</v>
      </c>
      <c r="F855" s="3" t="s">
        <v>45</v>
      </c>
      <c r="G855" s="3" t="s">
        <v>16652</v>
      </c>
      <c r="H855" s="1" t="s">
        <v>16653</v>
      </c>
      <c r="I855" s="1" t="s">
        <v>16654</v>
      </c>
    </row>
    <row r="856" spans="1:9" ht="75">
      <c r="A856" s="1" t="s">
        <v>16655</v>
      </c>
      <c r="B856" s="1" t="s">
        <v>45</v>
      </c>
      <c r="C856" s="1" t="s">
        <v>45</v>
      </c>
      <c r="D856" s="1" t="s">
        <v>16656</v>
      </c>
      <c r="E856" s="3" t="s">
        <v>13078</v>
      </c>
      <c r="F856" s="3" t="s">
        <v>45</v>
      </c>
      <c r="G856" s="3" t="s">
        <v>16657</v>
      </c>
      <c r="H856" s="1" t="s">
        <v>16658</v>
      </c>
      <c r="I856" s="1" t="s">
        <v>16659</v>
      </c>
    </row>
    <row r="857" spans="1:9" ht="62.5">
      <c r="A857" s="1" t="s">
        <v>16660</v>
      </c>
      <c r="B857" s="1" t="s">
        <v>45</v>
      </c>
      <c r="C857" s="1" t="s">
        <v>45</v>
      </c>
      <c r="D857" s="1" t="s">
        <v>16661</v>
      </c>
      <c r="E857" s="3" t="s">
        <v>13078</v>
      </c>
      <c r="F857" s="3" t="s">
        <v>45</v>
      </c>
      <c r="G857" s="3" t="s">
        <v>16657</v>
      </c>
      <c r="H857" s="1" t="s">
        <v>16662</v>
      </c>
      <c r="I857" s="1" t="s">
        <v>16663</v>
      </c>
    </row>
    <row r="858" spans="1:9" ht="87.5">
      <c r="A858" s="1" t="s">
        <v>16664</v>
      </c>
      <c r="B858" s="1" t="s">
        <v>45</v>
      </c>
      <c r="C858" s="1" t="s">
        <v>45</v>
      </c>
      <c r="D858" s="1" t="s">
        <v>16665</v>
      </c>
      <c r="E858" s="3" t="s">
        <v>13078</v>
      </c>
      <c r="F858" s="3" t="s">
        <v>45</v>
      </c>
      <c r="G858" s="3" t="s">
        <v>16657</v>
      </c>
      <c r="H858" s="1" t="s">
        <v>16666</v>
      </c>
      <c r="I858" s="1" t="s">
        <v>16667</v>
      </c>
    </row>
    <row r="859" spans="1:9" ht="100">
      <c r="A859" s="1" t="s">
        <v>16668</v>
      </c>
      <c r="B859" s="1" t="s">
        <v>45</v>
      </c>
      <c r="C859" s="1" t="s">
        <v>45</v>
      </c>
      <c r="D859" s="1" t="s">
        <v>16669</v>
      </c>
      <c r="E859" s="3" t="s">
        <v>13078</v>
      </c>
      <c r="F859" s="3" t="s">
        <v>45</v>
      </c>
      <c r="G859" s="3" t="s">
        <v>16670</v>
      </c>
      <c r="H859" s="1" t="s">
        <v>16671</v>
      </c>
      <c r="I859" s="1" t="s">
        <v>16672</v>
      </c>
    </row>
    <row r="860" spans="1:9" ht="125">
      <c r="A860" s="1" t="s">
        <v>16673</v>
      </c>
      <c r="B860" s="1" t="s">
        <v>45</v>
      </c>
      <c r="C860" s="1" t="s">
        <v>45</v>
      </c>
      <c r="D860" s="1" t="s">
        <v>16674</v>
      </c>
      <c r="E860" s="3" t="s">
        <v>13078</v>
      </c>
      <c r="F860" s="3" t="s">
        <v>45</v>
      </c>
      <c r="G860" s="3" t="s">
        <v>16675</v>
      </c>
      <c r="H860" s="1" t="s">
        <v>16676</v>
      </c>
      <c r="I860" s="1" t="s">
        <v>16677</v>
      </c>
    </row>
    <row r="861" spans="1:9" ht="62.5">
      <c r="A861" s="1" t="s">
        <v>16678</v>
      </c>
      <c r="B861" s="1" t="s">
        <v>45</v>
      </c>
      <c r="C861" s="1" t="s">
        <v>45</v>
      </c>
      <c r="D861" s="1" t="s">
        <v>16679</v>
      </c>
      <c r="E861" s="3" t="s">
        <v>13078</v>
      </c>
      <c r="F861" s="3" t="s">
        <v>45</v>
      </c>
      <c r="G861" s="3" t="s">
        <v>16680</v>
      </c>
      <c r="H861" s="1" t="s">
        <v>16681</v>
      </c>
      <c r="I861" s="1" t="s">
        <v>16682</v>
      </c>
    </row>
    <row r="862" spans="1:9" ht="237.5">
      <c r="A862" s="1" t="s">
        <v>16683</v>
      </c>
      <c r="B862" s="1" t="s">
        <v>45</v>
      </c>
      <c r="C862" s="1" t="s">
        <v>45</v>
      </c>
      <c r="D862" s="1" t="s">
        <v>16684</v>
      </c>
      <c r="E862" s="3" t="s">
        <v>13078</v>
      </c>
      <c r="F862" s="3" t="s">
        <v>17</v>
      </c>
      <c r="H862" s="1" t="s">
        <v>16685</v>
      </c>
      <c r="I862" s="1" t="s">
        <v>16686</v>
      </c>
    </row>
    <row r="863" spans="1:9" ht="175">
      <c r="A863" s="1" t="s">
        <v>16687</v>
      </c>
      <c r="B863" s="1" t="s">
        <v>45</v>
      </c>
      <c r="C863" s="1" t="s">
        <v>45</v>
      </c>
      <c r="D863" s="1" t="s">
        <v>16688</v>
      </c>
      <c r="E863" s="3" t="s">
        <v>13078</v>
      </c>
      <c r="F863" s="3" t="s">
        <v>17</v>
      </c>
      <c r="H863" s="1" t="s">
        <v>16689</v>
      </c>
      <c r="I863" s="1" t="s">
        <v>16690</v>
      </c>
    </row>
    <row r="864" spans="1:9" ht="125">
      <c r="A864" s="1" t="s">
        <v>16691</v>
      </c>
      <c r="B864" s="1" t="s">
        <v>45</v>
      </c>
      <c r="C864" s="1" t="s">
        <v>45</v>
      </c>
      <c r="D864" s="1" t="s">
        <v>16692</v>
      </c>
      <c r="E864" s="3" t="s">
        <v>13078</v>
      </c>
      <c r="F864" s="3" t="s">
        <v>17</v>
      </c>
      <c r="H864" s="1" t="s">
        <v>16693</v>
      </c>
      <c r="I864" s="1" t="s">
        <v>16694</v>
      </c>
    </row>
    <row r="865" spans="1:9" ht="125">
      <c r="A865" s="1" t="s">
        <v>16695</v>
      </c>
      <c r="B865" s="1" t="s">
        <v>45</v>
      </c>
      <c r="C865" s="1" t="s">
        <v>45</v>
      </c>
      <c r="D865" s="1" t="s">
        <v>16696</v>
      </c>
      <c r="E865" s="3" t="s">
        <v>13078</v>
      </c>
      <c r="F865" s="3" t="s">
        <v>17</v>
      </c>
      <c r="H865" s="1" t="s">
        <v>16697</v>
      </c>
      <c r="I865" s="1" t="s">
        <v>16698</v>
      </c>
    </row>
    <row r="866" spans="1:9" ht="125">
      <c r="A866" s="1" t="s">
        <v>16699</v>
      </c>
      <c r="B866" s="1" t="s">
        <v>45</v>
      </c>
      <c r="C866" s="1" t="s">
        <v>45</v>
      </c>
      <c r="D866" s="1" t="s">
        <v>16700</v>
      </c>
      <c r="E866" s="3" t="s">
        <v>13078</v>
      </c>
      <c r="F866" s="3" t="s">
        <v>17</v>
      </c>
      <c r="H866" s="1" t="s">
        <v>16701</v>
      </c>
      <c r="I866" s="1" t="s">
        <v>16702</v>
      </c>
    </row>
    <row r="867" spans="1:9" ht="125">
      <c r="A867" s="1" t="s">
        <v>16703</v>
      </c>
      <c r="B867" s="1" t="s">
        <v>45</v>
      </c>
      <c r="C867" s="1" t="s">
        <v>45</v>
      </c>
      <c r="D867" s="1" t="s">
        <v>16704</v>
      </c>
      <c r="E867" s="3" t="s">
        <v>13078</v>
      </c>
      <c r="F867" s="3" t="s">
        <v>17</v>
      </c>
      <c r="H867" s="1" t="s">
        <v>16705</v>
      </c>
      <c r="I867" s="1" t="s">
        <v>16706</v>
      </c>
    </row>
    <row r="868" spans="1:9" ht="125">
      <c r="A868" s="1" t="s">
        <v>16707</v>
      </c>
      <c r="B868" s="1" t="s">
        <v>45</v>
      </c>
      <c r="C868" s="1" t="s">
        <v>45</v>
      </c>
      <c r="D868" s="1" t="s">
        <v>16708</v>
      </c>
      <c r="E868" s="3" t="s">
        <v>13078</v>
      </c>
      <c r="F868" s="3" t="s">
        <v>17</v>
      </c>
      <c r="H868" s="1" t="s">
        <v>16709</v>
      </c>
      <c r="I868" s="1" t="s">
        <v>16710</v>
      </c>
    </row>
    <row r="869" spans="1:9" ht="125">
      <c r="A869" s="1" t="s">
        <v>16711</v>
      </c>
      <c r="B869" s="1" t="s">
        <v>45</v>
      </c>
      <c r="C869" s="1" t="s">
        <v>45</v>
      </c>
      <c r="D869" s="1" t="s">
        <v>16712</v>
      </c>
      <c r="E869" s="3" t="s">
        <v>13078</v>
      </c>
      <c r="F869" s="3" t="s">
        <v>17</v>
      </c>
      <c r="H869" s="1" t="s">
        <v>16713</v>
      </c>
      <c r="I869" s="1" t="s">
        <v>16714</v>
      </c>
    </row>
    <row r="870" spans="1:9" ht="125">
      <c r="A870" s="1" t="s">
        <v>16715</v>
      </c>
      <c r="B870" s="1" t="s">
        <v>45</v>
      </c>
      <c r="C870" s="1" t="s">
        <v>45</v>
      </c>
      <c r="D870" s="1" t="s">
        <v>16716</v>
      </c>
      <c r="E870" s="3" t="s">
        <v>13078</v>
      </c>
      <c r="F870" s="3" t="s">
        <v>17</v>
      </c>
      <c r="H870" s="1" t="s">
        <v>16717</v>
      </c>
      <c r="I870" s="1" t="s">
        <v>16718</v>
      </c>
    </row>
    <row r="871" spans="1:9" ht="125">
      <c r="A871" s="1" t="s">
        <v>16719</v>
      </c>
      <c r="B871" s="1" t="s">
        <v>45</v>
      </c>
      <c r="C871" s="1" t="s">
        <v>45</v>
      </c>
      <c r="D871" s="1" t="s">
        <v>16720</v>
      </c>
      <c r="E871" s="3" t="s">
        <v>13078</v>
      </c>
      <c r="F871" s="3" t="s">
        <v>17</v>
      </c>
      <c r="H871" s="1" t="s">
        <v>16721</v>
      </c>
      <c r="I871" s="1" t="s">
        <v>16722</v>
      </c>
    </row>
    <row r="872" spans="1:9" ht="87.5">
      <c r="A872" s="1" t="s">
        <v>16723</v>
      </c>
      <c r="B872" s="1" t="s">
        <v>45</v>
      </c>
      <c r="C872" s="1" t="s">
        <v>45</v>
      </c>
      <c r="D872" s="1" t="s">
        <v>16724</v>
      </c>
      <c r="E872" s="3" t="s">
        <v>13078</v>
      </c>
      <c r="F872" s="3" t="s">
        <v>45</v>
      </c>
      <c r="G872" s="3" t="s">
        <v>16725</v>
      </c>
      <c r="H872" s="1" t="s">
        <v>16726</v>
      </c>
      <c r="I872" s="1" t="s">
        <v>16727</v>
      </c>
    </row>
    <row r="873" spans="1:9" ht="187.5">
      <c r="A873" s="1" t="s">
        <v>16728</v>
      </c>
      <c r="B873" s="1" t="s">
        <v>45</v>
      </c>
      <c r="C873" s="1" t="s">
        <v>45</v>
      </c>
      <c r="D873" s="1" t="s">
        <v>16729</v>
      </c>
      <c r="E873" s="3" t="s">
        <v>13078</v>
      </c>
      <c r="F873" s="3" t="s">
        <v>17</v>
      </c>
      <c r="H873" s="1" t="s">
        <v>16730</v>
      </c>
      <c r="I873" s="1" t="s">
        <v>16731</v>
      </c>
    </row>
    <row r="874" spans="1:9" ht="250">
      <c r="A874" s="1" t="s">
        <v>16732</v>
      </c>
      <c r="B874" s="1" t="s">
        <v>45</v>
      </c>
      <c r="C874" s="1" t="s">
        <v>45</v>
      </c>
      <c r="D874" s="1" t="s">
        <v>16733</v>
      </c>
      <c r="E874" s="3" t="s">
        <v>13078</v>
      </c>
      <c r="F874" s="3" t="s">
        <v>17</v>
      </c>
      <c r="H874" s="1" t="s">
        <v>16734</v>
      </c>
      <c r="I874" s="1" t="s">
        <v>16735</v>
      </c>
    </row>
    <row r="875" spans="1:9" ht="62.5">
      <c r="A875" s="1" t="s">
        <v>16736</v>
      </c>
      <c r="B875" s="1" t="s">
        <v>45</v>
      </c>
      <c r="C875" s="1" t="s">
        <v>45</v>
      </c>
      <c r="D875" s="1" t="s">
        <v>16737</v>
      </c>
      <c r="E875" s="3" t="s">
        <v>13078</v>
      </c>
      <c r="F875" s="3" t="s">
        <v>45</v>
      </c>
      <c r="G875" s="3" t="s">
        <v>16738</v>
      </c>
      <c r="H875" s="1" t="s">
        <v>16739</v>
      </c>
      <c r="I875" s="1" t="s">
        <v>16740</v>
      </c>
    </row>
    <row r="876" spans="1:9" ht="75">
      <c r="A876" s="1" t="s">
        <v>16741</v>
      </c>
      <c r="B876" s="1" t="s">
        <v>45</v>
      </c>
      <c r="C876" s="1" t="s">
        <v>45</v>
      </c>
      <c r="D876" s="1" t="s">
        <v>16742</v>
      </c>
      <c r="E876" s="3" t="s">
        <v>13078</v>
      </c>
      <c r="F876" s="3" t="s">
        <v>17</v>
      </c>
      <c r="H876" s="1" t="s">
        <v>16743</v>
      </c>
      <c r="I876" s="1" t="s">
        <v>16744</v>
      </c>
    </row>
    <row r="877" spans="1:9" ht="87.5">
      <c r="A877" s="1" t="s">
        <v>16745</v>
      </c>
      <c r="B877" s="1" t="s">
        <v>45</v>
      </c>
      <c r="C877" s="1" t="s">
        <v>45</v>
      </c>
      <c r="D877" s="1" t="s">
        <v>14159</v>
      </c>
      <c r="E877" s="3" t="s">
        <v>13078</v>
      </c>
      <c r="F877" s="3" t="s">
        <v>17</v>
      </c>
      <c r="H877" s="1" t="s">
        <v>16746</v>
      </c>
      <c r="I877" s="1" t="s">
        <v>16747</v>
      </c>
    </row>
    <row r="878" spans="1:9" ht="275">
      <c r="A878" s="1" t="s">
        <v>16748</v>
      </c>
      <c r="B878" s="1" t="s">
        <v>45</v>
      </c>
      <c r="C878" s="1" t="s">
        <v>45</v>
      </c>
      <c r="D878" s="1" t="s">
        <v>16749</v>
      </c>
      <c r="E878" s="3" t="s">
        <v>13078</v>
      </c>
      <c r="F878" s="3" t="s">
        <v>17</v>
      </c>
      <c r="H878" s="1" t="s">
        <v>16750</v>
      </c>
      <c r="I878" s="1" t="s">
        <v>16751</v>
      </c>
    </row>
    <row r="879" spans="1:9" ht="125">
      <c r="A879" s="1" t="s">
        <v>16752</v>
      </c>
      <c r="B879" s="1" t="s">
        <v>45</v>
      </c>
      <c r="C879" s="1" t="s">
        <v>45</v>
      </c>
      <c r="D879" s="1" t="s">
        <v>16753</v>
      </c>
      <c r="E879" s="3" t="s">
        <v>13078</v>
      </c>
      <c r="F879" s="3" t="s">
        <v>17</v>
      </c>
      <c r="H879" s="1" t="s">
        <v>16754</v>
      </c>
      <c r="I879" s="1" t="s">
        <v>16755</v>
      </c>
    </row>
    <row r="880" spans="1:9" ht="162.5">
      <c r="A880" s="1" t="s">
        <v>16756</v>
      </c>
      <c r="B880" s="1" t="s">
        <v>45</v>
      </c>
      <c r="C880" s="1" t="s">
        <v>45</v>
      </c>
      <c r="D880" s="1" t="s">
        <v>16757</v>
      </c>
      <c r="E880" s="3" t="s">
        <v>13078</v>
      </c>
      <c r="F880" s="3" t="s">
        <v>17</v>
      </c>
      <c r="H880" s="1" t="s">
        <v>16758</v>
      </c>
      <c r="I880" s="1" t="s">
        <v>16759</v>
      </c>
    </row>
    <row r="881" spans="1:9" ht="250">
      <c r="A881" s="1" t="s">
        <v>16760</v>
      </c>
      <c r="B881" s="1" t="s">
        <v>45</v>
      </c>
      <c r="C881" s="1" t="s">
        <v>45</v>
      </c>
      <c r="D881" s="1" t="s">
        <v>16761</v>
      </c>
      <c r="E881" s="3" t="s">
        <v>13078</v>
      </c>
      <c r="F881" s="3" t="s">
        <v>17</v>
      </c>
      <c r="H881" s="1" t="s">
        <v>16762</v>
      </c>
      <c r="I881" s="1" t="s">
        <v>16763</v>
      </c>
    </row>
    <row r="882" spans="1:9" ht="175">
      <c r="A882" s="1" t="s">
        <v>16764</v>
      </c>
      <c r="B882" s="1" t="s">
        <v>45</v>
      </c>
      <c r="C882" s="1" t="s">
        <v>45</v>
      </c>
      <c r="D882" s="1" t="s">
        <v>16765</v>
      </c>
      <c r="E882" s="3" t="s">
        <v>13078</v>
      </c>
      <c r="F882" s="3" t="s">
        <v>17</v>
      </c>
      <c r="H882" s="1" t="s">
        <v>16766</v>
      </c>
      <c r="I882" s="1" t="s">
        <v>16767</v>
      </c>
    </row>
    <row r="883" spans="1:9" ht="300">
      <c r="A883" s="1" t="s">
        <v>16768</v>
      </c>
      <c r="B883" s="1" t="s">
        <v>17</v>
      </c>
      <c r="C883" s="1" t="s">
        <v>45</v>
      </c>
      <c r="D883" s="1" t="s">
        <v>16769</v>
      </c>
      <c r="E883" s="3" t="s">
        <v>13078</v>
      </c>
      <c r="F883" s="3" t="s">
        <v>17</v>
      </c>
      <c r="H883" s="1" t="s">
        <v>16770</v>
      </c>
      <c r="I883" s="1" t="s">
        <v>16771</v>
      </c>
    </row>
    <row r="884" spans="1:9" ht="150">
      <c r="A884" s="1" t="s">
        <v>16772</v>
      </c>
      <c r="B884" s="1" t="s">
        <v>45</v>
      </c>
      <c r="C884" s="1" t="s">
        <v>45</v>
      </c>
      <c r="D884" s="1" t="s">
        <v>16773</v>
      </c>
      <c r="E884" s="3" t="s">
        <v>13078</v>
      </c>
      <c r="F884" s="3" t="s">
        <v>17</v>
      </c>
      <c r="H884" s="1" t="s">
        <v>16774</v>
      </c>
      <c r="I884" s="1" t="s">
        <v>16775</v>
      </c>
    </row>
    <row r="885" spans="1:9" ht="75">
      <c r="A885" s="1" t="s">
        <v>16776</v>
      </c>
      <c r="B885" s="1" t="s">
        <v>45</v>
      </c>
      <c r="C885" s="1" t="s">
        <v>45</v>
      </c>
      <c r="D885" s="1" t="s">
        <v>16777</v>
      </c>
      <c r="E885" s="3" t="s">
        <v>13078</v>
      </c>
      <c r="F885" s="3" t="s">
        <v>45</v>
      </c>
      <c r="G885" s="3" t="s">
        <v>16778</v>
      </c>
      <c r="H885" s="1" t="s">
        <v>16779</v>
      </c>
      <c r="I885" s="1" t="s">
        <v>16780</v>
      </c>
    </row>
    <row r="886" spans="1:9" ht="212.5">
      <c r="A886" s="1" t="s">
        <v>16781</v>
      </c>
      <c r="B886" s="1" t="s">
        <v>45</v>
      </c>
      <c r="C886" s="1" t="s">
        <v>45</v>
      </c>
      <c r="D886" s="1" t="s">
        <v>16782</v>
      </c>
      <c r="E886" s="3" t="s">
        <v>13078</v>
      </c>
      <c r="F886" s="3" t="s">
        <v>45</v>
      </c>
      <c r="G886" s="3" t="s">
        <v>16778</v>
      </c>
      <c r="H886" s="1" t="s">
        <v>16783</v>
      </c>
      <c r="I886" s="1" t="s">
        <v>16784</v>
      </c>
    </row>
    <row r="887" spans="1:9" ht="62.5">
      <c r="A887" s="1" t="s">
        <v>16785</v>
      </c>
      <c r="B887" s="1" t="s">
        <v>45</v>
      </c>
      <c r="C887" s="1" t="s">
        <v>45</v>
      </c>
      <c r="D887" s="1" t="s">
        <v>16786</v>
      </c>
      <c r="E887" s="3" t="s">
        <v>13078</v>
      </c>
      <c r="F887" s="3" t="s">
        <v>45</v>
      </c>
      <c r="G887" s="3" t="s">
        <v>16787</v>
      </c>
      <c r="H887" s="1" t="s">
        <v>16788</v>
      </c>
      <c r="I887" s="1" t="s">
        <v>16789</v>
      </c>
    </row>
    <row r="888" spans="1:9" ht="75">
      <c r="A888" s="1" t="s">
        <v>16790</v>
      </c>
      <c r="B888" s="1" t="s">
        <v>45</v>
      </c>
      <c r="C888" s="1" t="s">
        <v>45</v>
      </c>
      <c r="D888" s="1" t="s">
        <v>16791</v>
      </c>
      <c r="E888" s="3" t="s">
        <v>13078</v>
      </c>
      <c r="F888" s="3" t="s">
        <v>45</v>
      </c>
      <c r="G888" s="3" t="s">
        <v>16792</v>
      </c>
      <c r="H888" s="1" t="s">
        <v>16793</v>
      </c>
      <c r="I888" s="1" t="s">
        <v>16794</v>
      </c>
    </row>
    <row r="889" spans="1:9" ht="150">
      <c r="A889" s="1" t="s">
        <v>16795</v>
      </c>
      <c r="B889" s="1" t="s">
        <v>45</v>
      </c>
      <c r="C889" s="1" t="s">
        <v>45</v>
      </c>
      <c r="D889" s="1" t="s">
        <v>16796</v>
      </c>
      <c r="E889" s="3" t="s">
        <v>13078</v>
      </c>
      <c r="F889" s="3" t="s">
        <v>17</v>
      </c>
      <c r="H889" s="1" t="s">
        <v>16797</v>
      </c>
      <c r="I889" s="1" t="s">
        <v>16798</v>
      </c>
    </row>
    <row r="890" spans="1:9" ht="150">
      <c r="A890" s="1" t="s">
        <v>16799</v>
      </c>
      <c r="B890" s="1" t="s">
        <v>45</v>
      </c>
      <c r="C890" s="1" t="s">
        <v>45</v>
      </c>
      <c r="D890" s="1" t="s">
        <v>16800</v>
      </c>
      <c r="E890" s="3" t="s">
        <v>13078</v>
      </c>
      <c r="F890" s="3" t="s">
        <v>17</v>
      </c>
      <c r="H890" s="1" t="s">
        <v>16801</v>
      </c>
      <c r="I890" s="1" t="s">
        <v>16802</v>
      </c>
    </row>
    <row r="891" spans="1:9" ht="237.5">
      <c r="A891" s="1" t="s">
        <v>16803</v>
      </c>
      <c r="B891" s="1" t="s">
        <v>17</v>
      </c>
      <c r="C891" s="1" t="s">
        <v>45</v>
      </c>
      <c r="D891" s="1" t="s">
        <v>16804</v>
      </c>
      <c r="E891" s="3" t="s">
        <v>13078</v>
      </c>
      <c r="F891" s="3" t="s">
        <v>17</v>
      </c>
      <c r="H891" s="1" t="s">
        <v>16805</v>
      </c>
      <c r="I891" s="1" t="s">
        <v>16806</v>
      </c>
    </row>
    <row r="892" spans="1:9" ht="87.5">
      <c r="A892" s="1" t="s">
        <v>16807</v>
      </c>
      <c r="B892" s="1" t="s">
        <v>45</v>
      </c>
      <c r="C892" s="1" t="s">
        <v>45</v>
      </c>
      <c r="D892" s="1" t="s">
        <v>16808</v>
      </c>
      <c r="E892" s="3" t="s">
        <v>13078</v>
      </c>
      <c r="F892" s="3" t="s">
        <v>45</v>
      </c>
      <c r="G892" s="3" t="s">
        <v>16809</v>
      </c>
      <c r="H892" s="1" t="s">
        <v>16810</v>
      </c>
      <c r="I892" s="1" t="s">
        <v>16811</v>
      </c>
    </row>
    <row r="893" spans="1:9" ht="125">
      <c r="A893" s="1" t="s">
        <v>16812</v>
      </c>
      <c r="B893" s="1" t="s">
        <v>45</v>
      </c>
      <c r="C893" s="1" t="s">
        <v>45</v>
      </c>
      <c r="D893" s="1" t="s">
        <v>16813</v>
      </c>
      <c r="E893" s="3" t="s">
        <v>13078</v>
      </c>
      <c r="F893" s="3" t="s">
        <v>45</v>
      </c>
      <c r="G893" s="3" t="s">
        <v>16814</v>
      </c>
      <c r="H893" s="1" t="s">
        <v>16815</v>
      </c>
      <c r="I893" s="1" t="s">
        <v>16816</v>
      </c>
    </row>
    <row r="894" spans="1:9" ht="75">
      <c r="A894" s="1" t="s">
        <v>16817</v>
      </c>
      <c r="B894" s="1" t="s">
        <v>45</v>
      </c>
      <c r="C894" s="1" t="s">
        <v>45</v>
      </c>
      <c r="D894" s="1" t="s">
        <v>16818</v>
      </c>
      <c r="E894" s="3" t="s">
        <v>13078</v>
      </c>
      <c r="F894" s="3" t="s">
        <v>45</v>
      </c>
      <c r="G894" s="3" t="s">
        <v>16819</v>
      </c>
      <c r="H894" s="1" t="s">
        <v>16820</v>
      </c>
      <c r="I894" s="1" t="s">
        <v>16821</v>
      </c>
    </row>
    <row r="895" spans="1:9" ht="75">
      <c r="A895" s="1" t="s">
        <v>16822</v>
      </c>
      <c r="B895" s="1" t="s">
        <v>45</v>
      </c>
      <c r="C895" s="1" t="s">
        <v>45</v>
      </c>
      <c r="D895" s="1" t="s">
        <v>16823</v>
      </c>
      <c r="E895" s="3" t="s">
        <v>13078</v>
      </c>
      <c r="F895" s="3" t="s">
        <v>45</v>
      </c>
      <c r="G895" s="3" t="s">
        <v>16824</v>
      </c>
      <c r="H895" s="1" t="s">
        <v>16825</v>
      </c>
      <c r="I895" s="1" t="s">
        <v>16826</v>
      </c>
    </row>
    <row r="896" spans="1:9" ht="125">
      <c r="A896" s="1" t="s">
        <v>16827</v>
      </c>
      <c r="B896" s="1" t="s">
        <v>45</v>
      </c>
      <c r="C896" s="1" t="s">
        <v>45</v>
      </c>
      <c r="D896" s="1" t="s">
        <v>16828</v>
      </c>
      <c r="E896" s="3" t="s">
        <v>13078</v>
      </c>
      <c r="F896" s="3" t="s">
        <v>45</v>
      </c>
      <c r="G896" s="3" t="s">
        <v>16829</v>
      </c>
      <c r="H896" s="1" t="s">
        <v>16830</v>
      </c>
      <c r="I896" s="1" t="s">
        <v>16831</v>
      </c>
    </row>
    <row r="897" spans="1:9" ht="175">
      <c r="A897" s="1" t="s">
        <v>16832</v>
      </c>
      <c r="B897" s="1" t="s">
        <v>45</v>
      </c>
      <c r="C897" s="1" t="s">
        <v>45</v>
      </c>
      <c r="D897" s="1" t="s">
        <v>16833</v>
      </c>
      <c r="E897" s="3" t="s">
        <v>13078</v>
      </c>
      <c r="F897" s="3" t="s">
        <v>17</v>
      </c>
      <c r="H897" s="1" t="s">
        <v>16834</v>
      </c>
      <c r="I897" s="1" t="s">
        <v>16835</v>
      </c>
    </row>
    <row r="898" spans="1:9" ht="300">
      <c r="A898" s="1" t="s">
        <v>16836</v>
      </c>
      <c r="B898" s="1" t="s">
        <v>45</v>
      </c>
      <c r="C898" s="1" t="s">
        <v>45</v>
      </c>
      <c r="D898" s="1" t="s">
        <v>16837</v>
      </c>
      <c r="E898" s="3" t="s">
        <v>13078</v>
      </c>
      <c r="F898" s="3" t="s">
        <v>45</v>
      </c>
      <c r="G898" s="3" t="s">
        <v>16838</v>
      </c>
      <c r="H898" s="1" t="s">
        <v>16839</v>
      </c>
      <c r="I898" s="1" t="s">
        <v>16840</v>
      </c>
    </row>
    <row r="899" spans="1:9" ht="100">
      <c r="A899" s="1" t="s">
        <v>16841</v>
      </c>
      <c r="B899" s="1" t="s">
        <v>45</v>
      </c>
      <c r="C899" s="1" t="s">
        <v>45</v>
      </c>
      <c r="D899" s="1" t="s">
        <v>16842</v>
      </c>
      <c r="E899" s="3" t="s">
        <v>13078</v>
      </c>
      <c r="F899" s="3" t="s">
        <v>45</v>
      </c>
      <c r="G899" s="3" t="s">
        <v>16843</v>
      </c>
      <c r="H899" s="1" t="s">
        <v>16844</v>
      </c>
      <c r="I899" s="1" t="s">
        <v>16845</v>
      </c>
    </row>
    <row r="900" spans="1:9" ht="212.5">
      <c r="A900" s="1" t="s">
        <v>16846</v>
      </c>
      <c r="B900" s="1" t="s">
        <v>45</v>
      </c>
      <c r="C900" s="1" t="s">
        <v>45</v>
      </c>
      <c r="D900" s="1" t="s">
        <v>16847</v>
      </c>
      <c r="E900" s="3" t="s">
        <v>13078</v>
      </c>
      <c r="F900" s="3" t="s">
        <v>17</v>
      </c>
      <c r="H900" s="1" t="s">
        <v>16848</v>
      </c>
      <c r="I900" s="1" t="s">
        <v>16849</v>
      </c>
    </row>
    <row r="901" spans="1:9" ht="409.5">
      <c r="A901" s="1" t="s">
        <v>16850</v>
      </c>
      <c r="B901" s="1" t="s">
        <v>45</v>
      </c>
      <c r="C901" s="1" t="s">
        <v>45</v>
      </c>
      <c r="D901" s="1" t="s">
        <v>16851</v>
      </c>
      <c r="E901" s="3" t="s">
        <v>13078</v>
      </c>
      <c r="F901" s="3" t="s">
        <v>17</v>
      </c>
      <c r="H901" s="1" t="s">
        <v>16852</v>
      </c>
      <c r="I901" s="1" t="s">
        <v>16853</v>
      </c>
    </row>
    <row r="902" spans="1:9" ht="87.5">
      <c r="A902" s="1" t="s">
        <v>16854</v>
      </c>
      <c r="B902" s="1" t="s">
        <v>45</v>
      </c>
      <c r="C902" s="1" t="s">
        <v>45</v>
      </c>
      <c r="D902" s="1" t="s">
        <v>16855</v>
      </c>
      <c r="E902" s="3" t="s">
        <v>13078</v>
      </c>
      <c r="F902" s="3" t="s">
        <v>45</v>
      </c>
      <c r="G902" s="3" t="s">
        <v>16856</v>
      </c>
      <c r="H902" s="1" t="s">
        <v>16857</v>
      </c>
      <c r="I902" s="1" t="s">
        <v>16858</v>
      </c>
    </row>
    <row r="903" spans="1:9" ht="87.5">
      <c r="A903" s="1" t="s">
        <v>16859</v>
      </c>
      <c r="B903" s="1" t="s">
        <v>45</v>
      </c>
      <c r="C903" s="1" t="s">
        <v>45</v>
      </c>
      <c r="D903" s="1" t="s">
        <v>16860</v>
      </c>
      <c r="E903" s="3" t="s">
        <v>13078</v>
      </c>
      <c r="F903" s="3" t="s">
        <v>45</v>
      </c>
      <c r="G903" s="3" t="s">
        <v>16861</v>
      </c>
      <c r="H903" s="1" t="s">
        <v>16862</v>
      </c>
      <c r="I903" s="1" t="s">
        <v>16863</v>
      </c>
    </row>
    <row r="904" spans="1:9" ht="225">
      <c r="A904" s="1" t="s">
        <v>16864</v>
      </c>
      <c r="B904" s="1" t="s">
        <v>45</v>
      </c>
      <c r="C904" s="1" t="s">
        <v>45</v>
      </c>
      <c r="D904" s="1" t="s">
        <v>16865</v>
      </c>
      <c r="E904" s="3" t="s">
        <v>13078</v>
      </c>
      <c r="F904" s="3" t="s">
        <v>17</v>
      </c>
      <c r="H904" s="1" t="s">
        <v>16866</v>
      </c>
      <c r="I904" s="1" t="s">
        <v>16867</v>
      </c>
    </row>
    <row r="905" spans="1:9" ht="225">
      <c r="A905" s="1" t="s">
        <v>16868</v>
      </c>
      <c r="B905" s="1" t="s">
        <v>45</v>
      </c>
      <c r="C905" s="1" t="s">
        <v>45</v>
      </c>
      <c r="D905" s="1" t="s">
        <v>16869</v>
      </c>
      <c r="E905" s="3" t="s">
        <v>13078</v>
      </c>
      <c r="F905" s="3" t="s">
        <v>17</v>
      </c>
      <c r="H905" s="1" t="s">
        <v>16870</v>
      </c>
      <c r="I905" s="1" t="s">
        <v>16871</v>
      </c>
    </row>
    <row r="906" spans="1:9" ht="262.5">
      <c r="A906" s="1" t="s">
        <v>16872</v>
      </c>
      <c r="B906" s="1" t="s">
        <v>45</v>
      </c>
      <c r="C906" s="1" t="s">
        <v>45</v>
      </c>
      <c r="D906" s="1" t="s">
        <v>16873</v>
      </c>
      <c r="E906" s="3" t="s">
        <v>13078</v>
      </c>
      <c r="F906" s="3" t="s">
        <v>17</v>
      </c>
      <c r="H906" s="1" t="s">
        <v>16874</v>
      </c>
      <c r="I906" s="1" t="s">
        <v>16875</v>
      </c>
    </row>
    <row r="907" spans="1:9" ht="225">
      <c r="A907" s="1" t="s">
        <v>16876</v>
      </c>
      <c r="B907" s="1" t="s">
        <v>45</v>
      </c>
      <c r="C907" s="1" t="s">
        <v>45</v>
      </c>
      <c r="D907" s="1" t="s">
        <v>16877</v>
      </c>
      <c r="E907" s="3" t="s">
        <v>13078</v>
      </c>
      <c r="F907" s="3" t="s">
        <v>17</v>
      </c>
      <c r="H907" s="1" t="s">
        <v>16878</v>
      </c>
      <c r="I907" s="1" t="s">
        <v>16879</v>
      </c>
    </row>
    <row r="908" spans="1:9" ht="225">
      <c r="A908" s="1" t="s">
        <v>16880</v>
      </c>
      <c r="B908" s="1" t="s">
        <v>45</v>
      </c>
      <c r="C908" s="1" t="s">
        <v>45</v>
      </c>
      <c r="D908" s="1" t="s">
        <v>16881</v>
      </c>
      <c r="E908" s="3" t="s">
        <v>13078</v>
      </c>
      <c r="F908" s="3" t="s">
        <v>17</v>
      </c>
      <c r="H908" s="1" t="s">
        <v>16882</v>
      </c>
      <c r="I908" s="1" t="s">
        <v>16883</v>
      </c>
    </row>
    <row r="909" spans="1:9" ht="262.5">
      <c r="A909" s="1" t="s">
        <v>16884</v>
      </c>
      <c r="B909" s="1" t="s">
        <v>45</v>
      </c>
      <c r="C909" s="1" t="s">
        <v>45</v>
      </c>
      <c r="D909" s="1" t="s">
        <v>16885</v>
      </c>
      <c r="E909" s="3" t="s">
        <v>13078</v>
      </c>
      <c r="F909" s="3" t="s">
        <v>17</v>
      </c>
      <c r="H909" s="1" t="s">
        <v>16886</v>
      </c>
      <c r="I909" s="1" t="s">
        <v>16887</v>
      </c>
    </row>
    <row r="910" spans="1:9" ht="287.5">
      <c r="A910" s="1" t="s">
        <v>16888</v>
      </c>
      <c r="B910" s="1" t="s">
        <v>45</v>
      </c>
      <c r="C910" s="1" t="s">
        <v>45</v>
      </c>
      <c r="D910" s="1" t="s">
        <v>16889</v>
      </c>
      <c r="E910" s="3" t="s">
        <v>13078</v>
      </c>
      <c r="F910" s="3" t="s">
        <v>17</v>
      </c>
      <c r="H910" s="1" t="s">
        <v>16890</v>
      </c>
      <c r="I910" s="1" t="s">
        <v>16891</v>
      </c>
    </row>
    <row r="911" spans="1:9" ht="225">
      <c r="A911" s="1" t="s">
        <v>16892</v>
      </c>
      <c r="B911" s="1" t="s">
        <v>45</v>
      </c>
      <c r="C911" s="1" t="s">
        <v>45</v>
      </c>
      <c r="D911" s="1" t="s">
        <v>16893</v>
      </c>
      <c r="E911" s="3" t="s">
        <v>13078</v>
      </c>
      <c r="F911" s="3" t="s">
        <v>17</v>
      </c>
      <c r="H911" s="1" t="s">
        <v>16894</v>
      </c>
      <c r="I911" s="1" t="s">
        <v>16895</v>
      </c>
    </row>
    <row r="912" spans="1:9" ht="212.5">
      <c r="A912" s="1" t="s">
        <v>16896</v>
      </c>
      <c r="B912" s="1" t="s">
        <v>45</v>
      </c>
      <c r="C912" s="1" t="s">
        <v>45</v>
      </c>
      <c r="D912" s="1" t="s">
        <v>16897</v>
      </c>
      <c r="E912" s="3" t="s">
        <v>13078</v>
      </c>
      <c r="F912" s="3" t="s">
        <v>17</v>
      </c>
      <c r="H912" s="1" t="s">
        <v>16898</v>
      </c>
      <c r="I912" s="1" t="s">
        <v>16899</v>
      </c>
    </row>
    <row r="913" spans="1:9" ht="87.5">
      <c r="A913" s="1" t="s">
        <v>16900</v>
      </c>
      <c r="B913" s="1" t="s">
        <v>45</v>
      </c>
      <c r="C913" s="1" t="s">
        <v>45</v>
      </c>
      <c r="D913" s="1" t="s">
        <v>16901</v>
      </c>
      <c r="E913" s="3" t="s">
        <v>13078</v>
      </c>
      <c r="F913" s="3" t="s">
        <v>45</v>
      </c>
      <c r="G913" s="3" t="s">
        <v>16856</v>
      </c>
      <c r="H913" s="1" t="s">
        <v>16902</v>
      </c>
      <c r="I913" s="1" t="s">
        <v>16903</v>
      </c>
    </row>
    <row r="914" spans="1:9" ht="87.5">
      <c r="A914" s="1" t="s">
        <v>16904</v>
      </c>
      <c r="B914" s="1" t="s">
        <v>45</v>
      </c>
      <c r="C914" s="1" t="s">
        <v>45</v>
      </c>
      <c r="D914" s="1" t="s">
        <v>16905</v>
      </c>
      <c r="E914" s="3" t="s">
        <v>13078</v>
      </c>
      <c r="F914" s="3" t="s">
        <v>45</v>
      </c>
      <c r="G914" s="3" t="s">
        <v>16861</v>
      </c>
      <c r="H914" s="1" t="s">
        <v>16906</v>
      </c>
      <c r="I914" s="1" t="s">
        <v>16907</v>
      </c>
    </row>
    <row r="915" spans="1:9" ht="200">
      <c r="A915" s="1" t="s">
        <v>16908</v>
      </c>
      <c r="B915" s="1" t="s">
        <v>45</v>
      </c>
      <c r="C915" s="1" t="s">
        <v>45</v>
      </c>
      <c r="D915" s="1" t="s">
        <v>16909</v>
      </c>
      <c r="E915" s="3" t="s">
        <v>13078</v>
      </c>
      <c r="F915" s="3" t="s">
        <v>45</v>
      </c>
      <c r="G915" s="3" t="s">
        <v>16910</v>
      </c>
      <c r="H915" s="1" t="s">
        <v>16911</v>
      </c>
      <c r="I915" s="1" t="s">
        <v>16912</v>
      </c>
    </row>
    <row r="916" spans="1:9" ht="87.5">
      <c r="A916" s="1" t="s">
        <v>16913</v>
      </c>
      <c r="B916" s="1" t="s">
        <v>45</v>
      </c>
      <c r="C916" s="1" t="s">
        <v>45</v>
      </c>
      <c r="D916" s="1" t="s">
        <v>16914</v>
      </c>
      <c r="E916" s="3" t="s">
        <v>13078</v>
      </c>
      <c r="F916" s="3" t="s">
        <v>45</v>
      </c>
      <c r="G916" s="3" t="s">
        <v>16910</v>
      </c>
      <c r="H916" s="1" t="s">
        <v>16915</v>
      </c>
      <c r="I916" s="1" t="s">
        <v>16916</v>
      </c>
    </row>
    <row r="917" spans="1:9" ht="87.5">
      <c r="A917" s="1" t="s">
        <v>16917</v>
      </c>
      <c r="B917" s="1" t="s">
        <v>45</v>
      </c>
      <c r="C917" s="1" t="s">
        <v>45</v>
      </c>
      <c r="D917" s="1" t="s">
        <v>16918</v>
      </c>
      <c r="E917" s="3" t="s">
        <v>13078</v>
      </c>
      <c r="F917" s="3" t="s">
        <v>45</v>
      </c>
      <c r="G917" s="3" t="s">
        <v>16910</v>
      </c>
      <c r="H917" s="1" t="s">
        <v>16919</v>
      </c>
      <c r="I917" s="1" t="s">
        <v>16920</v>
      </c>
    </row>
    <row r="918" spans="1:9" ht="212.5">
      <c r="A918" s="1" t="s">
        <v>16921</v>
      </c>
      <c r="B918" s="1" t="s">
        <v>45</v>
      </c>
      <c r="C918" s="1" t="s">
        <v>45</v>
      </c>
      <c r="D918" s="1" t="s">
        <v>16922</v>
      </c>
      <c r="E918" s="3" t="s">
        <v>13078</v>
      </c>
      <c r="F918" s="3" t="s">
        <v>17</v>
      </c>
      <c r="H918" s="1" t="s">
        <v>16923</v>
      </c>
      <c r="I918" s="1" t="s">
        <v>16924</v>
      </c>
    </row>
    <row r="919" spans="1:9" ht="162.5">
      <c r="A919" s="1" t="s">
        <v>16925</v>
      </c>
      <c r="B919" s="1" t="s">
        <v>45</v>
      </c>
      <c r="C919" s="1" t="s">
        <v>45</v>
      </c>
      <c r="D919" s="1" t="s">
        <v>16926</v>
      </c>
      <c r="E919" s="3" t="s">
        <v>13078</v>
      </c>
      <c r="F919" s="3" t="s">
        <v>17</v>
      </c>
      <c r="H919" s="1" t="s">
        <v>16927</v>
      </c>
      <c r="I919" s="1" t="s">
        <v>16928</v>
      </c>
    </row>
    <row r="920" spans="1:9" ht="225">
      <c r="A920" s="1" t="s">
        <v>16929</v>
      </c>
      <c r="B920" s="1" t="s">
        <v>45</v>
      </c>
      <c r="C920" s="1" t="s">
        <v>45</v>
      </c>
      <c r="D920" s="1" t="s">
        <v>16930</v>
      </c>
      <c r="E920" s="3" t="s">
        <v>13078</v>
      </c>
      <c r="F920" s="3" t="s">
        <v>17</v>
      </c>
      <c r="H920" s="1" t="s">
        <v>16931</v>
      </c>
      <c r="I920" s="1" t="s">
        <v>16932</v>
      </c>
    </row>
    <row r="921" spans="1:9" ht="175">
      <c r="A921" s="1" t="s">
        <v>16933</v>
      </c>
      <c r="B921" s="1" t="s">
        <v>45</v>
      </c>
      <c r="C921" s="1" t="s">
        <v>45</v>
      </c>
      <c r="D921" s="1" t="s">
        <v>16934</v>
      </c>
      <c r="E921" s="3" t="s">
        <v>13078</v>
      </c>
      <c r="F921" s="3" t="s">
        <v>45</v>
      </c>
      <c r="G921" s="3" t="s">
        <v>16935</v>
      </c>
      <c r="H921" s="1" t="s">
        <v>16936</v>
      </c>
      <c r="I921" s="1" t="s">
        <v>16937</v>
      </c>
    </row>
    <row r="922" spans="1:9" ht="62.5">
      <c r="A922" s="1" t="s">
        <v>16938</v>
      </c>
      <c r="B922" s="1" t="s">
        <v>45</v>
      </c>
      <c r="C922" s="1" t="s">
        <v>45</v>
      </c>
      <c r="D922" s="1" t="s">
        <v>16939</v>
      </c>
      <c r="E922" s="3" t="s">
        <v>13078</v>
      </c>
      <c r="F922" s="3" t="s">
        <v>45</v>
      </c>
      <c r="G922" s="3" t="s">
        <v>16935</v>
      </c>
      <c r="H922" s="1" t="s">
        <v>16940</v>
      </c>
      <c r="I922" s="1" t="s">
        <v>16941</v>
      </c>
    </row>
    <row r="923" spans="1:9" ht="175">
      <c r="A923" s="1" t="s">
        <v>16942</v>
      </c>
      <c r="B923" s="1" t="s">
        <v>45</v>
      </c>
      <c r="C923" s="1" t="s">
        <v>45</v>
      </c>
      <c r="D923" s="1" t="s">
        <v>16943</v>
      </c>
      <c r="E923" s="3" t="s">
        <v>13078</v>
      </c>
      <c r="F923" s="3" t="s">
        <v>45</v>
      </c>
      <c r="G923" s="3" t="s">
        <v>16944</v>
      </c>
      <c r="H923" s="1" t="s">
        <v>16945</v>
      </c>
      <c r="I923" s="1" t="s">
        <v>16946</v>
      </c>
    </row>
    <row r="924" spans="1:9" ht="200">
      <c r="A924" s="1" t="s">
        <v>16947</v>
      </c>
      <c r="B924" s="1" t="s">
        <v>17</v>
      </c>
      <c r="C924" s="1" t="s">
        <v>45</v>
      </c>
      <c r="D924" s="1" t="s">
        <v>16948</v>
      </c>
      <c r="E924" s="3" t="s">
        <v>13078</v>
      </c>
      <c r="F924" s="3" t="s">
        <v>17</v>
      </c>
      <c r="H924" s="1" t="s">
        <v>16949</v>
      </c>
      <c r="I924" s="1" t="s">
        <v>16950</v>
      </c>
    </row>
    <row r="925" spans="1:9" ht="237.5">
      <c r="A925" s="1" t="s">
        <v>16951</v>
      </c>
      <c r="B925" s="1" t="s">
        <v>45</v>
      </c>
      <c r="C925" s="1" t="s">
        <v>45</v>
      </c>
      <c r="D925" s="1" t="s">
        <v>16952</v>
      </c>
      <c r="E925" s="3" t="s">
        <v>13078</v>
      </c>
      <c r="F925" s="3" t="s">
        <v>17</v>
      </c>
      <c r="H925" s="1" t="s">
        <v>16953</v>
      </c>
      <c r="I925" s="1" t="s">
        <v>16954</v>
      </c>
    </row>
    <row r="926" spans="1:9" ht="200">
      <c r="A926" s="1" t="s">
        <v>16955</v>
      </c>
      <c r="B926" s="1" t="s">
        <v>17</v>
      </c>
      <c r="C926" s="1" t="s">
        <v>45</v>
      </c>
      <c r="D926" s="1" t="s">
        <v>16956</v>
      </c>
      <c r="E926" s="3" t="s">
        <v>13078</v>
      </c>
      <c r="F926" s="3" t="s">
        <v>17</v>
      </c>
      <c r="H926" s="1" t="s">
        <v>16957</v>
      </c>
      <c r="I926" s="1" t="s">
        <v>16958</v>
      </c>
    </row>
    <row r="927" spans="1:9" ht="200">
      <c r="A927" s="1" t="s">
        <v>16959</v>
      </c>
      <c r="B927" s="1" t="s">
        <v>17</v>
      </c>
      <c r="C927" s="1" t="s">
        <v>45</v>
      </c>
      <c r="D927" s="1" t="s">
        <v>16960</v>
      </c>
      <c r="E927" s="3" t="s">
        <v>13078</v>
      </c>
      <c r="F927" s="3" t="s">
        <v>17</v>
      </c>
      <c r="H927" s="1" t="s">
        <v>16961</v>
      </c>
      <c r="I927" s="1" t="s">
        <v>16962</v>
      </c>
    </row>
    <row r="928" spans="1:9" ht="187.5">
      <c r="A928" s="1" t="s">
        <v>16963</v>
      </c>
      <c r="B928" s="1" t="s">
        <v>17</v>
      </c>
      <c r="C928" s="1" t="s">
        <v>45</v>
      </c>
      <c r="D928" s="1" t="s">
        <v>16964</v>
      </c>
      <c r="E928" s="3" t="s">
        <v>13078</v>
      </c>
      <c r="F928" s="3" t="s">
        <v>17</v>
      </c>
      <c r="H928" s="1" t="s">
        <v>16965</v>
      </c>
      <c r="I928" s="1" t="s">
        <v>16966</v>
      </c>
    </row>
    <row r="929" spans="1:9" ht="187.5">
      <c r="A929" s="1" t="s">
        <v>16967</v>
      </c>
      <c r="B929" s="1" t="s">
        <v>45</v>
      </c>
      <c r="C929" s="1" t="s">
        <v>45</v>
      </c>
      <c r="D929" s="1" t="s">
        <v>16968</v>
      </c>
      <c r="E929" s="3" t="s">
        <v>13078</v>
      </c>
      <c r="F929" s="3" t="s">
        <v>17</v>
      </c>
      <c r="H929" s="1" t="s">
        <v>16969</v>
      </c>
      <c r="I929" s="1" t="s">
        <v>16970</v>
      </c>
    </row>
    <row r="930" spans="1:9" ht="62.5">
      <c r="A930" s="1" t="s">
        <v>16971</v>
      </c>
      <c r="B930" s="1" t="s">
        <v>45</v>
      </c>
      <c r="C930" s="1" t="s">
        <v>45</v>
      </c>
      <c r="D930" s="1" t="s">
        <v>16972</v>
      </c>
      <c r="E930" s="3" t="s">
        <v>13078</v>
      </c>
      <c r="F930" s="3" t="s">
        <v>45</v>
      </c>
      <c r="G930" s="3" t="s">
        <v>16935</v>
      </c>
      <c r="H930" s="1" t="s">
        <v>16973</v>
      </c>
      <c r="I930" s="1" t="s">
        <v>16974</v>
      </c>
    </row>
    <row r="931" spans="1:9" ht="75">
      <c r="A931" s="1" t="s">
        <v>16975</v>
      </c>
      <c r="B931" s="1" t="s">
        <v>45</v>
      </c>
      <c r="C931" s="1" t="s">
        <v>45</v>
      </c>
      <c r="D931" s="1" t="s">
        <v>16976</v>
      </c>
      <c r="E931" s="3" t="s">
        <v>13078</v>
      </c>
      <c r="F931" s="3" t="s">
        <v>45</v>
      </c>
      <c r="G931" s="3" t="s">
        <v>16944</v>
      </c>
      <c r="H931" s="1" t="s">
        <v>16977</v>
      </c>
      <c r="I931" s="1" t="s">
        <v>16978</v>
      </c>
    </row>
    <row r="932" spans="1:9" ht="250">
      <c r="A932" s="1" t="s">
        <v>16979</v>
      </c>
      <c r="B932" s="1" t="s">
        <v>45</v>
      </c>
      <c r="C932" s="1" t="s">
        <v>45</v>
      </c>
      <c r="D932" s="1" t="s">
        <v>16980</v>
      </c>
      <c r="E932" s="3" t="s">
        <v>13078</v>
      </c>
      <c r="F932" s="3" t="s">
        <v>17</v>
      </c>
      <c r="H932" s="1" t="s">
        <v>16981</v>
      </c>
      <c r="I932" s="1" t="s">
        <v>16982</v>
      </c>
    </row>
    <row r="933" spans="1:9" ht="125">
      <c r="A933" s="1" t="s">
        <v>16983</v>
      </c>
      <c r="B933" s="1" t="s">
        <v>45</v>
      </c>
      <c r="C933" s="1" t="s">
        <v>45</v>
      </c>
      <c r="D933" s="1" t="s">
        <v>16984</v>
      </c>
      <c r="E933" s="3" t="s">
        <v>13078</v>
      </c>
      <c r="F933" s="3" t="s">
        <v>45</v>
      </c>
      <c r="G933" s="3" t="s">
        <v>16985</v>
      </c>
      <c r="H933" s="1" t="s">
        <v>16986</v>
      </c>
      <c r="I933" s="1" t="s">
        <v>16987</v>
      </c>
    </row>
    <row r="934" spans="1:9" ht="87.5">
      <c r="A934" s="1" t="s">
        <v>16854</v>
      </c>
      <c r="B934" s="1" t="s">
        <v>45</v>
      </c>
      <c r="C934" s="1" t="s">
        <v>45</v>
      </c>
      <c r="D934" s="1" t="s">
        <v>16855</v>
      </c>
      <c r="E934" s="3" t="s">
        <v>13078</v>
      </c>
      <c r="F934" s="3" t="s">
        <v>45</v>
      </c>
      <c r="G934" s="3" t="s">
        <v>16856</v>
      </c>
      <c r="H934" s="1" t="s">
        <v>16988</v>
      </c>
      <c r="I934" s="1" t="s">
        <v>16989</v>
      </c>
    </row>
    <row r="935" spans="1:9" ht="112.5">
      <c r="A935" s="1" t="s">
        <v>16990</v>
      </c>
      <c r="B935" s="1" t="s">
        <v>45</v>
      </c>
      <c r="C935" s="1" t="s">
        <v>45</v>
      </c>
      <c r="D935" s="1" t="s">
        <v>16991</v>
      </c>
      <c r="E935" s="3" t="s">
        <v>13078</v>
      </c>
      <c r="F935" s="3" t="s">
        <v>45</v>
      </c>
      <c r="G935" s="3" t="s">
        <v>16992</v>
      </c>
      <c r="H935" s="1" t="s">
        <v>16993</v>
      </c>
      <c r="I935" s="1" t="s">
        <v>16994</v>
      </c>
    </row>
    <row r="936" spans="1:9" ht="75">
      <c r="A936" s="1" t="s">
        <v>16995</v>
      </c>
      <c r="B936" s="1" t="s">
        <v>45</v>
      </c>
      <c r="C936" s="1" t="s">
        <v>45</v>
      </c>
      <c r="D936" s="1" t="s">
        <v>16996</v>
      </c>
      <c r="E936" s="3" t="s">
        <v>13078</v>
      </c>
      <c r="F936" s="3" t="s">
        <v>45</v>
      </c>
      <c r="G936" s="3" t="s">
        <v>16997</v>
      </c>
      <c r="H936" s="1" t="s">
        <v>16998</v>
      </c>
      <c r="I936" s="1" t="s">
        <v>16999</v>
      </c>
    </row>
    <row r="937" spans="1:9" ht="125">
      <c r="A937" s="1" t="s">
        <v>17000</v>
      </c>
      <c r="B937" s="1" t="s">
        <v>45</v>
      </c>
      <c r="C937" s="1" t="s">
        <v>45</v>
      </c>
      <c r="D937" s="1" t="s">
        <v>17001</v>
      </c>
      <c r="E937" s="3" t="s">
        <v>13078</v>
      </c>
      <c r="F937" s="3" t="s">
        <v>45</v>
      </c>
      <c r="G937" s="3" t="s">
        <v>17002</v>
      </c>
      <c r="H937" s="1" t="s">
        <v>17003</v>
      </c>
      <c r="I937" s="1" t="s">
        <v>17004</v>
      </c>
    </row>
    <row r="938" spans="1:9" ht="87.5">
      <c r="A938" s="1" t="s">
        <v>16859</v>
      </c>
      <c r="B938" s="1" t="s">
        <v>45</v>
      </c>
      <c r="C938" s="1" t="s">
        <v>45</v>
      </c>
      <c r="D938" s="1" t="s">
        <v>16860</v>
      </c>
      <c r="E938" s="3" t="s">
        <v>13078</v>
      </c>
      <c r="F938" s="3" t="s">
        <v>45</v>
      </c>
      <c r="G938" s="3" t="s">
        <v>16861</v>
      </c>
      <c r="H938" s="1" t="s">
        <v>17005</v>
      </c>
      <c r="I938" s="1" t="s">
        <v>17006</v>
      </c>
    </row>
    <row r="939" spans="1:9" ht="100">
      <c r="A939" s="1" t="s">
        <v>17007</v>
      </c>
      <c r="B939" s="1" t="s">
        <v>45</v>
      </c>
      <c r="C939" s="1" t="s">
        <v>45</v>
      </c>
      <c r="D939" s="1" t="s">
        <v>17008</v>
      </c>
      <c r="E939" s="3" t="s">
        <v>13078</v>
      </c>
      <c r="F939" s="3" t="s">
        <v>45</v>
      </c>
      <c r="G939" s="3" t="s">
        <v>17009</v>
      </c>
      <c r="H939" s="1" t="s">
        <v>17010</v>
      </c>
      <c r="I939" s="1" t="s">
        <v>17011</v>
      </c>
    </row>
    <row r="940" spans="1:9" ht="62.5">
      <c r="A940" s="1" t="s">
        <v>17012</v>
      </c>
      <c r="B940" s="1" t="s">
        <v>45</v>
      </c>
      <c r="C940" s="1" t="s">
        <v>45</v>
      </c>
      <c r="D940" s="1" t="s">
        <v>17013</v>
      </c>
      <c r="E940" s="3" t="s">
        <v>13078</v>
      </c>
      <c r="F940" s="3" t="s">
        <v>45</v>
      </c>
      <c r="G940" s="3" t="s">
        <v>17014</v>
      </c>
      <c r="H940" s="1" t="s">
        <v>17015</v>
      </c>
      <c r="I940" s="1" t="s">
        <v>17016</v>
      </c>
    </row>
    <row r="941" spans="1:9" ht="100">
      <c r="A941" s="1" t="s">
        <v>17017</v>
      </c>
      <c r="B941" s="1" t="s">
        <v>45</v>
      </c>
      <c r="C941" s="1" t="s">
        <v>45</v>
      </c>
      <c r="D941" s="1" t="s">
        <v>17018</v>
      </c>
      <c r="E941" s="3" t="s">
        <v>13078</v>
      </c>
      <c r="F941" s="3" t="s">
        <v>45</v>
      </c>
      <c r="G941" s="3" t="s">
        <v>17019</v>
      </c>
      <c r="H941" s="1" t="s">
        <v>17020</v>
      </c>
      <c r="I941" s="1" t="s">
        <v>17021</v>
      </c>
    </row>
    <row r="942" spans="1:9" ht="87.5">
      <c r="A942" s="1" t="s">
        <v>17022</v>
      </c>
      <c r="B942" s="1" t="s">
        <v>45</v>
      </c>
      <c r="C942" s="1" t="s">
        <v>45</v>
      </c>
      <c r="D942" s="1" t="s">
        <v>17023</v>
      </c>
      <c r="E942" s="3" t="s">
        <v>13078</v>
      </c>
      <c r="F942" s="3" t="s">
        <v>45</v>
      </c>
      <c r="G942" s="3" t="s">
        <v>17024</v>
      </c>
      <c r="H942" s="1" t="s">
        <v>17025</v>
      </c>
      <c r="I942" s="1" t="s">
        <v>17026</v>
      </c>
    </row>
    <row r="943" spans="1:9" ht="100">
      <c r="A943" s="1" t="s">
        <v>17027</v>
      </c>
      <c r="B943" s="1" t="s">
        <v>45</v>
      </c>
      <c r="C943" s="1" t="s">
        <v>45</v>
      </c>
      <c r="D943" s="1" t="s">
        <v>17028</v>
      </c>
      <c r="E943" s="3" t="s">
        <v>13078</v>
      </c>
      <c r="F943" s="3" t="s">
        <v>45</v>
      </c>
      <c r="G943" s="3" t="s">
        <v>17029</v>
      </c>
      <c r="H943" s="1" t="s">
        <v>17030</v>
      </c>
      <c r="I943" s="1" t="s">
        <v>17031</v>
      </c>
    </row>
    <row r="944" spans="1:9" ht="87.5">
      <c r="A944" s="1" t="s">
        <v>17032</v>
      </c>
      <c r="B944" s="1" t="s">
        <v>45</v>
      </c>
      <c r="C944" s="1" t="s">
        <v>45</v>
      </c>
      <c r="D944" s="1" t="s">
        <v>17033</v>
      </c>
      <c r="E944" s="3" t="s">
        <v>13078</v>
      </c>
      <c r="F944" s="3" t="s">
        <v>45</v>
      </c>
      <c r="G944" s="3" t="s">
        <v>17034</v>
      </c>
      <c r="H944" s="1" t="s">
        <v>17035</v>
      </c>
      <c r="I944" s="1" t="s">
        <v>17036</v>
      </c>
    </row>
    <row r="945" spans="1:9" ht="137.5">
      <c r="A945" s="1" t="s">
        <v>17037</v>
      </c>
      <c r="B945" s="1" t="s">
        <v>17</v>
      </c>
      <c r="C945" s="1" t="s">
        <v>45</v>
      </c>
      <c r="D945" s="1" t="s">
        <v>17038</v>
      </c>
      <c r="E945" s="3" t="s">
        <v>13078</v>
      </c>
      <c r="F945" s="3" t="s">
        <v>45</v>
      </c>
      <c r="G945" s="3" t="s">
        <v>15671</v>
      </c>
      <c r="H945" s="1" t="s">
        <v>17039</v>
      </c>
      <c r="I945" s="1" t="s">
        <v>17040</v>
      </c>
    </row>
    <row r="946" spans="1:9" ht="137.5">
      <c r="A946" s="1" t="s">
        <v>17041</v>
      </c>
      <c r="B946" s="1" t="s">
        <v>17</v>
      </c>
      <c r="C946" s="1" t="s">
        <v>45</v>
      </c>
      <c r="D946" s="1" t="s">
        <v>17042</v>
      </c>
      <c r="E946" s="3" t="s">
        <v>13078</v>
      </c>
      <c r="F946" s="3" t="s">
        <v>45</v>
      </c>
      <c r="G946" s="3" t="s">
        <v>15671</v>
      </c>
      <c r="H946" s="1" t="s">
        <v>17043</v>
      </c>
      <c r="I946" s="1" t="s">
        <v>17044</v>
      </c>
    </row>
    <row r="947" spans="1:9" ht="187.5">
      <c r="A947" s="1" t="s">
        <v>17045</v>
      </c>
      <c r="B947" s="1" t="s">
        <v>45</v>
      </c>
      <c r="C947" s="1" t="s">
        <v>45</v>
      </c>
      <c r="D947" s="1" t="s">
        <v>17046</v>
      </c>
      <c r="E947" s="3" t="s">
        <v>13078</v>
      </c>
      <c r="F947" s="3" t="s">
        <v>17</v>
      </c>
      <c r="H947" s="1" t="s">
        <v>17047</v>
      </c>
      <c r="I947" s="1" t="s">
        <v>17048</v>
      </c>
    </row>
    <row r="948" spans="1:9" ht="175">
      <c r="A948" s="1" t="s">
        <v>17049</v>
      </c>
      <c r="B948" s="1" t="s">
        <v>45</v>
      </c>
      <c r="C948" s="1" t="s">
        <v>45</v>
      </c>
      <c r="D948" s="1" t="s">
        <v>17050</v>
      </c>
      <c r="E948" s="3" t="s">
        <v>13078</v>
      </c>
      <c r="F948" s="3" t="s">
        <v>17</v>
      </c>
      <c r="H948" s="1" t="s">
        <v>17051</v>
      </c>
      <c r="I948" s="1" t="s">
        <v>17052</v>
      </c>
    </row>
    <row r="949" spans="1:9" ht="300">
      <c r="A949" s="1" t="s">
        <v>17053</v>
      </c>
      <c r="B949" s="1" t="s">
        <v>45</v>
      </c>
      <c r="C949" s="1" t="s">
        <v>45</v>
      </c>
      <c r="D949" s="1" t="s">
        <v>17054</v>
      </c>
      <c r="E949" s="3" t="s">
        <v>13078</v>
      </c>
      <c r="F949" s="3" t="s">
        <v>17</v>
      </c>
      <c r="H949" s="1" t="s">
        <v>17055</v>
      </c>
      <c r="I949" s="1" t="s">
        <v>17056</v>
      </c>
    </row>
    <row r="950" spans="1:9" ht="200">
      <c r="A950" s="1" t="s">
        <v>17057</v>
      </c>
      <c r="B950" s="1" t="s">
        <v>45</v>
      </c>
      <c r="C950" s="1" t="s">
        <v>45</v>
      </c>
      <c r="D950" s="1" t="s">
        <v>17058</v>
      </c>
      <c r="E950" s="3" t="s">
        <v>13078</v>
      </c>
      <c r="F950" s="3" t="s">
        <v>17</v>
      </c>
      <c r="H950" s="1" t="s">
        <v>17059</v>
      </c>
      <c r="I950" s="1" t="s">
        <v>17060</v>
      </c>
    </row>
    <row r="951" spans="1:9" ht="87.5">
      <c r="A951" s="1" t="s">
        <v>17061</v>
      </c>
      <c r="B951" s="1" t="s">
        <v>45</v>
      </c>
      <c r="C951" s="1" t="s">
        <v>45</v>
      </c>
      <c r="D951" s="1" t="s">
        <v>17062</v>
      </c>
      <c r="E951" s="3" t="s">
        <v>13078</v>
      </c>
      <c r="F951" s="3" t="s">
        <v>45</v>
      </c>
      <c r="G951" s="3" t="s">
        <v>15596</v>
      </c>
      <c r="H951" s="1" t="s">
        <v>17063</v>
      </c>
      <c r="I951" s="1" t="s">
        <v>17064</v>
      </c>
    </row>
    <row r="952" spans="1:9" ht="225">
      <c r="A952" s="1" t="s">
        <v>17065</v>
      </c>
      <c r="B952" s="1" t="s">
        <v>45</v>
      </c>
      <c r="C952" s="1" t="s">
        <v>45</v>
      </c>
      <c r="D952" s="1" t="s">
        <v>17066</v>
      </c>
      <c r="E952" s="3" t="s">
        <v>13078</v>
      </c>
      <c r="F952" s="3" t="s">
        <v>17</v>
      </c>
      <c r="H952" s="1" t="s">
        <v>17067</v>
      </c>
      <c r="I952" s="1" t="s">
        <v>17068</v>
      </c>
    </row>
    <row r="953" spans="1:9" ht="375">
      <c r="A953" s="1" t="s">
        <v>17069</v>
      </c>
      <c r="B953" s="1" t="s">
        <v>45</v>
      </c>
      <c r="C953" s="1" t="s">
        <v>45</v>
      </c>
      <c r="D953" s="1" t="s">
        <v>17070</v>
      </c>
      <c r="E953" s="3" t="s">
        <v>13078</v>
      </c>
      <c r="F953" s="3" t="s">
        <v>17</v>
      </c>
      <c r="H953" s="1" t="s">
        <v>17071</v>
      </c>
      <c r="I953" s="1" t="s">
        <v>17072</v>
      </c>
    </row>
    <row r="954" spans="1:9" ht="212.5">
      <c r="A954" s="1" t="s">
        <v>17073</v>
      </c>
      <c r="B954" s="1" t="s">
        <v>45</v>
      </c>
      <c r="C954" s="1" t="s">
        <v>45</v>
      </c>
      <c r="D954" s="1" t="s">
        <v>17074</v>
      </c>
      <c r="E954" s="3" t="s">
        <v>13078</v>
      </c>
      <c r="F954" s="3" t="s">
        <v>17</v>
      </c>
      <c r="H954" s="1" t="s">
        <v>17075</v>
      </c>
      <c r="I954" s="1" t="s">
        <v>17076</v>
      </c>
    </row>
    <row r="955" spans="1:9" ht="237.5">
      <c r="A955" s="1" t="s">
        <v>17077</v>
      </c>
      <c r="B955" s="1" t="s">
        <v>45</v>
      </c>
      <c r="C955" s="1" t="s">
        <v>45</v>
      </c>
      <c r="D955" s="1" t="s">
        <v>17078</v>
      </c>
      <c r="E955" s="3" t="s">
        <v>13078</v>
      </c>
      <c r="F955" s="3" t="s">
        <v>17</v>
      </c>
      <c r="H955" s="1" t="s">
        <v>17079</v>
      </c>
      <c r="I955" s="1" t="s">
        <v>17080</v>
      </c>
    </row>
    <row r="956" spans="1:9" ht="200">
      <c r="A956" s="1" t="s">
        <v>17081</v>
      </c>
      <c r="B956" s="1" t="s">
        <v>45</v>
      </c>
      <c r="C956" s="1" t="s">
        <v>45</v>
      </c>
      <c r="D956" s="1" t="s">
        <v>17082</v>
      </c>
      <c r="E956" s="3" t="s">
        <v>13078</v>
      </c>
      <c r="F956" s="3" t="s">
        <v>17</v>
      </c>
      <c r="H956" s="1" t="s">
        <v>17083</v>
      </c>
      <c r="I956" s="1" t="s">
        <v>17084</v>
      </c>
    </row>
    <row r="957" spans="1:9" ht="225">
      <c r="A957" s="1" t="s">
        <v>17085</v>
      </c>
      <c r="B957" s="1" t="s">
        <v>45</v>
      </c>
      <c r="C957" s="1" t="s">
        <v>45</v>
      </c>
      <c r="D957" s="1" t="s">
        <v>17086</v>
      </c>
      <c r="E957" s="3" t="s">
        <v>13078</v>
      </c>
      <c r="F957" s="3" t="s">
        <v>17</v>
      </c>
      <c r="H957" s="1" t="s">
        <v>17087</v>
      </c>
      <c r="I957" s="1" t="s">
        <v>17088</v>
      </c>
    </row>
    <row r="958" spans="1:9" ht="225">
      <c r="A958" s="1" t="s">
        <v>17089</v>
      </c>
      <c r="B958" s="1" t="s">
        <v>45</v>
      </c>
      <c r="C958" s="1" t="s">
        <v>45</v>
      </c>
      <c r="D958" s="1" t="s">
        <v>17090</v>
      </c>
      <c r="E958" s="3" t="s">
        <v>13078</v>
      </c>
      <c r="F958" s="3" t="s">
        <v>17</v>
      </c>
      <c r="H958" s="1" t="s">
        <v>17091</v>
      </c>
      <c r="I958" s="1" t="s">
        <v>17092</v>
      </c>
    </row>
    <row r="959" spans="1:9" ht="237.5">
      <c r="A959" s="1" t="s">
        <v>17093</v>
      </c>
      <c r="B959" s="1" t="s">
        <v>45</v>
      </c>
      <c r="C959" s="1" t="s">
        <v>45</v>
      </c>
      <c r="D959" s="1" t="s">
        <v>17094</v>
      </c>
      <c r="E959" s="3" t="s">
        <v>13078</v>
      </c>
      <c r="F959" s="3" t="s">
        <v>17</v>
      </c>
      <c r="H959" s="1" t="s">
        <v>17095</v>
      </c>
      <c r="I959" s="1" t="s">
        <v>17096</v>
      </c>
    </row>
    <row r="960" spans="1:9" ht="75">
      <c r="A960" s="1" t="s">
        <v>17097</v>
      </c>
      <c r="B960" s="1" t="s">
        <v>17</v>
      </c>
      <c r="C960" s="1" t="s">
        <v>45</v>
      </c>
      <c r="D960" s="1" t="s">
        <v>17098</v>
      </c>
      <c r="E960" s="3" t="s">
        <v>13078</v>
      </c>
      <c r="F960" s="3" t="s">
        <v>45</v>
      </c>
      <c r="G960" s="3" t="s">
        <v>15611</v>
      </c>
      <c r="H960" s="1" t="s">
        <v>17099</v>
      </c>
      <c r="I960" s="1" t="s">
        <v>17100</v>
      </c>
    </row>
    <row r="961" spans="1:9" ht="62.5">
      <c r="A961" s="1" t="s">
        <v>17101</v>
      </c>
      <c r="B961" s="1" t="s">
        <v>17</v>
      </c>
      <c r="C961" s="1" t="s">
        <v>45</v>
      </c>
      <c r="D961" s="1" t="s">
        <v>17102</v>
      </c>
      <c r="E961" s="3" t="s">
        <v>13078</v>
      </c>
      <c r="F961" s="3" t="s">
        <v>45</v>
      </c>
      <c r="G961" s="3" t="s">
        <v>15601</v>
      </c>
      <c r="H961" s="1" t="s">
        <v>17103</v>
      </c>
      <c r="I961" s="1" t="s">
        <v>17104</v>
      </c>
    </row>
    <row r="962" spans="1:9" ht="62.5">
      <c r="A962" s="1" t="s">
        <v>17105</v>
      </c>
      <c r="B962" s="1" t="s">
        <v>17</v>
      </c>
      <c r="C962" s="1" t="s">
        <v>45</v>
      </c>
      <c r="D962" s="1" t="s">
        <v>17106</v>
      </c>
      <c r="E962" s="3" t="s">
        <v>13078</v>
      </c>
      <c r="F962" s="3" t="s">
        <v>45</v>
      </c>
      <c r="G962" s="3" t="s">
        <v>15601</v>
      </c>
      <c r="H962" s="1" t="s">
        <v>17107</v>
      </c>
      <c r="I962" s="1" t="s">
        <v>17108</v>
      </c>
    </row>
    <row r="963" spans="1:9" ht="62.5">
      <c r="A963" s="1" t="s">
        <v>17109</v>
      </c>
      <c r="B963" s="1" t="s">
        <v>17</v>
      </c>
      <c r="C963" s="1" t="s">
        <v>45</v>
      </c>
      <c r="D963" s="1" t="s">
        <v>17110</v>
      </c>
      <c r="E963" s="3" t="s">
        <v>13078</v>
      </c>
      <c r="F963" s="3" t="s">
        <v>45</v>
      </c>
      <c r="G963" s="3" t="s">
        <v>15601</v>
      </c>
      <c r="H963" s="1" t="s">
        <v>17111</v>
      </c>
      <c r="I963" s="1" t="s">
        <v>17112</v>
      </c>
    </row>
    <row r="964" spans="1:9" ht="87.5">
      <c r="A964" s="1" t="s">
        <v>17113</v>
      </c>
      <c r="B964" s="1" t="s">
        <v>17</v>
      </c>
      <c r="C964" s="1" t="s">
        <v>45</v>
      </c>
      <c r="D964" s="1" t="s">
        <v>17114</v>
      </c>
      <c r="E964" s="3" t="s">
        <v>13078</v>
      </c>
      <c r="F964" s="3" t="s">
        <v>45</v>
      </c>
      <c r="G964" s="3" t="s">
        <v>15591</v>
      </c>
      <c r="H964" s="1" t="s">
        <v>17115</v>
      </c>
      <c r="I964" s="1" t="s">
        <v>17116</v>
      </c>
    </row>
    <row r="965" spans="1:9" ht="87.5">
      <c r="A965" s="1" t="s">
        <v>17117</v>
      </c>
      <c r="B965" s="1" t="s">
        <v>17</v>
      </c>
      <c r="C965" s="1" t="s">
        <v>45</v>
      </c>
      <c r="D965" s="1" t="s">
        <v>17118</v>
      </c>
      <c r="E965" s="3" t="s">
        <v>13078</v>
      </c>
      <c r="F965" s="3" t="s">
        <v>45</v>
      </c>
      <c r="G965" s="3" t="s">
        <v>17119</v>
      </c>
      <c r="H965" s="1" t="s">
        <v>17120</v>
      </c>
      <c r="I965" s="1" t="s">
        <v>17121</v>
      </c>
    </row>
    <row r="966" spans="1:9" ht="75">
      <c r="A966" s="1" t="s">
        <v>17122</v>
      </c>
      <c r="B966" s="1" t="s">
        <v>17</v>
      </c>
      <c r="C966" s="1" t="s">
        <v>45</v>
      </c>
      <c r="D966" s="1" t="s">
        <v>17123</v>
      </c>
      <c r="E966" s="3" t="s">
        <v>13078</v>
      </c>
      <c r="F966" s="3" t="s">
        <v>45</v>
      </c>
      <c r="G966" s="3" t="s">
        <v>15563</v>
      </c>
      <c r="H966" s="1" t="s">
        <v>17124</v>
      </c>
      <c r="I966" s="1" t="s">
        <v>17125</v>
      </c>
    </row>
    <row r="967" spans="1:9" ht="62.5">
      <c r="A967" s="1" t="s">
        <v>17126</v>
      </c>
      <c r="B967" s="1" t="s">
        <v>17</v>
      </c>
      <c r="C967" s="1" t="s">
        <v>17</v>
      </c>
      <c r="D967" s="1" t="s">
        <v>17127</v>
      </c>
      <c r="E967" s="3" t="s">
        <v>13078</v>
      </c>
      <c r="F967" s="3" t="s">
        <v>45</v>
      </c>
      <c r="G967" s="3" t="s">
        <v>15568</v>
      </c>
      <c r="H967" s="1" t="s">
        <v>17128</v>
      </c>
      <c r="I967" s="1" t="s">
        <v>17129</v>
      </c>
    </row>
    <row r="968" spans="1:9" ht="175">
      <c r="A968" s="1" t="s">
        <v>17130</v>
      </c>
      <c r="B968" s="1" t="s">
        <v>17</v>
      </c>
      <c r="C968" s="1" t="s">
        <v>45</v>
      </c>
      <c r="D968" s="1" t="s">
        <v>17131</v>
      </c>
      <c r="E968" s="3" t="s">
        <v>13078</v>
      </c>
      <c r="F968" s="3" t="s">
        <v>45</v>
      </c>
      <c r="G968" s="3" t="s">
        <v>15554</v>
      </c>
      <c r="H968" s="1" t="s">
        <v>17132</v>
      </c>
      <c r="I968" s="1" t="s">
        <v>17133</v>
      </c>
    </row>
    <row r="969" spans="1:9" ht="150">
      <c r="A969" s="1" t="s">
        <v>17134</v>
      </c>
      <c r="B969" s="1" t="s">
        <v>17</v>
      </c>
      <c r="C969" s="1" t="s">
        <v>17</v>
      </c>
      <c r="D969" s="1" t="s">
        <v>17135</v>
      </c>
      <c r="E969" s="3" t="s">
        <v>13078</v>
      </c>
      <c r="F969" s="3" t="s">
        <v>45</v>
      </c>
      <c r="G969" s="3" t="s">
        <v>15661</v>
      </c>
      <c r="H969" s="1" t="s">
        <v>17136</v>
      </c>
      <c r="I969" s="1" t="s">
        <v>17137</v>
      </c>
    </row>
    <row r="970" spans="1:9" ht="150">
      <c r="A970" s="1" t="s">
        <v>17138</v>
      </c>
      <c r="B970" s="1" t="s">
        <v>17</v>
      </c>
      <c r="C970" s="1" t="s">
        <v>17</v>
      </c>
      <c r="D970" s="1" t="s">
        <v>17139</v>
      </c>
      <c r="E970" s="3" t="s">
        <v>13078</v>
      </c>
      <c r="F970" s="3" t="s">
        <v>45</v>
      </c>
      <c r="G970" s="3" t="s">
        <v>15666</v>
      </c>
      <c r="H970" s="1" t="s">
        <v>17140</v>
      </c>
      <c r="I970" s="1" t="s">
        <v>17141</v>
      </c>
    </row>
    <row r="971" spans="1:9" ht="112.5">
      <c r="A971" s="1" t="s">
        <v>17142</v>
      </c>
      <c r="B971" s="1" t="s">
        <v>45</v>
      </c>
      <c r="C971" s="1" t="s">
        <v>45</v>
      </c>
      <c r="D971" s="1" t="s">
        <v>17143</v>
      </c>
      <c r="E971" s="3" t="s">
        <v>13078</v>
      </c>
      <c r="F971" s="3" t="s">
        <v>17</v>
      </c>
      <c r="H971" s="1" t="s">
        <v>17144</v>
      </c>
      <c r="I971" s="1" t="s">
        <v>17145</v>
      </c>
    </row>
    <row r="972" spans="1:9" ht="212.5">
      <c r="A972" s="1" t="s">
        <v>17146</v>
      </c>
      <c r="B972" s="1" t="s">
        <v>45</v>
      </c>
      <c r="C972" s="1" t="s">
        <v>45</v>
      </c>
      <c r="D972" s="1" t="s">
        <v>17147</v>
      </c>
      <c r="E972" s="3" t="s">
        <v>13078</v>
      </c>
      <c r="F972" s="3" t="s">
        <v>17</v>
      </c>
      <c r="H972" s="1" t="s">
        <v>17148</v>
      </c>
      <c r="I972" s="1" t="s">
        <v>17149</v>
      </c>
    </row>
    <row r="973" spans="1:9" ht="237.5">
      <c r="A973" s="1" t="s">
        <v>17150</v>
      </c>
      <c r="B973" s="1" t="s">
        <v>45</v>
      </c>
      <c r="C973" s="1" t="s">
        <v>45</v>
      </c>
      <c r="D973" s="1" t="s">
        <v>17151</v>
      </c>
      <c r="E973" s="3" t="s">
        <v>13078</v>
      </c>
      <c r="F973" s="3" t="s">
        <v>17</v>
      </c>
      <c r="H973" s="1" t="s">
        <v>17152</v>
      </c>
      <c r="I973" s="1" t="s">
        <v>17153</v>
      </c>
    </row>
    <row r="974" spans="1:9" ht="200">
      <c r="A974" s="1" t="s">
        <v>17154</v>
      </c>
      <c r="B974" s="1" t="s">
        <v>45</v>
      </c>
      <c r="C974" s="1" t="s">
        <v>45</v>
      </c>
      <c r="D974" s="1" t="s">
        <v>17155</v>
      </c>
      <c r="E974" s="3" t="s">
        <v>13078</v>
      </c>
      <c r="F974" s="3" t="s">
        <v>17</v>
      </c>
      <c r="H974" s="1" t="s">
        <v>17156</v>
      </c>
      <c r="I974" s="1" t="s">
        <v>17157</v>
      </c>
    </row>
    <row r="975" spans="1:9" ht="212.5">
      <c r="A975" s="1" t="s">
        <v>17158</v>
      </c>
      <c r="B975" s="1" t="s">
        <v>45</v>
      </c>
      <c r="C975" s="1" t="s">
        <v>45</v>
      </c>
      <c r="D975" s="1" t="s">
        <v>17159</v>
      </c>
      <c r="E975" s="3" t="s">
        <v>13078</v>
      </c>
      <c r="F975" s="3" t="s">
        <v>17</v>
      </c>
      <c r="H975" s="1" t="s">
        <v>17160</v>
      </c>
      <c r="I975" s="1" t="s">
        <v>17161</v>
      </c>
    </row>
    <row r="976" spans="1:9" ht="275">
      <c r="A976" s="1" t="s">
        <v>17162</v>
      </c>
      <c r="B976" s="1" t="s">
        <v>45</v>
      </c>
      <c r="C976" s="1" t="s">
        <v>45</v>
      </c>
      <c r="D976" s="1" t="s">
        <v>17163</v>
      </c>
      <c r="E976" s="3" t="s">
        <v>13078</v>
      </c>
      <c r="F976" s="3" t="s">
        <v>17</v>
      </c>
      <c r="H976" s="1" t="s">
        <v>17164</v>
      </c>
      <c r="I976" s="1" t="s">
        <v>17165</v>
      </c>
    </row>
    <row r="977" spans="1:9" ht="212.5">
      <c r="A977" s="1" t="s">
        <v>17166</v>
      </c>
      <c r="B977" s="1" t="s">
        <v>45</v>
      </c>
      <c r="C977" s="1" t="s">
        <v>45</v>
      </c>
      <c r="D977" s="1" t="s">
        <v>17167</v>
      </c>
      <c r="E977" s="3" t="s">
        <v>13078</v>
      </c>
      <c r="F977" s="3" t="s">
        <v>17</v>
      </c>
      <c r="H977" s="1" t="s">
        <v>17168</v>
      </c>
      <c r="I977" s="1" t="s">
        <v>17169</v>
      </c>
    </row>
    <row r="978" spans="1:9" ht="237.5">
      <c r="A978" s="1" t="s">
        <v>17170</v>
      </c>
      <c r="B978" s="1" t="s">
        <v>45</v>
      </c>
      <c r="C978" s="1" t="s">
        <v>45</v>
      </c>
      <c r="D978" s="1" t="s">
        <v>17171</v>
      </c>
      <c r="E978" s="3" t="s">
        <v>13078</v>
      </c>
      <c r="F978" s="3" t="s">
        <v>17</v>
      </c>
      <c r="H978" s="1" t="s">
        <v>17172</v>
      </c>
      <c r="I978" s="1" t="s">
        <v>17173</v>
      </c>
    </row>
    <row r="979" spans="1:9" ht="187.5">
      <c r="A979" s="1" t="s">
        <v>17174</v>
      </c>
      <c r="B979" s="1" t="s">
        <v>45</v>
      </c>
      <c r="C979" s="1" t="s">
        <v>45</v>
      </c>
      <c r="D979" s="1" t="s">
        <v>17175</v>
      </c>
      <c r="E979" s="3" t="s">
        <v>13078</v>
      </c>
      <c r="F979" s="3" t="s">
        <v>17</v>
      </c>
      <c r="H979" s="1" t="s">
        <v>17176</v>
      </c>
      <c r="I979" s="1" t="s">
        <v>17177</v>
      </c>
    </row>
    <row r="980" spans="1:9" ht="287.5">
      <c r="A980" s="1" t="s">
        <v>17178</v>
      </c>
      <c r="B980" s="1" t="s">
        <v>45</v>
      </c>
      <c r="C980" s="1" t="s">
        <v>45</v>
      </c>
      <c r="D980" s="1" t="s">
        <v>17179</v>
      </c>
      <c r="E980" s="3" t="s">
        <v>13078</v>
      </c>
      <c r="F980" s="3" t="s">
        <v>17</v>
      </c>
      <c r="H980" s="1" t="s">
        <v>17180</v>
      </c>
      <c r="I980" s="1" t="s">
        <v>17181</v>
      </c>
    </row>
    <row r="981" spans="1:9" ht="50">
      <c r="A981" s="1" t="s">
        <v>17182</v>
      </c>
      <c r="B981" s="1" t="s">
        <v>45</v>
      </c>
      <c r="C981" s="1" t="s">
        <v>45</v>
      </c>
      <c r="D981" s="1" t="s">
        <v>17183</v>
      </c>
      <c r="E981" s="3" t="s">
        <v>13078</v>
      </c>
      <c r="F981" s="3" t="s">
        <v>17</v>
      </c>
      <c r="H981" s="1" t="s">
        <v>17184</v>
      </c>
      <c r="I981" s="1" t="s">
        <v>17185</v>
      </c>
    </row>
    <row r="982" spans="1:9" ht="50">
      <c r="A982" s="1" t="s">
        <v>17186</v>
      </c>
      <c r="B982" s="1" t="s">
        <v>45</v>
      </c>
      <c r="C982" s="1" t="s">
        <v>45</v>
      </c>
      <c r="D982" s="1" t="s">
        <v>17187</v>
      </c>
      <c r="E982" s="3" t="s">
        <v>13078</v>
      </c>
      <c r="F982" s="3" t="s">
        <v>17</v>
      </c>
      <c r="H982" s="1" t="s">
        <v>17188</v>
      </c>
      <c r="I982" s="1" t="s">
        <v>17189</v>
      </c>
    </row>
    <row r="983" spans="1:9" ht="62.5">
      <c r="A983" s="1" t="s">
        <v>17190</v>
      </c>
      <c r="B983" s="1" t="s">
        <v>45</v>
      </c>
      <c r="C983" s="1" t="s">
        <v>45</v>
      </c>
      <c r="D983" s="1" t="s">
        <v>17191</v>
      </c>
      <c r="E983" s="3" t="s">
        <v>13078</v>
      </c>
      <c r="F983" s="3" t="s">
        <v>17</v>
      </c>
      <c r="H983" s="1" t="s">
        <v>17192</v>
      </c>
      <c r="I983" s="1" t="s">
        <v>17193</v>
      </c>
    </row>
    <row r="984" spans="1:9" ht="62.5">
      <c r="A984" s="1" t="s">
        <v>17194</v>
      </c>
      <c r="B984" s="1" t="s">
        <v>45</v>
      </c>
      <c r="C984" s="1" t="s">
        <v>45</v>
      </c>
      <c r="D984" s="1" t="s">
        <v>17195</v>
      </c>
      <c r="E984" s="3" t="s">
        <v>13078</v>
      </c>
      <c r="F984" s="3" t="s">
        <v>17</v>
      </c>
      <c r="H984" s="1" t="s">
        <v>17196</v>
      </c>
      <c r="I984" s="1" t="s">
        <v>17197</v>
      </c>
    </row>
    <row r="985" spans="1:9" ht="50">
      <c r="A985" s="1" t="s">
        <v>17198</v>
      </c>
      <c r="B985" s="1" t="s">
        <v>45</v>
      </c>
      <c r="C985" s="1" t="s">
        <v>45</v>
      </c>
      <c r="D985" s="1" t="s">
        <v>17199</v>
      </c>
      <c r="E985" s="3" t="s">
        <v>13078</v>
      </c>
      <c r="F985" s="3" t="s">
        <v>17</v>
      </c>
      <c r="H985" s="1" t="s">
        <v>17200</v>
      </c>
      <c r="I985" s="1" t="s">
        <v>17201</v>
      </c>
    </row>
    <row r="986" spans="1:9" ht="50">
      <c r="A986" s="1" t="s">
        <v>17202</v>
      </c>
      <c r="B986" s="1" t="s">
        <v>45</v>
      </c>
      <c r="C986" s="1" t="s">
        <v>45</v>
      </c>
      <c r="D986" s="1" t="s">
        <v>17203</v>
      </c>
      <c r="E986" s="3" t="s">
        <v>13078</v>
      </c>
      <c r="F986" s="3" t="s">
        <v>17</v>
      </c>
      <c r="H986" s="1" t="s">
        <v>17204</v>
      </c>
      <c r="I986" s="1" t="s">
        <v>17205</v>
      </c>
    </row>
    <row r="987" spans="1:9" ht="62.5">
      <c r="A987" s="1" t="s">
        <v>17206</v>
      </c>
      <c r="B987" s="1" t="s">
        <v>45</v>
      </c>
      <c r="C987" s="1" t="s">
        <v>45</v>
      </c>
      <c r="D987" s="1" t="s">
        <v>17207</v>
      </c>
      <c r="E987" s="3" t="s">
        <v>13078</v>
      </c>
      <c r="F987" s="3" t="s">
        <v>45</v>
      </c>
      <c r="G987" s="3" t="s">
        <v>17208</v>
      </c>
      <c r="H987" s="1" t="s">
        <v>17209</v>
      </c>
      <c r="I987" s="1" t="s">
        <v>17210</v>
      </c>
    </row>
    <row r="988" spans="1:9" ht="175">
      <c r="A988" s="1" t="s">
        <v>17211</v>
      </c>
      <c r="B988" s="1" t="s">
        <v>45</v>
      </c>
      <c r="C988" s="1" t="s">
        <v>45</v>
      </c>
      <c r="D988" s="1" t="s">
        <v>17212</v>
      </c>
      <c r="E988" s="3" t="s">
        <v>13078</v>
      </c>
      <c r="F988" s="3" t="s">
        <v>17</v>
      </c>
      <c r="H988" s="1" t="s">
        <v>17213</v>
      </c>
      <c r="I988" s="1" t="s">
        <v>17214</v>
      </c>
    </row>
    <row r="989" spans="1:9" ht="409.5">
      <c r="A989" s="1" t="s">
        <v>17215</v>
      </c>
      <c r="B989" s="1" t="s">
        <v>45</v>
      </c>
      <c r="C989" s="1" t="s">
        <v>45</v>
      </c>
      <c r="D989" s="1" t="s">
        <v>17216</v>
      </c>
      <c r="E989" s="3" t="s">
        <v>13078</v>
      </c>
      <c r="F989" s="3" t="s">
        <v>17</v>
      </c>
      <c r="H989" s="1" t="s">
        <v>17217</v>
      </c>
      <c r="I989" s="1" t="s">
        <v>17218</v>
      </c>
    </row>
    <row r="990" spans="1:9" ht="312.5">
      <c r="A990" s="1" t="s">
        <v>17219</v>
      </c>
      <c r="B990" s="1" t="s">
        <v>45</v>
      </c>
      <c r="C990" s="1" t="s">
        <v>45</v>
      </c>
      <c r="D990" s="1" t="s">
        <v>17220</v>
      </c>
      <c r="E990" s="3" t="s">
        <v>13078</v>
      </c>
      <c r="F990" s="3" t="s">
        <v>17</v>
      </c>
      <c r="H990" s="1" t="s">
        <v>17221</v>
      </c>
      <c r="I990" s="1" t="s">
        <v>17222</v>
      </c>
    </row>
    <row r="991" spans="1:9" ht="187.5">
      <c r="A991" s="1" t="s">
        <v>17223</v>
      </c>
      <c r="B991" s="1" t="s">
        <v>45</v>
      </c>
      <c r="C991" s="1" t="s">
        <v>45</v>
      </c>
      <c r="D991" s="1" t="s">
        <v>17224</v>
      </c>
      <c r="E991" s="3" t="s">
        <v>13078</v>
      </c>
      <c r="F991" s="3" t="s">
        <v>17</v>
      </c>
      <c r="H991" s="1" t="s">
        <v>17225</v>
      </c>
      <c r="I991" s="1" t="s">
        <v>17226</v>
      </c>
    </row>
    <row r="992" spans="1:9" ht="187.5">
      <c r="A992" s="1" t="s">
        <v>17227</v>
      </c>
      <c r="B992" s="1" t="s">
        <v>45</v>
      </c>
      <c r="C992" s="1" t="s">
        <v>45</v>
      </c>
      <c r="D992" s="1" t="s">
        <v>17228</v>
      </c>
      <c r="E992" s="3" t="s">
        <v>13078</v>
      </c>
      <c r="F992" s="3" t="s">
        <v>17</v>
      </c>
      <c r="H992" s="1" t="s">
        <v>17229</v>
      </c>
      <c r="I992" s="1" t="s">
        <v>17230</v>
      </c>
    </row>
    <row r="993" spans="1:9" ht="187.5">
      <c r="A993" s="1" t="s">
        <v>17231</v>
      </c>
      <c r="B993" s="1" t="s">
        <v>45</v>
      </c>
      <c r="C993" s="1" t="s">
        <v>45</v>
      </c>
      <c r="D993" s="1" t="s">
        <v>17232</v>
      </c>
      <c r="E993" s="3" t="s">
        <v>13078</v>
      </c>
      <c r="F993" s="3" t="s">
        <v>17</v>
      </c>
      <c r="H993" s="1" t="s">
        <v>17233</v>
      </c>
      <c r="I993" s="1" t="s">
        <v>17234</v>
      </c>
    </row>
    <row r="994" spans="1:9" ht="250">
      <c r="A994" s="1" t="s">
        <v>17235</v>
      </c>
      <c r="B994" s="1" t="s">
        <v>45</v>
      </c>
      <c r="C994" s="1" t="s">
        <v>45</v>
      </c>
      <c r="D994" s="1" t="s">
        <v>17236</v>
      </c>
      <c r="E994" s="3" t="s">
        <v>13078</v>
      </c>
      <c r="F994" s="3" t="s">
        <v>17</v>
      </c>
      <c r="H994" s="1" t="s">
        <v>17237</v>
      </c>
      <c r="I994" s="1" t="s">
        <v>17238</v>
      </c>
    </row>
    <row r="995" spans="1:9" ht="250">
      <c r="A995" s="1" t="s">
        <v>17239</v>
      </c>
      <c r="B995" s="1" t="s">
        <v>45</v>
      </c>
      <c r="C995" s="1" t="s">
        <v>45</v>
      </c>
      <c r="D995" s="1" t="s">
        <v>17240</v>
      </c>
      <c r="E995" s="3" t="s">
        <v>13078</v>
      </c>
      <c r="F995" s="3" t="s">
        <v>17</v>
      </c>
      <c r="H995" s="1" t="s">
        <v>17241</v>
      </c>
      <c r="I995" s="1" t="s">
        <v>17242</v>
      </c>
    </row>
    <row r="996" spans="1:9" ht="162.5">
      <c r="A996" s="1" t="s">
        <v>17243</v>
      </c>
      <c r="B996" s="1" t="s">
        <v>45</v>
      </c>
      <c r="C996" s="1" t="s">
        <v>45</v>
      </c>
      <c r="D996" s="1" t="s">
        <v>17244</v>
      </c>
      <c r="E996" s="3" t="s">
        <v>13078</v>
      </c>
      <c r="F996" s="3" t="s">
        <v>17</v>
      </c>
      <c r="H996" s="1" t="s">
        <v>17245</v>
      </c>
      <c r="I996" s="1" t="s">
        <v>17246</v>
      </c>
    </row>
    <row r="997" spans="1:9" ht="212.5">
      <c r="A997" s="1" t="s">
        <v>17247</v>
      </c>
      <c r="B997" s="1" t="s">
        <v>45</v>
      </c>
      <c r="C997" s="1" t="s">
        <v>45</v>
      </c>
      <c r="D997" s="1" t="s">
        <v>17248</v>
      </c>
      <c r="E997" s="3" t="s">
        <v>13078</v>
      </c>
      <c r="F997" s="3" t="s">
        <v>17</v>
      </c>
      <c r="H997" s="1" t="s">
        <v>17249</v>
      </c>
      <c r="I997" s="1" t="s">
        <v>17250</v>
      </c>
    </row>
    <row r="998" spans="1:9" ht="409.5">
      <c r="A998" s="1" t="s">
        <v>17251</v>
      </c>
      <c r="B998" s="1" t="s">
        <v>17</v>
      </c>
      <c r="C998" s="1" t="s">
        <v>45</v>
      </c>
      <c r="D998" s="1" t="s">
        <v>17252</v>
      </c>
      <c r="E998" s="3" t="s">
        <v>13078</v>
      </c>
      <c r="F998" s="3" t="s">
        <v>45</v>
      </c>
      <c r="G998" s="3" t="s">
        <v>17253</v>
      </c>
      <c r="H998" s="1" t="s">
        <v>17254</v>
      </c>
      <c r="I998" s="1" t="s">
        <v>17255</v>
      </c>
    </row>
    <row r="999" spans="1:9" ht="62.5">
      <c r="A999" s="1" t="s">
        <v>17256</v>
      </c>
      <c r="B999" s="1" t="s">
        <v>45</v>
      </c>
      <c r="C999" s="1" t="s">
        <v>45</v>
      </c>
      <c r="D999" s="1" t="s">
        <v>17257</v>
      </c>
      <c r="E999" s="3" t="s">
        <v>13078</v>
      </c>
      <c r="F999" s="3" t="s">
        <v>45</v>
      </c>
      <c r="G999" s="3" t="s">
        <v>17258</v>
      </c>
      <c r="H999" s="1" t="s">
        <v>17259</v>
      </c>
      <c r="I999" s="1" t="s">
        <v>17260</v>
      </c>
    </row>
    <row r="1000" spans="1:9" ht="75">
      <c r="A1000" s="1" t="s">
        <v>17261</v>
      </c>
      <c r="B1000" s="1" t="s">
        <v>45</v>
      </c>
      <c r="C1000" s="1" t="s">
        <v>45</v>
      </c>
      <c r="D1000" s="1" t="s">
        <v>17262</v>
      </c>
      <c r="E1000" s="3" t="s">
        <v>13078</v>
      </c>
      <c r="F1000" s="3" t="s">
        <v>45</v>
      </c>
      <c r="G1000" s="3" t="s">
        <v>17258</v>
      </c>
      <c r="H1000" s="1" t="s">
        <v>17263</v>
      </c>
      <c r="I1000" s="1" t="s">
        <v>17264</v>
      </c>
    </row>
    <row r="1001" spans="1:9" ht="100">
      <c r="A1001" s="1" t="s">
        <v>17265</v>
      </c>
      <c r="B1001" s="1" t="s">
        <v>45</v>
      </c>
      <c r="C1001" s="1" t="s">
        <v>45</v>
      </c>
      <c r="D1001" s="1" t="s">
        <v>17266</v>
      </c>
      <c r="E1001" s="3" t="s">
        <v>13078</v>
      </c>
      <c r="F1001" s="3" t="s">
        <v>45</v>
      </c>
      <c r="G1001" s="3" t="s">
        <v>17267</v>
      </c>
      <c r="H1001" s="1" t="s">
        <v>17268</v>
      </c>
      <c r="I1001" s="1" t="s">
        <v>17269</v>
      </c>
    </row>
    <row r="1002" spans="1:9" ht="137.5">
      <c r="A1002" s="1" t="s">
        <v>17270</v>
      </c>
      <c r="B1002" s="1" t="s">
        <v>45</v>
      </c>
      <c r="C1002" s="1" t="s">
        <v>45</v>
      </c>
      <c r="D1002" s="1" t="s">
        <v>17271</v>
      </c>
      <c r="E1002" s="3" t="s">
        <v>13078</v>
      </c>
      <c r="F1002" s="3" t="s">
        <v>45</v>
      </c>
      <c r="G1002" s="3" t="s">
        <v>17267</v>
      </c>
      <c r="H1002" s="1" t="s">
        <v>17272</v>
      </c>
      <c r="I1002" s="1" t="s">
        <v>17273</v>
      </c>
    </row>
    <row r="1003" spans="1:9" ht="100">
      <c r="A1003" s="1" t="s">
        <v>17274</v>
      </c>
      <c r="B1003" s="1" t="s">
        <v>45</v>
      </c>
      <c r="C1003" s="1" t="s">
        <v>45</v>
      </c>
      <c r="D1003" s="1" t="s">
        <v>17275</v>
      </c>
      <c r="E1003" s="3" t="s">
        <v>13078</v>
      </c>
      <c r="F1003" s="3" t="s">
        <v>45</v>
      </c>
      <c r="G1003" s="3" t="s">
        <v>17276</v>
      </c>
      <c r="H1003" s="1" t="s">
        <v>17277</v>
      </c>
      <c r="I1003" s="1" t="s">
        <v>17278</v>
      </c>
    </row>
    <row r="1004" spans="1:9" ht="100">
      <c r="A1004" s="1" t="s">
        <v>17279</v>
      </c>
      <c r="B1004" s="1" t="s">
        <v>45</v>
      </c>
      <c r="C1004" s="1" t="s">
        <v>45</v>
      </c>
      <c r="D1004" s="1" t="s">
        <v>17280</v>
      </c>
      <c r="E1004" s="3" t="s">
        <v>13078</v>
      </c>
      <c r="F1004" s="3" t="s">
        <v>45</v>
      </c>
      <c r="G1004" s="3" t="s">
        <v>17276</v>
      </c>
      <c r="H1004" s="1" t="s">
        <v>17281</v>
      </c>
      <c r="I1004" s="1" t="s">
        <v>17282</v>
      </c>
    </row>
    <row r="1005" spans="1:9" ht="100">
      <c r="A1005" s="1" t="s">
        <v>17283</v>
      </c>
      <c r="B1005" s="1" t="s">
        <v>45</v>
      </c>
      <c r="C1005" s="1" t="s">
        <v>45</v>
      </c>
      <c r="D1005" s="1" t="s">
        <v>17284</v>
      </c>
      <c r="E1005" s="3" t="s">
        <v>13078</v>
      </c>
      <c r="F1005" s="3" t="s">
        <v>45</v>
      </c>
      <c r="G1005" s="3" t="s">
        <v>17285</v>
      </c>
      <c r="H1005" s="1" t="s">
        <v>17286</v>
      </c>
      <c r="I1005" s="1" t="s">
        <v>17287</v>
      </c>
    </row>
    <row r="1006" spans="1:9" ht="75">
      <c r="A1006" s="1" t="s">
        <v>17288</v>
      </c>
      <c r="B1006" s="1" t="s">
        <v>45</v>
      </c>
      <c r="C1006" s="1" t="s">
        <v>45</v>
      </c>
      <c r="D1006" s="1" t="s">
        <v>17289</v>
      </c>
      <c r="E1006" s="3" t="s">
        <v>13078</v>
      </c>
      <c r="F1006" s="3" t="s">
        <v>45</v>
      </c>
      <c r="G1006" s="3" t="s">
        <v>17285</v>
      </c>
      <c r="H1006" s="1" t="s">
        <v>17290</v>
      </c>
      <c r="I1006" s="1" t="s">
        <v>17291</v>
      </c>
    </row>
    <row r="1007" spans="1:9" ht="100">
      <c r="A1007" s="1" t="s">
        <v>17292</v>
      </c>
      <c r="B1007" s="1" t="s">
        <v>45</v>
      </c>
      <c r="C1007" s="1" t="s">
        <v>45</v>
      </c>
      <c r="D1007" s="1" t="s">
        <v>17293</v>
      </c>
      <c r="E1007" s="3" t="s">
        <v>13078</v>
      </c>
      <c r="F1007" s="3" t="s">
        <v>45</v>
      </c>
      <c r="G1007" s="3" t="s">
        <v>17285</v>
      </c>
      <c r="H1007" s="1" t="s">
        <v>17294</v>
      </c>
      <c r="I1007" s="1" t="s">
        <v>17295</v>
      </c>
    </row>
    <row r="1008" spans="1:9" ht="100">
      <c r="A1008" s="1" t="s">
        <v>17296</v>
      </c>
      <c r="B1008" s="1" t="s">
        <v>45</v>
      </c>
      <c r="C1008" s="1" t="s">
        <v>45</v>
      </c>
      <c r="D1008" s="1" t="s">
        <v>17297</v>
      </c>
      <c r="E1008" s="3" t="s">
        <v>13078</v>
      </c>
      <c r="F1008" s="3" t="s">
        <v>45</v>
      </c>
      <c r="G1008" s="3" t="s">
        <v>17298</v>
      </c>
      <c r="H1008" s="1" t="s">
        <v>17299</v>
      </c>
      <c r="I1008" s="1" t="s">
        <v>17300</v>
      </c>
    </row>
    <row r="1009" spans="1:9" ht="75">
      <c r="A1009" s="1" t="s">
        <v>17301</v>
      </c>
      <c r="B1009" s="1" t="s">
        <v>45</v>
      </c>
      <c r="C1009" s="1" t="s">
        <v>45</v>
      </c>
      <c r="D1009" s="1" t="s">
        <v>17302</v>
      </c>
      <c r="E1009" s="3" t="s">
        <v>13078</v>
      </c>
      <c r="F1009" s="3" t="s">
        <v>45</v>
      </c>
      <c r="G1009" s="3" t="s">
        <v>17298</v>
      </c>
      <c r="H1009" s="1" t="s">
        <v>17303</v>
      </c>
      <c r="I1009" s="1" t="s">
        <v>17304</v>
      </c>
    </row>
    <row r="1010" spans="1:9" ht="100">
      <c r="A1010" s="1" t="s">
        <v>17305</v>
      </c>
      <c r="B1010" s="1" t="s">
        <v>45</v>
      </c>
      <c r="C1010" s="1" t="s">
        <v>45</v>
      </c>
      <c r="D1010" s="1" t="s">
        <v>17306</v>
      </c>
      <c r="E1010" s="3" t="s">
        <v>13078</v>
      </c>
      <c r="F1010" s="3" t="s">
        <v>45</v>
      </c>
      <c r="G1010" s="3" t="s">
        <v>17298</v>
      </c>
      <c r="H1010" s="1" t="s">
        <v>17307</v>
      </c>
      <c r="I1010" s="1" t="s">
        <v>17308</v>
      </c>
    </row>
    <row r="1011" spans="1:9" ht="62.5">
      <c r="A1011" s="1" t="s">
        <v>17309</v>
      </c>
      <c r="B1011" s="1" t="s">
        <v>45</v>
      </c>
      <c r="C1011" s="1" t="s">
        <v>45</v>
      </c>
      <c r="D1011" s="1" t="s">
        <v>17310</v>
      </c>
      <c r="E1011" s="3" t="s">
        <v>13078</v>
      </c>
      <c r="F1011" s="3" t="s">
        <v>45</v>
      </c>
      <c r="G1011" s="3" t="s">
        <v>17311</v>
      </c>
      <c r="H1011" s="1" t="s">
        <v>17312</v>
      </c>
      <c r="I1011" s="1" t="s">
        <v>17313</v>
      </c>
    </row>
    <row r="1012" spans="1:9" ht="100">
      <c r="A1012" s="1" t="s">
        <v>17314</v>
      </c>
      <c r="B1012" s="1" t="s">
        <v>45</v>
      </c>
      <c r="C1012" s="1" t="s">
        <v>45</v>
      </c>
      <c r="D1012" s="1" t="s">
        <v>17315</v>
      </c>
      <c r="E1012" s="3" t="s">
        <v>13078</v>
      </c>
      <c r="F1012" s="3" t="s">
        <v>45</v>
      </c>
      <c r="G1012" s="3" t="s">
        <v>17311</v>
      </c>
      <c r="H1012" s="1" t="s">
        <v>17316</v>
      </c>
      <c r="I1012" s="1" t="s">
        <v>17317</v>
      </c>
    </row>
    <row r="1013" spans="1:9" ht="125">
      <c r="A1013" s="1" t="s">
        <v>17318</v>
      </c>
      <c r="B1013" s="1" t="s">
        <v>45</v>
      </c>
      <c r="C1013" s="1" t="s">
        <v>45</v>
      </c>
      <c r="D1013" s="1" t="s">
        <v>17319</v>
      </c>
      <c r="E1013" s="3" t="s">
        <v>13078</v>
      </c>
      <c r="F1013" s="3" t="s">
        <v>45</v>
      </c>
      <c r="G1013" s="3" t="s">
        <v>17320</v>
      </c>
      <c r="H1013" s="1" t="s">
        <v>17321</v>
      </c>
      <c r="I1013" s="1" t="s">
        <v>17322</v>
      </c>
    </row>
    <row r="1014" spans="1:9" ht="100">
      <c r="A1014" s="1" t="s">
        <v>17323</v>
      </c>
      <c r="B1014" s="1" t="s">
        <v>45</v>
      </c>
      <c r="C1014" s="1" t="s">
        <v>45</v>
      </c>
      <c r="D1014" s="1" t="s">
        <v>17324</v>
      </c>
      <c r="E1014" s="3" t="s">
        <v>13078</v>
      </c>
      <c r="F1014" s="3" t="s">
        <v>45</v>
      </c>
      <c r="G1014" s="3" t="s">
        <v>17325</v>
      </c>
      <c r="H1014" s="1" t="s">
        <v>17326</v>
      </c>
      <c r="I1014" s="1" t="s">
        <v>17327</v>
      </c>
    </row>
    <row r="1015" spans="1:9" ht="75">
      <c r="A1015" s="1" t="s">
        <v>17328</v>
      </c>
      <c r="B1015" s="1" t="s">
        <v>45</v>
      </c>
      <c r="C1015" s="1" t="s">
        <v>45</v>
      </c>
      <c r="D1015" s="1" t="s">
        <v>17329</v>
      </c>
      <c r="E1015" s="3" t="s">
        <v>13078</v>
      </c>
      <c r="F1015" s="3" t="s">
        <v>45</v>
      </c>
      <c r="G1015" s="3" t="s">
        <v>17325</v>
      </c>
      <c r="H1015" s="1" t="s">
        <v>17330</v>
      </c>
      <c r="I1015" s="1" t="s">
        <v>17331</v>
      </c>
    </row>
    <row r="1016" spans="1:9" ht="87.5">
      <c r="A1016" s="1" t="s">
        <v>17332</v>
      </c>
      <c r="B1016" s="1" t="s">
        <v>45</v>
      </c>
      <c r="C1016" s="1" t="s">
        <v>45</v>
      </c>
      <c r="D1016" s="1" t="s">
        <v>17333</v>
      </c>
      <c r="E1016" s="3" t="s">
        <v>13078</v>
      </c>
      <c r="F1016" s="3" t="s">
        <v>45</v>
      </c>
      <c r="G1016" s="3" t="s">
        <v>17334</v>
      </c>
      <c r="H1016" s="1" t="s">
        <v>17335</v>
      </c>
      <c r="I1016" s="1" t="s">
        <v>17336</v>
      </c>
    </row>
    <row r="1017" spans="1:9" ht="62.5">
      <c r="A1017" s="1" t="s">
        <v>17337</v>
      </c>
      <c r="B1017" s="1" t="s">
        <v>17</v>
      </c>
      <c r="C1017" s="1" t="s">
        <v>45</v>
      </c>
      <c r="D1017" s="1" t="s">
        <v>17338</v>
      </c>
      <c r="E1017" s="3" t="s">
        <v>13078</v>
      </c>
      <c r="F1017" s="3" t="s">
        <v>45</v>
      </c>
      <c r="G1017" s="3" t="s">
        <v>17339</v>
      </c>
      <c r="H1017" s="1" t="s">
        <v>17340</v>
      </c>
      <c r="I1017" s="1" t="s">
        <v>17341</v>
      </c>
    </row>
    <row r="1018" spans="1:9" ht="62.5">
      <c r="A1018" s="1" t="s">
        <v>17342</v>
      </c>
      <c r="B1018" s="1" t="s">
        <v>45</v>
      </c>
      <c r="C1018" s="1" t="s">
        <v>45</v>
      </c>
      <c r="D1018" s="1" t="s">
        <v>17343</v>
      </c>
      <c r="E1018" s="3" t="s">
        <v>13078</v>
      </c>
      <c r="F1018" s="3" t="s">
        <v>17</v>
      </c>
      <c r="H1018" s="1" t="s">
        <v>17344</v>
      </c>
      <c r="I1018" s="1" t="s">
        <v>17345</v>
      </c>
    </row>
    <row r="1019" spans="1:9" ht="125">
      <c r="A1019" s="1" t="s">
        <v>17346</v>
      </c>
      <c r="B1019" s="1" t="s">
        <v>45</v>
      </c>
      <c r="C1019" s="1" t="s">
        <v>45</v>
      </c>
      <c r="D1019" s="1" t="s">
        <v>17347</v>
      </c>
      <c r="E1019" s="3" t="s">
        <v>13078</v>
      </c>
      <c r="F1019" s="3" t="s">
        <v>17</v>
      </c>
      <c r="H1019" s="1" t="s">
        <v>17348</v>
      </c>
      <c r="I1019" s="1" t="s">
        <v>17349</v>
      </c>
    </row>
    <row r="1020" spans="1:9" ht="212.5">
      <c r="A1020" s="1" t="s">
        <v>17350</v>
      </c>
      <c r="B1020" s="1" t="s">
        <v>17</v>
      </c>
      <c r="C1020" s="1" t="s">
        <v>45</v>
      </c>
      <c r="D1020" s="1" t="s">
        <v>17351</v>
      </c>
      <c r="E1020" s="3" t="s">
        <v>13078</v>
      </c>
      <c r="F1020" s="3" t="s">
        <v>17</v>
      </c>
      <c r="H1020" s="1" t="s">
        <v>17352</v>
      </c>
      <c r="I1020" s="1" t="s">
        <v>17353</v>
      </c>
    </row>
    <row r="1021" spans="1:9" ht="212.5">
      <c r="A1021" s="1" t="s">
        <v>17354</v>
      </c>
      <c r="B1021" s="1" t="s">
        <v>17</v>
      </c>
      <c r="C1021" s="1" t="s">
        <v>45</v>
      </c>
      <c r="D1021" s="1" t="s">
        <v>17355</v>
      </c>
      <c r="E1021" s="3" t="s">
        <v>13078</v>
      </c>
      <c r="F1021" s="3" t="s">
        <v>17</v>
      </c>
      <c r="H1021" s="1" t="s">
        <v>17356</v>
      </c>
      <c r="I1021" s="1" t="s">
        <v>17357</v>
      </c>
    </row>
    <row r="1022" spans="1:9" ht="175">
      <c r="A1022" s="1" t="s">
        <v>17358</v>
      </c>
      <c r="B1022" s="1" t="s">
        <v>45</v>
      </c>
      <c r="C1022" s="1" t="s">
        <v>45</v>
      </c>
      <c r="D1022" s="1" t="s">
        <v>17359</v>
      </c>
      <c r="E1022" s="3" t="s">
        <v>13078</v>
      </c>
      <c r="F1022" s="3" t="s">
        <v>17</v>
      </c>
      <c r="H1022" s="1" t="s">
        <v>17360</v>
      </c>
      <c r="I1022" s="1" t="s">
        <v>17361</v>
      </c>
    </row>
    <row r="1023" spans="1:9" ht="212.5">
      <c r="A1023" s="1" t="s">
        <v>17362</v>
      </c>
      <c r="B1023" s="1" t="s">
        <v>45</v>
      </c>
      <c r="C1023" s="1" t="s">
        <v>45</v>
      </c>
      <c r="D1023" s="1" t="s">
        <v>17363</v>
      </c>
      <c r="E1023" s="3" t="s">
        <v>13078</v>
      </c>
      <c r="F1023" s="3" t="s">
        <v>17</v>
      </c>
      <c r="H1023" s="1" t="s">
        <v>17364</v>
      </c>
      <c r="I1023" s="1" t="s">
        <v>17365</v>
      </c>
    </row>
    <row r="1024" spans="1:9" ht="225">
      <c r="A1024" s="1" t="s">
        <v>17366</v>
      </c>
      <c r="B1024" s="1" t="s">
        <v>45</v>
      </c>
      <c r="C1024" s="1" t="s">
        <v>45</v>
      </c>
      <c r="D1024" s="1" t="s">
        <v>17367</v>
      </c>
      <c r="E1024" s="3" t="s">
        <v>13078</v>
      </c>
      <c r="F1024" s="3" t="s">
        <v>17</v>
      </c>
      <c r="H1024" s="1" t="s">
        <v>17368</v>
      </c>
      <c r="I1024" s="1" t="s">
        <v>17369</v>
      </c>
    </row>
    <row r="1025" spans="1:9" ht="225">
      <c r="A1025" s="1" t="s">
        <v>17370</v>
      </c>
      <c r="B1025" s="1" t="s">
        <v>45</v>
      </c>
      <c r="C1025" s="1" t="s">
        <v>45</v>
      </c>
      <c r="D1025" s="1" t="s">
        <v>17371</v>
      </c>
      <c r="E1025" s="3" t="s">
        <v>13078</v>
      </c>
      <c r="F1025" s="3" t="s">
        <v>17</v>
      </c>
      <c r="H1025" s="1" t="s">
        <v>17372</v>
      </c>
      <c r="I1025" s="1" t="s">
        <v>17373</v>
      </c>
    </row>
    <row r="1026" spans="1:9" ht="212.5">
      <c r="A1026" s="1" t="s">
        <v>17374</v>
      </c>
      <c r="B1026" s="1" t="s">
        <v>45</v>
      </c>
      <c r="C1026" s="1" t="s">
        <v>45</v>
      </c>
      <c r="D1026" s="1" t="s">
        <v>17375</v>
      </c>
      <c r="E1026" s="3" t="s">
        <v>13078</v>
      </c>
      <c r="F1026" s="3" t="s">
        <v>17</v>
      </c>
      <c r="H1026" s="1" t="s">
        <v>17376</v>
      </c>
      <c r="I1026" s="1" t="s">
        <v>17377</v>
      </c>
    </row>
    <row r="1027" spans="1:9" ht="225">
      <c r="A1027" s="1" t="s">
        <v>17378</v>
      </c>
      <c r="B1027" s="1" t="s">
        <v>45</v>
      </c>
      <c r="C1027" s="1" t="s">
        <v>45</v>
      </c>
      <c r="D1027" s="1" t="s">
        <v>17379</v>
      </c>
      <c r="E1027" s="3" t="s">
        <v>13078</v>
      </c>
      <c r="F1027" s="3" t="s">
        <v>17</v>
      </c>
      <c r="H1027" s="1" t="s">
        <v>17380</v>
      </c>
      <c r="I1027" s="1" t="s">
        <v>17381</v>
      </c>
    </row>
    <row r="1028" spans="1:9" ht="287.5">
      <c r="A1028" s="1" t="s">
        <v>17382</v>
      </c>
      <c r="B1028" s="1" t="s">
        <v>45</v>
      </c>
      <c r="C1028" s="1" t="s">
        <v>45</v>
      </c>
      <c r="D1028" s="1" t="s">
        <v>17383</v>
      </c>
      <c r="E1028" s="3" t="s">
        <v>13078</v>
      </c>
      <c r="F1028" s="3" t="s">
        <v>17</v>
      </c>
      <c r="H1028" s="1" t="s">
        <v>17384</v>
      </c>
      <c r="I1028" s="1" t="s">
        <v>17385</v>
      </c>
    </row>
    <row r="1029" spans="1:9" ht="275">
      <c r="A1029" s="1" t="s">
        <v>17386</v>
      </c>
      <c r="B1029" s="1" t="s">
        <v>45</v>
      </c>
      <c r="C1029" s="1" t="s">
        <v>45</v>
      </c>
      <c r="D1029" s="1" t="s">
        <v>17387</v>
      </c>
      <c r="E1029" s="3" t="s">
        <v>13078</v>
      </c>
      <c r="F1029" s="3" t="s">
        <v>17</v>
      </c>
      <c r="H1029" s="1" t="s">
        <v>17388</v>
      </c>
      <c r="I1029" s="1" t="s">
        <v>17389</v>
      </c>
    </row>
    <row r="1030" spans="1:9" ht="312.5">
      <c r="A1030" s="1" t="s">
        <v>17390</v>
      </c>
      <c r="B1030" s="1" t="s">
        <v>45</v>
      </c>
      <c r="C1030" s="1" t="s">
        <v>45</v>
      </c>
      <c r="D1030" s="1" t="s">
        <v>17391</v>
      </c>
      <c r="E1030" s="3" t="s">
        <v>13078</v>
      </c>
      <c r="F1030" s="3" t="s">
        <v>17</v>
      </c>
      <c r="H1030" s="1" t="s">
        <v>17392</v>
      </c>
      <c r="I1030" s="1" t="s">
        <v>17393</v>
      </c>
    </row>
    <row r="1031" spans="1:9" ht="275">
      <c r="A1031" s="1" t="s">
        <v>17394</v>
      </c>
      <c r="B1031" s="1" t="s">
        <v>45</v>
      </c>
      <c r="C1031" s="1" t="s">
        <v>45</v>
      </c>
      <c r="D1031" s="1" t="s">
        <v>17395</v>
      </c>
      <c r="E1031" s="3" t="s">
        <v>13078</v>
      </c>
      <c r="F1031" s="3" t="s">
        <v>17</v>
      </c>
      <c r="H1031" s="1" t="s">
        <v>17396</v>
      </c>
      <c r="I1031" s="1" t="s">
        <v>17397</v>
      </c>
    </row>
    <row r="1032" spans="1:9" ht="262.5">
      <c r="A1032" s="1" t="s">
        <v>17398</v>
      </c>
      <c r="B1032" s="1" t="s">
        <v>45</v>
      </c>
      <c r="C1032" s="1" t="s">
        <v>45</v>
      </c>
      <c r="D1032" s="1" t="s">
        <v>17399</v>
      </c>
      <c r="E1032" s="3" t="s">
        <v>13078</v>
      </c>
      <c r="F1032" s="3" t="s">
        <v>17</v>
      </c>
      <c r="H1032" s="1" t="s">
        <v>17400</v>
      </c>
      <c r="I1032" s="1" t="s">
        <v>17401</v>
      </c>
    </row>
    <row r="1033" spans="1:9" ht="212.5">
      <c r="A1033" s="1" t="s">
        <v>17402</v>
      </c>
      <c r="B1033" s="1" t="s">
        <v>45</v>
      </c>
      <c r="C1033" s="1" t="s">
        <v>45</v>
      </c>
      <c r="D1033" s="1" t="s">
        <v>17403</v>
      </c>
      <c r="E1033" s="3" t="s">
        <v>13078</v>
      </c>
      <c r="F1033" s="3" t="s">
        <v>17</v>
      </c>
      <c r="H1033" s="1" t="s">
        <v>17404</v>
      </c>
      <c r="I1033" s="1" t="s">
        <v>17405</v>
      </c>
    </row>
    <row r="1034" spans="1:9" ht="337.5">
      <c r="A1034" s="1" t="s">
        <v>17406</v>
      </c>
      <c r="B1034" s="1" t="s">
        <v>45</v>
      </c>
      <c r="C1034" s="1" t="s">
        <v>45</v>
      </c>
      <c r="D1034" s="1" t="s">
        <v>17407</v>
      </c>
      <c r="E1034" s="3" t="s">
        <v>13078</v>
      </c>
      <c r="F1034" s="3" t="s">
        <v>17</v>
      </c>
      <c r="H1034" s="1" t="s">
        <v>17408</v>
      </c>
      <c r="I1034" s="1" t="s">
        <v>17409</v>
      </c>
    </row>
    <row r="1035" spans="1:9" ht="237.5">
      <c r="A1035" s="1" t="s">
        <v>17410</v>
      </c>
      <c r="B1035" s="1" t="s">
        <v>45</v>
      </c>
      <c r="C1035" s="1" t="s">
        <v>45</v>
      </c>
      <c r="D1035" s="1" t="s">
        <v>17411</v>
      </c>
      <c r="E1035" s="3" t="s">
        <v>13078</v>
      </c>
      <c r="F1035" s="3" t="s">
        <v>17</v>
      </c>
      <c r="H1035" s="1" t="s">
        <v>17412</v>
      </c>
      <c r="I1035" s="1" t="s">
        <v>17413</v>
      </c>
    </row>
    <row r="1036" spans="1:9" ht="362.5">
      <c r="A1036" s="1" t="s">
        <v>17414</v>
      </c>
      <c r="B1036" s="1" t="s">
        <v>45</v>
      </c>
      <c r="C1036" s="1" t="s">
        <v>45</v>
      </c>
      <c r="D1036" s="1" t="s">
        <v>17415</v>
      </c>
      <c r="E1036" s="3" t="s">
        <v>13078</v>
      </c>
      <c r="F1036" s="3" t="s">
        <v>17</v>
      </c>
      <c r="H1036" s="1" t="s">
        <v>17416</v>
      </c>
      <c r="I1036" s="1" t="s">
        <v>17417</v>
      </c>
    </row>
    <row r="1037" spans="1:9" ht="250">
      <c r="A1037" s="1" t="s">
        <v>17418</v>
      </c>
      <c r="B1037" s="1" t="s">
        <v>45</v>
      </c>
      <c r="C1037" s="1" t="s">
        <v>45</v>
      </c>
      <c r="D1037" s="1" t="s">
        <v>17419</v>
      </c>
      <c r="E1037" s="3" t="s">
        <v>13078</v>
      </c>
      <c r="F1037" s="3" t="s">
        <v>17</v>
      </c>
      <c r="H1037" s="1" t="s">
        <v>17420</v>
      </c>
      <c r="I1037" s="1" t="s">
        <v>17421</v>
      </c>
    </row>
    <row r="1038" spans="1:9" ht="87.5">
      <c r="A1038" s="1" t="s">
        <v>17422</v>
      </c>
      <c r="B1038" s="1" t="s">
        <v>45</v>
      </c>
      <c r="C1038" s="1" t="s">
        <v>45</v>
      </c>
      <c r="D1038" s="1" t="s">
        <v>17423</v>
      </c>
      <c r="E1038" s="3" t="s">
        <v>13078</v>
      </c>
      <c r="F1038" s="3" t="s">
        <v>45</v>
      </c>
      <c r="G1038" s="3" t="s">
        <v>17424</v>
      </c>
      <c r="H1038" s="1" t="s">
        <v>17425</v>
      </c>
      <c r="I1038" s="1" t="s">
        <v>17426</v>
      </c>
    </row>
    <row r="1039" spans="1:9" ht="100">
      <c r="A1039" s="1" t="s">
        <v>17427</v>
      </c>
      <c r="B1039" s="1" t="s">
        <v>45</v>
      </c>
      <c r="C1039" s="1" t="s">
        <v>45</v>
      </c>
      <c r="D1039" s="1" t="s">
        <v>17428</v>
      </c>
      <c r="E1039" s="3" t="s">
        <v>13078</v>
      </c>
      <c r="F1039" s="3" t="s">
        <v>45</v>
      </c>
      <c r="G1039" s="3" t="s">
        <v>17429</v>
      </c>
      <c r="H1039" s="1" t="s">
        <v>17430</v>
      </c>
      <c r="I1039" s="1" t="s">
        <v>17431</v>
      </c>
    </row>
    <row r="1040" spans="1:9" ht="75">
      <c r="A1040" s="1" t="s">
        <v>17432</v>
      </c>
      <c r="B1040" s="1" t="s">
        <v>45</v>
      </c>
      <c r="C1040" s="1" t="s">
        <v>45</v>
      </c>
      <c r="D1040" s="1" t="s">
        <v>17433</v>
      </c>
      <c r="E1040" s="3" t="s">
        <v>13078</v>
      </c>
      <c r="F1040" s="3" t="s">
        <v>45</v>
      </c>
      <c r="G1040" s="3" t="s">
        <v>17434</v>
      </c>
      <c r="H1040" s="1" t="s">
        <v>17435</v>
      </c>
      <c r="I1040" s="1" t="s">
        <v>17436</v>
      </c>
    </row>
    <row r="1041" spans="1:9" ht="100">
      <c r="A1041" s="1" t="s">
        <v>17437</v>
      </c>
      <c r="B1041" s="1" t="s">
        <v>45</v>
      </c>
      <c r="C1041" s="1" t="s">
        <v>45</v>
      </c>
      <c r="D1041" s="1" t="s">
        <v>17438</v>
      </c>
      <c r="E1041" s="3" t="s">
        <v>13078</v>
      </c>
      <c r="F1041" s="3" t="s">
        <v>45</v>
      </c>
      <c r="G1041" s="3" t="s">
        <v>17434</v>
      </c>
      <c r="H1041" s="1" t="s">
        <v>17439</v>
      </c>
      <c r="I1041" s="1" t="s">
        <v>17440</v>
      </c>
    </row>
    <row r="1042" spans="1:9" ht="87.5">
      <c r="A1042" s="1" t="s">
        <v>17441</v>
      </c>
      <c r="B1042" s="1" t="s">
        <v>45</v>
      </c>
      <c r="C1042" s="1" t="s">
        <v>45</v>
      </c>
      <c r="D1042" s="1" t="s">
        <v>17442</v>
      </c>
      <c r="E1042" s="3" t="s">
        <v>13078</v>
      </c>
      <c r="F1042" s="3" t="s">
        <v>45</v>
      </c>
      <c r="G1042" s="3" t="s">
        <v>17024</v>
      </c>
      <c r="H1042" s="1" t="s">
        <v>17443</v>
      </c>
      <c r="I1042" s="1" t="s">
        <v>17444</v>
      </c>
    </row>
    <row r="1043" spans="1:9" ht="87.5">
      <c r="A1043" s="1" t="s">
        <v>17445</v>
      </c>
      <c r="B1043" s="1" t="s">
        <v>45</v>
      </c>
      <c r="C1043" s="1" t="s">
        <v>45</v>
      </c>
      <c r="D1043" s="1" t="s">
        <v>17446</v>
      </c>
      <c r="E1043" s="3" t="s">
        <v>13078</v>
      </c>
      <c r="F1043" s="3" t="s">
        <v>45</v>
      </c>
      <c r="G1043" s="3" t="s">
        <v>17034</v>
      </c>
      <c r="H1043" s="1" t="s">
        <v>17447</v>
      </c>
      <c r="I1043" s="1" t="s">
        <v>17448</v>
      </c>
    </row>
    <row r="1044" spans="1:9" ht="112.5">
      <c r="A1044" s="1" t="s">
        <v>17449</v>
      </c>
      <c r="B1044" s="1" t="s">
        <v>45</v>
      </c>
      <c r="C1044" s="1" t="s">
        <v>45</v>
      </c>
      <c r="D1044" s="1" t="s">
        <v>17450</v>
      </c>
      <c r="E1044" s="3" t="s">
        <v>13078</v>
      </c>
      <c r="F1044" s="3" t="s">
        <v>45</v>
      </c>
      <c r="G1044" s="3" t="s">
        <v>16809</v>
      </c>
      <c r="H1044" s="1" t="s">
        <v>17451</v>
      </c>
      <c r="I1044" s="1" t="s">
        <v>17452</v>
      </c>
    </row>
    <row r="1045" spans="1:9" ht="112.5">
      <c r="A1045" s="1" t="s">
        <v>17453</v>
      </c>
      <c r="B1045" s="1" t="s">
        <v>45</v>
      </c>
      <c r="C1045" s="1" t="s">
        <v>45</v>
      </c>
      <c r="D1045" s="1" t="s">
        <v>17454</v>
      </c>
      <c r="E1045" s="3" t="s">
        <v>13078</v>
      </c>
      <c r="F1045" s="3" t="s">
        <v>45</v>
      </c>
      <c r="G1045" s="3" t="s">
        <v>16542</v>
      </c>
      <c r="H1045" s="1" t="s">
        <v>17455</v>
      </c>
      <c r="I1045" s="1" t="s">
        <v>17456</v>
      </c>
    </row>
    <row r="1046" spans="1:9" ht="100">
      <c r="A1046" s="1" t="s">
        <v>17457</v>
      </c>
      <c r="B1046" s="1" t="s">
        <v>45</v>
      </c>
      <c r="C1046" s="1" t="s">
        <v>45</v>
      </c>
      <c r="D1046" s="1" t="s">
        <v>17458</v>
      </c>
      <c r="E1046" s="3" t="s">
        <v>13078</v>
      </c>
      <c r="F1046" s="3" t="s">
        <v>17</v>
      </c>
      <c r="H1046" s="1" t="s">
        <v>17459</v>
      </c>
      <c r="I1046" s="1" t="s">
        <v>17460</v>
      </c>
    </row>
    <row r="1047" spans="1:9" ht="409.5">
      <c r="A1047" s="1" t="s">
        <v>17461</v>
      </c>
      <c r="B1047" s="1" t="s">
        <v>45</v>
      </c>
      <c r="C1047" s="1" t="s">
        <v>45</v>
      </c>
      <c r="D1047" s="1" t="s">
        <v>17462</v>
      </c>
      <c r="E1047" s="3" t="s">
        <v>13078</v>
      </c>
      <c r="F1047" s="3" t="s">
        <v>45</v>
      </c>
      <c r="G1047" s="3" t="s">
        <v>17429</v>
      </c>
      <c r="H1047" s="1" t="s">
        <v>17463</v>
      </c>
      <c r="I1047" s="1" t="s">
        <v>17464</v>
      </c>
    </row>
    <row r="1048" spans="1:9" ht="400">
      <c r="A1048" s="1" t="s">
        <v>17465</v>
      </c>
      <c r="B1048" s="1" t="s">
        <v>17</v>
      </c>
      <c r="C1048" s="1" t="s">
        <v>17</v>
      </c>
      <c r="D1048" s="1" t="s">
        <v>17466</v>
      </c>
      <c r="E1048" s="3" t="s">
        <v>13078</v>
      </c>
      <c r="F1048" s="3" t="s">
        <v>17</v>
      </c>
      <c r="H1048" s="1" t="s">
        <v>17467</v>
      </c>
      <c r="I1048" s="1" t="s">
        <v>17468</v>
      </c>
    </row>
    <row r="1049" spans="1:9" ht="112.5">
      <c r="A1049" s="1" t="s">
        <v>17469</v>
      </c>
      <c r="B1049" s="1" t="s">
        <v>45</v>
      </c>
      <c r="C1049" s="1" t="s">
        <v>45</v>
      </c>
      <c r="D1049" s="1" t="s">
        <v>17470</v>
      </c>
      <c r="E1049" s="3" t="s">
        <v>13078</v>
      </c>
      <c r="F1049" s="3" t="s">
        <v>45</v>
      </c>
      <c r="G1049" s="3" t="s">
        <v>17471</v>
      </c>
      <c r="H1049" s="1" t="s">
        <v>17472</v>
      </c>
      <c r="I1049" s="1" t="s">
        <v>17473</v>
      </c>
    </row>
    <row r="1050" spans="1:9" ht="75">
      <c r="A1050" s="1" t="s">
        <v>17474</v>
      </c>
      <c r="B1050" s="1" t="s">
        <v>45</v>
      </c>
      <c r="C1050" s="1" t="s">
        <v>45</v>
      </c>
      <c r="D1050" s="1" t="s">
        <v>17475</v>
      </c>
      <c r="E1050" s="3" t="s">
        <v>13078</v>
      </c>
      <c r="F1050" s="3" t="s">
        <v>45</v>
      </c>
      <c r="G1050" s="3" t="s">
        <v>17471</v>
      </c>
      <c r="H1050" s="1" t="s">
        <v>17476</v>
      </c>
      <c r="I1050" s="1" t="s">
        <v>17477</v>
      </c>
    </row>
    <row r="1051" spans="1:9" ht="100">
      <c r="A1051" s="1" t="s">
        <v>17478</v>
      </c>
      <c r="B1051" s="1" t="s">
        <v>45</v>
      </c>
      <c r="C1051" s="1" t="s">
        <v>45</v>
      </c>
      <c r="D1051" s="1" t="s">
        <v>17479</v>
      </c>
      <c r="E1051" s="3" t="s">
        <v>13078</v>
      </c>
      <c r="F1051" s="3" t="s">
        <v>45</v>
      </c>
      <c r="G1051" s="3" t="s">
        <v>17471</v>
      </c>
      <c r="H1051" s="1" t="s">
        <v>17480</v>
      </c>
      <c r="I1051" s="1" t="s">
        <v>17481</v>
      </c>
    </row>
    <row r="1052" spans="1:9" ht="112.5">
      <c r="A1052" s="1" t="s">
        <v>17482</v>
      </c>
      <c r="B1052" s="1" t="s">
        <v>45</v>
      </c>
      <c r="C1052" s="1" t="s">
        <v>45</v>
      </c>
      <c r="D1052" s="1" t="s">
        <v>17483</v>
      </c>
      <c r="E1052" s="3" t="s">
        <v>13078</v>
      </c>
      <c r="F1052" s="3" t="s">
        <v>45</v>
      </c>
      <c r="G1052" s="3" t="s">
        <v>17484</v>
      </c>
      <c r="H1052" s="1" t="s">
        <v>17485</v>
      </c>
      <c r="I1052" s="1" t="s">
        <v>17486</v>
      </c>
    </row>
    <row r="1053" spans="1:9" ht="75">
      <c r="A1053" s="1" t="s">
        <v>17487</v>
      </c>
      <c r="B1053" s="1" t="s">
        <v>45</v>
      </c>
      <c r="C1053" s="1" t="s">
        <v>45</v>
      </c>
      <c r="D1053" s="1" t="s">
        <v>17488</v>
      </c>
      <c r="E1053" s="3" t="s">
        <v>13078</v>
      </c>
      <c r="F1053" s="3" t="s">
        <v>45</v>
      </c>
      <c r="G1053" s="3" t="s">
        <v>17484</v>
      </c>
      <c r="H1053" s="1" t="s">
        <v>17489</v>
      </c>
      <c r="I1053" s="1" t="s">
        <v>17490</v>
      </c>
    </row>
    <row r="1054" spans="1:9" ht="75">
      <c r="A1054" s="1" t="s">
        <v>17491</v>
      </c>
      <c r="B1054" s="1" t="s">
        <v>45</v>
      </c>
      <c r="C1054" s="1" t="s">
        <v>45</v>
      </c>
      <c r="D1054" s="1" t="s">
        <v>17492</v>
      </c>
      <c r="E1054" s="3" t="s">
        <v>13078</v>
      </c>
      <c r="F1054" s="3" t="s">
        <v>45</v>
      </c>
      <c r="G1054" s="3" t="s">
        <v>17484</v>
      </c>
      <c r="H1054" s="1" t="s">
        <v>17493</v>
      </c>
      <c r="I1054" s="1" t="s">
        <v>17494</v>
      </c>
    </row>
    <row r="1055" spans="1:9" ht="75">
      <c r="A1055" s="1" t="s">
        <v>17495</v>
      </c>
      <c r="B1055" s="1" t="s">
        <v>45</v>
      </c>
      <c r="C1055" s="1" t="s">
        <v>45</v>
      </c>
      <c r="D1055" s="1" t="s">
        <v>17496</v>
      </c>
      <c r="E1055" s="3" t="s">
        <v>13078</v>
      </c>
      <c r="F1055" s="3" t="s">
        <v>45</v>
      </c>
      <c r="G1055" s="3" t="s">
        <v>17497</v>
      </c>
      <c r="H1055" s="1" t="s">
        <v>17498</v>
      </c>
      <c r="I1055" s="1" t="s">
        <v>17499</v>
      </c>
    </row>
    <row r="1056" spans="1:9" ht="75">
      <c r="A1056" s="1" t="s">
        <v>17500</v>
      </c>
      <c r="B1056" s="1" t="s">
        <v>45</v>
      </c>
      <c r="C1056" s="1" t="s">
        <v>45</v>
      </c>
      <c r="D1056" s="1" t="s">
        <v>17501</v>
      </c>
      <c r="E1056" s="3" t="s">
        <v>13078</v>
      </c>
      <c r="F1056" s="3" t="s">
        <v>45</v>
      </c>
      <c r="G1056" s="3" t="s">
        <v>17497</v>
      </c>
      <c r="H1056" s="1" t="s">
        <v>17502</v>
      </c>
      <c r="I1056" s="1" t="s">
        <v>17503</v>
      </c>
    </row>
    <row r="1057" spans="1:9" ht="75">
      <c r="A1057" s="1" t="s">
        <v>17504</v>
      </c>
      <c r="B1057" s="1" t="s">
        <v>45</v>
      </c>
      <c r="C1057" s="1" t="s">
        <v>45</v>
      </c>
      <c r="D1057" s="1" t="s">
        <v>17505</v>
      </c>
      <c r="E1057" s="3" t="s">
        <v>13078</v>
      </c>
      <c r="F1057" s="3" t="s">
        <v>45</v>
      </c>
      <c r="G1057" s="3" t="s">
        <v>17506</v>
      </c>
      <c r="H1057" s="1" t="s">
        <v>17507</v>
      </c>
      <c r="I1057" s="1" t="s">
        <v>17508</v>
      </c>
    </row>
    <row r="1058" spans="1:9" ht="75">
      <c r="A1058" s="1" t="s">
        <v>17509</v>
      </c>
      <c r="B1058" s="1" t="s">
        <v>45</v>
      </c>
      <c r="C1058" s="1" t="s">
        <v>45</v>
      </c>
      <c r="D1058" s="1" t="s">
        <v>17510</v>
      </c>
      <c r="E1058" s="3" t="s">
        <v>13078</v>
      </c>
      <c r="F1058" s="3" t="s">
        <v>45</v>
      </c>
      <c r="G1058" s="3" t="s">
        <v>17506</v>
      </c>
      <c r="H1058" s="1" t="s">
        <v>17511</v>
      </c>
      <c r="I1058" s="1" t="s">
        <v>17512</v>
      </c>
    </row>
    <row r="1059" spans="1:9" ht="112.5">
      <c r="A1059" s="1" t="s">
        <v>17513</v>
      </c>
      <c r="B1059" s="1" t="s">
        <v>45</v>
      </c>
      <c r="C1059" s="1" t="s">
        <v>45</v>
      </c>
      <c r="D1059" s="1" t="s">
        <v>17514</v>
      </c>
      <c r="E1059" s="3" t="s">
        <v>13078</v>
      </c>
      <c r="F1059" s="3" t="s">
        <v>45</v>
      </c>
      <c r="G1059" s="3" t="s">
        <v>17515</v>
      </c>
      <c r="H1059" s="1" t="s">
        <v>17516</v>
      </c>
      <c r="I1059" s="1" t="s">
        <v>17517</v>
      </c>
    </row>
    <row r="1060" spans="1:9" ht="100">
      <c r="A1060" s="1" t="s">
        <v>17518</v>
      </c>
      <c r="B1060" s="1" t="s">
        <v>45</v>
      </c>
      <c r="C1060" s="1" t="s">
        <v>45</v>
      </c>
      <c r="D1060" s="1" t="s">
        <v>17519</v>
      </c>
      <c r="E1060" s="3" t="s">
        <v>13078</v>
      </c>
      <c r="F1060" s="3" t="s">
        <v>45</v>
      </c>
      <c r="G1060" s="3" t="s">
        <v>17515</v>
      </c>
      <c r="H1060" s="1" t="s">
        <v>17520</v>
      </c>
      <c r="I1060" s="1" t="s">
        <v>17521</v>
      </c>
    </row>
    <row r="1061" spans="1:9" ht="112.5">
      <c r="A1061" s="1" t="s">
        <v>17522</v>
      </c>
      <c r="B1061" s="1" t="s">
        <v>45</v>
      </c>
      <c r="C1061" s="1" t="s">
        <v>45</v>
      </c>
      <c r="D1061" s="1" t="s">
        <v>17523</v>
      </c>
      <c r="E1061" s="3" t="s">
        <v>13078</v>
      </c>
      <c r="F1061" s="3" t="s">
        <v>45</v>
      </c>
      <c r="G1061" s="3" t="s">
        <v>17524</v>
      </c>
      <c r="H1061" s="1" t="s">
        <v>17525</v>
      </c>
      <c r="I1061" s="1" t="s">
        <v>17526</v>
      </c>
    </row>
    <row r="1062" spans="1:9" ht="100">
      <c r="A1062" s="1" t="s">
        <v>17527</v>
      </c>
      <c r="B1062" s="1" t="s">
        <v>45</v>
      </c>
      <c r="C1062" s="1" t="s">
        <v>45</v>
      </c>
      <c r="D1062" s="1" t="s">
        <v>17528</v>
      </c>
      <c r="E1062" s="3" t="s">
        <v>13078</v>
      </c>
      <c r="F1062" s="3" t="s">
        <v>45</v>
      </c>
      <c r="G1062" s="3" t="s">
        <v>17524</v>
      </c>
      <c r="H1062" s="1" t="s">
        <v>17529</v>
      </c>
      <c r="I1062" s="1" t="s">
        <v>17530</v>
      </c>
    </row>
    <row r="1063" spans="1:9" ht="409.5">
      <c r="A1063" s="1" t="s">
        <v>17531</v>
      </c>
      <c r="B1063" s="1" t="s">
        <v>45</v>
      </c>
      <c r="C1063" s="1" t="s">
        <v>45</v>
      </c>
      <c r="D1063" s="1" t="s">
        <v>17532</v>
      </c>
      <c r="E1063" s="3" t="s">
        <v>13078</v>
      </c>
      <c r="F1063" s="3" t="s">
        <v>45</v>
      </c>
      <c r="G1063" s="3" t="s">
        <v>17533</v>
      </c>
      <c r="H1063" s="1" t="s">
        <v>17534</v>
      </c>
      <c r="I1063" s="1" t="s">
        <v>17535</v>
      </c>
    </row>
    <row r="1064" spans="1:9" ht="200">
      <c r="A1064" s="1" t="s">
        <v>17536</v>
      </c>
      <c r="B1064" s="1" t="s">
        <v>45</v>
      </c>
      <c r="C1064" s="1" t="s">
        <v>45</v>
      </c>
      <c r="D1064" s="1" t="s">
        <v>17537</v>
      </c>
      <c r="E1064" s="3" t="s">
        <v>13078</v>
      </c>
      <c r="F1064" s="3" t="s">
        <v>45</v>
      </c>
      <c r="G1064" s="3" t="s">
        <v>17538</v>
      </c>
      <c r="H1064" s="1" t="s">
        <v>17539</v>
      </c>
      <c r="I1064" s="1" t="s">
        <v>17540</v>
      </c>
    </row>
    <row r="1065" spans="1:9" ht="87.5">
      <c r="A1065" s="1" t="s">
        <v>17541</v>
      </c>
      <c r="B1065" s="1" t="s">
        <v>45</v>
      </c>
      <c r="C1065" s="1" t="s">
        <v>45</v>
      </c>
      <c r="D1065" s="1" t="s">
        <v>17542</v>
      </c>
      <c r="E1065" s="3" t="s">
        <v>13078</v>
      </c>
      <c r="F1065" s="3" t="s">
        <v>45</v>
      </c>
      <c r="G1065" s="3" t="s">
        <v>17543</v>
      </c>
      <c r="H1065" s="1" t="s">
        <v>17544</v>
      </c>
      <c r="I1065" s="1" t="s">
        <v>17545</v>
      </c>
    </row>
    <row r="1066" spans="1:9" ht="87.5">
      <c r="A1066" s="1" t="s">
        <v>17546</v>
      </c>
      <c r="B1066" s="1" t="s">
        <v>45</v>
      </c>
      <c r="C1066" s="1" t="s">
        <v>45</v>
      </c>
      <c r="D1066" s="1" t="s">
        <v>17547</v>
      </c>
      <c r="E1066" s="3" t="s">
        <v>13078</v>
      </c>
      <c r="F1066" s="3" t="s">
        <v>45</v>
      </c>
      <c r="G1066" s="3" t="s">
        <v>17548</v>
      </c>
      <c r="H1066" s="1" t="s">
        <v>17549</v>
      </c>
      <c r="I1066" s="1" t="s">
        <v>17550</v>
      </c>
    </row>
    <row r="1067" spans="1:9" ht="87.5">
      <c r="A1067" s="1" t="s">
        <v>17551</v>
      </c>
      <c r="B1067" s="1" t="s">
        <v>45</v>
      </c>
      <c r="C1067" s="1" t="s">
        <v>45</v>
      </c>
      <c r="D1067" s="1" t="s">
        <v>17552</v>
      </c>
      <c r="E1067" s="3" t="s">
        <v>13078</v>
      </c>
      <c r="F1067" s="3" t="s">
        <v>45</v>
      </c>
      <c r="G1067" s="3" t="s">
        <v>17538</v>
      </c>
      <c r="H1067" s="1" t="s">
        <v>17553</v>
      </c>
      <c r="I1067" s="1" t="s">
        <v>17554</v>
      </c>
    </row>
    <row r="1068" spans="1:9" ht="325">
      <c r="A1068" s="1" t="s">
        <v>17555</v>
      </c>
      <c r="B1068" s="1" t="s">
        <v>45</v>
      </c>
      <c r="C1068" s="1" t="s">
        <v>45</v>
      </c>
      <c r="D1068" s="1" t="s">
        <v>17556</v>
      </c>
      <c r="E1068" s="3" t="s">
        <v>13078</v>
      </c>
      <c r="F1068" s="3" t="s">
        <v>17</v>
      </c>
      <c r="H1068" s="1" t="s">
        <v>17557</v>
      </c>
      <c r="I1068" s="1" t="s">
        <v>17558</v>
      </c>
    </row>
    <row r="1069" spans="1:9" ht="75">
      <c r="A1069" s="1" t="s">
        <v>17559</v>
      </c>
      <c r="B1069" s="1" t="s">
        <v>45</v>
      </c>
      <c r="C1069" s="1" t="s">
        <v>45</v>
      </c>
      <c r="D1069" s="1" t="s">
        <v>17560</v>
      </c>
      <c r="E1069" s="3" t="s">
        <v>13078</v>
      </c>
      <c r="F1069" s="3" t="s">
        <v>45</v>
      </c>
      <c r="G1069" s="3" t="s">
        <v>17561</v>
      </c>
      <c r="H1069" s="1" t="s">
        <v>17562</v>
      </c>
      <c r="I1069" s="1" t="s">
        <v>17563</v>
      </c>
    </row>
    <row r="1070" spans="1:9" ht="100">
      <c r="A1070" s="1" t="s">
        <v>17564</v>
      </c>
      <c r="B1070" s="1" t="s">
        <v>45</v>
      </c>
      <c r="C1070" s="1" t="s">
        <v>45</v>
      </c>
      <c r="D1070" s="1" t="s">
        <v>17565</v>
      </c>
      <c r="E1070" s="3" t="s">
        <v>13078</v>
      </c>
      <c r="F1070" s="3" t="s">
        <v>45</v>
      </c>
      <c r="G1070" s="3" t="s">
        <v>17561</v>
      </c>
      <c r="H1070" s="1" t="s">
        <v>17566</v>
      </c>
      <c r="I1070" s="1" t="s">
        <v>17567</v>
      </c>
    </row>
    <row r="1071" spans="1:9" ht="87.5">
      <c r="A1071" s="1" t="s">
        <v>17568</v>
      </c>
      <c r="B1071" s="1" t="s">
        <v>45</v>
      </c>
      <c r="C1071" s="1" t="s">
        <v>45</v>
      </c>
      <c r="D1071" s="1" t="s">
        <v>17569</v>
      </c>
      <c r="E1071" s="3" t="s">
        <v>13078</v>
      </c>
      <c r="F1071" s="3" t="s">
        <v>45</v>
      </c>
      <c r="G1071" s="3" t="s">
        <v>17561</v>
      </c>
      <c r="H1071" s="1" t="s">
        <v>17570</v>
      </c>
      <c r="I1071" s="1" t="s">
        <v>17571</v>
      </c>
    </row>
    <row r="1072" spans="1:9" ht="100">
      <c r="A1072" s="1" t="s">
        <v>17572</v>
      </c>
      <c r="B1072" s="1" t="s">
        <v>45</v>
      </c>
      <c r="C1072" s="1" t="s">
        <v>45</v>
      </c>
      <c r="D1072" s="1" t="s">
        <v>17565</v>
      </c>
      <c r="E1072" s="3" t="s">
        <v>13078</v>
      </c>
      <c r="F1072" s="3" t="s">
        <v>45</v>
      </c>
      <c r="G1072" s="3" t="s">
        <v>17561</v>
      </c>
      <c r="H1072" s="1" t="s">
        <v>17573</v>
      </c>
      <c r="I1072" s="1" t="s">
        <v>17574</v>
      </c>
    </row>
    <row r="1073" spans="1:9" ht="87.5">
      <c r="A1073" s="1" t="s">
        <v>17575</v>
      </c>
      <c r="B1073" s="1" t="s">
        <v>45</v>
      </c>
      <c r="C1073" s="1" t="s">
        <v>45</v>
      </c>
      <c r="D1073" s="1" t="s">
        <v>17576</v>
      </c>
      <c r="E1073" s="3" t="s">
        <v>13078</v>
      </c>
      <c r="F1073" s="3" t="s">
        <v>45</v>
      </c>
      <c r="G1073" s="3" t="s">
        <v>15965</v>
      </c>
      <c r="H1073" s="1" t="s">
        <v>17577</v>
      </c>
      <c r="I1073" s="1" t="s">
        <v>17578</v>
      </c>
    </row>
    <row r="1074" spans="1:9" ht="100">
      <c r="A1074" s="1" t="s">
        <v>17579</v>
      </c>
      <c r="B1074" s="1" t="s">
        <v>45</v>
      </c>
      <c r="C1074" s="1" t="s">
        <v>45</v>
      </c>
      <c r="D1074" s="1" t="s">
        <v>15969</v>
      </c>
      <c r="E1074" s="3" t="s">
        <v>13078</v>
      </c>
      <c r="F1074" s="3" t="s">
        <v>45</v>
      </c>
      <c r="G1074" s="3" t="s">
        <v>15965</v>
      </c>
      <c r="H1074" s="1" t="s">
        <v>17580</v>
      </c>
      <c r="I1074" s="1" t="s">
        <v>17581</v>
      </c>
    </row>
    <row r="1075" spans="1:9" ht="87.5">
      <c r="A1075" s="1" t="s">
        <v>17582</v>
      </c>
      <c r="B1075" s="1" t="s">
        <v>45</v>
      </c>
      <c r="C1075" s="1" t="s">
        <v>45</v>
      </c>
      <c r="D1075" s="1" t="s">
        <v>17583</v>
      </c>
      <c r="E1075" s="3" t="s">
        <v>13078</v>
      </c>
      <c r="F1075" s="3" t="s">
        <v>45</v>
      </c>
      <c r="G1075" s="3" t="s">
        <v>17584</v>
      </c>
      <c r="H1075" s="1" t="s">
        <v>17585</v>
      </c>
      <c r="I1075" s="1" t="s">
        <v>17586</v>
      </c>
    </row>
    <row r="1076" spans="1:9" ht="300">
      <c r="A1076" s="1" t="s">
        <v>17587</v>
      </c>
      <c r="B1076" s="1" t="s">
        <v>45</v>
      </c>
      <c r="C1076" s="1" t="s">
        <v>45</v>
      </c>
      <c r="D1076" s="1" t="s">
        <v>17588</v>
      </c>
      <c r="E1076" s="3" t="s">
        <v>13078</v>
      </c>
      <c r="F1076" s="3" t="s">
        <v>45</v>
      </c>
      <c r="G1076" s="3" t="s">
        <v>17589</v>
      </c>
      <c r="H1076" s="1" t="s">
        <v>17590</v>
      </c>
      <c r="I1076" s="1" t="s">
        <v>17591</v>
      </c>
    </row>
    <row r="1077" spans="1:9" ht="112.5">
      <c r="A1077" s="1" t="s">
        <v>17592</v>
      </c>
      <c r="B1077" s="1" t="s">
        <v>45</v>
      </c>
      <c r="C1077" s="1" t="s">
        <v>45</v>
      </c>
      <c r="D1077" s="1" t="s">
        <v>17593</v>
      </c>
      <c r="E1077" s="3" t="s">
        <v>13078</v>
      </c>
      <c r="F1077" s="3" t="s">
        <v>45</v>
      </c>
      <c r="G1077" s="3" t="s">
        <v>17589</v>
      </c>
      <c r="H1077" s="1" t="s">
        <v>17594</v>
      </c>
      <c r="I1077" s="1" t="s">
        <v>17595</v>
      </c>
    </row>
    <row r="1078" spans="1:9" ht="137.5">
      <c r="A1078" s="1" t="s">
        <v>17596</v>
      </c>
      <c r="B1078" s="1" t="s">
        <v>45</v>
      </c>
      <c r="C1078" s="1" t="s">
        <v>45</v>
      </c>
      <c r="D1078" s="1" t="s">
        <v>17597</v>
      </c>
      <c r="E1078" s="3" t="s">
        <v>13078</v>
      </c>
      <c r="F1078" s="3" t="s">
        <v>17</v>
      </c>
      <c r="H1078" s="1" t="s">
        <v>17598</v>
      </c>
      <c r="I1078" s="1" t="s">
        <v>17599</v>
      </c>
    </row>
    <row r="1079" spans="1:9" ht="62.5">
      <c r="A1079" s="1" t="s">
        <v>17600</v>
      </c>
      <c r="B1079" s="1" t="s">
        <v>45</v>
      </c>
      <c r="C1079" s="1" t="s">
        <v>45</v>
      </c>
      <c r="D1079" s="1" t="s">
        <v>17601</v>
      </c>
      <c r="E1079" s="3" t="s">
        <v>13078</v>
      </c>
      <c r="F1079" s="3" t="s">
        <v>45</v>
      </c>
      <c r="G1079" s="3" t="s">
        <v>14854</v>
      </c>
      <c r="H1079" s="1" t="s">
        <v>17602</v>
      </c>
      <c r="I1079" s="1" t="s">
        <v>17603</v>
      </c>
    </row>
    <row r="1080" spans="1:9" ht="409.5">
      <c r="A1080" s="1" t="s">
        <v>17604</v>
      </c>
      <c r="B1080" s="1" t="s">
        <v>45</v>
      </c>
      <c r="C1080" s="1" t="s">
        <v>45</v>
      </c>
      <c r="D1080" s="1" t="s">
        <v>17605</v>
      </c>
      <c r="E1080" s="3" t="s">
        <v>13078</v>
      </c>
      <c r="F1080" s="3" t="s">
        <v>17</v>
      </c>
      <c r="H1080" s="1" t="s">
        <v>17606</v>
      </c>
      <c r="I1080" s="1" t="s">
        <v>17607</v>
      </c>
    </row>
    <row r="1081" spans="1:9" ht="409.5">
      <c r="A1081" s="1" t="s">
        <v>17608</v>
      </c>
      <c r="B1081" s="1" t="s">
        <v>45</v>
      </c>
      <c r="C1081" s="1" t="s">
        <v>45</v>
      </c>
      <c r="D1081" s="1" t="s">
        <v>17609</v>
      </c>
      <c r="E1081" s="3" t="s">
        <v>13078</v>
      </c>
      <c r="F1081" s="3" t="s">
        <v>17</v>
      </c>
      <c r="H1081" s="1" t="s">
        <v>17610</v>
      </c>
      <c r="I1081" s="1" t="s">
        <v>17611</v>
      </c>
    </row>
    <row r="1082" spans="1:9" ht="409.5">
      <c r="A1082" s="1" t="s">
        <v>17612</v>
      </c>
      <c r="B1082" s="1" t="s">
        <v>45</v>
      </c>
      <c r="C1082" s="1" t="s">
        <v>45</v>
      </c>
      <c r="D1082" s="1" t="s">
        <v>17613</v>
      </c>
      <c r="E1082" s="3" t="s">
        <v>13078</v>
      </c>
      <c r="F1082" s="3" t="s">
        <v>17</v>
      </c>
      <c r="H1082" s="1" t="s">
        <v>17614</v>
      </c>
      <c r="I1082" s="1" t="s">
        <v>17615</v>
      </c>
    </row>
    <row r="1083" spans="1:9" ht="409.5">
      <c r="A1083" s="1" t="s">
        <v>17616</v>
      </c>
      <c r="B1083" s="1" t="s">
        <v>45</v>
      </c>
      <c r="C1083" s="1" t="s">
        <v>45</v>
      </c>
      <c r="D1083" s="1" t="s">
        <v>17617</v>
      </c>
      <c r="E1083" s="3" t="s">
        <v>13078</v>
      </c>
      <c r="F1083" s="3" t="s">
        <v>17</v>
      </c>
      <c r="H1083" s="1" t="s">
        <v>17618</v>
      </c>
      <c r="I1083" s="1" t="s">
        <v>17619</v>
      </c>
    </row>
    <row r="1084" spans="1:9" ht="409.5">
      <c r="A1084" s="1" t="s">
        <v>17620</v>
      </c>
      <c r="B1084" s="1" t="s">
        <v>45</v>
      </c>
      <c r="C1084" s="1" t="s">
        <v>45</v>
      </c>
      <c r="D1084" s="1" t="s">
        <v>17621</v>
      </c>
      <c r="E1084" s="3" t="s">
        <v>13078</v>
      </c>
      <c r="F1084" s="3" t="s">
        <v>17</v>
      </c>
      <c r="H1084" s="1" t="s">
        <v>17622</v>
      </c>
      <c r="I1084" s="1" t="s">
        <v>17623</v>
      </c>
    </row>
    <row r="1085" spans="1:9" ht="400">
      <c r="A1085" s="1" t="s">
        <v>17624</v>
      </c>
      <c r="B1085" s="1" t="s">
        <v>45</v>
      </c>
      <c r="C1085" s="1" t="s">
        <v>45</v>
      </c>
      <c r="D1085" s="1" t="s">
        <v>17625</v>
      </c>
      <c r="E1085" s="3" t="s">
        <v>13078</v>
      </c>
      <c r="F1085" s="3" t="s">
        <v>17</v>
      </c>
      <c r="H1085" s="1" t="s">
        <v>17626</v>
      </c>
      <c r="I1085" s="1" t="s">
        <v>17627</v>
      </c>
    </row>
    <row r="1086" spans="1:9" ht="400">
      <c r="A1086" s="1" t="s">
        <v>17628</v>
      </c>
      <c r="B1086" s="1" t="s">
        <v>45</v>
      </c>
      <c r="C1086" s="1" t="s">
        <v>45</v>
      </c>
      <c r="D1086" s="1" t="s">
        <v>17629</v>
      </c>
      <c r="E1086" s="3" t="s">
        <v>13078</v>
      </c>
      <c r="F1086" s="3" t="s">
        <v>17</v>
      </c>
      <c r="H1086" s="1" t="s">
        <v>17630</v>
      </c>
      <c r="I1086" s="1" t="s">
        <v>17631</v>
      </c>
    </row>
    <row r="1087" spans="1:9" ht="400">
      <c r="A1087" s="1" t="s">
        <v>17632</v>
      </c>
      <c r="B1087" s="1" t="s">
        <v>45</v>
      </c>
      <c r="C1087" s="1" t="s">
        <v>45</v>
      </c>
      <c r="D1087" s="1" t="s">
        <v>17633</v>
      </c>
      <c r="E1087" s="3" t="s">
        <v>13078</v>
      </c>
      <c r="F1087" s="3" t="s">
        <v>17</v>
      </c>
      <c r="H1087" s="1" t="s">
        <v>17634</v>
      </c>
      <c r="I1087" s="1" t="s">
        <v>17635</v>
      </c>
    </row>
    <row r="1088" spans="1:9" ht="409.5">
      <c r="A1088" s="1" t="s">
        <v>17636</v>
      </c>
      <c r="B1088" s="1" t="s">
        <v>45</v>
      </c>
      <c r="C1088" s="1" t="s">
        <v>45</v>
      </c>
      <c r="D1088" s="1" t="s">
        <v>17637</v>
      </c>
      <c r="E1088" s="3" t="s">
        <v>13078</v>
      </c>
      <c r="F1088" s="3" t="s">
        <v>17</v>
      </c>
      <c r="H1088" s="1" t="s">
        <v>17638</v>
      </c>
      <c r="I1088" s="1" t="s">
        <v>17639</v>
      </c>
    </row>
    <row r="1089" spans="1:9" ht="409.5">
      <c r="A1089" s="1" t="s">
        <v>17640</v>
      </c>
      <c r="B1089" s="1" t="s">
        <v>45</v>
      </c>
      <c r="C1089" s="1" t="s">
        <v>45</v>
      </c>
      <c r="D1089" s="1" t="s">
        <v>17641</v>
      </c>
      <c r="E1089" s="3" t="s">
        <v>13078</v>
      </c>
      <c r="F1089" s="3" t="s">
        <v>17</v>
      </c>
      <c r="H1089" s="1" t="s">
        <v>17642</v>
      </c>
      <c r="I1089" s="1" t="s">
        <v>17643</v>
      </c>
    </row>
    <row r="1090" spans="1:9" ht="409.5">
      <c r="A1090" s="1" t="s">
        <v>17644</v>
      </c>
      <c r="B1090" s="1" t="s">
        <v>45</v>
      </c>
      <c r="C1090" s="1" t="s">
        <v>45</v>
      </c>
      <c r="D1090" s="1" t="s">
        <v>17645</v>
      </c>
      <c r="E1090" s="3" t="s">
        <v>13078</v>
      </c>
      <c r="F1090" s="3" t="s">
        <v>17</v>
      </c>
      <c r="H1090" s="1" t="s">
        <v>17646</v>
      </c>
      <c r="I1090" s="1" t="s">
        <v>17647</v>
      </c>
    </row>
    <row r="1091" spans="1:9" ht="409.5">
      <c r="A1091" s="1" t="s">
        <v>17648</v>
      </c>
      <c r="B1091" s="1" t="s">
        <v>45</v>
      </c>
      <c r="C1091" s="1" t="s">
        <v>45</v>
      </c>
      <c r="D1091" s="1" t="s">
        <v>17649</v>
      </c>
      <c r="E1091" s="3" t="s">
        <v>13078</v>
      </c>
      <c r="F1091" s="3" t="s">
        <v>17</v>
      </c>
      <c r="H1091" s="1" t="s">
        <v>17650</v>
      </c>
      <c r="I1091" s="1" t="s">
        <v>17651</v>
      </c>
    </row>
    <row r="1092" spans="1:9" ht="409.5">
      <c r="A1092" s="1" t="s">
        <v>17652</v>
      </c>
      <c r="B1092" s="1" t="s">
        <v>45</v>
      </c>
      <c r="C1092" s="1" t="s">
        <v>45</v>
      </c>
      <c r="D1092" s="1" t="s">
        <v>17653</v>
      </c>
      <c r="E1092" s="3" t="s">
        <v>13078</v>
      </c>
      <c r="F1092" s="3" t="s">
        <v>17</v>
      </c>
      <c r="H1092" s="1" t="s">
        <v>17654</v>
      </c>
      <c r="I1092" s="1" t="s">
        <v>17655</v>
      </c>
    </row>
    <row r="1093" spans="1:9" ht="409.5">
      <c r="A1093" s="1" t="s">
        <v>17656</v>
      </c>
      <c r="B1093" s="1" t="s">
        <v>45</v>
      </c>
      <c r="C1093" s="1" t="s">
        <v>45</v>
      </c>
      <c r="D1093" s="1" t="s">
        <v>17657</v>
      </c>
      <c r="E1093" s="3" t="s">
        <v>13078</v>
      </c>
      <c r="F1093" s="3" t="s">
        <v>17</v>
      </c>
      <c r="H1093" s="1" t="s">
        <v>17658</v>
      </c>
      <c r="I1093" s="1" t="s">
        <v>17659</v>
      </c>
    </row>
    <row r="1094" spans="1:9" ht="409.5">
      <c r="A1094" s="1" t="s">
        <v>17660</v>
      </c>
      <c r="B1094" s="1" t="s">
        <v>45</v>
      </c>
      <c r="C1094" s="1" t="s">
        <v>45</v>
      </c>
      <c r="D1094" s="1" t="s">
        <v>17661</v>
      </c>
      <c r="E1094" s="3" t="s">
        <v>13078</v>
      </c>
      <c r="F1094" s="3" t="s">
        <v>17</v>
      </c>
      <c r="H1094" s="1" t="s">
        <v>17662</v>
      </c>
      <c r="I1094" s="1" t="s">
        <v>17663</v>
      </c>
    </row>
    <row r="1095" spans="1:9" ht="409.5">
      <c r="A1095" s="1" t="s">
        <v>17664</v>
      </c>
      <c r="B1095" s="1" t="s">
        <v>45</v>
      </c>
      <c r="C1095" s="1" t="s">
        <v>45</v>
      </c>
      <c r="D1095" s="1" t="s">
        <v>17665</v>
      </c>
      <c r="E1095" s="3" t="s">
        <v>13078</v>
      </c>
      <c r="F1095" s="3" t="s">
        <v>17</v>
      </c>
      <c r="H1095" s="1" t="s">
        <v>17666</v>
      </c>
      <c r="I1095" s="1" t="s">
        <v>17667</v>
      </c>
    </row>
    <row r="1096" spans="1:9" ht="409.5">
      <c r="A1096" s="1" t="s">
        <v>17668</v>
      </c>
      <c r="B1096" s="1" t="s">
        <v>45</v>
      </c>
      <c r="C1096" s="1" t="s">
        <v>45</v>
      </c>
      <c r="D1096" s="1" t="s">
        <v>17669</v>
      </c>
      <c r="E1096" s="3" t="s">
        <v>13078</v>
      </c>
      <c r="F1096" s="3" t="s">
        <v>17</v>
      </c>
      <c r="H1096" s="1" t="s">
        <v>17670</v>
      </c>
      <c r="I1096" s="1" t="s">
        <v>17671</v>
      </c>
    </row>
    <row r="1097" spans="1:9" ht="409.5">
      <c r="A1097" s="1" t="s">
        <v>17672</v>
      </c>
      <c r="B1097" s="1" t="s">
        <v>45</v>
      </c>
      <c r="C1097" s="1" t="s">
        <v>45</v>
      </c>
      <c r="D1097" s="1" t="s">
        <v>17673</v>
      </c>
      <c r="E1097" s="3" t="s">
        <v>13078</v>
      </c>
      <c r="F1097" s="3" t="s">
        <v>17</v>
      </c>
      <c r="H1097" s="1" t="s">
        <v>17674</v>
      </c>
      <c r="I1097" s="1" t="s">
        <v>17675</v>
      </c>
    </row>
    <row r="1098" spans="1:9" ht="287.5">
      <c r="A1098" s="1" t="s">
        <v>17676</v>
      </c>
      <c r="B1098" s="1" t="s">
        <v>45</v>
      </c>
      <c r="C1098" s="1" t="s">
        <v>45</v>
      </c>
      <c r="D1098" s="1" t="s">
        <v>17677</v>
      </c>
      <c r="E1098" s="3" t="s">
        <v>13078</v>
      </c>
      <c r="F1098" s="3" t="s">
        <v>17</v>
      </c>
      <c r="H1098" s="1" t="s">
        <v>17678</v>
      </c>
      <c r="I1098" s="1" t="s">
        <v>17679</v>
      </c>
    </row>
    <row r="1099" spans="1:9" ht="409.5">
      <c r="A1099" s="1" t="s">
        <v>17680</v>
      </c>
      <c r="B1099" s="1" t="s">
        <v>45</v>
      </c>
      <c r="C1099" s="1" t="s">
        <v>45</v>
      </c>
      <c r="D1099" s="1" t="s">
        <v>17681</v>
      </c>
      <c r="E1099" s="3" t="s">
        <v>13078</v>
      </c>
      <c r="F1099" s="3" t="s">
        <v>17</v>
      </c>
      <c r="H1099" s="1" t="s">
        <v>17682</v>
      </c>
      <c r="I1099" s="1" t="s">
        <v>17683</v>
      </c>
    </row>
    <row r="1100" spans="1:9" ht="409.5">
      <c r="A1100" s="1" t="s">
        <v>17684</v>
      </c>
      <c r="B1100" s="1" t="s">
        <v>45</v>
      </c>
      <c r="C1100" s="1" t="s">
        <v>45</v>
      </c>
      <c r="D1100" s="1" t="s">
        <v>17685</v>
      </c>
      <c r="E1100" s="3" t="s">
        <v>13078</v>
      </c>
      <c r="F1100" s="3" t="s">
        <v>17</v>
      </c>
      <c r="H1100" s="1" t="s">
        <v>17686</v>
      </c>
      <c r="I1100" s="1" t="s">
        <v>17687</v>
      </c>
    </row>
    <row r="1101" spans="1:9" ht="409.5">
      <c r="A1101" s="1" t="s">
        <v>17688</v>
      </c>
      <c r="B1101" s="1" t="s">
        <v>45</v>
      </c>
      <c r="C1101" s="1" t="s">
        <v>45</v>
      </c>
      <c r="D1101" s="1" t="s">
        <v>17689</v>
      </c>
      <c r="E1101" s="3" t="s">
        <v>13078</v>
      </c>
      <c r="F1101" s="3" t="s">
        <v>17</v>
      </c>
      <c r="H1101" s="1" t="s">
        <v>17690</v>
      </c>
      <c r="I1101" s="1" t="s">
        <v>17691</v>
      </c>
    </row>
    <row r="1102" spans="1:9" ht="409.5">
      <c r="A1102" s="1" t="s">
        <v>17692</v>
      </c>
      <c r="B1102" s="1" t="s">
        <v>45</v>
      </c>
      <c r="C1102" s="1" t="s">
        <v>45</v>
      </c>
      <c r="D1102" s="1" t="s">
        <v>17693</v>
      </c>
      <c r="E1102" s="3" t="s">
        <v>13078</v>
      </c>
      <c r="F1102" s="3" t="s">
        <v>17</v>
      </c>
      <c r="H1102" s="1" t="s">
        <v>17694</v>
      </c>
      <c r="I1102" s="1" t="s">
        <v>17695</v>
      </c>
    </row>
    <row r="1103" spans="1:9" ht="409.5">
      <c r="A1103" s="1" t="s">
        <v>17696</v>
      </c>
      <c r="B1103" s="1" t="s">
        <v>45</v>
      </c>
      <c r="C1103" s="1" t="s">
        <v>45</v>
      </c>
      <c r="D1103" s="1" t="s">
        <v>17697</v>
      </c>
      <c r="E1103" s="3" t="s">
        <v>13078</v>
      </c>
      <c r="F1103" s="3" t="s">
        <v>17</v>
      </c>
      <c r="H1103" s="1" t="s">
        <v>17698</v>
      </c>
      <c r="I1103" s="1" t="s">
        <v>17699</v>
      </c>
    </row>
    <row r="1104" spans="1:9" ht="409.5">
      <c r="A1104" s="1" t="s">
        <v>17700</v>
      </c>
      <c r="B1104" s="1" t="s">
        <v>45</v>
      </c>
      <c r="C1104" s="1" t="s">
        <v>45</v>
      </c>
      <c r="D1104" s="1" t="s">
        <v>17701</v>
      </c>
      <c r="E1104" s="3" t="s">
        <v>13078</v>
      </c>
      <c r="F1104" s="3" t="s">
        <v>17</v>
      </c>
      <c r="H1104" s="1" t="s">
        <v>17702</v>
      </c>
      <c r="I1104" s="1" t="s">
        <v>17703</v>
      </c>
    </row>
    <row r="1105" spans="1:9" ht="409.5">
      <c r="A1105" s="1" t="s">
        <v>17704</v>
      </c>
      <c r="B1105" s="1" t="s">
        <v>45</v>
      </c>
      <c r="C1105" s="1" t="s">
        <v>45</v>
      </c>
      <c r="D1105" s="1" t="s">
        <v>17705</v>
      </c>
      <c r="E1105" s="3" t="s">
        <v>13078</v>
      </c>
      <c r="F1105" s="3" t="s">
        <v>17</v>
      </c>
      <c r="H1105" s="1" t="s">
        <v>17706</v>
      </c>
      <c r="I1105" s="1" t="s">
        <v>17707</v>
      </c>
    </row>
    <row r="1106" spans="1:9" ht="409.5">
      <c r="A1106" s="1" t="s">
        <v>17708</v>
      </c>
      <c r="B1106" s="1" t="s">
        <v>45</v>
      </c>
      <c r="C1106" s="1" t="s">
        <v>45</v>
      </c>
      <c r="D1106" s="1" t="s">
        <v>17709</v>
      </c>
      <c r="E1106" s="3" t="s">
        <v>13078</v>
      </c>
      <c r="F1106" s="3" t="s">
        <v>17</v>
      </c>
      <c r="H1106" s="1" t="s">
        <v>17710</v>
      </c>
      <c r="I1106" s="1" t="s">
        <v>17711</v>
      </c>
    </row>
    <row r="1107" spans="1:9" ht="409.5">
      <c r="A1107" s="1" t="s">
        <v>17712</v>
      </c>
      <c r="B1107" s="1" t="s">
        <v>45</v>
      </c>
      <c r="C1107" s="1" t="s">
        <v>45</v>
      </c>
      <c r="D1107" s="1" t="s">
        <v>17713</v>
      </c>
      <c r="E1107" s="3" t="s">
        <v>13078</v>
      </c>
      <c r="F1107" s="3" t="s">
        <v>17</v>
      </c>
      <c r="H1107" s="1" t="s">
        <v>17714</v>
      </c>
      <c r="I1107" s="1" t="s">
        <v>17715</v>
      </c>
    </row>
    <row r="1108" spans="1:9" ht="212.5">
      <c r="A1108" s="1" t="s">
        <v>17716</v>
      </c>
      <c r="B1108" s="1" t="s">
        <v>45</v>
      </c>
      <c r="C1108" s="1" t="s">
        <v>45</v>
      </c>
      <c r="D1108" s="1" t="s">
        <v>17717</v>
      </c>
      <c r="E1108" s="3" t="s">
        <v>13078</v>
      </c>
      <c r="F1108" s="3" t="s">
        <v>17</v>
      </c>
      <c r="H1108" s="1" t="s">
        <v>17718</v>
      </c>
      <c r="I1108" s="1" t="s">
        <v>17719</v>
      </c>
    </row>
    <row r="1109" spans="1:9" ht="262.5">
      <c r="A1109" s="1" t="s">
        <v>17720</v>
      </c>
      <c r="B1109" s="1" t="s">
        <v>45</v>
      </c>
      <c r="C1109" s="1" t="s">
        <v>45</v>
      </c>
      <c r="D1109" s="1" t="s">
        <v>17721</v>
      </c>
      <c r="E1109" s="3" t="s">
        <v>13078</v>
      </c>
      <c r="F1109" s="3" t="s">
        <v>17</v>
      </c>
      <c r="H1109" s="1" t="s">
        <v>17722</v>
      </c>
      <c r="I1109" s="1" t="s">
        <v>17723</v>
      </c>
    </row>
    <row r="1110" spans="1:9" ht="409.5">
      <c r="A1110" s="1" t="s">
        <v>17724</v>
      </c>
      <c r="B1110" s="1" t="s">
        <v>45</v>
      </c>
      <c r="C1110" s="1" t="s">
        <v>45</v>
      </c>
      <c r="D1110" s="1" t="s">
        <v>17725</v>
      </c>
      <c r="E1110" s="3" t="s">
        <v>13078</v>
      </c>
      <c r="F1110" s="3" t="s">
        <v>17</v>
      </c>
      <c r="H1110" s="1" t="s">
        <v>17726</v>
      </c>
      <c r="I1110" s="1" t="s">
        <v>17727</v>
      </c>
    </row>
    <row r="1111" spans="1:9" ht="409.5">
      <c r="A1111" s="1" t="s">
        <v>17728</v>
      </c>
      <c r="B1111" s="1" t="s">
        <v>45</v>
      </c>
      <c r="C1111" s="1" t="s">
        <v>45</v>
      </c>
      <c r="D1111" s="1" t="s">
        <v>17729</v>
      </c>
      <c r="E1111" s="3" t="s">
        <v>13078</v>
      </c>
      <c r="F1111" s="3" t="s">
        <v>17</v>
      </c>
      <c r="H1111" s="1" t="s">
        <v>17730</v>
      </c>
      <c r="I1111" s="1" t="s">
        <v>17731</v>
      </c>
    </row>
    <row r="1112" spans="1:9" ht="409.5">
      <c r="A1112" s="1" t="s">
        <v>17732</v>
      </c>
      <c r="B1112" s="1" t="s">
        <v>45</v>
      </c>
      <c r="C1112" s="1" t="s">
        <v>45</v>
      </c>
      <c r="D1112" s="1" t="s">
        <v>17733</v>
      </c>
      <c r="E1112" s="3" t="s">
        <v>13078</v>
      </c>
      <c r="F1112" s="3" t="s">
        <v>17</v>
      </c>
      <c r="H1112" s="1" t="s">
        <v>17734</v>
      </c>
      <c r="I1112" s="1" t="s">
        <v>17735</v>
      </c>
    </row>
    <row r="1113" spans="1:9" ht="409.5">
      <c r="A1113" s="1" t="s">
        <v>17736</v>
      </c>
      <c r="B1113" s="1" t="s">
        <v>45</v>
      </c>
      <c r="C1113" s="1" t="s">
        <v>45</v>
      </c>
      <c r="D1113" s="1" t="s">
        <v>17737</v>
      </c>
      <c r="E1113" s="3" t="s">
        <v>13078</v>
      </c>
      <c r="F1113" s="3" t="s">
        <v>17</v>
      </c>
      <c r="H1113" s="1" t="s">
        <v>17738</v>
      </c>
      <c r="I1113" s="1" t="s">
        <v>17739</v>
      </c>
    </row>
    <row r="1114" spans="1:9" ht="409.5">
      <c r="A1114" s="1" t="s">
        <v>17740</v>
      </c>
      <c r="B1114" s="1" t="s">
        <v>45</v>
      </c>
      <c r="C1114" s="1" t="s">
        <v>45</v>
      </c>
      <c r="D1114" s="1" t="s">
        <v>17741</v>
      </c>
      <c r="E1114" s="3" t="s">
        <v>13078</v>
      </c>
      <c r="F1114" s="3" t="s">
        <v>17</v>
      </c>
      <c r="H1114" s="1" t="s">
        <v>17742</v>
      </c>
      <c r="I1114" s="1" t="s">
        <v>17743</v>
      </c>
    </row>
    <row r="1115" spans="1:9" ht="409.5">
      <c r="A1115" s="1" t="s">
        <v>17744</v>
      </c>
      <c r="B1115" s="1" t="s">
        <v>45</v>
      </c>
      <c r="C1115" s="1" t="s">
        <v>45</v>
      </c>
      <c r="D1115" s="1" t="s">
        <v>17745</v>
      </c>
      <c r="E1115" s="3" t="s">
        <v>13078</v>
      </c>
      <c r="F1115" s="3" t="s">
        <v>17</v>
      </c>
      <c r="H1115" s="1" t="s">
        <v>17746</v>
      </c>
      <c r="I1115" s="1" t="s">
        <v>17747</v>
      </c>
    </row>
    <row r="1116" spans="1:9" ht="409.5">
      <c r="A1116" s="1" t="s">
        <v>17748</v>
      </c>
      <c r="B1116" s="1" t="s">
        <v>45</v>
      </c>
      <c r="C1116" s="1" t="s">
        <v>45</v>
      </c>
      <c r="D1116" s="1" t="s">
        <v>17749</v>
      </c>
      <c r="E1116" s="3" t="s">
        <v>13078</v>
      </c>
      <c r="F1116" s="3" t="s">
        <v>17</v>
      </c>
      <c r="H1116" s="1" t="s">
        <v>17750</v>
      </c>
      <c r="I1116" s="1" t="s">
        <v>17751</v>
      </c>
    </row>
    <row r="1117" spans="1:9" ht="409.5">
      <c r="A1117" s="1" t="s">
        <v>17752</v>
      </c>
      <c r="B1117" s="1" t="s">
        <v>45</v>
      </c>
      <c r="C1117" s="1" t="s">
        <v>45</v>
      </c>
      <c r="D1117" s="1" t="s">
        <v>17753</v>
      </c>
      <c r="E1117" s="3" t="s">
        <v>13078</v>
      </c>
      <c r="F1117" s="3" t="s">
        <v>17</v>
      </c>
      <c r="H1117" s="1" t="s">
        <v>17754</v>
      </c>
      <c r="I1117" s="1" t="s">
        <v>17755</v>
      </c>
    </row>
    <row r="1118" spans="1:9" ht="237.5">
      <c r="A1118" s="1" t="s">
        <v>17756</v>
      </c>
      <c r="B1118" s="1" t="s">
        <v>45</v>
      </c>
      <c r="C1118" s="1" t="s">
        <v>45</v>
      </c>
      <c r="D1118" s="1" t="s">
        <v>17757</v>
      </c>
      <c r="E1118" s="3" t="s">
        <v>13078</v>
      </c>
      <c r="F1118" s="3" t="s">
        <v>17</v>
      </c>
      <c r="H1118" s="1" t="s">
        <v>17758</v>
      </c>
      <c r="I1118" s="1" t="s">
        <v>17759</v>
      </c>
    </row>
    <row r="1119" spans="1:9" ht="212.5">
      <c r="A1119" s="1" t="s">
        <v>17760</v>
      </c>
      <c r="B1119" s="1" t="s">
        <v>45</v>
      </c>
      <c r="C1119" s="1" t="s">
        <v>45</v>
      </c>
      <c r="D1119" s="1" t="s">
        <v>17761</v>
      </c>
      <c r="E1119" s="3" t="s">
        <v>13078</v>
      </c>
      <c r="F1119" s="3" t="s">
        <v>17</v>
      </c>
      <c r="H1119" s="1" t="s">
        <v>17762</v>
      </c>
      <c r="I1119" s="1" t="s">
        <v>17763</v>
      </c>
    </row>
    <row r="1120" spans="1:9" ht="225">
      <c r="A1120" s="1" t="s">
        <v>17764</v>
      </c>
      <c r="B1120" s="1" t="s">
        <v>45</v>
      </c>
      <c r="C1120" s="1" t="s">
        <v>45</v>
      </c>
      <c r="D1120" s="1" t="s">
        <v>17765</v>
      </c>
      <c r="E1120" s="3" t="s">
        <v>13078</v>
      </c>
      <c r="F1120" s="3" t="s">
        <v>17</v>
      </c>
      <c r="H1120" s="1" t="s">
        <v>17766</v>
      </c>
      <c r="I1120" s="1" t="s">
        <v>17767</v>
      </c>
    </row>
    <row r="1121" spans="1:9" ht="225">
      <c r="A1121" s="1" t="s">
        <v>17768</v>
      </c>
      <c r="B1121" s="1" t="s">
        <v>45</v>
      </c>
      <c r="C1121" s="1" t="s">
        <v>45</v>
      </c>
      <c r="D1121" s="1" t="s">
        <v>17769</v>
      </c>
      <c r="E1121" s="3" t="s">
        <v>13078</v>
      </c>
      <c r="F1121" s="3" t="s">
        <v>17</v>
      </c>
      <c r="H1121" s="1" t="s">
        <v>17770</v>
      </c>
      <c r="I1121" s="1" t="s">
        <v>17771</v>
      </c>
    </row>
    <row r="1122" spans="1:9" ht="237.5">
      <c r="A1122" s="1" t="s">
        <v>17772</v>
      </c>
      <c r="B1122" s="1" t="s">
        <v>45</v>
      </c>
      <c r="C1122" s="1" t="s">
        <v>45</v>
      </c>
      <c r="D1122" s="1" t="s">
        <v>17773</v>
      </c>
      <c r="E1122" s="3" t="s">
        <v>13078</v>
      </c>
      <c r="F1122" s="3" t="s">
        <v>17</v>
      </c>
      <c r="H1122" s="1" t="s">
        <v>17774</v>
      </c>
      <c r="I1122" s="1" t="s">
        <v>17775</v>
      </c>
    </row>
    <row r="1123" spans="1:9" ht="212.5">
      <c r="A1123" s="1" t="s">
        <v>17776</v>
      </c>
      <c r="B1123" s="1" t="s">
        <v>45</v>
      </c>
      <c r="C1123" s="1" t="s">
        <v>45</v>
      </c>
      <c r="D1123" s="1" t="s">
        <v>17777</v>
      </c>
      <c r="E1123" s="3" t="s">
        <v>13078</v>
      </c>
      <c r="F1123" s="3" t="s">
        <v>17</v>
      </c>
      <c r="H1123" s="1" t="s">
        <v>17778</v>
      </c>
      <c r="I1123" s="1" t="s">
        <v>17779</v>
      </c>
    </row>
    <row r="1124" spans="1:9" ht="237.5">
      <c r="A1124" s="1" t="s">
        <v>17780</v>
      </c>
      <c r="B1124" s="1" t="s">
        <v>45</v>
      </c>
      <c r="C1124" s="1" t="s">
        <v>45</v>
      </c>
      <c r="D1124" s="1" t="s">
        <v>17781</v>
      </c>
      <c r="E1124" s="3" t="s">
        <v>13078</v>
      </c>
      <c r="F1124" s="3" t="s">
        <v>17</v>
      </c>
      <c r="H1124" s="1" t="s">
        <v>17782</v>
      </c>
      <c r="I1124" s="1" t="s">
        <v>17783</v>
      </c>
    </row>
    <row r="1125" spans="1:9" ht="212.5">
      <c r="A1125" s="1" t="s">
        <v>17784</v>
      </c>
      <c r="B1125" s="1" t="s">
        <v>45</v>
      </c>
      <c r="C1125" s="1" t="s">
        <v>45</v>
      </c>
      <c r="D1125" s="1" t="s">
        <v>17785</v>
      </c>
      <c r="E1125" s="3" t="s">
        <v>13078</v>
      </c>
      <c r="F1125" s="3" t="s">
        <v>17</v>
      </c>
      <c r="H1125" s="1" t="s">
        <v>17786</v>
      </c>
      <c r="I1125" s="1" t="s">
        <v>17787</v>
      </c>
    </row>
    <row r="1126" spans="1:9" ht="150">
      <c r="A1126" s="1" t="s">
        <v>17788</v>
      </c>
      <c r="B1126" s="1" t="s">
        <v>45</v>
      </c>
      <c r="C1126" s="1" t="s">
        <v>45</v>
      </c>
      <c r="D1126" s="1" t="s">
        <v>17789</v>
      </c>
      <c r="E1126" s="3" t="s">
        <v>13078</v>
      </c>
      <c r="F1126" s="3" t="s">
        <v>17</v>
      </c>
      <c r="H1126" s="1" t="s">
        <v>17790</v>
      </c>
      <c r="I1126" s="1" t="s">
        <v>17791</v>
      </c>
    </row>
    <row r="1127" spans="1:9" ht="175">
      <c r="A1127" s="1" t="s">
        <v>17792</v>
      </c>
      <c r="B1127" s="1" t="s">
        <v>45</v>
      </c>
      <c r="C1127" s="1" t="s">
        <v>45</v>
      </c>
      <c r="D1127" s="1" t="s">
        <v>17793</v>
      </c>
      <c r="E1127" s="3" t="s">
        <v>13078</v>
      </c>
      <c r="F1127" s="3" t="s">
        <v>17</v>
      </c>
      <c r="H1127" s="1" t="s">
        <v>17794</v>
      </c>
      <c r="I1127" s="1" t="s">
        <v>17795</v>
      </c>
    </row>
    <row r="1128" spans="1:9" ht="250">
      <c r="A1128" s="1" t="s">
        <v>17796</v>
      </c>
      <c r="B1128" s="1" t="s">
        <v>45</v>
      </c>
      <c r="C1128" s="1" t="s">
        <v>45</v>
      </c>
      <c r="D1128" s="1" t="s">
        <v>17797</v>
      </c>
      <c r="E1128" s="3" t="s">
        <v>13078</v>
      </c>
      <c r="F1128" s="3" t="s">
        <v>17</v>
      </c>
      <c r="H1128" s="1" t="s">
        <v>17798</v>
      </c>
      <c r="I1128" s="1" t="s">
        <v>17799</v>
      </c>
    </row>
    <row r="1129" spans="1:9" ht="287.5">
      <c r="A1129" s="1" t="s">
        <v>17800</v>
      </c>
      <c r="B1129" s="1" t="s">
        <v>45</v>
      </c>
      <c r="C1129" s="1" t="s">
        <v>45</v>
      </c>
      <c r="D1129" s="1" t="s">
        <v>17801</v>
      </c>
      <c r="E1129" s="3" t="s">
        <v>13078</v>
      </c>
      <c r="F1129" s="3" t="s">
        <v>17</v>
      </c>
      <c r="H1129" s="1" t="s">
        <v>17802</v>
      </c>
      <c r="I1129" s="1" t="s">
        <v>17803</v>
      </c>
    </row>
    <row r="1130" spans="1:9" ht="250">
      <c r="A1130" s="1" t="s">
        <v>17804</v>
      </c>
      <c r="B1130" s="1" t="s">
        <v>45</v>
      </c>
      <c r="C1130" s="1" t="s">
        <v>45</v>
      </c>
      <c r="D1130" s="1" t="s">
        <v>17805</v>
      </c>
      <c r="E1130" s="3" t="s">
        <v>13078</v>
      </c>
      <c r="F1130" s="3" t="s">
        <v>17</v>
      </c>
      <c r="H1130" s="1" t="s">
        <v>17806</v>
      </c>
      <c r="I1130" s="1" t="s">
        <v>17807</v>
      </c>
    </row>
    <row r="1131" spans="1:9" ht="262.5">
      <c r="A1131" s="1" t="s">
        <v>17808</v>
      </c>
      <c r="B1131" s="1" t="s">
        <v>45</v>
      </c>
      <c r="C1131" s="1" t="s">
        <v>45</v>
      </c>
      <c r="D1131" s="1" t="s">
        <v>17809</v>
      </c>
      <c r="E1131" s="3" t="s">
        <v>13078</v>
      </c>
      <c r="F1131" s="3" t="s">
        <v>17</v>
      </c>
      <c r="H1131" s="1" t="s">
        <v>17810</v>
      </c>
      <c r="I1131" s="1" t="s">
        <v>17811</v>
      </c>
    </row>
    <row r="1132" spans="1:9" ht="275">
      <c r="A1132" s="1" t="s">
        <v>17812</v>
      </c>
      <c r="B1132" s="1" t="s">
        <v>45</v>
      </c>
      <c r="C1132" s="1" t="s">
        <v>45</v>
      </c>
      <c r="D1132" s="1" t="s">
        <v>17813</v>
      </c>
      <c r="E1132" s="3" t="s">
        <v>13078</v>
      </c>
      <c r="F1132" s="3" t="s">
        <v>17</v>
      </c>
      <c r="H1132" s="1" t="s">
        <v>17814</v>
      </c>
      <c r="I1132" s="1" t="s">
        <v>17815</v>
      </c>
    </row>
    <row r="1133" spans="1:9" ht="312.5">
      <c r="A1133" s="1" t="s">
        <v>17816</v>
      </c>
      <c r="B1133" s="1" t="s">
        <v>45</v>
      </c>
      <c r="C1133" s="1" t="s">
        <v>45</v>
      </c>
      <c r="D1133" s="1" t="s">
        <v>17817</v>
      </c>
      <c r="E1133" s="3" t="s">
        <v>13078</v>
      </c>
      <c r="F1133" s="3" t="s">
        <v>17</v>
      </c>
      <c r="H1133" s="1" t="s">
        <v>17818</v>
      </c>
      <c r="I1133" s="1" t="s">
        <v>17819</v>
      </c>
    </row>
    <row r="1134" spans="1:9" ht="262.5">
      <c r="A1134" s="1" t="s">
        <v>17820</v>
      </c>
      <c r="B1134" s="1" t="s">
        <v>45</v>
      </c>
      <c r="C1134" s="1" t="s">
        <v>45</v>
      </c>
      <c r="D1134" s="1" t="s">
        <v>17821</v>
      </c>
      <c r="E1134" s="3" t="s">
        <v>13078</v>
      </c>
      <c r="F1134" s="3" t="s">
        <v>17</v>
      </c>
      <c r="H1134" s="1" t="s">
        <v>17822</v>
      </c>
      <c r="I1134" s="1" t="s">
        <v>17823</v>
      </c>
    </row>
    <row r="1135" spans="1:9" ht="312.5">
      <c r="A1135" s="1" t="s">
        <v>17824</v>
      </c>
      <c r="B1135" s="1" t="s">
        <v>45</v>
      </c>
      <c r="C1135" s="1" t="s">
        <v>45</v>
      </c>
      <c r="D1135" s="1" t="s">
        <v>17825</v>
      </c>
      <c r="E1135" s="3" t="s">
        <v>13078</v>
      </c>
      <c r="F1135" s="3" t="s">
        <v>17</v>
      </c>
      <c r="H1135" s="1" t="s">
        <v>17826</v>
      </c>
      <c r="I1135" s="1" t="s">
        <v>17827</v>
      </c>
    </row>
    <row r="1136" spans="1:9" ht="262.5">
      <c r="A1136" s="1" t="s">
        <v>17828</v>
      </c>
      <c r="B1136" s="1" t="s">
        <v>45</v>
      </c>
      <c r="C1136" s="1" t="s">
        <v>45</v>
      </c>
      <c r="D1136" s="1" t="s">
        <v>17829</v>
      </c>
      <c r="E1136" s="3" t="s">
        <v>13078</v>
      </c>
      <c r="F1136" s="3" t="s">
        <v>17</v>
      </c>
      <c r="H1136" s="1" t="s">
        <v>17830</v>
      </c>
      <c r="I1136" s="1" t="s">
        <v>17831</v>
      </c>
    </row>
    <row r="1137" spans="1:9" ht="187.5">
      <c r="A1137" s="1" t="s">
        <v>17832</v>
      </c>
      <c r="B1137" s="1" t="s">
        <v>45</v>
      </c>
      <c r="C1137" s="1" t="s">
        <v>45</v>
      </c>
      <c r="D1137" s="1" t="s">
        <v>17833</v>
      </c>
      <c r="E1137" s="3" t="s">
        <v>13078</v>
      </c>
      <c r="F1137" s="3" t="s">
        <v>17</v>
      </c>
      <c r="H1137" s="1" t="s">
        <v>17834</v>
      </c>
      <c r="I1137" s="1" t="s">
        <v>17835</v>
      </c>
    </row>
    <row r="1138" spans="1:9" ht="212.5">
      <c r="A1138" s="1" t="s">
        <v>17836</v>
      </c>
      <c r="B1138" s="1" t="s">
        <v>45</v>
      </c>
      <c r="C1138" s="1" t="s">
        <v>45</v>
      </c>
      <c r="D1138" s="1" t="s">
        <v>17837</v>
      </c>
      <c r="E1138" s="3" t="s">
        <v>13078</v>
      </c>
      <c r="F1138" s="3" t="s">
        <v>17</v>
      </c>
      <c r="H1138" s="1" t="s">
        <v>17838</v>
      </c>
      <c r="I1138" s="1" t="s">
        <v>17839</v>
      </c>
    </row>
    <row r="1139" spans="1:9" ht="362.5">
      <c r="A1139" s="1" t="s">
        <v>17840</v>
      </c>
      <c r="B1139" s="1" t="s">
        <v>45</v>
      </c>
      <c r="C1139" s="1" t="s">
        <v>45</v>
      </c>
      <c r="D1139" s="1" t="s">
        <v>17841</v>
      </c>
      <c r="E1139" s="3" t="s">
        <v>13078</v>
      </c>
      <c r="F1139" s="3" t="s">
        <v>17</v>
      </c>
      <c r="H1139" s="1" t="s">
        <v>17842</v>
      </c>
      <c r="I1139" s="1" t="s">
        <v>17843</v>
      </c>
    </row>
    <row r="1140" spans="1:9" ht="387.5">
      <c r="A1140" s="1" t="s">
        <v>17844</v>
      </c>
      <c r="B1140" s="1" t="s">
        <v>45</v>
      </c>
      <c r="C1140" s="1" t="s">
        <v>45</v>
      </c>
      <c r="D1140" s="1" t="s">
        <v>17845</v>
      </c>
      <c r="E1140" s="3" t="s">
        <v>13078</v>
      </c>
      <c r="F1140" s="3" t="s">
        <v>17</v>
      </c>
      <c r="H1140" s="1" t="s">
        <v>17846</v>
      </c>
      <c r="I1140" s="1" t="s">
        <v>17847</v>
      </c>
    </row>
    <row r="1141" spans="1:9" ht="409.5">
      <c r="A1141" s="1" t="s">
        <v>17848</v>
      </c>
      <c r="B1141" s="1" t="s">
        <v>45</v>
      </c>
      <c r="C1141" s="1" t="s">
        <v>45</v>
      </c>
      <c r="D1141" s="1" t="s">
        <v>17849</v>
      </c>
      <c r="E1141" s="3" t="s">
        <v>13078</v>
      </c>
      <c r="F1141" s="3" t="s">
        <v>17</v>
      </c>
      <c r="H1141" s="1" t="s">
        <v>17850</v>
      </c>
      <c r="I1141" s="1" t="s">
        <v>17851</v>
      </c>
    </row>
    <row r="1142" spans="1:9" ht="409.5">
      <c r="A1142" s="1" t="s">
        <v>17852</v>
      </c>
      <c r="B1142" s="1" t="s">
        <v>45</v>
      </c>
      <c r="C1142" s="1" t="s">
        <v>45</v>
      </c>
      <c r="D1142" s="1" t="s">
        <v>17853</v>
      </c>
      <c r="E1142" s="3" t="s">
        <v>13078</v>
      </c>
      <c r="F1142" s="3" t="s">
        <v>17</v>
      </c>
      <c r="H1142" s="1" t="s">
        <v>17854</v>
      </c>
      <c r="I1142" s="1" t="s">
        <v>17855</v>
      </c>
    </row>
    <row r="1143" spans="1:9" ht="409.5">
      <c r="A1143" s="1" t="s">
        <v>17856</v>
      </c>
      <c r="B1143" s="1" t="s">
        <v>45</v>
      </c>
      <c r="C1143" s="1" t="s">
        <v>45</v>
      </c>
      <c r="D1143" s="1" t="s">
        <v>17857</v>
      </c>
      <c r="E1143" s="3" t="s">
        <v>13078</v>
      </c>
      <c r="F1143" s="3" t="s">
        <v>17</v>
      </c>
      <c r="H1143" s="1" t="s">
        <v>17858</v>
      </c>
      <c r="I1143" s="1" t="s">
        <v>17859</v>
      </c>
    </row>
    <row r="1144" spans="1:9" ht="409.5">
      <c r="A1144" s="1" t="s">
        <v>17860</v>
      </c>
      <c r="B1144" s="1" t="s">
        <v>45</v>
      </c>
      <c r="C1144" s="1" t="s">
        <v>45</v>
      </c>
      <c r="D1144" s="1" t="s">
        <v>17861</v>
      </c>
      <c r="E1144" s="3" t="s">
        <v>13078</v>
      </c>
      <c r="F1144" s="3" t="s">
        <v>17</v>
      </c>
      <c r="H1144" s="1" t="s">
        <v>17862</v>
      </c>
      <c r="I1144" s="1" t="s">
        <v>17863</v>
      </c>
    </row>
    <row r="1145" spans="1:9" ht="409.5">
      <c r="A1145" s="1" t="s">
        <v>17864</v>
      </c>
      <c r="B1145" s="1" t="s">
        <v>45</v>
      </c>
      <c r="C1145" s="1" t="s">
        <v>45</v>
      </c>
      <c r="D1145" s="1" t="s">
        <v>17865</v>
      </c>
      <c r="E1145" s="3" t="s">
        <v>13078</v>
      </c>
      <c r="F1145" s="3" t="s">
        <v>17</v>
      </c>
      <c r="H1145" s="1" t="s">
        <v>17866</v>
      </c>
      <c r="I1145" s="1" t="s">
        <v>17867</v>
      </c>
    </row>
    <row r="1146" spans="1:9" ht="409.5">
      <c r="A1146" s="1" t="s">
        <v>17868</v>
      </c>
      <c r="B1146" s="1" t="s">
        <v>45</v>
      </c>
      <c r="C1146" s="1" t="s">
        <v>45</v>
      </c>
      <c r="D1146" s="1" t="s">
        <v>17869</v>
      </c>
      <c r="E1146" s="3" t="s">
        <v>13078</v>
      </c>
      <c r="F1146" s="3" t="s">
        <v>17</v>
      </c>
      <c r="H1146" s="1" t="s">
        <v>17870</v>
      </c>
      <c r="I1146" s="1" t="s">
        <v>17871</v>
      </c>
    </row>
    <row r="1147" spans="1:9" ht="409.5">
      <c r="A1147" s="1" t="s">
        <v>17872</v>
      </c>
      <c r="B1147" s="1" t="s">
        <v>45</v>
      </c>
      <c r="C1147" s="1" t="s">
        <v>45</v>
      </c>
      <c r="D1147" s="1" t="s">
        <v>17873</v>
      </c>
      <c r="E1147" s="3" t="s">
        <v>13078</v>
      </c>
      <c r="F1147" s="3" t="s">
        <v>17</v>
      </c>
      <c r="H1147" s="1" t="s">
        <v>17874</v>
      </c>
      <c r="I1147" s="1" t="s">
        <v>17875</v>
      </c>
    </row>
    <row r="1148" spans="1:9" ht="409.5">
      <c r="A1148" s="1" t="s">
        <v>17876</v>
      </c>
      <c r="B1148" s="1" t="s">
        <v>45</v>
      </c>
      <c r="C1148" s="1" t="s">
        <v>45</v>
      </c>
      <c r="D1148" s="1" t="s">
        <v>17877</v>
      </c>
      <c r="E1148" s="3" t="s">
        <v>13078</v>
      </c>
      <c r="F1148" s="3" t="s">
        <v>17</v>
      </c>
      <c r="H1148" s="1" t="s">
        <v>17878</v>
      </c>
      <c r="I1148" s="1" t="s">
        <v>17879</v>
      </c>
    </row>
    <row r="1149" spans="1:9" ht="409.5">
      <c r="A1149" s="1" t="s">
        <v>17880</v>
      </c>
      <c r="B1149" s="1" t="s">
        <v>45</v>
      </c>
      <c r="C1149" s="1" t="s">
        <v>45</v>
      </c>
      <c r="D1149" s="1" t="s">
        <v>17881</v>
      </c>
      <c r="E1149" s="3" t="s">
        <v>13078</v>
      </c>
      <c r="F1149" s="3" t="s">
        <v>17</v>
      </c>
      <c r="H1149" s="1" t="s">
        <v>17882</v>
      </c>
      <c r="I1149" s="1" t="s">
        <v>17883</v>
      </c>
    </row>
    <row r="1150" spans="1:9" ht="409.5">
      <c r="A1150" s="1" t="s">
        <v>17884</v>
      </c>
      <c r="B1150" s="1" t="s">
        <v>45</v>
      </c>
      <c r="C1150" s="1" t="s">
        <v>45</v>
      </c>
      <c r="D1150" s="1" t="s">
        <v>17885</v>
      </c>
      <c r="E1150" s="3" t="s">
        <v>13078</v>
      </c>
      <c r="F1150" s="3" t="s">
        <v>17</v>
      </c>
      <c r="H1150" s="1" t="s">
        <v>17886</v>
      </c>
      <c r="I1150" s="1" t="s">
        <v>17887</v>
      </c>
    </row>
    <row r="1151" spans="1:9" ht="409.5">
      <c r="A1151" s="1" t="s">
        <v>17888</v>
      </c>
      <c r="B1151" s="1" t="s">
        <v>45</v>
      </c>
      <c r="C1151" s="1" t="s">
        <v>45</v>
      </c>
      <c r="D1151" s="1" t="s">
        <v>17889</v>
      </c>
      <c r="E1151" s="3" t="s">
        <v>13078</v>
      </c>
      <c r="F1151" s="3" t="s">
        <v>17</v>
      </c>
      <c r="H1151" s="1" t="s">
        <v>17890</v>
      </c>
      <c r="I1151" s="1" t="s">
        <v>17891</v>
      </c>
    </row>
    <row r="1152" spans="1:9" ht="409.5">
      <c r="A1152" s="1" t="s">
        <v>17892</v>
      </c>
      <c r="B1152" s="1" t="s">
        <v>45</v>
      </c>
      <c r="C1152" s="1" t="s">
        <v>45</v>
      </c>
      <c r="D1152" s="1" t="s">
        <v>17893</v>
      </c>
      <c r="E1152" s="3" t="s">
        <v>13078</v>
      </c>
      <c r="F1152" s="3" t="s">
        <v>17</v>
      </c>
      <c r="H1152" s="1" t="s">
        <v>17894</v>
      </c>
      <c r="I1152" s="1" t="s">
        <v>17895</v>
      </c>
    </row>
    <row r="1153" spans="1:9" ht="409.5">
      <c r="A1153" s="1" t="s">
        <v>17896</v>
      </c>
      <c r="B1153" s="1" t="s">
        <v>45</v>
      </c>
      <c r="C1153" s="1" t="s">
        <v>45</v>
      </c>
      <c r="D1153" s="1" t="s">
        <v>17897</v>
      </c>
      <c r="E1153" s="3" t="s">
        <v>13078</v>
      </c>
      <c r="F1153" s="3" t="s">
        <v>17</v>
      </c>
      <c r="H1153" s="1" t="s">
        <v>17898</v>
      </c>
      <c r="I1153" s="1" t="s">
        <v>17899</v>
      </c>
    </row>
    <row r="1154" spans="1:9" ht="409.5">
      <c r="A1154" s="1" t="s">
        <v>17900</v>
      </c>
      <c r="B1154" s="1" t="s">
        <v>45</v>
      </c>
      <c r="C1154" s="1" t="s">
        <v>45</v>
      </c>
      <c r="D1154" s="1" t="s">
        <v>17901</v>
      </c>
      <c r="E1154" s="3" t="s">
        <v>13078</v>
      </c>
      <c r="F1154" s="3" t="s">
        <v>17</v>
      </c>
      <c r="H1154" s="1" t="s">
        <v>17902</v>
      </c>
      <c r="I1154" s="1" t="s">
        <v>17903</v>
      </c>
    </row>
    <row r="1155" spans="1:9" ht="409.5">
      <c r="A1155" s="1" t="s">
        <v>17904</v>
      </c>
      <c r="B1155" s="1" t="s">
        <v>45</v>
      </c>
      <c r="C1155" s="1" t="s">
        <v>45</v>
      </c>
      <c r="D1155" s="1" t="s">
        <v>17905</v>
      </c>
      <c r="E1155" s="3" t="s">
        <v>13078</v>
      </c>
      <c r="F1155" s="3" t="s">
        <v>17</v>
      </c>
      <c r="H1155" s="1" t="s">
        <v>17906</v>
      </c>
      <c r="I1155" s="1" t="s">
        <v>17907</v>
      </c>
    </row>
    <row r="1156" spans="1:9" ht="409.5">
      <c r="A1156" s="1" t="s">
        <v>17908</v>
      </c>
      <c r="B1156" s="1" t="s">
        <v>45</v>
      </c>
      <c r="C1156" s="1" t="s">
        <v>45</v>
      </c>
      <c r="D1156" s="1" t="s">
        <v>17909</v>
      </c>
      <c r="E1156" s="3" t="s">
        <v>13078</v>
      </c>
      <c r="F1156" s="3" t="s">
        <v>17</v>
      </c>
      <c r="H1156" s="1" t="s">
        <v>17910</v>
      </c>
      <c r="I1156" s="1" t="s">
        <v>17911</v>
      </c>
    </row>
    <row r="1157" spans="1:9" ht="409.5">
      <c r="A1157" s="1" t="s">
        <v>17912</v>
      </c>
      <c r="B1157" s="1" t="s">
        <v>45</v>
      </c>
      <c r="C1157" s="1" t="s">
        <v>45</v>
      </c>
      <c r="D1157" s="1" t="s">
        <v>17913</v>
      </c>
      <c r="E1157" s="3" t="s">
        <v>13078</v>
      </c>
      <c r="F1157" s="3" t="s">
        <v>17</v>
      </c>
      <c r="H1157" s="1" t="s">
        <v>17914</v>
      </c>
      <c r="I1157" s="1" t="s">
        <v>17915</v>
      </c>
    </row>
    <row r="1158" spans="1:9" ht="409.5">
      <c r="A1158" s="1" t="s">
        <v>17916</v>
      </c>
      <c r="B1158" s="1" t="s">
        <v>45</v>
      </c>
      <c r="C1158" s="1" t="s">
        <v>45</v>
      </c>
      <c r="D1158" s="1" t="s">
        <v>17917</v>
      </c>
      <c r="E1158" s="3" t="s">
        <v>13078</v>
      </c>
      <c r="F1158" s="3" t="s">
        <v>17</v>
      </c>
      <c r="H1158" s="1" t="s">
        <v>17918</v>
      </c>
      <c r="I1158" s="1" t="s">
        <v>17919</v>
      </c>
    </row>
    <row r="1159" spans="1:9" ht="409.5">
      <c r="A1159" s="1" t="s">
        <v>17920</v>
      </c>
      <c r="B1159" s="1" t="s">
        <v>45</v>
      </c>
      <c r="C1159" s="1" t="s">
        <v>45</v>
      </c>
      <c r="D1159" s="1" t="s">
        <v>17921</v>
      </c>
      <c r="E1159" s="3" t="s">
        <v>13078</v>
      </c>
      <c r="F1159" s="3" t="s">
        <v>17</v>
      </c>
      <c r="H1159" s="1" t="s">
        <v>17922</v>
      </c>
      <c r="I1159" s="1" t="s">
        <v>17923</v>
      </c>
    </row>
    <row r="1160" spans="1:9" ht="362.5">
      <c r="A1160" s="1" t="s">
        <v>17924</v>
      </c>
      <c r="B1160" s="1" t="s">
        <v>45</v>
      </c>
      <c r="C1160" s="1" t="s">
        <v>45</v>
      </c>
      <c r="D1160" s="1" t="s">
        <v>17925</v>
      </c>
      <c r="E1160" s="3" t="s">
        <v>13078</v>
      </c>
      <c r="F1160" s="3" t="s">
        <v>17</v>
      </c>
      <c r="H1160" s="1" t="s">
        <v>17926</v>
      </c>
      <c r="I1160" s="1" t="s">
        <v>17927</v>
      </c>
    </row>
    <row r="1161" spans="1:9" ht="362.5">
      <c r="A1161" s="1" t="s">
        <v>17928</v>
      </c>
      <c r="B1161" s="1" t="s">
        <v>45</v>
      </c>
      <c r="C1161" s="1" t="s">
        <v>45</v>
      </c>
      <c r="D1161" s="1" t="s">
        <v>17929</v>
      </c>
      <c r="E1161" s="3" t="s">
        <v>13078</v>
      </c>
      <c r="F1161" s="3" t="s">
        <v>17</v>
      </c>
      <c r="H1161" s="1" t="s">
        <v>17930</v>
      </c>
      <c r="I1161" s="1" t="s">
        <v>17931</v>
      </c>
    </row>
    <row r="1162" spans="1:9" ht="409.5">
      <c r="A1162" s="1" t="s">
        <v>17932</v>
      </c>
      <c r="B1162" s="1" t="s">
        <v>45</v>
      </c>
      <c r="C1162" s="1" t="s">
        <v>45</v>
      </c>
      <c r="D1162" s="1" t="s">
        <v>17933</v>
      </c>
      <c r="E1162" s="3" t="s">
        <v>13078</v>
      </c>
      <c r="F1162" s="3" t="s">
        <v>17</v>
      </c>
      <c r="H1162" s="1" t="s">
        <v>17934</v>
      </c>
      <c r="I1162" s="1" t="s">
        <v>17935</v>
      </c>
    </row>
    <row r="1163" spans="1:9" ht="409.5">
      <c r="A1163" s="1" t="s">
        <v>17936</v>
      </c>
      <c r="B1163" s="1" t="s">
        <v>45</v>
      </c>
      <c r="C1163" s="1" t="s">
        <v>45</v>
      </c>
      <c r="D1163" s="1" t="s">
        <v>17937</v>
      </c>
      <c r="E1163" s="3" t="s">
        <v>13078</v>
      </c>
      <c r="F1163" s="3" t="s">
        <v>17</v>
      </c>
      <c r="H1163" s="1" t="s">
        <v>17938</v>
      </c>
      <c r="I1163" s="1" t="s">
        <v>17939</v>
      </c>
    </row>
    <row r="1164" spans="1:9" ht="409.5">
      <c r="A1164" s="1" t="s">
        <v>17940</v>
      </c>
      <c r="B1164" s="1" t="s">
        <v>45</v>
      </c>
      <c r="C1164" s="1" t="s">
        <v>45</v>
      </c>
      <c r="D1164" s="1" t="s">
        <v>17941</v>
      </c>
      <c r="E1164" s="3" t="s">
        <v>13078</v>
      </c>
      <c r="F1164" s="3" t="s">
        <v>17</v>
      </c>
      <c r="H1164" s="1" t="s">
        <v>17942</v>
      </c>
      <c r="I1164" s="1" t="s">
        <v>17943</v>
      </c>
    </row>
    <row r="1165" spans="1:9" ht="409.5">
      <c r="A1165" s="1" t="s">
        <v>17944</v>
      </c>
      <c r="B1165" s="1" t="s">
        <v>45</v>
      </c>
      <c r="C1165" s="1" t="s">
        <v>45</v>
      </c>
      <c r="D1165" s="1" t="s">
        <v>17945</v>
      </c>
      <c r="E1165" s="3" t="s">
        <v>13078</v>
      </c>
      <c r="F1165" s="3" t="s">
        <v>17</v>
      </c>
      <c r="H1165" s="1" t="s">
        <v>17946</v>
      </c>
      <c r="I1165" s="1" t="s">
        <v>17947</v>
      </c>
    </row>
    <row r="1166" spans="1:9" ht="409.5">
      <c r="A1166" s="1" t="s">
        <v>17948</v>
      </c>
      <c r="B1166" s="1" t="s">
        <v>45</v>
      </c>
      <c r="C1166" s="1" t="s">
        <v>45</v>
      </c>
      <c r="D1166" s="1" t="s">
        <v>17949</v>
      </c>
      <c r="E1166" s="3" t="s">
        <v>13078</v>
      </c>
      <c r="F1166" s="3" t="s">
        <v>17</v>
      </c>
      <c r="H1166" s="1" t="s">
        <v>17950</v>
      </c>
      <c r="I1166" s="1" t="s">
        <v>17951</v>
      </c>
    </row>
    <row r="1167" spans="1:9" ht="409.5">
      <c r="A1167" s="1" t="s">
        <v>17952</v>
      </c>
      <c r="B1167" s="1" t="s">
        <v>45</v>
      </c>
      <c r="C1167" s="1" t="s">
        <v>45</v>
      </c>
      <c r="D1167" s="1" t="s">
        <v>17953</v>
      </c>
      <c r="E1167" s="3" t="s">
        <v>13078</v>
      </c>
      <c r="F1167" s="3" t="s">
        <v>17</v>
      </c>
      <c r="H1167" s="1" t="s">
        <v>17954</v>
      </c>
      <c r="I1167" s="1" t="s">
        <v>17955</v>
      </c>
    </row>
    <row r="1168" spans="1:9" ht="409.5">
      <c r="A1168" s="1" t="s">
        <v>17956</v>
      </c>
      <c r="B1168" s="1" t="s">
        <v>45</v>
      </c>
      <c r="C1168" s="1" t="s">
        <v>45</v>
      </c>
      <c r="D1168" s="1" t="s">
        <v>17957</v>
      </c>
      <c r="E1168" s="3" t="s">
        <v>13078</v>
      </c>
      <c r="F1168" s="3" t="s">
        <v>17</v>
      </c>
      <c r="H1168" s="1" t="s">
        <v>17958</v>
      </c>
      <c r="I1168" s="1" t="s">
        <v>17959</v>
      </c>
    </row>
    <row r="1169" spans="1:9" ht="409.5">
      <c r="A1169" s="1" t="s">
        <v>17960</v>
      </c>
      <c r="B1169" s="1" t="s">
        <v>45</v>
      </c>
      <c r="C1169" s="1" t="s">
        <v>45</v>
      </c>
      <c r="D1169" s="1" t="s">
        <v>17961</v>
      </c>
      <c r="E1169" s="3" t="s">
        <v>13078</v>
      </c>
      <c r="F1169" s="3" t="s">
        <v>17</v>
      </c>
      <c r="H1169" s="1" t="s">
        <v>17962</v>
      </c>
      <c r="I1169" s="1" t="s">
        <v>17963</v>
      </c>
    </row>
    <row r="1170" spans="1:9" ht="409.5">
      <c r="A1170" s="1" t="s">
        <v>17964</v>
      </c>
      <c r="B1170" s="1" t="s">
        <v>45</v>
      </c>
      <c r="C1170" s="1" t="s">
        <v>45</v>
      </c>
      <c r="D1170" s="1" t="s">
        <v>17965</v>
      </c>
      <c r="E1170" s="3" t="s">
        <v>13078</v>
      </c>
      <c r="F1170" s="3" t="s">
        <v>17</v>
      </c>
      <c r="H1170" s="1" t="s">
        <v>17966</v>
      </c>
      <c r="I1170" s="1" t="s">
        <v>17967</v>
      </c>
    </row>
    <row r="1171" spans="1:9" ht="409.5">
      <c r="A1171" s="1" t="s">
        <v>17968</v>
      </c>
      <c r="B1171" s="1" t="s">
        <v>45</v>
      </c>
      <c r="C1171" s="1" t="s">
        <v>45</v>
      </c>
      <c r="D1171" s="1" t="s">
        <v>17969</v>
      </c>
      <c r="E1171" s="3" t="s">
        <v>13078</v>
      </c>
      <c r="F1171" s="3" t="s">
        <v>17</v>
      </c>
      <c r="H1171" s="1" t="s">
        <v>17970</v>
      </c>
      <c r="I1171" s="1" t="s">
        <v>17971</v>
      </c>
    </row>
    <row r="1172" spans="1:9" ht="409.5">
      <c r="A1172" s="1" t="s">
        <v>17972</v>
      </c>
      <c r="B1172" s="1" t="s">
        <v>45</v>
      </c>
      <c r="C1172" s="1" t="s">
        <v>45</v>
      </c>
      <c r="D1172" s="1" t="s">
        <v>17973</v>
      </c>
      <c r="E1172" s="3" t="s">
        <v>13078</v>
      </c>
      <c r="F1172" s="3" t="s">
        <v>17</v>
      </c>
      <c r="H1172" s="1" t="s">
        <v>17974</v>
      </c>
      <c r="I1172" s="1" t="s">
        <v>17975</v>
      </c>
    </row>
    <row r="1173" spans="1:9" ht="409.5">
      <c r="A1173" s="1" t="s">
        <v>17976</v>
      </c>
      <c r="B1173" s="1" t="s">
        <v>45</v>
      </c>
      <c r="C1173" s="1" t="s">
        <v>45</v>
      </c>
      <c r="D1173" s="1" t="s">
        <v>17977</v>
      </c>
      <c r="E1173" s="3" t="s">
        <v>13078</v>
      </c>
      <c r="F1173" s="3" t="s">
        <v>17</v>
      </c>
      <c r="H1173" s="1" t="s">
        <v>17978</v>
      </c>
      <c r="I1173" s="1" t="s">
        <v>17979</v>
      </c>
    </row>
    <row r="1174" spans="1:9" ht="409.5">
      <c r="A1174" s="1" t="s">
        <v>17980</v>
      </c>
      <c r="B1174" s="1" t="s">
        <v>45</v>
      </c>
      <c r="C1174" s="1" t="s">
        <v>45</v>
      </c>
      <c r="D1174" s="1" t="s">
        <v>17981</v>
      </c>
      <c r="E1174" s="3" t="s">
        <v>13078</v>
      </c>
      <c r="F1174" s="3" t="s">
        <v>17</v>
      </c>
      <c r="H1174" s="1" t="s">
        <v>17982</v>
      </c>
      <c r="I1174" s="1" t="s">
        <v>17983</v>
      </c>
    </row>
    <row r="1175" spans="1:9" ht="409.5">
      <c r="A1175" s="1" t="s">
        <v>17984</v>
      </c>
      <c r="B1175" s="1" t="s">
        <v>45</v>
      </c>
      <c r="C1175" s="1" t="s">
        <v>45</v>
      </c>
      <c r="D1175" s="1" t="s">
        <v>17985</v>
      </c>
      <c r="E1175" s="3" t="s">
        <v>13078</v>
      </c>
      <c r="F1175" s="3" t="s">
        <v>17</v>
      </c>
      <c r="H1175" s="1" t="s">
        <v>17986</v>
      </c>
      <c r="I1175" s="1" t="s">
        <v>17987</v>
      </c>
    </row>
    <row r="1176" spans="1:9" ht="409.5">
      <c r="A1176" s="1" t="s">
        <v>17988</v>
      </c>
      <c r="B1176" s="1" t="s">
        <v>45</v>
      </c>
      <c r="C1176" s="1" t="s">
        <v>45</v>
      </c>
      <c r="D1176" s="1" t="s">
        <v>17989</v>
      </c>
      <c r="E1176" s="3" t="s">
        <v>13078</v>
      </c>
      <c r="F1176" s="3" t="s">
        <v>17</v>
      </c>
      <c r="H1176" s="1" t="s">
        <v>17990</v>
      </c>
      <c r="I1176" s="1" t="s">
        <v>17991</v>
      </c>
    </row>
    <row r="1177" spans="1:9" ht="409.5">
      <c r="A1177" s="1" t="s">
        <v>17992</v>
      </c>
      <c r="B1177" s="1" t="s">
        <v>45</v>
      </c>
      <c r="C1177" s="1" t="s">
        <v>45</v>
      </c>
      <c r="D1177" s="1" t="s">
        <v>17993</v>
      </c>
      <c r="E1177" s="3" t="s">
        <v>13078</v>
      </c>
      <c r="F1177" s="3" t="s">
        <v>17</v>
      </c>
      <c r="H1177" s="1" t="s">
        <v>17994</v>
      </c>
      <c r="I1177" s="1" t="s">
        <v>17995</v>
      </c>
    </row>
    <row r="1178" spans="1:9" ht="409.5">
      <c r="A1178" s="1" t="s">
        <v>17996</v>
      </c>
      <c r="B1178" s="1" t="s">
        <v>45</v>
      </c>
      <c r="C1178" s="1" t="s">
        <v>45</v>
      </c>
      <c r="D1178" s="1" t="s">
        <v>17997</v>
      </c>
      <c r="E1178" s="3" t="s">
        <v>13078</v>
      </c>
      <c r="F1178" s="3" t="s">
        <v>17</v>
      </c>
      <c r="H1178" s="1" t="s">
        <v>17998</v>
      </c>
      <c r="I1178" s="1" t="s">
        <v>17999</v>
      </c>
    </row>
    <row r="1179" spans="1:9" ht="387.5">
      <c r="A1179" s="1" t="s">
        <v>18000</v>
      </c>
      <c r="B1179" s="1" t="s">
        <v>45</v>
      </c>
      <c r="C1179" s="1" t="s">
        <v>45</v>
      </c>
      <c r="D1179" s="1" t="s">
        <v>18001</v>
      </c>
      <c r="E1179" s="3" t="s">
        <v>13078</v>
      </c>
      <c r="F1179" s="3" t="s">
        <v>17</v>
      </c>
      <c r="H1179" s="1" t="s">
        <v>18002</v>
      </c>
      <c r="I1179" s="1" t="s">
        <v>18003</v>
      </c>
    </row>
    <row r="1180" spans="1:9" ht="250">
      <c r="A1180" s="1" t="s">
        <v>18004</v>
      </c>
      <c r="B1180" s="1" t="s">
        <v>45</v>
      </c>
      <c r="C1180" s="1" t="s">
        <v>45</v>
      </c>
      <c r="D1180" s="1" t="s">
        <v>18005</v>
      </c>
      <c r="E1180" s="3" t="s">
        <v>13078</v>
      </c>
      <c r="F1180" s="3" t="s">
        <v>17</v>
      </c>
      <c r="H1180" s="1" t="s">
        <v>18006</v>
      </c>
      <c r="I1180" s="1" t="s">
        <v>18007</v>
      </c>
    </row>
    <row r="1181" spans="1:9" ht="250">
      <c r="A1181" s="1" t="s">
        <v>18008</v>
      </c>
      <c r="B1181" s="1" t="s">
        <v>45</v>
      </c>
      <c r="C1181" s="1" t="s">
        <v>45</v>
      </c>
      <c r="D1181" s="1" t="s">
        <v>18009</v>
      </c>
      <c r="E1181" s="3" t="s">
        <v>13078</v>
      </c>
      <c r="F1181" s="3" t="s">
        <v>17</v>
      </c>
      <c r="H1181" s="1" t="s">
        <v>18010</v>
      </c>
      <c r="I1181" s="1" t="s">
        <v>18011</v>
      </c>
    </row>
    <row r="1182" spans="1:9" ht="325">
      <c r="A1182" s="1" t="s">
        <v>18012</v>
      </c>
      <c r="B1182" s="1" t="s">
        <v>45</v>
      </c>
      <c r="C1182" s="1" t="s">
        <v>45</v>
      </c>
      <c r="D1182" s="1" t="s">
        <v>18013</v>
      </c>
      <c r="E1182" s="3" t="s">
        <v>13078</v>
      </c>
      <c r="F1182" s="3" t="s">
        <v>17</v>
      </c>
      <c r="H1182" s="1" t="s">
        <v>18014</v>
      </c>
      <c r="I1182" s="1" t="s">
        <v>18015</v>
      </c>
    </row>
    <row r="1183" spans="1:9" ht="275">
      <c r="A1183" s="1" t="s">
        <v>18016</v>
      </c>
      <c r="B1183" s="1" t="s">
        <v>45</v>
      </c>
      <c r="C1183" s="1" t="s">
        <v>45</v>
      </c>
      <c r="D1183" s="1" t="s">
        <v>18017</v>
      </c>
      <c r="E1183" s="3" t="s">
        <v>13078</v>
      </c>
      <c r="F1183" s="3" t="s">
        <v>17</v>
      </c>
      <c r="H1183" s="1" t="s">
        <v>18018</v>
      </c>
      <c r="I1183" s="1" t="s">
        <v>18019</v>
      </c>
    </row>
    <row r="1184" spans="1:9" ht="250">
      <c r="A1184" s="1" t="s">
        <v>18020</v>
      </c>
      <c r="B1184" s="1" t="s">
        <v>45</v>
      </c>
      <c r="C1184" s="1" t="s">
        <v>45</v>
      </c>
      <c r="D1184" s="1" t="s">
        <v>18021</v>
      </c>
      <c r="E1184" s="3" t="s">
        <v>13078</v>
      </c>
      <c r="F1184" s="3" t="s">
        <v>17</v>
      </c>
      <c r="H1184" s="1" t="s">
        <v>18022</v>
      </c>
      <c r="I1184" s="1" t="s">
        <v>18023</v>
      </c>
    </row>
    <row r="1185" spans="1:9" ht="200">
      <c r="A1185" s="1" t="s">
        <v>18024</v>
      </c>
      <c r="B1185" s="1" t="s">
        <v>45</v>
      </c>
      <c r="C1185" s="1" t="s">
        <v>45</v>
      </c>
      <c r="D1185" s="1" t="s">
        <v>18025</v>
      </c>
      <c r="E1185" s="3" t="s">
        <v>13078</v>
      </c>
      <c r="F1185" s="3" t="s">
        <v>17</v>
      </c>
      <c r="H1185" s="1" t="s">
        <v>18026</v>
      </c>
      <c r="I1185" s="1" t="s">
        <v>18027</v>
      </c>
    </row>
    <row r="1186" spans="1:9" ht="409.5">
      <c r="A1186" s="1" t="s">
        <v>18028</v>
      </c>
      <c r="B1186" s="1" t="s">
        <v>45</v>
      </c>
      <c r="C1186" s="1" t="s">
        <v>45</v>
      </c>
      <c r="D1186" s="1" t="s">
        <v>18029</v>
      </c>
      <c r="E1186" s="3" t="s">
        <v>13078</v>
      </c>
      <c r="F1186" s="3" t="s">
        <v>17</v>
      </c>
      <c r="H1186" s="1" t="s">
        <v>18030</v>
      </c>
      <c r="I1186" s="1" t="s">
        <v>18031</v>
      </c>
    </row>
    <row r="1187" spans="1:9" ht="409.5">
      <c r="A1187" s="1" t="s">
        <v>18032</v>
      </c>
      <c r="B1187" s="1" t="s">
        <v>17</v>
      </c>
      <c r="C1187" s="1" t="s">
        <v>17</v>
      </c>
      <c r="D1187" s="1" t="s">
        <v>18033</v>
      </c>
      <c r="E1187" s="3" t="s">
        <v>13078</v>
      </c>
      <c r="F1187" s="3" t="s">
        <v>17</v>
      </c>
      <c r="H1187" s="1" t="s">
        <v>18034</v>
      </c>
      <c r="I1187" s="1" t="s">
        <v>18035</v>
      </c>
    </row>
    <row r="1188" spans="1:9" ht="75">
      <c r="A1188" s="1" t="s">
        <v>18036</v>
      </c>
      <c r="B1188" s="1" t="s">
        <v>45</v>
      </c>
      <c r="C1188" s="1" t="s">
        <v>45</v>
      </c>
      <c r="D1188" s="1" t="s">
        <v>18037</v>
      </c>
      <c r="E1188" s="3" t="s">
        <v>13078</v>
      </c>
      <c r="F1188" s="3" t="s">
        <v>45</v>
      </c>
      <c r="G1188" s="3" t="s">
        <v>18038</v>
      </c>
      <c r="H1188" s="1" t="s">
        <v>18039</v>
      </c>
      <c r="I1188" s="1" t="s">
        <v>18040</v>
      </c>
    </row>
    <row r="1189" spans="1:9" ht="150">
      <c r="A1189" s="1" t="s">
        <v>18041</v>
      </c>
      <c r="B1189" s="1" t="s">
        <v>45</v>
      </c>
      <c r="C1189" s="1" t="s">
        <v>45</v>
      </c>
      <c r="D1189" s="1" t="s">
        <v>18042</v>
      </c>
      <c r="E1189" s="3" t="s">
        <v>13078</v>
      </c>
      <c r="F1189" s="3" t="s">
        <v>45</v>
      </c>
      <c r="G1189" s="3" t="s">
        <v>18038</v>
      </c>
      <c r="H1189" s="1" t="s">
        <v>18043</v>
      </c>
      <c r="I1189" s="1" t="s">
        <v>18044</v>
      </c>
    </row>
    <row r="1190" spans="1:9" ht="325">
      <c r="A1190" s="1" t="s">
        <v>18045</v>
      </c>
      <c r="B1190" s="1" t="s">
        <v>45</v>
      </c>
      <c r="C1190" s="1" t="s">
        <v>45</v>
      </c>
      <c r="D1190" s="1" t="s">
        <v>18046</v>
      </c>
      <c r="E1190" s="3" t="s">
        <v>13078</v>
      </c>
      <c r="F1190" s="3" t="s">
        <v>17</v>
      </c>
      <c r="H1190" s="1" t="s">
        <v>18047</v>
      </c>
      <c r="I1190" s="1" t="s">
        <v>18048</v>
      </c>
    </row>
    <row r="1191" spans="1:9" ht="75">
      <c r="A1191" s="1" t="s">
        <v>18049</v>
      </c>
      <c r="B1191" s="1" t="s">
        <v>45</v>
      </c>
      <c r="C1191" s="1" t="s">
        <v>45</v>
      </c>
      <c r="D1191" s="1" t="s">
        <v>18050</v>
      </c>
      <c r="E1191" s="3" t="s">
        <v>13078</v>
      </c>
      <c r="F1191" s="3" t="s">
        <v>45</v>
      </c>
      <c r="G1191" s="3" t="s">
        <v>18051</v>
      </c>
      <c r="H1191" s="1" t="s">
        <v>18052</v>
      </c>
      <c r="I1191" s="1" t="s">
        <v>18053</v>
      </c>
    </row>
    <row r="1192" spans="1:9" ht="187.5">
      <c r="A1192" s="1" t="s">
        <v>18054</v>
      </c>
      <c r="B1192" s="1" t="s">
        <v>17</v>
      </c>
      <c r="C1192" s="1" t="s">
        <v>45</v>
      </c>
      <c r="D1192" s="1" t="s">
        <v>18055</v>
      </c>
      <c r="E1192" s="3" t="s">
        <v>13078</v>
      </c>
      <c r="F1192" s="3" t="s">
        <v>45</v>
      </c>
      <c r="G1192" s="3" t="s">
        <v>18051</v>
      </c>
      <c r="H1192" s="1" t="s">
        <v>18056</v>
      </c>
      <c r="I1192" s="1" t="s">
        <v>18057</v>
      </c>
    </row>
    <row r="1193" spans="1:9" ht="62.5">
      <c r="A1193" s="1" t="s">
        <v>18058</v>
      </c>
      <c r="B1193" s="1" t="s">
        <v>45</v>
      </c>
      <c r="C1193" s="1" t="s">
        <v>45</v>
      </c>
      <c r="D1193" s="1" t="s">
        <v>18059</v>
      </c>
      <c r="E1193" s="3" t="s">
        <v>13078</v>
      </c>
      <c r="F1193" s="3" t="s">
        <v>45</v>
      </c>
      <c r="G1193" s="3" t="s">
        <v>18060</v>
      </c>
      <c r="H1193" s="1" t="s">
        <v>18061</v>
      </c>
      <c r="I1193" s="1" t="s">
        <v>18062</v>
      </c>
    </row>
    <row r="1194" spans="1:9" ht="200">
      <c r="A1194" s="1" t="s">
        <v>18063</v>
      </c>
      <c r="B1194" s="1" t="s">
        <v>45</v>
      </c>
      <c r="C1194" s="1" t="s">
        <v>45</v>
      </c>
      <c r="D1194" s="1" t="s">
        <v>18064</v>
      </c>
      <c r="E1194" s="3" t="s">
        <v>13078</v>
      </c>
      <c r="F1194" s="3" t="s">
        <v>45</v>
      </c>
      <c r="G1194" s="3" t="s">
        <v>18060</v>
      </c>
      <c r="H1194" s="1" t="s">
        <v>18065</v>
      </c>
      <c r="I1194" s="1" t="s">
        <v>18066</v>
      </c>
    </row>
    <row r="1195" spans="1:9" ht="62.5">
      <c r="A1195" s="1" t="s">
        <v>18067</v>
      </c>
      <c r="B1195" s="1" t="s">
        <v>45</v>
      </c>
      <c r="C1195" s="1" t="s">
        <v>45</v>
      </c>
      <c r="D1195" s="1" t="s">
        <v>18068</v>
      </c>
      <c r="E1195" s="3" t="s">
        <v>13078</v>
      </c>
      <c r="F1195" s="3" t="s">
        <v>45</v>
      </c>
      <c r="G1195" s="3" t="s">
        <v>18069</v>
      </c>
      <c r="H1195" s="1" t="s">
        <v>18070</v>
      </c>
      <c r="I1195" s="1" t="s">
        <v>18071</v>
      </c>
    </row>
    <row r="1196" spans="1:9" ht="62.5">
      <c r="A1196" s="1" t="s">
        <v>18072</v>
      </c>
      <c r="B1196" s="1" t="s">
        <v>45</v>
      </c>
      <c r="C1196" s="1" t="s">
        <v>45</v>
      </c>
      <c r="D1196" s="1" t="s">
        <v>18073</v>
      </c>
      <c r="E1196" s="3" t="s">
        <v>13078</v>
      </c>
      <c r="F1196" s="3" t="s">
        <v>45</v>
      </c>
      <c r="G1196" s="3" t="s">
        <v>18069</v>
      </c>
      <c r="H1196" s="1" t="s">
        <v>18074</v>
      </c>
      <c r="I1196" s="1" t="s">
        <v>18075</v>
      </c>
    </row>
    <row r="1197" spans="1:9" ht="62.5">
      <c r="A1197" s="1" t="s">
        <v>18076</v>
      </c>
      <c r="B1197" s="1" t="s">
        <v>45</v>
      </c>
      <c r="C1197" s="1" t="s">
        <v>45</v>
      </c>
      <c r="D1197" s="1" t="s">
        <v>18077</v>
      </c>
      <c r="E1197" s="3" t="s">
        <v>13078</v>
      </c>
      <c r="F1197" s="3" t="s">
        <v>45</v>
      </c>
      <c r="G1197" s="3" t="s">
        <v>18078</v>
      </c>
      <c r="H1197" s="1" t="s">
        <v>18079</v>
      </c>
      <c r="I1197" s="1" t="s">
        <v>18080</v>
      </c>
    </row>
    <row r="1198" spans="1:9" ht="87.5">
      <c r="A1198" s="1" t="s">
        <v>18081</v>
      </c>
      <c r="B1198" s="1" t="s">
        <v>45</v>
      </c>
      <c r="C1198" s="1" t="s">
        <v>45</v>
      </c>
      <c r="D1198" s="1" t="s">
        <v>18082</v>
      </c>
      <c r="E1198" s="3" t="s">
        <v>13078</v>
      </c>
      <c r="F1198" s="3" t="s">
        <v>45</v>
      </c>
      <c r="G1198" s="3" t="s">
        <v>18078</v>
      </c>
      <c r="H1198" s="1" t="s">
        <v>18083</v>
      </c>
      <c r="I1198" s="1" t="s">
        <v>18084</v>
      </c>
    </row>
    <row r="1199" spans="1:9" ht="87.5">
      <c r="A1199" s="1" t="s">
        <v>18085</v>
      </c>
      <c r="B1199" s="1" t="s">
        <v>45</v>
      </c>
      <c r="C1199" s="1" t="s">
        <v>45</v>
      </c>
      <c r="D1199" s="1" t="s">
        <v>18086</v>
      </c>
      <c r="E1199" s="3" t="s">
        <v>13078</v>
      </c>
      <c r="F1199" s="3" t="s">
        <v>45</v>
      </c>
      <c r="G1199" s="3" t="s">
        <v>18078</v>
      </c>
      <c r="H1199" s="1" t="s">
        <v>18087</v>
      </c>
      <c r="I1199" s="1" t="s">
        <v>18088</v>
      </c>
    </row>
    <row r="1200" spans="1:9" ht="212.5">
      <c r="A1200" s="1" t="s">
        <v>18089</v>
      </c>
      <c r="B1200" s="1" t="s">
        <v>45</v>
      </c>
      <c r="C1200" s="1" t="s">
        <v>45</v>
      </c>
      <c r="D1200" s="1" t="s">
        <v>18090</v>
      </c>
      <c r="E1200" s="3" t="s">
        <v>13078</v>
      </c>
      <c r="F1200" s="3" t="s">
        <v>17</v>
      </c>
      <c r="H1200" s="1" t="s">
        <v>18091</v>
      </c>
      <c r="I1200" s="1" t="s">
        <v>18092</v>
      </c>
    </row>
    <row r="1201" spans="1:9" ht="237.5">
      <c r="A1201" s="1" t="s">
        <v>18093</v>
      </c>
      <c r="B1201" s="1" t="s">
        <v>45</v>
      </c>
      <c r="C1201" s="1" t="s">
        <v>45</v>
      </c>
      <c r="D1201" s="1" t="s">
        <v>18094</v>
      </c>
      <c r="E1201" s="3" t="s">
        <v>13078</v>
      </c>
      <c r="F1201" s="3" t="s">
        <v>17</v>
      </c>
      <c r="H1201" s="1" t="s">
        <v>18095</v>
      </c>
      <c r="I1201" s="1" t="s">
        <v>18096</v>
      </c>
    </row>
    <row r="1202" spans="1:9" ht="362.5">
      <c r="A1202" s="1" t="s">
        <v>18097</v>
      </c>
      <c r="B1202" s="1" t="s">
        <v>45</v>
      </c>
      <c r="C1202" s="1" t="s">
        <v>45</v>
      </c>
      <c r="D1202" s="1" t="s">
        <v>18098</v>
      </c>
      <c r="E1202" s="3" t="s">
        <v>13078</v>
      </c>
      <c r="F1202" s="3" t="s">
        <v>17</v>
      </c>
      <c r="H1202" s="1" t="s">
        <v>18099</v>
      </c>
      <c r="I1202" s="1" t="s">
        <v>18100</v>
      </c>
    </row>
    <row r="1203" spans="1:9" ht="137.5">
      <c r="A1203" s="1" t="s">
        <v>18101</v>
      </c>
      <c r="B1203" s="1" t="s">
        <v>45</v>
      </c>
      <c r="C1203" s="1" t="s">
        <v>45</v>
      </c>
      <c r="D1203" s="1" t="s">
        <v>18102</v>
      </c>
      <c r="E1203" s="3" t="s">
        <v>13078</v>
      </c>
      <c r="F1203" s="3" t="s">
        <v>17</v>
      </c>
      <c r="H1203" s="1" t="s">
        <v>18103</v>
      </c>
      <c r="I1203" s="1" t="s">
        <v>18104</v>
      </c>
    </row>
    <row r="1204" spans="1:9" ht="150">
      <c r="A1204" s="1" t="s">
        <v>18105</v>
      </c>
      <c r="B1204" s="1" t="s">
        <v>45</v>
      </c>
      <c r="C1204" s="1" t="s">
        <v>45</v>
      </c>
      <c r="D1204" s="1" t="s">
        <v>18106</v>
      </c>
      <c r="E1204" s="3" t="s">
        <v>13078</v>
      </c>
      <c r="F1204" s="3" t="s">
        <v>17</v>
      </c>
      <c r="H1204" s="1" t="s">
        <v>18107</v>
      </c>
      <c r="I1204" s="1" t="s">
        <v>18108</v>
      </c>
    </row>
    <row r="1205" spans="1:9" ht="125">
      <c r="A1205" s="1" t="s">
        <v>18109</v>
      </c>
      <c r="B1205" s="1" t="s">
        <v>45</v>
      </c>
      <c r="C1205" s="1" t="s">
        <v>45</v>
      </c>
      <c r="D1205" s="1" t="s">
        <v>18110</v>
      </c>
      <c r="E1205" s="3" t="s">
        <v>13078</v>
      </c>
      <c r="F1205" s="3" t="s">
        <v>17</v>
      </c>
      <c r="H1205" s="1" t="s">
        <v>18111</v>
      </c>
      <c r="I1205" s="1" t="s">
        <v>18112</v>
      </c>
    </row>
    <row r="1206" spans="1:9" ht="150">
      <c r="A1206" s="1" t="s">
        <v>18113</v>
      </c>
      <c r="B1206" s="1" t="s">
        <v>45</v>
      </c>
      <c r="C1206" s="1" t="s">
        <v>45</v>
      </c>
      <c r="D1206" s="1" t="s">
        <v>18114</v>
      </c>
      <c r="E1206" s="3" t="s">
        <v>13078</v>
      </c>
      <c r="F1206" s="3" t="s">
        <v>17</v>
      </c>
      <c r="H1206" s="1" t="s">
        <v>18115</v>
      </c>
      <c r="I1206" s="1" t="s">
        <v>18116</v>
      </c>
    </row>
    <row r="1207" spans="1:9" ht="162.5">
      <c r="A1207" s="1" t="s">
        <v>18117</v>
      </c>
      <c r="B1207" s="1" t="s">
        <v>45</v>
      </c>
      <c r="C1207" s="1" t="s">
        <v>45</v>
      </c>
      <c r="D1207" s="1" t="s">
        <v>18118</v>
      </c>
      <c r="E1207" s="3" t="s">
        <v>13078</v>
      </c>
      <c r="F1207" s="3" t="s">
        <v>17</v>
      </c>
      <c r="H1207" s="1" t="s">
        <v>18119</v>
      </c>
      <c r="I1207" s="1" t="s">
        <v>18120</v>
      </c>
    </row>
    <row r="1208" spans="1:9" ht="187.5">
      <c r="A1208" s="1" t="s">
        <v>18121</v>
      </c>
      <c r="B1208" s="1" t="s">
        <v>45</v>
      </c>
      <c r="C1208" s="1" t="s">
        <v>45</v>
      </c>
      <c r="D1208" s="1" t="s">
        <v>18122</v>
      </c>
      <c r="E1208" s="3" t="s">
        <v>13078</v>
      </c>
      <c r="F1208" s="3" t="s">
        <v>17</v>
      </c>
      <c r="H1208" s="1" t="s">
        <v>18123</v>
      </c>
      <c r="I1208" s="1" t="s">
        <v>18124</v>
      </c>
    </row>
    <row r="1209" spans="1:9" ht="409.5">
      <c r="A1209" s="1" t="s">
        <v>18125</v>
      </c>
      <c r="B1209" s="1" t="s">
        <v>17</v>
      </c>
      <c r="C1209" s="1" t="s">
        <v>45</v>
      </c>
      <c r="D1209" s="1" t="s">
        <v>18126</v>
      </c>
      <c r="E1209" s="3" t="s">
        <v>13078</v>
      </c>
      <c r="F1209" s="3" t="s">
        <v>17</v>
      </c>
      <c r="H1209" s="1" t="s">
        <v>18127</v>
      </c>
      <c r="I1209" s="1" t="s">
        <v>18128</v>
      </c>
    </row>
    <row r="1210" spans="1:9" ht="275">
      <c r="A1210" s="1" t="s">
        <v>18129</v>
      </c>
      <c r="B1210" s="1" t="s">
        <v>45</v>
      </c>
      <c r="C1210" s="1" t="s">
        <v>45</v>
      </c>
      <c r="D1210" s="1" t="s">
        <v>18130</v>
      </c>
      <c r="E1210" s="3" t="s">
        <v>13078</v>
      </c>
      <c r="F1210" s="3" t="s">
        <v>45</v>
      </c>
      <c r="G1210" s="3" t="s">
        <v>18131</v>
      </c>
      <c r="H1210" s="1" t="s">
        <v>18132</v>
      </c>
      <c r="I1210" s="1" t="s">
        <v>18133</v>
      </c>
    </row>
    <row r="1211" spans="1:9" ht="409.5">
      <c r="A1211" s="1" t="s">
        <v>18134</v>
      </c>
      <c r="B1211" s="1" t="s">
        <v>45</v>
      </c>
      <c r="C1211" s="1" t="s">
        <v>45</v>
      </c>
      <c r="D1211" s="1" t="s">
        <v>18135</v>
      </c>
      <c r="E1211" s="3" t="s">
        <v>13078</v>
      </c>
      <c r="F1211" s="3" t="s">
        <v>45</v>
      </c>
      <c r="G1211" s="3" t="s">
        <v>18131</v>
      </c>
      <c r="H1211" s="1" t="s">
        <v>18136</v>
      </c>
      <c r="I1211" s="1" t="s">
        <v>18137</v>
      </c>
    </row>
    <row r="1212" spans="1:9" ht="225">
      <c r="A1212" s="1" t="s">
        <v>18138</v>
      </c>
      <c r="B1212" s="1" t="s">
        <v>45</v>
      </c>
      <c r="C1212" s="1" t="s">
        <v>45</v>
      </c>
      <c r="D1212" s="1" t="s">
        <v>18139</v>
      </c>
      <c r="E1212" s="3" t="s">
        <v>13078</v>
      </c>
      <c r="F1212" s="3" t="s">
        <v>17</v>
      </c>
      <c r="H1212" s="1" t="s">
        <v>18140</v>
      </c>
      <c r="I1212" s="1" t="s">
        <v>18141</v>
      </c>
    </row>
    <row r="1213" spans="1:9" ht="350">
      <c r="A1213" s="1" t="s">
        <v>18142</v>
      </c>
      <c r="B1213" s="1" t="s">
        <v>45</v>
      </c>
      <c r="C1213" s="1" t="s">
        <v>45</v>
      </c>
      <c r="D1213" s="1" t="s">
        <v>18143</v>
      </c>
      <c r="E1213" s="3" t="s">
        <v>13078</v>
      </c>
      <c r="F1213" s="3" t="s">
        <v>45</v>
      </c>
      <c r="G1213" s="3" t="s">
        <v>18144</v>
      </c>
      <c r="H1213" s="1" t="s">
        <v>18145</v>
      </c>
      <c r="I1213" s="1" t="s">
        <v>18146</v>
      </c>
    </row>
    <row r="1214" spans="1:9" ht="409.5">
      <c r="A1214" s="1" t="s">
        <v>18147</v>
      </c>
      <c r="B1214" s="1" t="s">
        <v>45</v>
      </c>
      <c r="C1214" s="1" t="s">
        <v>45</v>
      </c>
      <c r="D1214" s="1" t="s">
        <v>18148</v>
      </c>
      <c r="E1214" s="3" t="s">
        <v>13078</v>
      </c>
      <c r="F1214" s="3" t="s">
        <v>45</v>
      </c>
      <c r="G1214" s="3" t="s">
        <v>18144</v>
      </c>
      <c r="H1214" s="1" t="s">
        <v>18149</v>
      </c>
      <c r="I1214" s="1" t="s">
        <v>18150</v>
      </c>
    </row>
    <row r="1215" spans="1:9" ht="225">
      <c r="A1215" s="1" t="s">
        <v>18151</v>
      </c>
      <c r="B1215" s="1" t="s">
        <v>45</v>
      </c>
      <c r="C1215" s="1" t="s">
        <v>45</v>
      </c>
      <c r="D1215" s="1" t="s">
        <v>18152</v>
      </c>
      <c r="E1215" s="3" t="s">
        <v>13078</v>
      </c>
      <c r="F1215" s="3" t="s">
        <v>17</v>
      </c>
      <c r="H1215" s="1" t="s">
        <v>18153</v>
      </c>
      <c r="I1215" s="1" t="s">
        <v>18154</v>
      </c>
    </row>
    <row r="1216" spans="1:9" ht="50">
      <c r="A1216" s="1" t="s">
        <v>18155</v>
      </c>
      <c r="B1216" s="1" t="s">
        <v>45</v>
      </c>
      <c r="C1216" s="1" t="s">
        <v>45</v>
      </c>
      <c r="D1216" s="1" t="s">
        <v>18156</v>
      </c>
      <c r="E1216" s="3" t="s">
        <v>13078</v>
      </c>
      <c r="F1216" s="3" t="s">
        <v>45</v>
      </c>
      <c r="G1216" s="3" t="s">
        <v>14895</v>
      </c>
      <c r="H1216" s="1" t="s">
        <v>18157</v>
      </c>
      <c r="I1216" s="1" t="s">
        <v>18158</v>
      </c>
    </row>
    <row r="1217" spans="1:9" ht="50">
      <c r="A1217" s="1" t="s">
        <v>18159</v>
      </c>
      <c r="B1217" s="1" t="s">
        <v>45</v>
      </c>
      <c r="C1217" s="1" t="s">
        <v>45</v>
      </c>
      <c r="D1217" s="1" t="s">
        <v>18160</v>
      </c>
      <c r="E1217" s="3" t="s">
        <v>13078</v>
      </c>
      <c r="F1217" s="3" t="s">
        <v>45</v>
      </c>
      <c r="G1217" s="3" t="s">
        <v>14904</v>
      </c>
      <c r="H1217" s="1" t="s">
        <v>18161</v>
      </c>
      <c r="I1217" s="1" t="s">
        <v>18162</v>
      </c>
    </row>
    <row r="1218" spans="1:9" ht="350">
      <c r="A1218" s="1" t="s">
        <v>18163</v>
      </c>
      <c r="B1218" s="1" t="s">
        <v>45</v>
      </c>
      <c r="C1218" s="1" t="s">
        <v>45</v>
      </c>
      <c r="D1218" s="1" t="s">
        <v>18164</v>
      </c>
      <c r="E1218" s="3" t="s">
        <v>13078</v>
      </c>
      <c r="F1218" s="3" t="s">
        <v>17</v>
      </c>
      <c r="H1218" s="1" t="s">
        <v>18165</v>
      </c>
      <c r="I1218" s="1" t="s">
        <v>18166</v>
      </c>
    </row>
    <row r="1219" spans="1:9" ht="350">
      <c r="A1219" s="1" t="s">
        <v>18167</v>
      </c>
      <c r="B1219" s="1" t="s">
        <v>45</v>
      </c>
      <c r="C1219" s="1" t="s">
        <v>45</v>
      </c>
      <c r="D1219" s="1" t="s">
        <v>18168</v>
      </c>
      <c r="E1219" s="3" t="s">
        <v>13078</v>
      </c>
      <c r="F1219" s="3" t="s">
        <v>17</v>
      </c>
      <c r="H1219" s="1" t="s">
        <v>18169</v>
      </c>
      <c r="I1219" s="1" t="s">
        <v>18170</v>
      </c>
    </row>
    <row r="1220" spans="1:9" ht="350">
      <c r="A1220" s="1" t="s">
        <v>18171</v>
      </c>
      <c r="B1220" s="1" t="s">
        <v>45</v>
      </c>
      <c r="C1220" s="1" t="s">
        <v>45</v>
      </c>
      <c r="D1220" s="1" t="s">
        <v>18172</v>
      </c>
      <c r="E1220" s="3" t="s">
        <v>13078</v>
      </c>
      <c r="F1220" s="3" t="s">
        <v>17</v>
      </c>
      <c r="H1220" s="1" t="s">
        <v>18173</v>
      </c>
      <c r="I1220" s="1" t="s">
        <v>18174</v>
      </c>
    </row>
    <row r="1221" spans="1:9" ht="350">
      <c r="A1221" s="1" t="s">
        <v>18175</v>
      </c>
      <c r="B1221" s="1" t="s">
        <v>45</v>
      </c>
      <c r="C1221" s="1" t="s">
        <v>45</v>
      </c>
      <c r="D1221" s="1" t="s">
        <v>18176</v>
      </c>
      <c r="E1221" s="3" t="s">
        <v>13078</v>
      </c>
      <c r="F1221" s="3" t="s">
        <v>17</v>
      </c>
      <c r="H1221" s="1" t="s">
        <v>18177</v>
      </c>
      <c r="I1221" s="1" t="s">
        <v>18178</v>
      </c>
    </row>
    <row r="1222" spans="1:9" ht="350">
      <c r="A1222" s="1" t="s">
        <v>18179</v>
      </c>
      <c r="B1222" s="1" t="s">
        <v>45</v>
      </c>
      <c r="C1222" s="1" t="s">
        <v>45</v>
      </c>
      <c r="D1222" s="1" t="s">
        <v>18180</v>
      </c>
      <c r="E1222" s="3" t="s">
        <v>13078</v>
      </c>
      <c r="F1222" s="3" t="s">
        <v>17</v>
      </c>
      <c r="H1222" s="1" t="s">
        <v>18181</v>
      </c>
      <c r="I1222" s="1" t="s">
        <v>18182</v>
      </c>
    </row>
    <row r="1223" spans="1:9" ht="350">
      <c r="A1223" s="1" t="s">
        <v>18183</v>
      </c>
      <c r="B1223" s="1" t="s">
        <v>45</v>
      </c>
      <c r="C1223" s="1" t="s">
        <v>45</v>
      </c>
      <c r="D1223" s="1" t="s">
        <v>18184</v>
      </c>
      <c r="E1223" s="3" t="s">
        <v>13078</v>
      </c>
      <c r="F1223" s="3" t="s">
        <v>17</v>
      </c>
      <c r="H1223" s="1" t="s">
        <v>18185</v>
      </c>
      <c r="I1223" s="1" t="s">
        <v>18186</v>
      </c>
    </row>
    <row r="1224" spans="1:9" ht="350">
      <c r="A1224" s="1" t="s">
        <v>18187</v>
      </c>
      <c r="B1224" s="1" t="s">
        <v>17</v>
      </c>
      <c r="C1224" s="1" t="s">
        <v>45</v>
      </c>
      <c r="D1224" s="1" t="s">
        <v>18188</v>
      </c>
      <c r="E1224" s="3" t="s">
        <v>13078</v>
      </c>
      <c r="F1224" s="3" t="s">
        <v>17</v>
      </c>
      <c r="H1224" s="1" t="s">
        <v>18189</v>
      </c>
      <c r="I1224" s="1" t="s">
        <v>18190</v>
      </c>
    </row>
    <row r="1225" spans="1:9" ht="350">
      <c r="A1225" s="1" t="s">
        <v>18191</v>
      </c>
      <c r="B1225" s="1" t="s">
        <v>17</v>
      </c>
      <c r="C1225" s="1" t="s">
        <v>45</v>
      </c>
      <c r="D1225" s="1" t="s">
        <v>18192</v>
      </c>
      <c r="E1225" s="3" t="s">
        <v>13078</v>
      </c>
      <c r="F1225" s="3" t="s">
        <v>17</v>
      </c>
      <c r="H1225" s="1" t="s">
        <v>18193</v>
      </c>
      <c r="I1225" s="1" t="s">
        <v>18194</v>
      </c>
    </row>
    <row r="1226" spans="1:9" ht="350">
      <c r="A1226" s="1" t="s">
        <v>18195</v>
      </c>
      <c r="B1226" s="1" t="s">
        <v>17</v>
      </c>
      <c r="C1226" s="1" t="s">
        <v>45</v>
      </c>
      <c r="D1226" s="1" t="s">
        <v>18196</v>
      </c>
      <c r="E1226" s="3" t="s">
        <v>13078</v>
      </c>
      <c r="F1226" s="3" t="s">
        <v>17</v>
      </c>
      <c r="H1226" s="1" t="s">
        <v>18197</v>
      </c>
      <c r="I1226" s="1" t="s">
        <v>18198</v>
      </c>
    </row>
    <row r="1227" spans="1:9" ht="350">
      <c r="A1227" s="1" t="s">
        <v>18199</v>
      </c>
      <c r="B1227" s="1" t="s">
        <v>17</v>
      </c>
      <c r="C1227" s="1" t="s">
        <v>45</v>
      </c>
      <c r="D1227" s="1" t="s">
        <v>18200</v>
      </c>
      <c r="E1227" s="3" t="s">
        <v>13078</v>
      </c>
      <c r="F1227" s="3" t="s">
        <v>17</v>
      </c>
      <c r="H1227" s="1" t="s">
        <v>18201</v>
      </c>
      <c r="I1227" s="1" t="s">
        <v>18202</v>
      </c>
    </row>
    <row r="1228" spans="1:9" ht="350">
      <c r="A1228" s="1" t="s">
        <v>18203</v>
      </c>
      <c r="B1228" s="1" t="s">
        <v>17</v>
      </c>
      <c r="C1228" s="1" t="s">
        <v>45</v>
      </c>
      <c r="D1228" s="1" t="s">
        <v>18204</v>
      </c>
      <c r="E1228" s="3" t="s">
        <v>13078</v>
      </c>
      <c r="F1228" s="3" t="s">
        <v>17</v>
      </c>
      <c r="H1228" s="1" t="s">
        <v>18205</v>
      </c>
      <c r="I1228" s="1" t="s">
        <v>18206</v>
      </c>
    </row>
    <row r="1229" spans="1:9" ht="350">
      <c r="A1229" s="1" t="s">
        <v>18207</v>
      </c>
      <c r="B1229" s="1" t="s">
        <v>17</v>
      </c>
      <c r="C1229" s="1" t="s">
        <v>45</v>
      </c>
      <c r="D1229" s="1" t="s">
        <v>18208</v>
      </c>
      <c r="E1229" s="3" t="s">
        <v>13078</v>
      </c>
      <c r="F1229" s="3" t="s">
        <v>17</v>
      </c>
      <c r="H1229" s="1" t="s">
        <v>18209</v>
      </c>
      <c r="I1229" s="1" t="s">
        <v>18210</v>
      </c>
    </row>
    <row r="1230" spans="1:9" ht="350">
      <c r="A1230" s="1" t="s">
        <v>18211</v>
      </c>
      <c r="B1230" s="1" t="s">
        <v>17</v>
      </c>
      <c r="C1230" s="1" t="s">
        <v>45</v>
      </c>
      <c r="D1230" s="1" t="s">
        <v>18212</v>
      </c>
      <c r="E1230" s="3" t="s">
        <v>13078</v>
      </c>
      <c r="F1230" s="3" t="s">
        <v>17</v>
      </c>
      <c r="H1230" s="1" t="s">
        <v>18213</v>
      </c>
      <c r="I1230" s="1" t="s">
        <v>18214</v>
      </c>
    </row>
    <row r="1231" spans="1:9" ht="350">
      <c r="A1231" s="1" t="s">
        <v>18215</v>
      </c>
      <c r="B1231" s="1" t="s">
        <v>17</v>
      </c>
      <c r="C1231" s="1" t="s">
        <v>45</v>
      </c>
      <c r="D1231" s="1" t="s">
        <v>18216</v>
      </c>
      <c r="E1231" s="3" t="s">
        <v>13078</v>
      </c>
      <c r="F1231" s="3" t="s">
        <v>17</v>
      </c>
      <c r="H1231" s="1" t="s">
        <v>18217</v>
      </c>
      <c r="I1231" s="1" t="s">
        <v>18218</v>
      </c>
    </row>
    <row r="1232" spans="1:9" ht="350">
      <c r="A1232" s="1" t="s">
        <v>18219</v>
      </c>
      <c r="B1232" s="1" t="s">
        <v>17</v>
      </c>
      <c r="C1232" s="1" t="s">
        <v>45</v>
      </c>
      <c r="D1232" s="1" t="s">
        <v>18220</v>
      </c>
      <c r="E1232" s="3" t="s">
        <v>13078</v>
      </c>
      <c r="F1232" s="3" t="s">
        <v>17</v>
      </c>
      <c r="H1232" s="1" t="s">
        <v>18221</v>
      </c>
      <c r="I1232" s="1" t="s">
        <v>18222</v>
      </c>
    </row>
    <row r="1233" spans="1:9" ht="350">
      <c r="A1233" s="1" t="s">
        <v>18223</v>
      </c>
      <c r="B1233" s="1" t="s">
        <v>17</v>
      </c>
      <c r="C1233" s="1" t="s">
        <v>45</v>
      </c>
      <c r="D1233" s="1" t="s">
        <v>18224</v>
      </c>
      <c r="E1233" s="3" t="s">
        <v>13078</v>
      </c>
      <c r="F1233" s="3" t="s">
        <v>17</v>
      </c>
      <c r="H1233" s="1" t="s">
        <v>18225</v>
      </c>
      <c r="I1233" s="1" t="s">
        <v>18226</v>
      </c>
    </row>
    <row r="1234" spans="1:9" ht="350">
      <c r="A1234" s="1" t="s">
        <v>18227</v>
      </c>
      <c r="B1234" s="1" t="s">
        <v>17</v>
      </c>
      <c r="C1234" s="1" t="s">
        <v>45</v>
      </c>
      <c r="D1234" s="1" t="s">
        <v>18228</v>
      </c>
      <c r="E1234" s="3" t="s">
        <v>13078</v>
      </c>
      <c r="F1234" s="3" t="s">
        <v>17</v>
      </c>
      <c r="H1234" s="1" t="s">
        <v>18229</v>
      </c>
      <c r="I1234" s="1" t="s">
        <v>18230</v>
      </c>
    </row>
    <row r="1235" spans="1:9" ht="300">
      <c r="A1235" s="1" t="s">
        <v>18231</v>
      </c>
      <c r="B1235" s="1" t="s">
        <v>45</v>
      </c>
      <c r="C1235" s="1" t="s">
        <v>45</v>
      </c>
      <c r="D1235" s="1" t="s">
        <v>18232</v>
      </c>
      <c r="E1235" s="3" t="s">
        <v>13078</v>
      </c>
      <c r="F1235" s="3" t="s">
        <v>17</v>
      </c>
      <c r="H1235" s="1" t="s">
        <v>18233</v>
      </c>
      <c r="I1235" s="1" t="s">
        <v>18234</v>
      </c>
    </row>
    <row r="1236" spans="1:9" ht="300">
      <c r="A1236" s="1" t="s">
        <v>18235</v>
      </c>
      <c r="B1236" s="1" t="s">
        <v>45</v>
      </c>
      <c r="C1236" s="1" t="s">
        <v>45</v>
      </c>
      <c r="D1236" s="1" t="s">
        <v>18236</v>
      </c>
      <c r="E1236" s="3" t="s">
        <v>13078</v>
      </c>
      <c r="F1236" s="3" t="s">
        <v>17</v>
      </c>
      <c r="H1236" s="1" t="s">
        <v>18237</v>
      </c>
      <c r="I1236" s="1" t="s">
        <v>18238</v>
      </c>
    </row>
    <row r="1237" spans="1:9" ht="300">
      <c r="A1237" s="1" t="s">
        <v>18239</v>
      </c>
      <c r="B1237" s="1" t="s">
        <v>45</v>
      </c>
      <c r="C1237" s="1" t="s">
        <v>45</v>
      </c>
      <c r="D1237" s="1" t="s">
        <v>18240</v>
      </c>
      <c r="E1237" s="3" t="s">
        <v>13078</v>
      </c>
      <c r="F1237" s="3" t="s">
        <v>17</v>
      </c>
      <c r="H1237" s="1" t="s">
        <v>18241</v>
      </c>
      <c r="I1237" s="1" t="s">
        <v>18242</v>
      </c>
    </row>
    <row r="1238" spans="1:9" ht="300">
      <c r="A1238" s="1" t="s">
        <v>18243</v>
      </c>
      <c r="B1238" s="1" t="s">
        <v>45</v>
      </c>
      <c r="C1238" s="1" t="s">
        <v>45</v>
      </c>
      <c r="D1238" s="1" t="s">
        <v>18244</v>
      </c>
      <c r="E1238" s="3" t="s">
        <v>13078</v>
      </c>
      <c r="F1238" s="3" t="s">
        <v>17</v>
      </c>
      <c r="H1238" s="1" t="s">
        <v>18245</v>
      </c>
      <c r="I1238" s="1" t="s">
        <v>18246</v>
      </c>
    </row>
    <row r="1239" spans="1:9" ht="300">
      <c r="A1239" s="1" t="s">
        <v>18247</v>
      </c>
      <c r="B1239" s="1" t="s">
        <v>45</v>
      </c>
      <c r="C1239" s="1" t="s">
        <v>45</v>
      </c>
      <c r="D1239" s="1" t="s">
        <v>18248</v>
      </c>
      <c r="E1239" s="3" t="s">
        <v>13078</v>
      </c>
      <c r="F1239" s="3" t="s">
        <v>17</v>
      </c>
      <c r="H1239" s="1" t="s">
        <v>18249</v>
      </c>
      <c r="I1239" s="1" t="s">
        <v>18250</v>
      </c>
    </row>
    <row r="1240" spans="1:9" ht="300">
      <c r="A1240" s="1" t="s">
        <v>18251</v>
      </c>
      <c r="B1240" s="1" t="s">
        <v>45</v>
      </c>
      <c r="C1240" s="1" t="s">
        <v>45</v>
      </c>
      <c r="D1240" s="1" t="s">
        <v>18252</v>
      </c>
      <c r="E1240" s="3" t="s">
        <v>13078</v>
      </c>
      <c r="F1240" s="3" t="s">
        <v>17</v>
      </c>
      <c r="H1240" s="1" t="s">
        <v>18253</v>
      </c>
      <c r="I1240" s="1" t="s">
        <v>18254</v>
      </c>
    </row>
    <row r="1241" spans="1:9" ht="262.5">
      <c r="A1241" s="1" t="s">
        <v>18255</v>
      </c>
      <c r="B1241" s="1" t="s">
        <v>45</v>
      </c>
      <c r="C1241" s="1" t="s">
        <v>45</v>
      </c>
      <c r="D1241" s="1" t="s">
        <v>18256</v>
      </c>
      <c r="E1241" s="3" t="s">
        <v>13078</v>
      </c>
      <c r="F1241" s="3" t="s">
        <v>17</v>
      </c>
      <c r="H1241" s="1" t="s">
        <v>18257</v>
      </c>
      <c r="I1241" s="1" t="s">
        <v>18258</v>
      </c>
    </row>
    <row r="1242" spans="1:9" ht="262.5">
      <c r="A1242" s="1" t="s">
        <v>18259</v>
      </c>
      <c r="B1242" s="1" t="s">
        <v>45</v>
      </c>
      <c r="C1242" s="1" t="s">
        <v>45</v>
      </c>
      <c r="D1242" s="1" t="s">
        <v>18260</v>
      </c>
      <c r="E1242" s="3" t="s">
        <v>13078</v>
      </c>
      <c r="F1242" s="3" t="s">
        <v>17</v>
      </c>
      <c r="H1242" s="1" t="s">
        <v>18261</v>
      </c>
      <c r="I1242" s="1" t="s">
        <v>18262</v>
      </c>
    </row>
    <row r="1243" spans="1:9" ht="262.5">
      <c r="A1243" s="1" t="s">
        <v>18263</v>
      </c>
      <c r="B1243" s="1" t="s">
        <v>45</v>
      </c>
      <c r="C1243" s="1" t="s">
        <v>45</v>
      </c>
      <c r="D1243" s="1" t="s">
        <v>18264</v>
      </c>
      <c r="E1243" s="3" t="s">
        <v>13078</v>
      </c>
      <c r="F1243" s="3" t="s">
        <v>17</v>
      </c>
      <c r="H1243" s="1" t="s">
        <v>18265</v>
      </c>
      <c r="I1243" s="1" t="s">
        <v>18266</v>
      </c>
    </row>
    <row r="1244" spans="1:9" ht="262.5">
      <c r="A1244" s="1" t="s">
        <v>18267</v>
      </c>
      <c r="B1244" s="1" t="s">
        <v>45</v>
      </c>
      <c r="C1244" s="1" t="s">
        <v>45</v>
      </c>
      <c r="D1244" s="1" t="s">
        <v>18268</v>
      </c>
      <c r="E1244" s="3" t="s">
        <v>13078</v>
      </c>
      <c r="F1244" s="3" t="s">
        <v>17</v>
      </c>
      <c r="H1244" s="1" t="s">
        <v>18269</v>
      </c>
      <c r="I1244" s="1" t="s">
        <v>18270</v>
      </c>
    </row>
    <row r="1245" spans="1:9" ht="262.5">
      <c r="A1245" s="1" t="s">
        <v>18271</v>
      </c>
      <c r="B1245" s="1" t="s">
        <v>45</v>
      </c>
      <c r="C1245" s="1" t="s">
        <v>45</v>
      </c>
      <c r="D1245" s="1" t="s">
        <v>18272</v>
      </c>
      <c r="E1245" s="3" t="s">
        <v>13078</v>
      </c>
      <c r="F1245" s="3" t="s">
        <v>17</v>
      </c>
      <c r="H1245" s="1" t="s">
        <v>18273</v>
      </c>
      <c r="I1245" s="1" t="s">
        <v>18274</v>
      </c>
    </row>
    <row r="1246" spans="1:9" ht="262.5">
      <c r="A1246" s="1" t="s">
        <v>18275</v>
      </c>
      <c r="B1246" s="1" t="s">
        <v>45</v>
      </c>
      <c r="C1246" s="1" t="s">
        <v>45</v>
      </c>
      <c r="D1246" s="1" t="s">
        <v>18276</v>
      </c>
      <c r="E1246" s="3" t="s">
        <v>13078</v>
      </c>
      <c r="F1246" s="3" t="s">
        <v>17</v>
      </c>
      <c r="H1246" s="1" t="s">
        <v>18277</v>
      </c>
      <c r="I1246" s="1" t="s">
        <v>18278</v>
      </c>
    </row>
    <row r="1247" spans="1:9" ht="262.5">
      <c r="A1247" s="1" t="s">
        <v>18279</v>
      </c>
      <c r="B1247" s="1" t="s">
        <v>45</v>
      </c>
      <c r="C1247" s="1" t="s">
        <v>45</v>
      </c>
      <c r="D1247" s="1" t="s">
        <v>18280</v>
      </c>
      <c r="E1247" s="3" t="s">
        <v>13078</v>
      </c>
      <c r="F1247" s="3" t="s">
        <v>17</v>
      </c>
      <c r="H1247" s="1" t="s">
        <v>18281</v>
      </c>
      <c r="I1247" s="1" t="s">
        <v>18282</v>
      </c>
    </row>
    <row r="1248" spans="1:9" ht="262.5">
      <c r="A1248" s="1" t="s">
        <v>18283</v>
      </c>
      <c r="B1248" s="1" t="s">
        <v>45</v>
      </c>
      <c r="C1248" s="1" t="s">
        <v>45</v>
      </c>
      <c r="D1248" s="1" t="s">
        <v>18284</v>
      </c>
      <c r="E1248" s="3" t="s">
        <v>13078</v>
      </c>
      <c r="F1248" s="3" t="s">
        <v>17</v>
      </c>
      <c r="H1248" s="1" t="s">
        <v>18285</v>
      </c>
      <c r="I1248" s="1" t="s">
        <v>18286</v>
      </c>
    </row>
    <row r="1249" spans="1:9" ht="262.5">
      <c r="A1249" s="1" t="s">
        <v>18287</v>
      </c>
      <c r="B1249" s="1" t="s">
        <v>45</v>
      </c>
      <c r="C1249" s="1" t="s">
        <v>45</v>
      </c>
      <c r="D1249" s="1" t="s">
        <v>18288</v>
      </c>
      <c r="E1249" s="3" t="s">
        <v>13078</v>
      </c>
      <c r="F1249" s="3" t="s">
        <v>17</v>
      </c>
      <c r="H1249" s="1" t="s">
        <v>18289</v>
      </c>
      <c r="I1249" s="1" t="s">
        <v>18290</v>
      </c>
    </row>
    <row r="1250" spans="1:9" ht="262.5">
      <c r="A1250" s="1" t="s">
        <v>18291</v>
      </c>
      <c r="B1250" s="1" t="s">
        <v>45</v>
      </c>
      <c r="C1250" s="1" t="s">
        <v>45</v>
      </c>
      <c r="D1250" s="1" t="s">
        <v>18292</v>
      </c>
      <c r="E1250" s="3" t="s">
        <v>13078</v>
      </c>
      <c r="F1250" s="3" t="s">
        <v>17</v>
      </c>
      <c r="H1250" s="1" t="s">
        <v>18293</v>
      </c>
      <c r="I1250" s="1" t="s">
        <v>18294</v>
      </c>
    </row>
    <row r="1251" spans="1:9" ht="262.5">
      <c r="A1251" s="1" t="s">
        <v>18295</v>
      </c>
      <c r="B1251" s="1" t="s">
        <v>45</v>
      </c>
      <c r="C1251" s="1" t="s">
        <v>45</v>
      </c>
      <c r="D1251" s="1" t="s">
        <v>18296</v>
      </c>
      <c r="E1251" s="3" t="s">
        <v>13078</v>
      </c>
      <c r="F1251" s="3" t="s">
        <v>17</v>
      </c>
      <c r="H1251" s="1" t="s">
        <v>18297</v>
      </c>
      <c r="I1251" s="1" t="s">
        <v>18298</v>
      </c>
    </row>
    <row r="1252" spans="1:9" ht="275">
      <c r="A1252" s="1" t="s">
        <v>18299</v>
      </c>
      <c r="B1252" s="1" t="s">
        <v>45</v>
      </c>
      <c r="C1252" s="1" t="s">
        <v>45</v>
      </c>
      <c r="D1252" s="1" t="s">
        <v>18300</v>
      </c>
      <c r="E1252" s="3" t="s">
        <v>13078</v>
      </c>
      <c r="F1252" s="3" t="s">
        <v>17</v>
      </c>
      <c r="H1252" s="1" t="s">
        <v>18301</v>
      </c>
      <c r="I1252" s="1" t="s">
        <v>18302</v>
      </c>
    </row>
    <row r="1253" spans="1:9" ht="275">
      <c r="A1253" s="1" t="s">
        <v>18303</v>
      </c>
      <c r="B1253" s="1" t="s">
        <v>45</v>
      </c>
      <c r="C1253" s="1" t="s">
        <v>45</v>
      </c>
      <c r="D1253" s="1" t="s">
        <v>18304</v>
      </c>
      <c r="E1253" s="3" t="s">
        <v>13078</v>
      </c>
      <c r="F1253" s="3" t="s">
        <v>17</v>
      </c>
      <c r="H1253" s="1" t="s">
        <v>18305</v>
      </c>
      <c r="I1253" s="1" t="s">
        <v>18306</v>
      </c>
    </row>
    <row r="1254" spans="1:9" ht="275">
      <c r="A1254" s="1" t="s">
        <v>18307</v>
      </c>
      <c r="B1254" s="1" t="s">
        <v>45</v>
      </c>
      <c r="C1254" s="1" t="s">
        <v>45</v>
      </c>
      <c r="D1254" s="1" t="s">
        <v>18308</v>
      </c>
      <c r="E1254" s="3" t="s">
        <v>13078</v>
      </c>
      <c r="F1254" s="3" t="s">
        <v>17</v>
      </c>
      <c r="H1254" s="1" t="s">
        <v>18309</v>
      </c>
      <c r="I1254" s="1" t="s">
        <v>18310</v>
      </c>
    </row>
    <row r="1255" spans="1:9" ht="275">
      <c r="A1255" s="1" t="s">
        <v>18311</v>
      </c>
      <c r="B1255" s="1" t="s">
        <v>45</v>
      </c>
      <c r="C1255" s="1" t="s">
        <v>45</v>
      </c>
      <c r="D1255" s="1" t="s">
        <v>18312</v>
      </c>
      <c r="E1255" s="3" t="s">
        <v>13078</v>
      </c>
      <c r="F1255" s="3" t="s">
        <v>17</v>
      </c>
      <c r="H1255" s="1" t="s">
        <v>18313</v>
      </c>
      <c r="I1255" s="1" t="s">
        <v>18314</v>
      </c>
    </row>
    <row r="1256" spans="1:9" ht="275">
      <c r="A1256" s="1" t="s">
        <v>18315</v>
      </c>
      <c r="B1256" s="1" t="s">
        <v>45</v>
      </c>
      <c r="C1256" s="1" t="s">
        <v>45</v>
      </c>
      <c r="D1256" s="1" t="s">
        <v>18316</v>
      </c>
      <c r="E1256" s="3" t="s">
        <v>13078</v>
      </c>
      <c r="F1256" s="3" t="s">
        <v>17</v>
      </c>
      <c r="H1256" s="1" t="s">
        <v>18317</v>
      </c>
      <c r="I1256" s="1" t="s">
        <v>18318</v>
      </c>
    </row>
    <row r="1257" spans="1:9" ht="275">
      <c r="A1257" s="1" t="s">
        <v>18319</v>
      </c>
      <c r="B1257" s="1" t="s">
        <v>45</v>
      </c>
      <c r="C1257" s="1" t="s">
        <v>45</v>
      </c>
      <c r="D1257" s="1" t="s">
        <v>18320</v>
      </c>
      <c r="E1257" s="3" t="s">
        <v>13078</v>
      </c>
      <c r="F1257" s="3" t="s">
        <v>17</v>
      </c>
      <c r="H1257" s="1" t="s">
        <v>18321</v>
      </c>
      <c r="I1257" s="1" t="s">
        <v>18322</v>
      </c>
    </row>
    <row r="1258" spans="1:9" ht="275">
      <c r="A1258" s="1" t="s">
        <v>18323</v>
      </c>
      <c r="B1258" s="1" t="s">
        <v>45</v>
      </c>
      <c r="C1258" s="1" t="s">
        <v>45</v>
      </c>
      <c r="D1258" s="1" t="s">
        <v>18324</v>
      </c>
      <c r="E1258" s="3" t="s">
        <v>13078</v>
      </c>
      <c r="F1258" s="3" t="s">
        <v>17</v>
      </c>
      <c r="H1258" s="1" t="s">
        <v>18325</v>
      </c>
      <c r="I1258" s="1" t="s">
        <v>18326</v>
      </c>
    </row>
    <row r="1259" spans="1:9" ht="275">
      <c r="A1259" s="1" t="s">
        <v>18327</v>
      </c>
      <c r="B1259" s="1" t="s">
        <v>45</v>
      </c>
      <c r="C1259" s="1" t="s">
        <v>45</v>
      </c>
      <c r="D1259" s="1" t="s">
        <v>18328</v>
      </c>
      <c r="E1259" s="3" t="s">
        <v>13078</v>
      </c>
      <c r="F1259" s="3" t="s">
        <v>17</v>
      </c>
      <c r="H1259" s="1" t="s">
        <v>18329</v>
      </c>
      <c r="I1259" s="1" t="s">
        <v>18330</v>
      </c>
    </row>
    <row r="1260" spans="1:9" ht="275">
      <c r="A1260" s="1" t="s">
        <v>18331</v>
      </c>
      <c r="B1260" s="1" t="s">
        <v>45</v>
      </c>
      <c r="C1260" s="1" t="s">
        <v>45</v>
      </c>
      <c r="D1260" s="1" t="s">
        <v>18332</v>
      </c>
      <c r="E1260" s="3" t="s">
        <v>13078</v>
      </c>
      <c r="F1260" s="3" t="s">
        <v>17</v>
      </c>
      <c r="H1260" s="1" t="s">
        <v>18333</v>
      </c>
      <c r="I1260" s="1" t="s">
        <v>18334</v>
      </c>
    </row>
    <row r="1261" spans="1:9" ht="275">
      <c r="A1261" s="1" t="s">
        <v>18335</v>
      </c>
      <c r="B1261" s="1" t="s">
        <v>45</v>
      </c>
      <c r="C1261" s="1" t="s">
        <v>45</v>
      </c>
      <c r="D1261" s="1" t="s">
        <v>18336</v>
      </c>
      <c r="E1261" s="3" t="s">
        <v>13078</v>
      </c>
      <c r="F1261" s="3" t="s">
        <v>17</v>
      </c>
      <c r="H1261" s="1" t="s">
        <v>18337</v>
      </c>
      <c r="I1261" s="1" t="s">
        <v>18338</v>
      </c>
    </row>
    <row r="1262" spans="1:9" ht="275">
      <c r="A1262" s="1" t="s">
        <v>18339</v>
      </c>
      <c r="B1262" s="1" t="s">
        <v>45</v>
      </c>
      <c r="C1262" s="1" t="s">
        <v>45</v>
      </c>
      <c r="D1262" s="1" t="s">
        <v>18340</v>
      </c>
      <c r="E1262" s="3" t="s">
        <v>13078</v>
      </c>
      <c r="F1262" s="3" t="s">
        <v>17</v>
      </c>
      <c r="H1262" s="1" t="s">
        <v>18341</v>
      </c>
      <c r="I1262" s="1" t="s">
        <v>18342</v>
      </c>
    </row>
    <row r="1263" spans="1:9" ht="337.5">
      <c r="A1263" s="1" t="s">
        <v>18343</v>
      </c>
      <c r="B1263" s="1" t="s">
        <v>45</v>
      </c>
      <c r="C1263" s="1" t="s">
        <v>45</v>
      </c>
      <c r="D1263" s="1" t="s">
        <v>18344</v>
      </c>
      <c r="E1263" s="3" t="s">
        <v>13078</v>
      </c>
      <c r="F1263" s="3" t="s">
        <v>17</v>
      </c>
      <c r="H1263" s="1" t="s">
        <v>18345</v>
      </c>
      <c r="I1263" s="1" t="s">
        <v>18346</v>
      </c>
    </row>
    <row r="1264" spans="1:9" ht="337.5">
      <c r="A1264" s="1" t="s">
        <v>18347</v>
      </c>
      <c r="B1264" s="1" t="s">
        <v>45</v>
      </c>
      <c r="C1264" s="1" t="s">
        <v>45</v>
      </c>
      <c r="D1264" s="1" t="s">
        <v>18348</v>
      </c>
      <c r="E1264" s="3" t="s">
        <v>13078</v>
      </c>
      <c r="F1264" s="3" t="s">
        <v>17</v>
      </c>
      <c r="H1264" s="1" t="s">
        <v>18349</v>
      </c>
      <c r="I1264" s="1" t="s">
        <v>18350</v>
      </c>
    </row>
    <row r="1265" spans="1:9" ht="212.5">
      <c r="A1265" s="1" t="s">
        <v>18351</v>
      </c>
      <c r="B1265" s="1" t="s">
        <v>45</v>
      </c>
      <c r="C1265" s="1" t="s">
        <v>45</v>
      </c>
      <c r="D1265" s="1" t="s">
        <v>18352</v>
      </c>
      <c r="E1265" s="3" t="s">
        <v>13078</v>
      </c>
      <c r="F1265" s="3" t="s">
        <v>17</v>
      </c>
      <c r="H1265" s="1" t="s">
        <v>18353</v>
      </c>
      <c r="I1265" s="1" t="s">
        <v>18354</v>
      </c>
    </row>
    <row r="1266" spans="1:9" ht="362.5">
      <c r="A1266" s="1" t="s">
        <v>18355</v>
      </c>
      <c r="B1266" s="1" t="s">
        <v>45</v>
      </c>
      <c r="C1266" s="1" t="s">
        <v>45</v>
      </c>
      <c r="D1266" s="1" t="s">
        <v>18356</v>
      </c>
      <c r="E1266" s="3" t="s">
        <v>13078</v>
      </c>
      <c r="F1266" s="3" t="s">
        <v>17</v>
      </c>
      <c r="H1266" s="1" t="s">
        <v>18357</v>
      </c>
      <c r="I1266" s="1" t="s">
        <v>18358</v>
      </c>
    </row>
    <row r="1267" spans="1:9" ht="375">
      <c r="A1267" s="1" t="s">
        <v>18359</v>
      </c>
      <c r="B1267" s="1" t="s">
        <v>45</v>
      </c>
      <c r="C1267" s="1" t="s">
        <v>45</v>
      </c>
      <c r="D1267" s="1" t="s">
        <v>18360</v>
      </c>
      <c r="E1267" s="3" t="s">
        <v>13078</v>
      </c>
      <c r="F1267" s="3" t="s">
        <v>17</v>
      </c>
      <c r="H1267" s="1" t="s">
        <v>18361</v>
      </c>
      <c r="I1267" s="1" t="s">
        <v>18362</v>
      </c>
    </row>
    <row r="1268" spans="1:9" ht="175">
      <c r="A1268" s="1" t="s">
        <v>18363</v>
      </c>
      <c r="B1268" s="1" t="s">
        <v>45</v>
      </c>
      <c r="C1268" s="1" t="s">
        <v>45</v>
      </c>
      <c r="D1268" s="1" t="s">
        <v>18364</v>
      </c>
      <c r="E1268" s="3" t="s">
        <v>13078</v>
      </c>
      <c r="F1268" s="3" t="s">
        <v>45</v>
      </c>
      <c r="G1268" s="3" t="s">
        <v>18365</v>
      </c>
      <c r="H1268" s="1" t="s">
        <v>18366</v>
      </c>
      <c r="I1268" s="1" t="s">
        <v>18367</v>
      </c>
    </row>
    <row r="1269" spans="1:9" ht="175">
      <c r="A1269" s="1" t="s">
        <v>18368</v>
      </c>
      <c r="B1269" s="1" t="s">
        <v>45</v>
      </c>
      <c r="C1269" s="1" t="s">
        <v>45</v>
      </c>
      <c r="D1269" s="1" t="s">
        <v>18369</v>
      </c>
      <c r="E1269" s="3" t="s">
        <v>13078</v>
      </c>
      <c r="F1269" s="3" t="s">
        <v>17</v>
      </c>
      <c r="H1269" s="1" t="s">
        <v>18370</v>
      </c>
      <c r="I1269" s="1" t="s">
        <v>18371</v>
      </c>
    </row>
    <row r="1270" spans="1:9" ht="212.5">
      <c r="A1270" s="1" t="s">
        <v>18372</v>
      </c>
      <c r="B1270" s="1" t="s">
        <v>45</v>
      </c>
      <c r="C1270" s="1" t="s">
        <v>45</v>
      </c>
      <c r="D1270" s="1" t="s">
        <v>18373</v>
      </c>
      <c r="E1270" s="3" t="s">
        <v>13078</v>
      </c>
      <c r="F1270" s="3" t="s">
        <v>17</v>
      </c>
      <c r="H1270" s="1" t="s">
        <v>18374</v>
      </c>
      <c r="I1270" s="1" t="s">
        <v>18375</v>
      </c>
    </row>
    <row r="1271" spans="1:9" ht="125">
      <c r="A1271" s="1" t="s">
        <v>18376</v>
      </c>
      <c r="B1271" s="1" t="s">
        <v>45</v>
      </c>
      <c r="C1271" s="1" t="s">
        <v>45</v>
      </c>
      <c r="D1271" s="1" t="s">
        <v>18377</v>
      </c>
      <c r="E1271" s="3" t="s">
        <v>13078</v>
      </c>
      <c r="F1271" s="3" t="s">
        <v>45</v>
      </c>
      <c r="G1271" s="3" t="s">
        <v>18365</v>
      </c>
      <c r="H1271" s="1" t="s">
        <v>18378</v>
      </c>
      <c r="I1271" s="1" t="s">
        <v>18379</v>
      </c>
    </row>
    <row r="1272" spans="1:9" ht="175">
      <c r="A1272" s="1" t="s">
        <v>18380</v>
      </c>
      <c r="B1272" s="1" t="s">
        <v>45</v>
      </c>
      <c r="C1272" s="1" t="s">
        <v>45</v>
      </c>
      <c r="D1272" s="1" t="s">
        <v>18381</v>
      </c>
      <c r="E1272" s="3" t="s">
        <v>13078</v>
      </c>
      <c r="F1272" s="3" t="s">
        <v>17</v>
      </c>
      <c r="H1272" s="1" t="s">
        <v>18382</v>
      </c>
      <c r="I1272" s="1" t="s">
        <v>18383</v>
      </c>
    </row>
    <row r="1273" spans="1:9" ht="225">
      <c r="A1273" s="1" t="s">
        <v>18384</v>
      </c>
      <c r="B1273" s="1" t="s">
        <v>45</v>
      </c>
      <c r="C1273" s="1" t="s">
        <v>45</v>
      </c>
      <c r="D1273" s="1" t="s">
        <v>18385</v>
      </c>
      <c r="E1273" s="3" t="s">
        <v>13078</v>
      </c>
      <c r="F1273" s="3" t="s">
        <v>17</v>
      </c>
      <c r="H1273" s="1" t="s">
        <v>18386</v>
      </c>
      <c r="I1273" s="1" t="s">
        <v>18387</v>
      </c>
    </row>
    <row r="1274" spans="1:9" ht="125">
      <c r="A1274" s="1" t="s">
        <v>18388</v>
      </c>
      <c r="B1274" s="1" t="s">
        <v>45</v>
      </c>
      <c r="C1274" s="1" t="s">
        <v>45</v>
      </c>
      <c r="D1274" s="1" t="s">
        <v>18389</v>
      </c>
      <c r="E1274" s="3" t="s">
        <v>13078</v>
      </c>
      <c r="F1274" s="3" t="s">
        <v>17</v>
      </c>
      <c r="H1274" s="1" t="s">
        <v>18390</v>
      </c>
      <c r="I1274" s="1" t="s">
        <v>18391</v>
      </c>
    </row>
    <row r="1275" spans="1:9" ht="187.5">
      <c r="A1275" s="1" t="s">
        <v>18392</v>
      </c>
      <c r="B1275" s="1" t="s">
        <v>45</v>
      </c>
      <c r="C1275" s="1" t="s">
        <v>45</v>
      </c>
      <c r="D1275" s="1" t="s">
        <v>18393</v>
      </c>
      <c r="E1275" s="3" t="s">
        <v>13078</v>
      </c>
      <c r="F1275" s="3" t="s">
        <v>17</v>
      </c>
      <c r="H1275" s="1" t="s">
        <v>18394</v>
      </c>
      <c r="I1275" s="1" t="s">
        <v>18395</v>
      </c>
    </row>
    <row r="1276" spans="1:9" ht="225">
      <c r="A1276" s="1" t="s">
        <v>18396</v>
      </c>
      <c r="B1276" s="1" t="s">
        <v>45</v>
      </c>
      <c r="C1276" s="1" t="s">
        <v>45</v>
      </c>
      <c r="D1276" s="1" t="s">
        <v>18397</v>
      </c>
      <c r="E1276" s="3" t="s">
        <v>13078</v>
      </c>
      <c r="F1276" s="3" t="s">
        <v>17</v>
      </c>
      <c r="H1276" s="1" t="s">
        <v>18398</v>
      </c>
      <c r="I1276" s="1" t="s">
        <v>18399</v>
      </c>
    </row>
    <row r="1277" spans="1:9" ht="187.5">
      <c r="A1277" s="1" t="s">
        <v>18400</v>
      </c>
      <c r="B1277" s="1" t="s">
        <v>45</v>
      </c>
      <c r="C1277" s="1" t="s">
        <v>45</v>
      </c>
      <c r="D1277" s="1" t="s">
        <v>18401</v>
      </c>
      <c r="E1277" s="3" t="s">
        <v>13078</v>
      </c>
      <c r="F1277" s="3" t="s">
        <v>17</v>
      </c>
      <c r="H1277" s="1" t="s">
        <v>18402</v>
      </c>
      <c r="I1277" s="1" t="s">
        <v>18403</v>
      </c>
    </row>
    <row r="1278" spans="1:9" ht="200">
      <c r="A1278" s="1" t="s">
        <v>18404</v>
      </c>
      <c r="B1278" s="1" t="s">
        <v>45</v>
      </c>
      <c r="C1278" s="1" t="s">
        <v>45</v>
      </c>
      <c r="D1278" s="1" t="s">
        <v>18405</v>
      </c>
      <c r="E1278" s="3" t="s">
        <v>13078</v>
      </c>
      <c r="F1278" s="3" t="s">
        <v>17</v>
      </c>
      <c r="H1278" s="1" t="s">
        <v>18406</v>
      </c>
      <c r="I1278" s="1" t="s">
        <v>18407</v>
      </c>
    </row>
    <row r="1279" spans="1:9" ht="375">
      <c r="A1279" s="1" t="s">
        <v>18408</v>
      </c>
      <c r="B1279" s="1" t="s">
        <v>45</v>
      </c>
      <c r="C1279" s="1" t="s">
        <v>45</v>
      </c>
      <c r="D1279" s="1" t="s">
        <v>18409</v>
      </c>
      <c r="E1279" s="3" t="s">
        <v>13078</v>
      </c>
      <c r="F1279" s="3" t="s">
        <v>17</v>
      </c>
      <c r="H1279" s="1" t="s">
        <v>18410</v>
      </c>
      <c r="I1279" s="1" t="s">
        <v>18411</v>
      </c>
    </row>
    <row r="1280" spans="1:9" ht="212.5">
      <c r="A1280" s="1" t="s">
        <v>18412</v>
      </c>
      <c r="B1280" s="1" t="s">
        <v>45</v>
      </c>
      <c r="C1280" s="1" t="s">
        <v>45</v>
      </c>
      <c r="D1280" s="1" t="s">
        <v>18413</v>
      </c>
      <c r="E1280" s="3" t="s">
        <v>13078</v>
      </c>
      <c r="F1280" s="3" t="s">
        <v>17</v>
      </c>
      <c r="H1280" s="1" t="s">
        <v>18414</v>
      </c>
      <c r="I1280" s="1" t="s">
        <v>18415</v>
      </c>
    </row>
    <row r="1281" spans="1:9" ht="162.5">
      <c r="A1281" s="1" t="s">
        <v>18416</v>
      </c>
      <c r="B1281" s="1" t="s">
        <v>45</v>
      </c>
      <c r="C1281" s="1" t="s">
        <v>45</v>
      </c>
      <c r="D1281" s="1" t="s">
        <v>18417</v>
      </c>
      <c r="E1281" s="3" t="s">
        <v>13078</v>
      </c>
      <c r="F1281" s="3" t="s">
        <v>17</v>
      </c>
      <c r="H1281" s="1" t="s">
        <v>18418</v>
      </c>
      <c r="I1281" s="1" t="s">
        <v>18419</v>
      </c>
    </row>
    <row r="1282" spans="1:9" ht="175">
      <c r="A1282" s="1" t="s">
        <v>18420</v>
      </c>
      <c r="B1282" s="1" t="s">
        <v>45</v>
      </c>
      <c r="C1282" s="1" t="s">
        <v>45</v>
      </c>
      <c r="D1282" s="1" t="s">
        <v>18421</v>
      </c>
      <c r="E1282" s="3" t="s">
        <v>13078</v>
      </c>
      <c r="F1282" s="3" t="s">
        <v>17</v>
      </c>
      <c r="H1282" s="1" t="s">
        <v>18422</v>
      </c>
      <c r="I1282" s="1" t="s">
        <v>18423</v>
      </c>
    </row>
    <row r="1283" spans="1:9" ht="175">
      <c r="A1283" s="1" t="s">
        <v>18424</v>
      </c>
      <c r="B1283" s="1" t="s">
        <v>45</v>
      </c>
      <c r="C1283" s="1" t="s">
        <v>45</v>
      </c>
      <c r="D1283" s="1" t="s">
        <v>18425</v>
      </c>
      <c r="E1283" s="3" t="s">
        <v>13078</v>
      </c>
      <c r="F1283" s="3" t="s">
        <v>17</v>
      </c>
      <c r="H1283" s="1" t="s">
        <v>18426</v>
      </c>
      <c r="I1283" s="1" t="s">
        <v>18427</v>
      </c>
    </row>
    <row r="1284" spans="1:9" ht="162.5">
      <c r="A1284" s="1" t="s">
        <v>18428</v>
      </c>
      <c r="B1284" s="1" t="s">
        <v>45</v>
      </c>
      <c r="C1284" s="1" t="s">
        <v>45</v>
      </c>
      <c r="D1284" s="1" t="s">
        <v>18429</v>
      </c>
      <c r="E1284" s="3" t="s">
        <v>13078</v>
      </c>
      <c r="F1284" s="3" t="s">
        <v>17</v>
      </c>
      <c r="H1284" s="1" t="s">
        <v>18430</v>
      </c>
      <c r="I1284" s="1" t="s">
        <v>18431</v>
      </c>
    </row>
    <row r="1285" spans="1:9" ht="162.5">
      <c r="A1285" s="1" t="s">
        <v>18432</v>
      </c>
      <c r="B1285" s="1" t="s">
        <v>45</v>
      </c>
      <c r="C1285" s="1" t="s">
        <v>45</v>
      </c>
      <c r="D1285" s="1" t="s">
        <v>18433</v>
      </c>
      <c r="E1285" s="3" t="s">
        <v>13078</v>
      </c>
      <c r="F1285" s="3" t="s">
        <v>17</v>
      </c>
      <c r="H1285" s="1" t="s">
        <v>18434</v>
      </c>
      <c r="I1285" s="1" t="s">
        <v>18435</v>
      </c>
    </row>
    <row r="1286" spans="1:9" ht="237.5">
      <c r="A1286" s="1" t="s">
        <v>18436</v>
      </c>
      <c r="B1286" s="1" t="s">
        <v>45</v>
      </c>
      <c r="C1286" s="1" t="s">
        <v>45</v>
      </c>
      <c r="D1286" s="1" t="s">
        <v>18437</v>
      </c>
      <c r="E1286" s="3" t="s">
        <v>13078</v>
      </c>
      <c r="F1286" s="3" t="s">
        <v>17</v>
      </c>
      <c r="H1286" s="1" t="s">
        <v>18438</v>
      </c>
      <c r="I1286" s="1" t="s">
        <v>18439</v>
      </c>
    </row>
    <row r="1287" spans="1:9" ht="225">
      <c r="A1287" s="1" t="s">
        <v>18440</v>
      </c>
      <c r="B1287" s="1" t="s">
        <v>45</v>
      </c>
      <c r="C1287" s="1" t="s">
        <v>45</v>
      </c>
      <c r="D1287" s="1" t="s">
        <v>18441</v>
      </c>
      <c r="E1287" s="3" t="s">
        <v>13078</v>
      </c>
      <c r="F1287" s="3" t="s">
        <v>17</v>
      </c>
      <c r="H1287" s="1" t="s">
        <v>18442</v>
      </c>
      <c r="I1287" s="1" t="s">
        <v>18443</v>
      </c>
    </row>
    <row r="1288" spans="1:9" ht="250">
      <c r="A1288" s="1" t="s">
        <v>18444</v>
      </c>
      <c r="B1288" s="1" t="s">
        <v>45</v>
      </c>
      <c r="C1288" s="1" t="s">
        <v>45</v>
      </c>
      <c r="D1288" s="1" t="s">
        <v>18445</v>
      </c>
      <c r="E1288" s="3" t="s">
        <v>13078</v>
      </c>
      <c r="F1288" s="3" t="s">
        <v>17</v>
      </c>
      <c r="H1288" s="1" t="s">
        <v>18446</v>
      </c>
      <c r="I1288" s="1" t="s">
        <v>18447</v>
      </c>
    </row>
    <row r="1289" spans="1:9" ht="250">
      <c r="A1289" s="1" t="s">
        <v>18448</v>
      </c>
      <c r="B1289" s="1" t="s">
        <v>45</v>
      </c>
      <c r="C1289" s="1" t="s">
        <v>45</v>
      </c>
      <c r="D1289" s="1" t="s">
        <v>18449</v>
      </c>
      <c r="E1289" s="3" t="s">
        <v>13078</v>
      </c>
      <c r="F1289" s="3" t="s">
        <v>17</v>
      </c>
      <c r="H1289" s="1" t="s">
        <v>18450</v>
      </c>
      <c r="I1289" s="1" t="s">
        <v>18451</v>
      </c>
    </row>
    <row r="1290" spans="1:9" ht="300">
      <c r="A1290" s="1" t="s">
        <v>18452</v>
      </c>
      <c r="B1290" s="1" t="s">
        <v>45</v>
      </c>
      <c r="C1290" s="1" t="s">
        <v>45</v>
      </c>
      <c r="D1290" s="1" t="s">
        <v>18453</v>
      </c>
      <c r="E1290" s="3" t="s">
        <v>13078</v>
      </c>
      <c r="F1290" s="3" t="s">
        <v>17</v>
      </c>
      <c r="H1290" s="1" t="s">
        <v>18454</v>
      </c>
      <c r="I1290" s="1" t="s">
        <v>18455</v>
      </c>
    </row>
    <row r="1291" spans="1:9" ht="212.5">
      <c r="A1291" s="1" t="s">
        <v>18456</v>
      </c>
      <c r="B1291" s="1" t="s">
        <v>45</v>
      </c>
      <c r="C1291" s="1" t="s">
        <v>45</v>
      </c>
      <c r="D1291" s="1" t="s">
        <v>18457</v>
      </c>
      <c r="E1291" s="3" t="s">
        <v>13078</v>
      </c>
      <c r="F1291" s="3" t="s">
        <v>17</v>
      </c>
      <c r="H1291" s="1" t="s">
        <v>18458</v>
      </c>
      <c r="I1291" s="1" t="s">
        <v>18459</v>
      </c>
    </row>
    <row r="1292" spans="1:9" ht="212.5">
      <c r="A1292" s="1" t="s">
        <v>18460</v>
      </c>
      <c r="B1292" s="1" t="s">
        <v>45</v>
      </c>
      <c r="C1292" s="1" t="s">
        <v>45</v>
      </c>
      <c r="D1292" s="1" t="s">
        <v>18461</v>
      </c>
      <c r="E1292" s="3" t="s">
        <v>13078</v>
      </c>
      <c r="F1292" s="3" t="s">
        <v>17</v>
      </c>
      <c r="H1292" s="1" t="s">
        <v>18462</v>
      </c>
      <c r="I1292" s="1" t="s">
        <v>18463</v>
      </c>
    </row>
    <row r="1293" spans="1:9" ht="175">
      <c r="A1293" s="1" t="s">
        <v>18464</v>
      </c>
      <c r="B1293" s="1" t="s">
        <v>45</v>
      </c>
      <c r="C1293" s="1" t="s">
        <v>45</v>
      </c>
      <c r="D1293" s="1" t="s">
        <v>18465</v>
      </c>
      <c r="E1293" s="3" t="s">
        <v>13078</v>
      </c>
      <c r="F1293" s="3" t="s">
        <v>45</v>
      </c>
      <c r="G1293" s="3" t="s">
        <v>18466</v>
      </c>
      <c r="H1293" s="1" t="s">
        <v>18467</v>
      </c>
      <c r="I1293" s="1" t="s">
        <v>18468</v>
      </c>
    </row>
    <row r="1294" spans="1:9" ht="125">
      <c r="A1294" s="1" t="s">
        <v>18469</v>
      </c>
      <c r="B1294" s="1" t="s">
        <v>45</v>
      </c>
      <c r="C1294" s="1" t="s">
        <v>45</v>
      </c>
      <c r="D1294" s="1" t="s">
        <v>18470</v>
      </c>
      <c r="E1294" s="3" t="s">
        <v>13078</v>
      </c>
      <c r="F1294" s="3" t="s">
        <v>45</v>
      </c>
      <c r="G1294" s="3" t="s">
        <v>18466</v>
      </c>
      <c r="H1294" s="1" t="s">
        <v>18471</v>
      </c>
      <c r="I1294" s="1" t="s">
        <v>18472</v>
      </c>
    </row>
    <row r="1295" spans="1:9" ht="312.5">
      <c r="A1295" s="1" t="s">
        <v>18473</v>
      </c>
      <c r="B1295" s="1" t="s">
        <v>45</v>
      </c>
      <c r="C1295" s="1" t="s">
        <v>45</v>
      </c>
      <c r="D1295" s="1" t="s">
        <v>18474</v>
      </c>
      <c r="E1295" s="3" t="s">
        <v>13078</v>
      </c>
      <c r="F1295" s="3" t="s">
        <v>17</v>
      </c>
      <c r="H1295" s="1" t="s">
        <v>18475</v>
      </c>
      <c r="I1295" s="1" t="s">
        <v>18476</v>
      </c>
    </row>
    <row r="1296" spans="1:9" ht="325">
      <c r="A1296" s="1" t="s">
        <v>18477</v>
      </c>
      <c r="B1296" s="1" t="s">
        <v>45</v>
      </c>
      <c r="C1296" s="1" t="s">
        <v>45</v>
      </c>
      <c r="D1296" s="1" t="s">
        <v>18478</v>
      </c>
      <c r="E1296" s="3" t="s">
        <v>13078</v>
      </c>
      <c r="F1296" s="3" t="s">
        <v>17</v>
      </c>
      <c r="H1296" s="1" t="s">
        <v>18479</v>
      </c>
      <c r="I1296" s="1" t="s">
        <v>18480</v>
      </c>
    </row>
    <row r="1297" spans="1:9" ht="175">
      <c r="A1297" s="1" t="s">
        <v>18481</v>
      </c>
      <c r="B1297" s="1" t="s">
        <v>45</v>
      </c>
      <c r="C1297" s="1" t="s">
        <v>45</v>
      </c>
      <c r="D1297" s="1" t="s">
        <v>18482</v>
      </c>
      <c r="E1297" s="3" t="s">
        <v>13078</v>
      </c>
      <c r="F1297" s="3" t="s">
        <v>45</v>
      </c>
      <c r="G1297" s="3" t="s">
        <v>18483</v>
      </c>
      <c r="H1297" s="1" t="s">
        <v>18484</v>
      </c>
      <c r="I1297" s="1" t="s">
        <v>18485</v>
      </c>
    </row>
    <row r="1298" spans="1:9" ht="125">
      <c r="A1298" s="1" t="s">
        <v>18486</v>
      </c>
      <c r="B1298" s="1" t="s">
        <v>45</v>
      </c>
      <c r="C1298" s="1" t="s">
        <v>45</v>
      </c>
      <c r="D1298" s="1" t="s">
        <v>18487</v>
      </c>
      <c r="E1298" s="3" t="s">
        <v>13078</v>
      </c>
      <c r="F1298" s="3" t="s">
        <v>45</v>
      </c>
      <c r="G1298" s="3" t="s">
        <v>18483</v>
      </c>
      <c r="H1298" s="1" t="s">
        <v>18488</v>
      </c>
      <c r="I1298" s="1" t="s">
        <v>18489</v>
      </c>
    </row>
    <row r="1299" spans="1:9" ht="409.5">
      <c r="A1299" s="1" t="s">
        <v>18490</v>
      </c>
      <c r="B1299" s="1" t="s">
        <v>45</v>
      </c>
      <c r="C1299" s="1" t="s">
        <v>45</v>
      </c>
      <c r="D1299" s="1" t="s">
        <v>18491</v>
      </c>
      <c r="E1299" s="3" t="s">
        <v>13078</v>
      </c>
      <c r="F1299" s="3" t="s">
        <v>17</v>
      </c>
      <c r="H1299" s="1" t="s">
        <v>18492</v>
      </c>
      <c r="I1299" s="1" t="s">
        <v>18493</v>
      </c>
    </row>
    <row r="1300" spans="1:9" ht="409.5">
      <c r="A1300" s="1" t="s">
        <v>18494</v>
      </c>
      <c r="B1300" s="1" t="s">
        <v>45</v>
      </c>
      <c r="C1300" s="1" t="s">
        <v>45</v>
      </c>
      <c r="D1300" s="1" t="s">
        <v>18495</v>
      </c>
      <c r="E1300" s="3" t="s">
        <v>13078</v>
      </c>
      <c r="F1300" s="3" t="s">
        <v>17</v>
      </c>
      <c r="H1300" s="1" t="s">
        <v>18496</v>
      </c>
      <c r="I1300" s="1" t="s">
        <v>18497</v>
      </c>
    </row>
    <row r="1301" spans="1:9" ht="175">
      <c r="A1301" s="1" t="s">
        <v>18498</v>
      </c>
      <c r="B1301" s="1" t="s">
        <v>45</v>
      </c>
      <c r="C1301" s="1" t="s">
        <v>45</v>
      </c>
      <c r="D1301" s="1" t="s">
        <v>18499</v>
      </c>
      <c r="E1301" s="3" t="s">
        <v>13078</v>
      </c>
      <c r="F1301" s="3" t="s">
        <v>17</v>
      </c>
      <c r="H1301" s="1" t="s">
        <v>18500</v>
      </c>
      <c r="I1301" s="1" t="s">
        <v>18501</v>
      </c>
    </row>
    <row r="1302" spans="1:9" ht="162.5">
      <c r="A1302" s="1" t="s">
        <v>18502</v>
      </c>
      <c r="B1302" s="1" t="s">
        <v>45</v>
      </c>
      <c r="C1302" s="1" t="s">
        <v>45</v>
      </c>
      <c r="D1302" s="1" t="s">
        <v>18503</v>
      </c>
      <c r="E1302" s="3" t="s">
        <v>13078</v>
      </c>
      <c r="F1302" s="3" t="s">
        <v>17</v>
      </c>
      <c r="H1302" s="1" t="s">
        <v>18504</v>
      </c>
      <c r="I1302" s="1" t="s">
        <v>18505</v>
      </c>
    </row>
    <row r="1303" spans="1:9" ht="87.5">
      <c r="A1303" s="1" t="s">
        <v>18506</v>
      </c>
      <c r="B1303" s="1" t="s">
        <v>45</v>
      </c>
      <c r="C1303" s="1" t="s">
        <v>45</v>
      </c>
      <c r="D1303" s="1" t="s">
        <v>18507</v>
      </c>
      <c r="E1303" s="3" t="s">
        <v>13078</v>
      </c>
      <c r="F1303" s="3" t="s">
        <v>45</v>
      </c>
      <c r="G1303" s="3" t="s">
        <v>18508</v>
      </c>
      <c r="H1303" s="1" t="s">
        <v>18509</v>
      </c>
      <c r="I1303" s="1" t="s">
        <v>18510</v>
      </c>
    </row>
    <row r="1304" spans="1:9" ht="62.5">
      <c r="A1304" s="1" t="s">
        <v>18511</v>
      </c>
      <c r="B1304" s="1" t="s">
        <v>45</v>
      </c>
      <c r="C1304" s="1" t="s">
        <v>45</v>
      </c>
      <c r="D1304" s="1" t="s">
        <v>18512</v>
      </c>
      <c r="E1304" s="3" t="s">
        <v>13078</v>
      </c>
      <c r="F1304" s="3" t="s">
        <v>45</v>
      </c>
      <c r="G1304" s="3" t="s">
        <v>18508</v>
      </c>
      <c r="H1304" s="1" t="s">
        <v>18513</v>
      </c>
      <c r="I1304" s="1" t="s">
        <v>18514</v>
      </c>
    </row>
    <row r="1305" spans="1:9" ht="87.5">
      <c r="A1305" s="1" t="s">
        <v>18515</v>
      </c>
      <c r="B1305" s="1" t="s">
        <v>45</v>
      </c>
      <c r="C1305" s="1" t="s">
        <v>45</v>
      </c>
      <c r="D1305" s="1" t="s">
        <v>18516</v>
      </c>
      <c r="E1305" s="3" t="s">
        <v>13078</v>
      </c>
      <c r="F1305" s="3" t="s">
        <v>45</v>
      </c>
      <c r="G1305" s="3" t="s">
        <v>18517</v>
      </c>
      <c r="H1305" s="1" t="s">
        <v>18518</v>
      </c>
      <c r="I1305" s="1" t="s">
        <v>18519</v>
      </c>
    </row>
    <row r="1306" spans="1:9" ht="62.5">
      <c r="A1306" s="1" t="s">
        <v>18520</v>
      </c>
      <c r="B1306" s="1" t="s">
        <v>45</v>
      </c>
      <c r="C1306" s="1" t="s">
        <v>45</v>
      </c>
      <c r="D1306" s="1" t="s">
        <v>18521</v>
      </c>
      <c r="E1306" s="3" t="s">
        <v>13078</v>
      </c>
      <c r="F1306" s="3" t="s">
        <v>45</v>
      </c>
      <c r="G1306" s="3" t="s">
        <v>18517</v>
      </c>
      <c r="H1306" s="1" t="s">
        <v>18522</v>
      </c>
      <c r="I1306" s="1" t="s">
        <v>18523</v>
      </c>
    </row>
    <row r="1307" spans="1:9" ht="162.5">
      <c r="A1307" s="1" t="s">
        <v>18524</v>
      </c>
      <c r="B1307" s="1" t="s">
        <v>17</v>
      </c>
      <c r="C1307" s="1" t="s">
        <v>45</v>
      </c>
      <c r="D1307" s="1" t="s">
        <v>18525</v>
      </c>
      <c r="E1307" s="3" t="s">
        <v>13078</v>
      </c>
      <c r="F1307" s="3" t="s">
        <v>45</v>
      </c>
      <c r="G1307" s="3" t="s">
        <v>16542</v>
      </c>
      <c r="H1307" s="1" t="s">
        <v>18526</v>
      </c>
      <c r="I1307" s="1" t="s">
        <v>18527</v>
      </c>
    </row>
    <row r="1308" spans="1:9" ht="287.5">
      <c r="A1308" s="1" t="s">
        <v>18528</v>
      </c>
      <c r="B1308" s="1" t="s">
        <v>45</v>
      </c>
      <c r="C1308" s="1" t="s">
        <v>45</v>
      </c>
      <c r="D1308" s="1" t="s">
        <v>18529</v>
      </c>
      <c r="E1308" s="3" t="s">
        <v>13078</v>
      </c>
      <c r="F1308" s="3" t="s">
        <v>45</v>
      </c>
      <c r="G1308" s="3" t="s">
        <v>18530</v>
      </c>
      <c r="H1308" s="1" t="s">
        <v>18531</v>
      </c>
      <c r="I1308" s="1" t="s">
        <v>18532</v>
      </c>
    </row>
    <row r="1309" spans="1:9" ht="112.5">
      <c r="A1309" s="1" t="s">
        <v>18533</v>
      </c>
      <c r="B1309" s="1" t="s">
        <v>45</v>
      </c>
      <c r="C1309" s="1" t="s">
        <v>45</v>
      </c>
      <c r="D1309" s="1" t="s">
        <v>18534</v>
      </c>
      <c r="E1309" s="3" t="s">
        <v>13078</v>
      </c>
      <c r="F1309" s="3" t="s">
        <v>45</v>
      </c>
      <c r="G1309" s="3" t="s">
        <v>18535</v>
      </c>
      <c r="H1309" s="1" t="s">
        <v>18536</v>
      </c>
      <c r="I1309" s="1" t="s">
        <v>18537</v>
      </c>
    </row>
    <row r="1310" spans="1:9" ht="137.5">
      <c r="A1310" s="1" t="s">
        <v>18538</v>
      </c>
      <c r="B1310" s="1" t="s">
        <v>17</v>
      </c>
      <c r="C1310" s="1" t="s">
        <v>45</v>
      </c>
      <c r="D1310" s="1" t="s">
        <v>18539</v>
      </c>
      <c r="E1310" s="3" t="s">
        <v>13078</v>
      </c>
      <c r="F1310" s="3" t="s">
        <v>45</v>
      </c>
      <c r="G1310" s="3" t="s">
        <v>18540</v>
      </c>
      <c r="H1310" s="1" t="s">
        <v>18541</v>
      </c>
      <c r="I1310" s="1" t="s">
        <v>18542</v>
      </c>
    </row>
    <row r="1311" spans="1:9" ht="62.5">
      <c r="A1311" s="1" t="s">
        <v>18543</v>
      </c>
      <c r="B1311" s="1" t="s">
        <v>45</v>
      </c>
      <c r="C1311" s="1" t="s">
        <v>45</v>
      </c>
      <c r="D1311" s="1" t="s">
        <v>18544</v>
      </c>
      <c r="E1311" s="3" t="s">
        <v>13078</v>
      </c>
      <c r="F1311" s="3" t="s">
        <v>45</v>
      </c>
      <c r="G1311" s="3" t="s">
        <v>18545</v>
      </c>
      <c r="H1311" s="1" t="s">
        <v>18546</v>
      </c>
      <c r="I1311" s="1" t="s">
        <v>18547</v>
      </c>
    </row>
    <row r="1312" spans="1:9" ht="62.5">
      <c r="A1312" s="1" t="s">
        <v>18548</v>
      </c>
      <c r="B1312" s="1" t="s">
        <v>45</v>
      </c>
      <c r="C1312" s="1" t="s">
        <v>45</v>
      </c>
      <c r="D1312" s="1" t="s">
        <v>18549</v>
      </c>
      <c r="E1312" s="3" t="s">
        <v>13078</v>
      </c>
      <c r="F1312" s="3" t="s">
        <v>45</v>
      </c>
      <c r="G1312" s="3" t="s">
        <v>16306</v>
      </c>
      <c r="H1312" s="1" t="s">
        <v>18550</v>
      </c>
      <c r="I1312" s="1" t="s">
        <v>18551</v>
      </c>
    </row>
    <row r="1313" spans="1:9" ht="100">
      <c r="A1313" s="1" t="s">
        <v>18552</v>
      </c>
      <c r="B1313" s="1" t="s">
        <v>45</v>
      </c>
      <c r="C1313" s="1" t="s">
        <v>45</v>
      </c>
      <c r="D1313" s="1" t="s">
        <v>18553</v>
      </c>
      <c r="E1313" s="3" t="s">
        <v>13078</v>
      </c>
      <c r="F1313" s="3" t="s">
        <v>45</v>
      </c>
      <c r="G1313" s="3" t="s">
        <v>18554</v>
      </c>
      <c r="H1313" s="1" t="s">
        <v>18555</v>
      </c>
      <c r="I1313" s="1" t="s">
        <v>18556</v>
      </c>
    </row>
    <row r="1314" spans="1:9" ht="212.5">
      <c r="A1314" s="1" t="s">
        <v>18557</v>
      </c>
      <c r="B1314" s="1" t="s">
        <v>45</v>
      </c>
      <c r="C1314" s="1" t="s">
        <v>45</v>
      </c>
      <c r="D1314" s="1" t="s">
        <v>18558</v>
      </c>
      <c r="E1314" s="3" t="s">
        <v>13078</v>
      </c>
      <c r="F1314" s="3" t="s">
        <v>45</v>
      </c>
      <c r="G1314" s="3" t="s">
        <v>16551</v>
      </c>
      <c r="H1314" s="1" t="s">
        <v>18559</v>
      </c>
      <c r="I1314" s="1" t="s">
        <v>18560</v>
      </c>
    </row>
    <row r="1315" spans="1:9" ht="300">
      <c r="A1315" s="1" t="s">
        <v>18561</v>
      </c>
      <c r="B1315" s="1" t="s">
        <v>45</v>
      </c>
      <c r="C1315" s="1" t="s">
        <v>45</v>
      </c>
      <c r="D1315" s="1" t="s">
        <v>18562</v>
      </c>
      <c r="E1315" s="3" t="s">
        <v>13078</v>
      </c>
      <c r="F1315" s="3" t="s">
        <v>17</v>
      </c>
      <c r="H1315" s="1" t="s">
        <v>18563</v>
      </c>
      <c r="I1315" s="1" t="s">
        <v>18564</v>
      </c>
    </row>
    <row r="1316" spans="1:9" ht="87.5">
      <c r="A1316" s="1" t="s">
        <v>18565</v>
      </c>
      <c r="B1316" s="1" t="s">
        <v>45</v>
      </c>
      <c r="C1316" s="1" t="s">
        <v>45</v>
      </c>
      <c r="D1316" s="1" t="s">
        <v>18566</v>
      </c>
      <c r="E1316" s="3" t="s">
        <v>13078</v>
      </c>
      <c r="F1316" s="3" t="s">
        <v>45</v>
      </c>
      <c r="G1316" s="3" t="s">
        <v>18567</v>
      </c>
      <c r="H1316" s="1" t="s">
        <v>18568</v>
      </c>
      <c r="I1316" s="1" t="s">
        <v>18569</v>
      </c>
    </row>
    <row r="1317" spans="1:9" ht="262.5">
      <c r="A1317" s="1" t="s">
        <v>18570</v>
      </c>
      <c r="B1317" s="1" t="s">
        <v>45</v>
      </c>
      <c r="C1317" s="1" t="s">
        <v>45</v>
      </c>
      <c r="D1317" s="1" t="s">
        <v>18571</v>
      </c>
      <c r="E1317" s="3" t="s">
        <v>13078</v>
      </c>
      <c r="F1317" s="3" t="s">
        <v>17</v>
      </c>
      <c r="H1317" s="1" t="s">
        <v>18572</v>
      </c>
      <c r="I1317" s="1" t="s">
        <v>18573</v>
      </c>
    </row>
    <row r="1318" spans="1:9" ht="112.5">
      <c r="A1318" s="1" t="s">
        <v>18574</v>
      </c>
      <c r="B1318" s="1" t="s">
        <v>45</v>
      </c>
      <c r="C1318" s="1" t="s">
        <v>45</v>
      </c>
      <c r="D1318" s="1" t="s">
        <v>18575</v>
      </c>
      <c r="E1318" s="3" t="s">
        <v>13078</v>
      </c>
      <c r="F1318" s="3" t="s">
        <v>45</v>
      </c>
      <c r="G1318" s="3" t="s">
        <v>18567</v>
      </c>
      <c r="H1318" s="1" t="s">
        <v>18576</v>
      </c>
      <c r="I1318" s="1" t="s">
        <v>18577</v>
      </c>
    </row>
    <row r="1319" spans="1:9" ht="250">
      <c r="A1319" s="1" t="s">
        <v>18578</v>
      </c>
      <c r="B1319" s="1" t="s">
        <v>45</v>
      </c>
      <c r="C1319" s="1" t="s">
        <v>45</v>
      </c>
      <c r="D1319" s="1" t="s">
        <v>18579</v>
      </c>
      <c r="E1319" s="3" t="s">
        <v>13078</v>
      </c>
      <c r="F1319" s="3" t="s">
        <v>17</v>
      </c>
      <c r="H1319" s="1" t="s">
        <v>18580</v>
      </c>
      <c r="I1319" s="1" t="s">
        <v>18581</v>
      </c>
    </row>
    <row r="1320" spans="1:9" ht="237.5">
      <c r="A1320" s="1" t="s">
        <v>18582</v>
      </c>
      <c r="B1320" s="1" t="s">
        <v>45</v>
      </c>
      <c r="C1320" s="1" t="s">
        <v>45</v>
      </c>
      <c r="D1320" s="1" t="s">
        <v>18583</v>
      </c>
      <c r="E1320" s="3" t="s">
        <v>13078</v>
      </c>
      <c r="F1320" s="3" t="s">
        <v>17</v>
      </c>
      <c r="H1320" s="1" t="s">
        <v>18584</v>
      </c>
      <c r="I1320" s="1" t="s">
        <v>18585</v>
      </c>
    </row>
    <row r="1321" spans="1:9" ht="237.5">
      <c r="A1321" s="1" t="s">
        <v>18586</v>
      </c>
      <c r="B1321" s="1" t="s">
        <v>45</v>
      </c>
      <c r="C1321" s="1" t="s">
        <v>45</v>
      </c>
      <c r="D1321" s="1" t="s">
        <v>18587</v>
      </c>
      <c r="E1321" s="3" t="s">
        <v>13078</v>
      </c>
      <c r="F1321" s="3" t="s">
        <v>17</v>
      </c>
      <c r="H1321" s="1" t="s">
        <v>18588</v>
      </c>
      <c r="I1321" s="1" t="s">
        <v>18589</v>
      </c>
    </row>
    <row r="1322" spans="1:9" ht="150">
      <c r="A1322" s="1" t="s">
        <v>18590</v>
      </c>
      <c r="B1322" s="1" t="s">
        <v>45</v>
      </c>
      <c r="C1322" s="1" t="s">
        <v>45</v>
      </c>
      <c r="D1322" s="1" t="s">
        <v>18591</v>
      </c>
      <c r="E1322" s="3" t="s">
        <v>13078</v>
      </c>
      <c r="F1322" s="3" t="s">
        <v>45</v>
      </c>
      <c r="G1322" s="3" t="s">
        <v>14188</v>
      </c>
      <c r="H1322" s="1" t="s">
        <v>18592</v>
      </c>
      <c r="I1322" s="1" t="s">
        <v>18593</v>
      </c>
    </row>
    <row r="1323" spans="1:9" ht="225">
      <c r="A1323" s="1" t="s">
        <v>18594</v>
      </c>
      <c r="B1323" s="1" t="s">
        <v>45</v>
      </c>
      <c r="C1323" s="1" t="s">
        <v>45</v>
      </c>
      <c r="D1323" s="1" t="s">
        <v>18595</v>
      </c>
      <c r="E1323" s="3" t="s">
        <v>13078</v>
      </c>
      <c r="F1323" s="3" t="s">
        <v>17</v>
      </c>
      <c r="H1323" s="1" t="s">
        <v>18596</v>
      </c>
      <c r="I1323" s="1" t="s">
        <v>18597</v>
      </c>
    </row>
    <row r="1324" spans="1:9" ht="225">
      <c r="A1324" s="1" t="s">
        <v>18598</v>
      </c>
      <c r="B1324" s="1" t="s">
        <v>45</v>
      </c>
      <c r="C1324" s="1" t="s">
        <v>45</v>
      </c>
      <c r="D1324" s="1" t="s">
        <v>18599</v>
      </c>
      <c r="E1324" s="3" t="s">
        <v>13078</v>
      </c>
      <c r="F1324" s="3" t="s">
        <v>17</v>
      </c>
      <c r="H1324" s="1" t="s">
        <v>18600</v>
      </c>
      <c r="I1324" s="1" t="s">
        <v>18601</v>
      </c>
    </row>
    <row r="1325" spans="1:9" ht="225">
      <c r="A1325" s="1" t="s">
        <v>18602</v>
      </c>
      <c r="B1325" s="1" t="s">
        <v>45</v>
      </c>
      <c r="C1325" s="1" t="s">
        <v>45</v>
      </c>
      <c r="D1325" s="1" t="s">
        <v>18603</v>
      </c>
      <c r="E1325" s="3" t="s">
        <v>13078</v>
      </c>
      <c r="F1325" s="3" t="s">
        <v>17</v>
      </c>
      <c r="H1325" s="1" t="s">
        <v>18604</v>
      </c>
      <c r="I1325" s="1" t="s">
        <v>18605</v>
      </c>
    </row>
    <row r="1326" spans="1:9" ht="237.5">
      <c r="A1326" s="1" t="s">
        <v>18606</v>
      </c>
      <c r="B1326" s="1" t="s">
        <v>45</v>
      </c>
      <c r="C1326" s="1" t="s">
        <v>45</v>
      </c>
      <c r="D1326" s="1" t="s">
        <v>18607</v>
      </c>
      <c r="E1326" s="3" t="s">
        <v>13078</v>
      </c>
      <c r="F1326" s="3" t="s">
        <v>17</v>
      </c>
      <c r="H1326" s="1" t="s">
        <v>18608</v>
      </c>
      <c r="I1326" s="1" t="s">
        <v>18609</v>
      </c>
    </row>
    <row r="1327" spans="1:9" ht="250">
      <c r="A1327" s="1" t="s">
        <v>18610</v>
      </c>
      <c r="B1327" s="1" t="s">
        <v>45</v>
      </c>
      <c r="C1327" s="1" t="s">
        <v>45</v>
      </c>
      <c r="D1327" s="1" t="s">
        <v>18611</v>
      </c>
      <c r="E1327" s="3" t="s">
        <v>13078</v>
      </c>
      <c r="F1327" s="3" t="s">
        <v>17</v>
      </c>
      <c r="H1327" s="1" t="s">
        <v>18612</v>
      </c>
      <c r="I1327" s="1" t="s">
        <v>18613</v>
      </c>
    </row>
    <row r="1328" spans="1:9" ht="362.5">
      <c r="A1328" s="1" t="s">
        <v>18614</v>
      </c>
      <c r="B1328" s="1" t="s">
        <v>45</v>
      </c>
      <c r="C1328" s="1" t="s">
        <v>45</v>
      </c>
      <c r="D1328" s="1" t="s">
        <v>18615</v>
      </c>
      <c r="E1328" s="3" t="s">
        <v>13078</v>
      </c>
      <c r="F1328" s="3" t="s">
        <v>17</v>
      </c>
      <c r="H1328" s="1" t="s">
        <v>18616</v>
      </c>
      <c r="I1328" s="1" t="s">
        <v>18617</v>
      </c>
    </row>
    <row r="1329" spans="1:9" ht="262.5">
      <c r="A1329" s="1" t="s">
        <v>18618</v>
      </c>
      <c r="B1329" s="1" t="s">
        <v>45</v>
      </c>
      <c r="C1329" s="1" t="s">
        <v>45</v>
      </c>
      <c r="D1329" s="1" t="s">
        <v>18619</v>
      </c>
      <c r="E1329" s="3" t="s">
        <v>13078</v>
      </c>
      <c r="F1329" s="3" t="s">
        <v>17</v>
      </c>
      <c r="H1329" s="1" t="s">
        <v>18620</v>
      </c>
      <c r="I1329" s="1" t="s">
        <v>18621</v>
      </c>
    </row>
    <row r="1330" spans="1:9" ht="125">
      <c r="A1330" s="1" t="s">
        <v>18622</v>
      </c>
      <c r="B1330" s="1" t="s">
        <v>45</v>
      </c>
      <c r="C1330" s="1" t="s">
        <v>45</v>
      </c>
      <c r="D1330" s="1" t="s">
        <v>18623</v>
      </c>
      <c r="E1330" s="3" t="s">
        <v>13078</v>
      </c>
      <c r="F1330" s="3" t="s">
        <v>45</v>
      </c>
      <c r="G1330" s="3" t="s">
        <v>16542</v>
      </c>
      <c r="H1330" s="1" t="s">
        <v>18624</v>
      </c>
      <c r="I1330" s="1" t="s">
        <v>18625</v>
      </c>
    </row>
    <row r="1331" spans="1:9" ht="100">
      <c r="A1331" s="1" t="s">
        <v>18626</v>
      </c>
      <c r="B1331" s="1" t="s">
        <v>45</v>
      </c>
      <c r="C1331" s="1" t="s">
        <v>45</v>
      </c>
      <c r="D1331" s="1" t="s">
        <v>18627</v>
      </c>
      <c r="E1331" s="3" t="s">
        <v>13078</v>
      </c>
      <c r="F1331" s="3" t="s">
        <v>45</v>
      </c>
      <c r="G1331" s="3" t="s">
        <v>16542</v>
      </c>
      <c r="H1331" s="1" t="s">
        <v>18628</v>
      </c>
      <c r="I1331" s="1" t="s">
        <v>18629</v>
      </c>
    </row>
    <row r="1332" spans="1:9" ht="100">
      <c r="A1332" s="1" t="s">
        <v>18630</v>
      </c>
      <c r="B1332" s="1" t="s">
        <v>45</v>
      </c>
      <c r="C1332" s="1" t="s">
        <v>45</v>
      </c>
      <c r="D1332" s="1" t="s">
        <v>18631</v>
      </c>
      <c r="E1332" s="3" t="s">
        <v>13078</v>
      </c>
      <c r="F1332" s="3" t="s">
        <v>45</v>
      </c>
      <c r="G1332" s="3" t="s">
        <v>16542</v>
      </c>
      <c r="H1332" s="1" t="s">
        <v>18632</v>
      </c>
      <c r="I1332" s="1" t="s">
        <v>18633</v>
      </c>
    </row>
    <row r="1333" spans="1:9" ht="137.5">
      <c r="A1333" s="1" t="s">
        <v>18634</v>
      </c>
      <c r="B1333" s="1" t="s">
        <v>17</v>
      </c>
      <c r="C1333" s="1" t="s">
        <v>45</v>
      </c>
      <c r="D1333" s="1" t="s">
        <v>18635</v>
      </c>
      <c r="E1333" s="3" t="s">
        <v>13078</v>
      </c>
      <c r="F1333" s="3" t="s">
        <v>45</v>
      </c>
      <c r="G1333" s="3" t="s">
        <v>16542</v>
      </c>
      <c r="H1333" s="1" t="s">
        <v>18636</v>
      </c>
      <c r="I1333" s="1" t="s">
        <v>18637</v>
      </c>
    </row>
    <row r="1334" spans="1:9" ht="162.5">
      <c r="A1334" s="1" t="s">
        <v>18638</v>
      </c>
      <c r="B1334" s="1" t="s">
        <v>45</v>
      </c>
      <c r="C1334" s="1" t="s">
        <v>45</v>
      </c>
      <c r="D1334" s="1" t="s">
        <v>18639</v>
      </c>
      <c r="E1334" s="3" t="s">
        <v>13078</v>
      </c>
      <c r="F1334" s="3" t="s">
        <v>45</v>
      </c>
      <c r="G1334" s="3" t="s">
        <v>18640</v>
      </c>
      <c r="H1334" s="1" t="s">
        <v>18641</v>
      </c>
      <c r="I1334" s="1" t="s">
        <v>18642</v>
      </c>
    </row>
    <row r="1335" spans="1:9" ht="75">
      <c r="A1335" s="1" t="s">
        <v>18643</v>
      </c>
      <c r="B1335" s="1" t="s">
        <v>17</v>
      </c>
      <c r="C1335" s="1" t="s">
        <v>45</v>
      </c>
      <c r="D1335" s="1" t="s">
        <v>18644</v>
      </c>
      <c r="E1335" s="3" t="s">
        <v>13078</v>
      </c>
      <c r="F1335" s="3" t="s">
        <v>45</v>
      </c>
      <c r="G1335" s="3" t="s">
        <v>18645</v>
      </c>
      <c r="H1335" s="1" t="s">
        <v>18646</v>
      </c>
      <c r="I1335" s="1" t="s">
        <v>18647</v>
      </c>
    </row>
    <row r="1336" spans="1:9" ht="150">
      <c r="A1336" s="1" t="s">
        <v>18648</v>
      </c>
      <c r="B1336" s="1" t="s">
        <v>45</v>
      </c>
      <c r="C1336" s="1" t="s">
        <v>45</v>
      </c>
      <c r="D1336" s="1" t="s">
        <v>18649</v>
      </c>
      <c r="E1336" s="3" t="s">
        <v>13078</v>
      </c>
      <c r="F1336" s="3" t="s">
        <v>45</v>
      </c>
      <c r="G1336" s="3" t="s">
        <v>18640</v>
      </c>
      <c r="H1336" s="1" t="s">
        <v>18650</v>
      </c>
      <c r="I1336" s="1" t="s">
        <v>18651</v>
      </c>
    </row>
    <row r="1337" spans="1:9" ht="75">
      <c r="A1337" s="1" t="s">
        <v>18652</v>
      </c>
      <c r="B1337" s="1" t="s">
        <v>17</v>
      </c>
      <c r="C1337" s="1" t="s">
        <v>45</v>
      </c>
      <c r="D1337" s="1" t="s">
        <v>18653</v>
      </c>
      <c r="E1337" s="3" t="s">
        <v>13078</v>
      </c>
      <c r="F1337" s="3" t="s">
        <v>45</v>
      </c>
      <c r="G1337" s="3" t="s">
        <v>18645</v>
      </c>
      <c r="H1337" s="1" t="s">
        <v>18654</v>
      </c>
      <c r="I1337" s="1" t="s">
        <v>18655</v>
      </c>
    </row>
    <row r="1338" spans="1:9" ht="75">
      <c r="A1338" s="1" t="s">
        <v>18656</v>
      </c>
      <c r="B1338" s="1" t="s">
        <v>17</v>
      </c>
      <c r="C1338" s="1" t="s">
        <v>45</v>
      </c>
      <c r="D1338" s="1" t="s">
        <v>18657</v>
      </c>
      <c r="E1338" s="3" t="s">
        <v>13078</v>
      </c>
      <c r="F1338" s="3" t="s">
        <v>45</v>
      </c>
      <c r="G1338" s="3" t="s">
        <v>18645</v>
      </c>
      <c r="H1338" s="1" t="s">
        <v>18658</v>
      </c>
      <c r="I1338" s="1" t="s">
        <v>18659</v>
      </c>
    </row>
    <row r="1339" spans="1:9" ht="150">
      <c r="A1339" s="1" t="s">
        <v>18660</v>
      </c>
      <c r="B1339" s="1" t="s">
        <v>45</v>
      </c>
      <c r="C1339" s="1" t="s">
        <v>45</v>
      </c>
      <c r="D1339" s="1" t="s">
        <v>18661</v>
      </c>
      <c r="E1339" s="3" t="s">
        <v>13078</v>
      </c>
      <c r="F1339" s="3" t="s">
        <v>45</v>
      </c>
      <c r="G1339" s="3" t="s">
        <v>16542</v>
      </c>
      <c r="H1339" s="1" t="s">
        <v>18662</v>
      </c>
      <c r="I1339" s="1" t="s">
        <v>18663</v>
      </c>
    </row>
    <row r="1340" spans="1:9" ht="137.5">
      <c r="A1340" s="1" t="s">
        <v>18664</v>
      </c>
      <c r="B1340" s="1" t="s">
        <v>45</v>
      </c>
      <c r="C1340" s="1" t="s">
        <v>45</v>
      </c>
      <c r="D1340" s="1" t="s">
        <v>18665</v>
      </c>
      <c r="E1340" s="3" t="s">
        <v>13078</v>
      </c>
      <c r="F1340" s="3" t="s">
        <v>45</v>
      </c>
      <c r="G1340" s="3" t="s">
        <v>16542</v>
      </c>
      <c r="H1340" s="1" t="s">
        <v>18666</v>
      </c>
      <c r="I1340" s="1" t="s">
        <v>18667</v>
      </c>
    </row>
    <row r="1341" spans="1:9" ht="137.5">
      <c r="A1341" s="1" t="s">
        <v>18668</v>
      </c>
      <c r="B1341" s="1" t="s">
        <v>45</v>
      </c>
      <c r="C1341" s="1" t="s">
        <v>45</v>
      </c>
      <c r="D1341" s="1" t="s">
        <v>18669</v>
      </c>
      <c r="E1341" s="3" t="s">
        <v>13078</v>
      </c>
      <c r="F1341" s="3" t="s">
        <v>45</v>
      </c>
      <c r="G1341" s="3" t="s">
        <v>16542</v>
      </c>
      <c r="H1341" s="1" t="s">
        <v>18670</v>
      </c>
      <c r="I1341" s="1" t="s">
        <v>18671</v>
      </c>
    </row>
    <row r="1342" spans="1:9" ht="350">
      <c r="A1342" s="1" t="s">
        <v>18672</v>
      </c>
      <c r="B1342" s="1" t="s">
        <v>45</v>
      </c>
      <c r="C1342" s="1" t="s">
        <v>45</v>
      </c>
      <c r="D1342" s="1" t="s">
        <v>18673</v>
      </c>
      <c r="E1342" s="3" t="s">
        <v>13078</v>
      </c>
      <c r="F1342" s="3" t="s">
        <v>17</v>
      </c>
      <c r="H1342" s="1" t="s">
        <v>18674</v>
      </c>
      <c r="I1342" s="1" t="s">
        <v>18675</v>
      </c>
    </row>
    <row r="1343" spans="1:9" ht="350">
      <c r="A1343" s="1" t="s">
        <v>18676</v>
      </c>
      <c r="B1343" s="1" t="s">
        <v>45</v>
      </c>
      <c r="C1343" s="1" t="s">
        <v>45</v>
      </c>
      <c r="D1343" s="1" t="s">
        <v>18677</v>
      </c>
      <c r="E1343" s="3" t="s">
        <v>13078</v>
      </c>
      <c r="F1343" s="3" t="s">
        <v>17</v>
      </c>
      <c r="H1343" s="1" t="s">
        <v>18678</v>
      </c>
      <c r="I1343" s="1" t="s">
        <v>18679</v>
      </c>
    </row>
    <row r="1344" spans="1:9" ht="137.5">
      <c r="A1344" s="1" t="s">
        <v>18680</v>
      </c>
      <c r="B1344" s="1" t="s">
        <v>45</v>
      </c>
      <c r="C1344" s="1" t="s">
        <v>45</v>
      </c>
      <c r="D1344" s="1" t="s">
        <v>18681</v>
      </c>
      <c r="E1344" s="3" t="s">
        <v>13078</v>
      </c>
      <c r="F1344" s="3" t="s">
        <v>45</v>
      </c>
      <c r="G1344" s="3" t="s">
        <v>16542</v>
      </c>
      <c r="H1344" s="1" t="s">
        <v>18682</v>
      </c>
      <c r="I1344" s="1" t="s">
        <v>18683</v>
      </c>
    </row>
    <row r="1345" spans="1:9" ht="100">
      <c r="A1345" s="1" t="s">
        <v>18684</v>
      </c>
      <c r="B1345" s="1" t="s">
        <v>45</v>
      </c>
      <c r="C1345" s="1" t="s">
        <v>45</v>
      </c>
      <c r="D1345" s="1" t="s">
        <v>18685</v>
      </c>
      <c r="E1345" s="3" t="s">
        <v>13078</v>
      </c>
      <c r="F1345" s="3" t="s">
        <v>45</v>
      </c>
      <c r="G1345" s="3" t="s">
        <v>16542</v>
      </c>
      <c r="H1345" s="1" t="s">
        <v>18686</v>
      </c>
      <c r="I1345" s="1" t="s">
        <v>18687</v>
      </c>
    </row>
    <row r="1346" spans="1:9" ht="162.5">
      <c r="A1346" s="1" t="s">
        <v>18688</v>
      </c>
      <c r="B1346" s="1" t="s">
        <v>45</v>
      </c>
      <c r="C1346" s="1" t="s">
        <v>45</v>
      </c>
      <c r="D1346" s="1" t="s">
        <v>18689</v>
      </c>
      <c r="E1346" s="3" t="s">
        <v>13078</v>
      </c>
      <c r="F1346" s="3" t="s">
        <v>45</v>
      </c>
      <c r="G1346" s="3" t="s">
        <v>16542</v>
      </c>
      <c r="H1346" s="1" t="s">
        <v>18690</v>
      </c>
      <c r="I1346" s="1" t="s">
        <v>18691</v>
      </c>
    </row>
    <row r="1347" spans="1:9" ht="162.5">
      <c r="A1347" s="1" t="s">
        <v>18692</v>
      </c>
      <c r="B1347" s="1" t="s">
        <v>45</v>
      </c>
      <c r="C1347" s="1" t="s">
        <v>45</v>
      </c>
      <c r="D1347" s="1" t="s">
        <v>18693</v>
      </c>
      <c r="E1347" s="3" t="s">
        <v>13078</v>
      </c>
      <c r="F1347" s="3" t="s">
        <v>45</v>
      </c>
      <c r="G1347" s="3" t="s">
        <v>16542</v>
      </c>
      <c r="H1347" s="1" t="s">
        <v>18694</v>
      </c>
      <c r="I1347" s="1" t="s">
        <v>18695</v>
      </c>
    </row>
    <row r="1348" spans="1:9" ht="137.5">
      <c r="A1348" s="1" t="s">
        <v>18696</v>
      </c>
      <c r="B1348" s="1" t="s">
        <v>45</v>
      </c>
      <c r="C1348" s="1" t="s">
        <v>45</v>
      </c>
      <c r="D1348" s="1" t="s">
        <v>18697</v>
      </c>
      <c r="E1348" s="3" t="s">
        <v>13078</v>
      </c>
      <c r="F1348" s="3" t="s">
        <v>45</v>
      </c>
      <c r="G1348" s="3" t="s">
        <v>16542</v>
      </c>
      <c r="H1348" s="1" t="s">
        <v>18698</v>
      </c>
      <c r="I1348" s="1" t="s">
        <v>18699</v>
      </c>
    </row>
    <row r="1349" spans="1:9" ht="137.5">
      <c r="A1349" s="1" t="s">
        <v>18700</v>
      </c>
      <c r="B1349" s="1" t="s">
        <v>45</v>
      </c>
      <c r="C1349" s="1" t="s">
        <v>45</v>
      </c>
      <c r="D1349" s="1" t="s">
        <v>18701</v>
      </c>
      <c r="E1349" s="3" t="s">
        <v>13078</v>
      </c>
      <c r="F1349" s="3" t="s">
        <v>45</v>
      </c>
      <c r="G1349" s="3" t="s">
        <v>16542</v>
      </c>
      <c r="H1349" s="1" t="s">
        <v>18702</v>
      </c>
      <c r="I1349" s="1" t="s">
        <v>18703</v>
      </c>
    </row>
    <row r="1350" spans="1:9" ht="150">
      <c r="A1350" s="1" t="s">
        <v>18704</v>
      </c>
      <c r="B1350" s="1" t="s">
        <v>17</v>
      </c>
      <c r="C1350" s="1" t="s">
        <v>45</v>
      </c>
      <c r="D1350" s="1" t="s">
        <v>18705</v>
      </c>
      <c r="E1350" s="3" t="s">
        <v>13078</v>
      </c>
      <c r="F1350" s="3" t="s">
        <v>45</v>
      </c>
      <c r="G1350" s="3" t="s">
        <v>16542</v>
      </c>
      <c r="H1350" s="1" t="s">
        <v>18706</v>
      </c>
      <c r="I1350" s="1" t="s">
        <v>18707</v>
      </c>
    </row>
    <row r="1351" spans="1:9" ht="162.5">
      <c r="A1351" s="1" t="s">
        <v>18708</v>
      </c>
      <c r="B1351" s="1" t="s">
        <v>17</v>
      </c>
      <c r="C1351" s="1" t="s">
        <v>45</v>
      </c>
      <c r="D1351" s="1" t="s">
        <v>18709</v>
      </c>
      <c r="E1351" s="3" t="s">
        <v>13078</v>
      </c>
      <c r="F1351" s="3" t="s">
        <v>45</v>
      </c>
      <c r="G1351" s="3" t="s">
        <v>16542</v>
      </c>
      <c r="H1351" s="1" t="s">
        <v>18710</v>
      </c>
      <c r="I1351" s="1" t="s">
        <v>18711</v>
      </c>
    </row>
    <row r="1352" spans="1:9" ht="150">
      <c r="A1352" s="1" t="s">
        <v>18712</v>
      </c>
      <c r="B1352" s="1" t="s">
        <v>45</v>
      </c>
      <c r="C1352" s="1" t="s">
        <v>45</v>
      </c>
      <c r="D1352" s="1" t="s">
        <v>18713</v>
      </c>
      <c r="E1352" s="3" t="s">
        <v>13078</v>
      </c>
      <c r="F1352" s="3" t="s">
        <v>45</v>
      </c>
      <c r="G1352" s="3" t="s">
        <v>16542</v>
      </c>
      <c r="H1352" s="1" t="s">
        <v>18714</v>
      </c>
      <c r="I1352" s="1" t="s">
        <v>18715</v>
      </c>
    </row>
    <row r="1353" spans="1:9" ht="150">
      <c r="A1353" s="1" t="s">
        <v>18716</v>
      </c>
      <c r="B1353" s="1" t="s">
        <v>45</v>
      </c>
      <c r="C1353" s="1" t="s">
        <v>45</v>
      </c>
      <c r="D1353" s="1" t="s">
        <v>18717</v>
      </c>
      <c r="E1353" s="3" t="s">
        <v>13078</v>
      </c>
      <c r="F1353" s="3" t="s">
        <v>45</v>
      </c>
      <c r="G1353" s="3" t="s">
        <v>16542</v>
      </c>
      <c r="H1353" s="1" t="s">
        <v>18718</v>
      </c>
      <c r="I1353" s="1" t="s">
        <v>18719</v>
      </c>
    </row>
    <row r="1354" spans="1:9" ht="125">
      <c r="A1354" s="1" t="s">
        <v>18720</v>
      </c>
      <c r="B1354" s="1" t="s">
        <v>45</v>
      </c>
      <c r="C1354" s="1" t="s">
        <v>45</v>
      </c>
      <c r="D1354" s="1" t="s">
        <v>18721</v>
      </c>
      <c r="E1354" s="3" t="s">
        <v>13078</v>
      </c>
      <c r="F1354" s="3" t="s">
        <v>45</v>
      </c>
      <c r="G1354" s="3" t="s">
        <v>16542</v>
      </c>
      <c r="H1354" s="1" t="s">
        <v>18722</v>
      </c>
      <c r="I1354" s="1" t="s">
        <v>18723</v>
      </c>
    </row>
    <row r="1355" spans="1:9" ht="137.5">
      <c r="A1355" s="1" t="s">
        <v>18724</v>
      </c>
      <c r="B1355" s="1" t="s">
        <v>45</v>
      </c>
      <c r="C1355" s="1" t="s">
        <v>45</v>
      </c>
      <c r="D1355" s="1" t="s">
        <v>18725</v>
      </c>
      <c r="E1355" s="3" t="s">
        <v>13078</v>
      </c>
      <c r="F1355" s="3" t="s">
        <v>45</v>
      </c>
      <c r="G1355" s="3" t="s">
        <v>16542</v>
      </c>
      <c r="H1355" s="1" t="s">
        <v>18726</v>
      </c>
      <c r="I1355" s="1" t="s">
        <v>18727</v>
      </c>
    </row>
    <row r="1356" spans="1:9" ht="162.5">
      <c r="A1356" s="1" t="s">
        <v>18728</v>
      </c>
      <c r="B1356" s="1" t="s">
        <v>45</v>
      </c>
      <c r="C1356" s="1" t="s">
        <v>45</v>
      </c>
      <c r="D1356" s="1" t="s">
        <v>18729</v>
      </c>
      <c r="E1356" s="3" t="s">
        <v>13078</v>
      </c>
      <c r="F1356" s="3" t="s">
        <v>45</v>
      </c>
      <c r="G1356" s="3" t="s">
        <v>16542</v>
      </c>
      <c r="H1356" s="1" t="s">
        <v>18730</v>
      </c>
      <c r="I1356" s="1" t="s">
        <v>18731</v>
      </c>
    </row>
    <row r="1357" spans="1:9" ht="162.5">
      <c r="A1357" s="1" t="s">
        <v>18732</v>
      </c>
      <c r="B1357" s="1" t="s">
        <v>45</v>
      </c>
      <c r="C1357" s="1" t="s">
        <v>45</v>
      </c>
      <c r="D1357" s="1" t="s">
        <v>18733</v>
      </c>
      <c r="E1357" s="3" t="s">
        <v>13078</v>
      </c>
      <c r="F1357" s="3" t="s">
        <v>45</v>
      </c>
      <c r="G1357" s="3" t="s">
        <v>16542</v>
      </c>
      <c r="H1357" s="1" t="s">
        <v>18734</v>
      </c>
      <c r="I1357" s="1" t="s">
        <v>18735</v>
      </c>
    </row>
    <row r="1358" spans="1:9" ht="162.5">
      <c r="A1358" s="1" t="s">
        <v>18736</v>
      </c>
      <c r="B1358" s="1" t="s">
        <v>45</v>
      </c>
      <c r="C1358" s="1" t="s">
        <v>45</v>
      </c>
      <c r="D1358" s="1" t="s">
        <v>18737</v>
      </c>
      <c r="E1358" s="3" t="s">
        <v>13078</v>
      </c>
      <c r="F1358" s="3" t="s">
        <v>45</v>
      </c>
      <c r="G1358" s="3" t="s">
        <v>16542</v>
      </c>
      <c r="H1358" s="1" t="s">
        <v>18738</v>
      </c>
      <c r="I1358" s="1" t="s">
        <v>18739</v>
      </c>
    </row>
    <row r="1359" spans="1:9" ht="162.5">
      <c r="A1359" s="1" t="s">
        <v>18740</v>
      </c>
      <c r="B1359" s="1" t="s">
        <v>45</v>
      </c>
      <c r="C1359" s="1" t="s">
        <v>45</v>
      </c>
      <c r="D1359" s="1" t="s">
        <v>18741</v>
      </c>
      <c r="E1359" s="3" t="s">
        <v>13078</v>
      </c>
      <c r="F1359" s="3" t="s">
        <v>45</v>
      </c>
      <c r="G1359" s="3" t="s">
        <v>16542</v>
      </c>
      <c r="H1359" s="1" t="s">
        <v>18742</v>
      </c>
      <c r="I1359" s="1" t="s">
        <v>18743</v>
      </c>
    </row>
    <row r="1360" spans="1:9" ht="162.5">
      <c r="A1360" s="1" t="s">
        <v>18744</v>
      </c>
      <c r="B1360" s="1" t="s">
        <v>45</v>
      </c>
      <c r="C1360" s="1" t="s">
        <v>45</v>
      </c>
      <c r="D1360" s="1" t="s">
        <v>18745</v>
      </c>
      <c r="E1360" s="3" t="s">
        <v>13078</v>
      </c>
      <c r="F1360" s="3" t="s">
        <v>45</v>
      </c>
      <c r="G1360" s="3" t="s">
        <v>16542</v>
      </c>
      <c r="H1360" s="1" t="s">
        <v>18746</v>
      </c>
      <c r="I1360" s="1" t="s">
        <v>18747</v>
      </c>
    </row>
    <row r="1361" spans="1:9" ht="162.5">
      <c r="A1361" s="1" t="s">
        <v>18748</v>
      </c>
      <c r="B1361" s="1" t="s">
        <v>45</v>
      </c>
      <c r="C1361" s="1" t="s">
        <v>45</v>
      </c>
      <c r="D1361" s="1" t="s">
        <v>18749</v>
      </c>
      <c r="E1361" s="3" t="s">
        <v>13078</v>
      </c>
      <c r="F1361" s="3" t="s">
        <v>45</v>
      </c>
      <c r="G1361" s="3" t="s">
        <v>16542</v>
      </c>
      <c r="H1361" s="1" t="s">
        <v>18750</v>
      </c>
      <c r="I1361" s="1" t="s">
        <v>18751</v>
      </c>
    </row>
    <row r="1362" spans="1:9" ht="100">
      <c r="A1362" s="1" t="s">
        <v>18752</v>
      </c>
      <c r="B1362" s="1" t="s">
        <v>45</v>
      </c>
      <c r="C1362" s="1" t="s">
        <v>45</v>
      </c>
      <c r="D1362" s="1" t="s">
        <v>18753</v>
      </c>
      <c r="E1362" s="3" t="s">
        <v>13078</v>
      </c>
      <c r="F1362" s="3" t="s">
        <v>45</v>
      </c>
      <c r="G1362" s="3" t="s">
        <v>16542</v>
      </c>
      <c r="H1362" s="1" t="s">
        <v>18754</v>
      </c>
      <c r="I1362" s="1" t="s">
        <v>18755</v>
      </c>
    </row>
    <row r="1363" spans="1:9" ht="100">
      <c r="A1363" s="1" t="s">
        <v>18756</v>
      </c>
      <c r="B1363" s="1" t="s">
        <v>45</v>
      </c>
      <c r="C1363" s="1" t="s">
        <v>45</v>
      </c>
      <c r="D1363" s="1" t="s">
        <v>18757</v>
      </c>
      <c r="E1363" s="3" t="s">
        <v>13078</v>
      </c>
      <c r="F1363" s="3" t="s">
        <v>45</v>
      </c>
      <c r="G1363" s="3" t="s">
        <v>16542</v>
      </c>
      <c r="H1363" s="1" t="s">
        <v>18758</v>
      </c>
      <c r="I1363" s="1" t="s">
        <v>18759</v>
      </c>
    </row>
    <row r="1364" spans="1:9" ht="137.5">
      <c r="A1364" s="1" t="s">
        <v>18760</v>
      </c>
      <c r="B1364" s="1" t="s">
        <v>45</v>
      </c>
      <c r="C1364" s="1" t="s">
        <v>45</v>
      </c>
      <c r="D1364" s="1" t="s">
        <v>18761</v>
      </c>
      <c r="E1364" s="3" t="s">
        <v>13078</v>
      </c>
      <c r="F1364" s="3" t="s">
        <v>45</v>
      </c>
      <c r="G1364" s="3" t="s">
        <v>16542</v>
      </c>
      <c r="H1364" s="1" t="s">
        <v>18762</v>
      </c>
      <c r="I1364" s="1" t="s">
        <v>18763</v>
      </c>
    </row>
    <row r="1365" spans="1:9" ht="150">
      <c r="A1365" s="1" t="s">
        <v>18764</v>
      </c>
      <c r="B1365" s="1" t="s">
        <v>45</v>
      </c>
      <c r="C1365" s="1" t="s">
        <v>45</v>
      </c>
      <c r="D1365" s="1" t="s">
        <v>18765</v>
      </c>
      <c r="E1365" s="3" t="s">
        <v>13078</v>
      </c>
      <c r="F1365" s="3" t="s">
        <v>45</v>
      </c>
      <c r="G1365" s="3" t="s">
        <v>16542</v>
      </c>
      <c r="H1365" s="1" t="s">
        <v>18766</v>
      </c>
      <c r="I1365" s="1" t="s">
        <v>18767</v>
      </c>
    </row>
    <row r="1366" spans="1:9" ht="150">
      <c r="A1366" s="1" t="s">
        <v>18768</v>
      </c>
      <c r="B1366" s="1" t="s">
        <v>45</v>
      </c>
      <c r="C1366" s="1" t="s">
        <v>45</v>
      </c>
      <c r="D1366" s="1" t="s">
        <v>18769</v>
      </c>
      <c r="E1366" s="3" t="s">
        <v>13078</v>
      </c>
      <c r="F1366" s="3" t="s">
        <v>45</v>
      </c>
      <c r="G1366" s="3" t="s">
        <v>18770</v>
      </c>
      <c r="H1366" s="1" t="s">
        <v>18771</v>
      </c>
      <c r="I1366" s="1" t="s">
        <v>18772</v>
      </c>
    </row>
    <row r="1367" spans="1:9" ht="162.5">
      <c r="A1367" s="1" t="s">
        <v>18773</v>
      </c>
      <c r="B1367" s="1" t="s">
        <v>45</v>
      </c>
      <c r="C1367" s="1" t="s">
        <v>45</v>
      </c>
      <c r="D1367" s="1" t="s">
        <v>18774</v>
      </c>
      <c r="E1367" s="3" t="s">
        <v>13078</v>
      </c>
      <c r="F1367" s="3" t="s">
        <v>45</v>
      </c>
      <c r="G1367" s="3" t="s">
        <v>18770</v>
      </c>
      <c r="H1367" s="1" t="s">
        <v>18775</v>
      </c>
      <c r="I1367" s="1" t="s">
        <v>18776</v>
      </c>
    </row>
    <row r="1368" spans="1:9" ht="162.5">
      <c r="A1368" s="1" t="s">
        <v>18777</v>
      </c>
      <c r="B1368" s="1" t="s">
        <v>45</v>
      </c>
      <c r="C1368" s="1" t="s">
        <v>45</v>
      </c>
      <c r="D1368" s="1" t="s">
        <v>18778</v>
      </c>
      <c r="E1368" s="3" t="s">
        <v>13078</v>
      </c>
      <c r="F1368" s="3" t="s">
        <v>45</v>
      </c>
      <c r="G1368" s="3" t="s">
        <v>18779</v>
      </c>
      <c r="H1368" s="1" t="s">
        <v>18780</v>
      </c>
      <c r="I1368" s="1" t="s">
        <v>18781</v>
      </c>
    </row>
    <row r="1369" spans="1:9" ht="162.5">
      <c r="A1369" s="1" t="s">
        <v>18782</v>
      </c>
      <c r="B1369" s="1" t="s">
        <v>45</v>
      </c>
      <c r="C1369" s="1" t="s">
        <v>45</v>
      </c>
      <c r="D1369" s="1" t="s">
        <v>18783</v>
      </c>
      <c r="E1369" s="3" t="s">
        <v>13078</v>
      </c>
      <c r="F1369" s="3" t="s">
        <v>45</v>
      </c>
      <c r="G1369" s="3" t="s">
        <v>18779</v>
      </c>
      <c r="H1369" s="1" t="s">
        <v>18784</v>
      </c>
      <c r="I1369" s="1" t="s">
        <v>18785</v>
      </c>
    </row>
    <row r="1370" spans="1:9" ht="162.5">
      <c r="A1370" s="1" t="s">
        <v>18786</v>
      </c>
      <c r="B1370" s="1" t="s">
        <v>45</v>
      </c>
      <c r="C1370" s="1" t="s">
        <v>45</v>
      </c>
      <c r="D1370" s="1" t="s">
        <v>18787</v>
      </c>
      <c r="E1370" s="3" t="s">
        <v>13078</v>
      </c>
      <c r="F1370" s="3" t="s">
        <v>45</v>
      </c>
      <c r="G1370" s="3" t="s">
        <v>18788</v>
      </c>
      <c r="H1370" s="1" t="s">
        <v>18789</v>
      </c>
      <c r="I1370" s="1" t="s">
        <v>18790</v>
      </c>
    </row>
    <row r="1371" spans="1:9" ht="137.5">
      <c r="A1371" s="1" t="s">
        <v>18791</v>
      </c>
      <c r="B1371" s="1" t="s">
        <v>45</v>
      </c>
      <c r="C1371" s="1" t="s">
        <v>45</v>
      </c>
      <c r="D1371" s="1" t="s">
        <v>18792</v>
      </c>
      <c r="E1371" s="3" t="s">
        <v>13078</v>
      </c>
      <c r="F1371" s="3" t="s">
        <v>45</v>
      </c>
      <c r="G1371" s="3" t="s">
        <v>18793</v>
      </c>
      <c r="H1371" s="1" t="s">
        <v>18794</v>
      </c>
      <c r="I1371" s="1" t="s">
        <v>18795</v>
      </c>
    </row>
    <row r="1372" spans="1:9" ht="162.5">
      <c r="A1372" s="1" t="s">
        <v>18796</v>
      </c>
      <c r="B1372" s="1" t="s">
        <v>45</v>
      </c>
      <c r="C1372" s="1" t="s">
        <v>45</v>
      </c>
      <c r="D1372" s="1" t="s">
        <v>18797</v>
      </c>
      <c r="E1372" s="3" t="s">
        <v>13078</v>
      </c>
      <c r="F1372" s="3" t="s">
        <v>45</v>
      </c>
      <c r="G1372" s="3" t="s">
        <v>18798</v>
      </c>
      <c r="H1372" s="1" t="s">
        <v>18799</v>
      </c>
      <c r="I1372" s="1" t="s">
        <v>18800</v>
      </c>
    </row>
    <row r="1373" spans="1:9" ht="162.5">
      <c r="A1373" s="1" t="s">
        <v>18801</v>
      </c>
      <c r="B1373" s="1" t="s">
        <v>45</v>
      </c>
      <c r="C1373" s="1" t="s">
        <v>45</v>
      </c>
      <c r="D1373" s="1" t="s">
        <v>18802</v>
      </c>
      <c r="E1373" s="3" t="s">
        <v>13078</v>
      </c>
      <c r="F1373" s="3" t="s">
        <v>45</v>
      </c>
      <c r="G1373" s="3" t="s">
        <v>18798</v>
      </c>
      <c r="H1373" s="1" t="s">
        <v>18803</v>
      </c>
      <c r="I1373" s="1" t="s">
        <v>18804</v>
      </c>
    </row>
    <row r="1374" spans="1:9" ht="162.5">
      <c r="A1374" s="1" t="s">
        <v>18805</v>
      </c>
      <c r="B1374" s="1" t="s">
        <v>45</v>
      </c>
      <c r="C1374" s="1" t="s">
        <v>45</v>
      </c>
      <c r="D1374" s="1" t="s">
        <v>18806</v>
      </c>
      <c r="E1374" s="3" t="s">
        <v>13078</v>
      </c>
      <c r="F1374" s="3" t="s">
        <v>45</v>
      </c>
      <c r="G1374" s="3" t="s">
        <v>18807</v>
      </c>
      <c r="H1374" s="1" t="s">
        <v>18808</v>
      </c>
      <c r="I1374" s="1" t="s">
        <v>18809</v>
      </c>
    </row>
    <row r="1375" spans="1:9" ht="162.5">
      <c r="A1375" s="1" t="s">
        <v>18810</v>
      </c>
      <c r="B1375" s="1" t="s">
        <v>45</v>
      </c>
      <c r="C1375" s="1" t="s">
        <v>45</v>
      </c>
      <c r="D1375" s="1" t="s">
        <v>18811</v>
      </c>
      <c r="E1375" s="3" t="s">
        <v>13078</v>
      </c>
      <c r="F1375" s="3" t="s">
        <v>45</v>
      </c>
      <c r="G1375" s="3" t="s">
        <v>18807</v>
      </c>
      <c r="H1375" s="1" t="s">
        <v>18812</v>
      </c>
      <c r="I1375" s="1" t="s">
        <v>18813</v>
      </c>
    </row>
    <row r="1376" spans="1:9" ht="262.5">
      <c r="A1376" s="1" t="s">
        <v>18814</v>
      </c>
      <c r="B1376" s="1" t="s">
        <v>45</v>
      </c>
      <c r="C1376" s="1" t="s">
        <v>45</v>
      </c>
      <c r="D1376" s="1" t="s">
        <v>18815</v>
      </c>
      <c r="E1376" s="3" t="s">
        <v>13078</v>
      </c>
      <c r="F1376" s="3" t="s">
        <v>17</v>
      </c>
      <c r="H1376" s="1" t="s">
        <v>18816</v>
      </c>
      <c r="I1376" s="1" t="s">
        <v>18817</v>
      </c>
    </row>
    <row r="1377" spans="1:9" ht="262.5">
      <c r="A1377" s="1" t="s">
        <v>18818</v>
      </c>
      <c r="B1377" s="1" t="s">
        <v>45</v>
      </c>
      <c r="C1377" s="1" t="s">
        <v>45</v>
      </c>
      <c r="D1377" s="1" t="s">
        <v>18819</v>
      </c>
      <c r="E1377" s="3" t="s">
        <v>13078</v>
      </c>
      <c r="F1377" s="3" t="s">
        <v>17</v>
      </c>
      <c r="H1377" s="1" t="s">
        <v>18820</v>
      </c>
      <c r="I1377" s="1" t="s">
        <v>18821</v>
      </c>
    </row>
    <row r="1378" spans="1:9" ht="275">
      <c r="A1378" s="1" t="s">
        <v>18822</v>
      </c>
      <c r="B1378" s="1" t="s">
        <v>45</v>
      </c>
      <c r="C1378" s="1" t="s">
        <v>45</v>
      </c>
      <c r="D1378" s="1" t="s">
        <v>18823</v>
      </c>
      <c r="E1378" s="3" t="s">
        <v>13078</v>
      </c>
      <c r="F1378" s="3" t="s">
        <v>17</v>
      </c>
      <c r="H1378" s="1" t="s">
        <v>18824</v>
      </c>
      <c r="I1378" s="1" t="s">
        <v>18825</v>
      </c>
    </row>
    <row r="1379" spans="1:9" ht="287.5">
      <c r="A1379" s="1" t="s">
        <v>18826</v>
      </c>
      <c r="B1379" s="1" t="s">
        <v>45</v>
      </c>
      <c r="C1379" s="1" t="s">
        <v>45</v>
      </c>
      <c r="D1379" s="1" t="s">
        <v>18827</v>
      </c>
      <c r="E1379" s="3" t="s">
        <v>13078</v>
      </c>
      <c r="F1379" s="3" t="s">
        <v>17</v>
      </c>
      <c r="H1379" s="1" t="s">
        <v>18828</v>
      </c>
      <c r="I1379" s="1" t="s">
        <v>18829</v>
      </c>
    </row>
    <row r="1380" spans="1:9" ht="362.5">
      <c r="A1380" s="1" t="s">
        <v>18830</v>
      </c>
      <c r="B1380" s="1" t="s">
        <v>17</v>
      </c>
      <c r="C1380" s="1" t="s">
        <v>45</v>
      </c>
      <c r="D1380" s="1" t="s">
        <v>18831</v>
      </c>
      <c r="E1380" s="3" t="s">
        <v>13078</v>
      </c>
      <c r="F1380" s="3" t="s">
        <v>17</v>
      </c>
      <c r="H1380" s="1" t="s">
        <v>18832</v>
      </c>
      <c r="I1380" s="1" t="s">
        <v>18833</v>
      </c>
    </row>
    <row r="1381" spans="1:9" ht="100">
      <c r="A1381" s="1" t="s">
        <v>18834</v>
      </c>
      <c r="B1381" s="1" t="s">
        <v>45</v>
      </c>
      <c r="C1381" s="1" t="s">
        <v>45</v>
      </c>
      <c r="D1381" s="1" t="s">
        <v>18835</v>
      </c>
      <c r="E1381" s="3" t="s">
        <v>13078</v>
      </c>
      <c r="F1381" s="3" t="s">
        <v>17</v>
      </c>
      <c r="H1381" s="1" t="s">
        <v>18836</v>
      </c>
      <c r="I1381" s="1" t="s">
        <v>18837</v>
      </c>
    </row>
    <row r="1382" spans="1:9" ht="162.5">
      <c r="A1382" s="1" t="s">
        <v>18838</v>
      </c>
      <c r="B1382" s="1" t="s">
        <v>45</v>
      </c>
      <c r="C1382" s="1" t="s">
        <v>45</v>
      </c>
      <c r="D1382" s="1" t="s">
        <v>18839</v>
      </c>
      <c r="E1382" s="3" t="s">
        <v>13078</v>
      </c>
      <c r="F1382" s="3" t="s">
        <v>45</v>
      </c>
      <c r="G1382" s="3" t="s">
        <v>18793</v>
      </c>
      <c r="H1382" s="1" t="s">
        <v>18840</v>
      </c>
      <c r="I1382" s="1" t="s">
        <v>18841</v>
      </c>
    </row>
    <row r="1383" spans="1:9" ht="112.5">
      <c r="A1383" s="1" t="s">
        <v>18842</v>
      </c>
      <c r="B1383" s="1" t="s">
        <v>45</v>
      </c>
      <c r="C1383" s="1" t="s">
        <v>45</v>
      </c>
      <c r="D1383" s="1" t="s">
        <v>18843</v>
      </c>
      <c r="E1383" s="3" t="s">
        <v>13078</v>
      </c>
      <c r="F1383" s="3" t="s">
        <v>45</v>
      </c>
      <c r="G1383" s="3" t="s">
        <v>18844</v>
      </c>
      <c r="H1383" s="1" t="s">
        <v>18845</v>
      </c>
      <c r="I1383" s="1" t="s">
        <v>18846</v>
      </c>
    </row>
    <row r="1384" spans="1:9" ht="87.5">
      <c r="A1384" s="1" t="s">
        <v>18847</v>
      </c>
      <c r="B1384" s="1" t="s">
        <v>45</v>
      </c>
      <c r="C1384" s="1" t="s">
        <v>45</v>
      </c>
      <c r="D1384" s="1" t="s">
        <v>18848</v>
      </c>
      <c r="E1384" s="3" t="s">
        <v>13078</v>
      </c>
      <c r="F1384" s="3" t="s">
        <v>45</v>
      </c>
      <c r="G1384" s="3" t="s">
        <v>18844</v>
      </c>
      <c r="H1384" s="1" t="s">
        <v>18849</v>
      </c>
      <c r="I1384" s="1" t="s">
        <v>18850</v>
      </c>
    </row>
    <row r="1385" spans="1:9" ht="137.5">
      <c r="A1385" s="1" t="s">
        <v>18851</v>
      </c>
      <c r="B1385" s="1" t="s">
        <v>45</v>
      </c>
      <c r="C1385" s="1" t="s">
        <v>45</v>
      </c>
      <c r="D1385" s="1" t="s">
        <v>18792</v>
      </c>
      <c r="E1385" s="3" t="s">
        <v>13078</v>
      </c>
      <c r="F1385" s="3" t="s">
        <v>45</v>
      </c>
      <c r="G1385" s="3" t="s">
        <v>18793</v>
      </c>
      <c r="H1385" s="1" t="s">
        <v>18852</v>
      </c>
      <c r="I1385" s="1" t="s">
        <v>18853</v>
      </c>
    </row>
    <row r="1386" spans="1:9" ht="300">
      <c r="A1386" s="1" t="s">
        <v>18854</v>
      </c>
      <c r="B1386" s="1" t="s">
        <v>45</v>
      </c>
      <c r="C1386" s="1" t="s">
        <v>45</v>
      </c>
      <c r="D1386" s="1" t="s">
        <v>18855</v>
      </c>
      <c r="E1386" s="3" t="s">
        <v>13078</v>
      </c>
      <c r="F1386" s="3" t="s">
        <v>17</v>
      </c>
      <c r="H1386" s="1" t="s">
        <v>18856</v>
      </c>
      <c r="I1386" s="1" t="s">
        <v>18857</v>
      </c>
    </row>
    <row r="1387" spans="1:9" ht="300">
      <c r="A1387" s="1" t="s">
        <v>18858</v>
      </c>
      <c r="B1387" s="1" t="s">
        <v>45</v>
      </c>
      <c r="C1387" s="1" t="s">
        <v>45</v>
      </c>
      <c r="D1387" s="1" t="s">
        <v>18859</v>
      </c>
      <c r="E1387" s="3" t="s">
        <v>13078</v>
      </c>
      <c r="F1387" s="3" t="s">
        <v>17</v>
      </c>
      <c r="H1387" s="1" t="s">
        <v>18860</v>
      </c>
      <c r="I1387" s="1" t="s">
        <v>18861</v>
      </c>
    </row>
    <row r="1388" spans="1:9" ht="200">
      <c r="A1388" s="1" t="s">
        <v>18862</v>
      </c>
      <c r="B1388" s="1" t="s">
        <v>45</v>
      </c>
      <c r="C1388" s="1" t="s">
        <v>45</v>
      </c>
      <c r="D1388" s="1" t="s">
        <v>18863</v>
      </c>
      <c r="E1388" s="3" t="s">
        <v>13078</v>
      </c>
      <c r="F1388" s="3" t="s">
        <v>45</v>
      </c>
      <c r="G1388" s="3" t="s">
        <v>18864</v>
      </c>
      <c r="H1388" s="1" t="s">
        <v>18865</v>
      </c>
      <c r="I1388" s="1" t="s">
        <v>18866</v>
      </c>
    </row>
    <row r="1389" spans="1:9" ht="400">
      <c r="A1389" s="1" t="s">
        <v>18867</v>
      </c>
      <c r="B1389" s="1" t="s">
        <v>45</v>
      </c>
      <c r="C1389" s="1" t="s">
        <v>45</v>
      </c>
      <c r="D1389" s="1" t="s">
        <v>18868</v>
      </c>
      <c r="E1389" s="3" t="s">
        <v>13078</v>
      </c>
      <c r="F1389" s="3" t="s">
        <v>45</v>
      </c>
      <c r="G1389" s="3" t="s">
        <v>18869</v>
      </c>
      <c r="H1389" s="1" t="s">
        <v>18870</v>
      </c>
      <c r="I1389" s="1" t="s">
        <v>18871</v>
      </c>
    </row>
    <row r="1390" spans="1:9" ht="409.5">
      <c r="A1390" s="1" t="s">
        <v>18872</v>
      </c>
      <c r="B1390" s="1" t="s">
        <v>45</v>
      </c>
      <c r="C1390" s="1" t="s">
        <v>45</v>
      </c>
      <c r="D1390" s="1" t="s">
        <v>18873</v>
      </c>
      <c r="E1390" s="3" t="s">
        <v>13078</v>
      </c>
      <c r="F1390" s="3" t="s">
        <v>17</v>
      </c>
      <c r="H1390" s="1" t="s">
        <v>18874</v>
      </c>
      <c r="I1390" s="1" t="s">
        <v>18875</v>
      </c>
    </row>
    <row r="1391" spans="1:9" ht="125">
      <c r="A1391" s="1" t="s">
        <v>18876</v>
      </c>
      <c r="B1391" s="1" t="s">
        <v>17</v>
      </c>
      <c r="C1391" s="1" t="s">
        <v>45</v>
      </c>
      <c r="D1391" s="1" t="s">
        <v>18877</v>
      </c>
      <c r="E1391" s="3" t="s">
        <v>13078</v>
      </c>
      <c r="F1391" s="3" t="s">
        <v>45</v>
      </c>
      <c r="G1391" s="3" t="s">
        <v>16542</v>
      </c>
      <c r="H1391" s="1" t="s">
        <v>18878</v>
      </c>
      <c r="I1391" s="1" t="s">
        <v>18879</v>
      </c>
    </row>
    <row r="1392" spans="1:9" ht="150">
      <c r="A1392" s="1" t="s">
        <v>18880</v>
      </c>
      <c r="B1392" s="1" t="s">
        <v>45</v>
      </c>
      <c r="C1392" s="1" t="s">
        <v>45</v>
      </c>
      <c r="D1392" s="1" t="s">
        <v>18881</v>
      </c>
      <c r="E1392" s="3" t="s">
        <v>13078</v>
      </c>
      <c r="F1392" s="3" t="s">
        <v>45</v>
      </c>
      <c r="G1392" s="3" t="s">
        <v>16542</v>
      </c>
      <c r="H1392" s="1" t="s">
        <v>18882</v>
      </c>
      <c r="I1392" s="1" t="s">
        <v>18883</v>
      </c>
    </row>
    <row r="1393" spans="1:9" ht="150">
      <c r="A1393" s="1" t="s">
        <v>18884</v>
      </c>
      <c r="B1393" s="1" t="s">
        <v>45</v>
      </c>
      <c r="C1393" s="1" t="s">
        <v>45</v>
      </c>
      <c r="D1393" s="1" t="s">
        <v>18885</v>
      </c>
      <c r="E1393" s="3" t="s">
        <v>13078</v>
      </c>
      <c r="F1393" s="3" t="s">
        <v>45</v>
      </c>
      <c r="G1393" s="3" t="s">
        <v>16542</v>
      </c>
      <c r="H1393" s="1" t="s">
        <v>18886</v>
      </c>
      <c r="I1393" s="1" t="s">
        <v>18887</v>
      </c>
    </row>
    <row r="1394" spans="1:9" ht="150">
      <c r="A1394" s="1" t="s">
        <v>18888</v>
      </c>
      <c r="B1394" s="1" t="s">
        <v>45</v>
      </c>
      <c r="C1394" s="1" t="s">
        <v>45</v>
      </c>
      <c r="D1394" s="1" t="s">
        <v>18889</v>
      </c>
      <c r="E1394" s="3" t="s">
        <v>13078</v>
      </c>
      <c r="F1394" s="3" t="s">
        <v>45</v>
      </c>
      <c r="G1394" s="3" t="s">
        <v>16542</v>
      </c>
      <c r="H1394" s="1" t="s">
        <v>18890</v>
      </c>
      <c r="I1394" s="1" t="s">
        <v>18891</v>
      </c>
    </row>
    <row r="1395" spans="1:9" ht="150">
      <c r="A1395" s="1" t="s">
        <v>18892</v>
      </c>
      <c r="B1395" s="1" t="s">
        <v>45</v>
      </c>
      <c r="C1395" s="1" t="s">
        <v>45</v>
      </c>
      <c r="D1395" s="1" t="s">
        <v>18893</v>
      </c>
      <c r="E1395" s="3" t="s">
        <v>13078</v>
      </c>
      <c r="F1395" s="3" t="s">
        <v>45</v>
      </c>
      <c r="G1395" s="3" t="s">
        <v>16542</v>
      </c>
      <c r="H1395" s="1" t="s">
        <v>18894</v>
      </c>
      <c r="I1395" s="1" t="s">
        <v>18895</v>
      </c>
    </row>
    <row r="1396" spans="1:9" ht="175">
      <c r="A1396" s="1" t="s">
        <v>18896</v>
      </c>
      <c r="B1396" s="1" t="s">
        <v>45</v>
      </c>
      <c r="C1396" s="1" t="s">
        <v>45</v>
      </c>
      <c r="D1396" s="1" t="s">
        <v>18897</v>
      </c>
      <c r="E1396" s="3" t="s">
        <v>13078</v>
      </c>
      <c r="F1396" s="3" t="s">
        <v>45</v>
      </c>
      <c r="G1396" s="3" t="s">
        <v>16542</v>
      </c>
      <c r="H1396" s="1" t="s">
        <v>18898</v>
      </c>
      <c r="I1396" s="1" t="s">
        <v>18899</v>
      </c>
    </row>
    <row r="1397" spans="1:9" ht="175">
      <c r="A1397" s="1" t="s">
        <v>18900</v>
      </c>
      <c r="B1397" s="1" t="s">
        <v>45</v>
      </c>
      <c r="C1397" s="1" t="s">
        <v>45</v>
      </c>
      <c r="D1397" s="1" t="s">
        <v>18901</v>
      </c>
      <c r="E1397" s="3" t="s">
        <v>13078</v>
      </c>
      <c r="F1397" s="3" t="s">
        <v>45</v>
      </c>
      <c r="G1397" s="3" t="s">
        <v>16542</v>
      </c>
      <c r="H1397" s="1" t="s">
        <v>18902</v>
      </c>
      <c r="I1397" s="1" t="s">
        <v>18903</v>
      </c>
    </row>
    <row r="1398" spans="1:9" ht="175">
      <c r="A1398" s="1" t="s">
        <v>18904</v>
      </c>
      <c r="B1398" s="1" t="s">
        <v>45</v>
      </c>
      <c r="C1398" s="1" t="s">
        <v>45</v>
      </c>
      <c r="D1398" s="1" t="s">
        <v>18905</v>
      </c>
      <c r="E1398" s="3" t="s">
        <v>13078</v>
      </c>
      <c r="F1398" s="3" t="s">
        <v>45</v>
      </c>
      <c r="G1398" s="3" t="s">
        <v>16542</v>
      </c>
      <c r="H1398" s="1" t="s">
        <v>18906</v>
      </c>
      <c r="I1398" s="1" t="s">
        <v>18907</v>
      </c>
    </row>
    <row r="1399" spans="1:9" ht="150">
      <c r="A1399" s="1" t="s">
        <v>18908</v>
      </c>
      <c r="B1399" s="1" t="s">
        <v>45</v>
      </c>
      <c r="C1399" s="1" t="s">
        <v>45</v>
      </c>
      <c r="D1399" s="1" t="s">
        <v>18909</v>
      </c>
      <c r="E1399" s="3" t="s">
        <v>13078</v>
      </c>
      <c r="F1399" s="3" t="s">
        <v>45</v>
      </c>
      <c r="G1399" s="3" t="s">
        <v>16542</v>
      </c>
      <c r="H1399" s="1" t="s">
        <v>18910</v>
      </c>
      <c r="I1399" s="1" t="s">
        <v>18911</v>
      </c>
    </row>
    <row r="1400" spans="1:9" ht="162.5">
      <c r="A1400" s="1" t="s">
        <v>18912</v>
      </c>
      <c r="B1400" s="1" t="s">
        <v>45</v>
      </c>
      <c r="C1400" s="1" t="s">
        <v>45</v>
      </c>
      <c r="D1400" s="1" t="s">
        <v>18913</v>
      </c>
      <c r="E1400" s="3" t="s">
        <v>13078</v>
      </c>
      <c r="F1400" s="3" t="s">
        <v>45</v>
      </c>
      <c r="G1400" s="3" t="s">
        <v>16542</v>
      </c>
      <c r="H1400" s="1" t="s">
        <v>18914</v>
      </c>
      <c r="I1400" s="1" t="s">
        <v>18915</v>
      </c>
    </row>
    <row r="1401" spans="1:9" ht="187.5">
      <c r="A1401" s="1" t="s">
        <v>18916</v>
      </c>
      <c r="B1401" s="1" t="s">
        <v>45</v>
      </c>
      <c r="C1401" s="1" t="s">
        <v>45</v>
      </c>
      <c r="D1401" s="1" t="s">
        <v>18917</v>
      </c>
      <c r="E1401" s="3" t="s">
        <v>13078</v>
      </c>
      <c r="F1401" s="3" t="s">
        <v>45</v>
      </c>
      <c r="G1401" s="3" t="s">
        <v>16542</v>
      </c>
      <c r="H1401" s="1" t="s">
        <v>18918</v>
      </c>
      <c r="I1401" s="1" t="s">
        <v>18919</v>
      </c>
    </row>
    <row r="1402" spans="1:9" ht="162.5">
      <c r="A1402" s="1" t="s">
        <v>18920</v>
      </c>
      <c r="B1402" s="1" t="s">
        <v>45</v>
      </c>
      <c r="C1402" s="1" t="s">
        <v>45</v>
      </c>
      <c r="D1402" s="1" t="s">
        <v>18921</v>
      </c>
      <c r="E1402" s="3" t="s">
        <v>13078</v>
      </c>
      <c r="F1402" s="3" t="s">
        <v>45</v>
      </c>
      <c r="G1402" s="3" t="s">
        <v>16542</v>
      </c>
      <c r="H1402" s="1" t="s">
        <v>18922</v>
      </c>
      <c r="I1402" s="1" t="s">
        <v>18923</v>
      </c>
    </row>
    <row r="1403" spans="1:9" ht="162.5">
      <c r="A1403" s="1" t="s">
        <v>18924</v>
      </c>
      <c r="B1403" s="1" t="s">
        <v>45</v>
      </c>
      <c r="C1403" s="1" t="s">
        <v>45</v>
      </c>
      <c r="D1403" s="1" t="s">
        <v>18925</v>
      </c>
      <c r="E1403" s="3" t="s">
        <v>13078</v>
      </c>
      <c r="F1403" s="3" t="s">
        <v>45</v>
      </c>
      <c r="G1403" s="3" t="s">
        <v>16542</v>
      </c>
      <c r="H1403" s="1" t="s">
        <v>18926</v>
      </c>
      <c r="I1403" s="1" t="s">
        <v>18927</v>
      </c>
    </row>
    <row r="1404" spans="1:9" ht="162.5">
      <c r="A1404" s="1" t="s">
        <v>18928</v>
      </c>
      <c r="B1404" s="1" t="s">
        <v>45</v>
      </c>
      <c r="C1404" s="1" t="s">
        <v>45</v>
      </c>
      <c r="D1404" s="1" t="s">
        <v>18929</v>
      </c>
      <c r="E1404" s="3" t="s">
        <v>13078</v>
      </c>
      <c r="F1404" s="3" t="s">
        <v>45</v>
      </c>
      <c r="G1404" s="3" t="s">
        <v>16542</v>
      </c>
      <c r="H1404" s="1" t="s">
        <v>18930</v>
      </c>
      <c r="I1404" s="1" t="s">
        <v>18931</v>
      </c>
    </row>
    <row r="1405" spans="1:9" ht="187.5">
      <c r="A1405" s="1" t="s">
        <v>18932</v>
      </c>
      <c r="B1405" s="1" t="s">
        <v>45</v>
      </c>
      <c r="C1405" s="1" t="s">
        <v>45</v>
      </c>
      <c r="D1405" s="1" t="s">
        <v>18933</v>
      </c>
      <c r="E1405" s="3" t="s">
        <v>13078</v>
      </c>
      <c r="F1405" s="3" t="s">
        <v>45</v>
      </c>
      <c r="G1405" s="3" t="s">
        <v>16542</v>
      </c>
      <c r="H1405" s="1" t="s">
        <v>18934</v>
      </c>
      <c r="I1405" s="1" t="s">
        <v>18935</v>
      </c>
    </row>
    <row r="1406" spans="1:9" ht="150">
      <c r="A1406" s="1" t="s">
        <v>18936</v>
      </c>
      <c r="B1406" s="1" t="s">
        <v>45</v>
      </c>
      <c r="C1406" s="1" t="s">
        <v>45</v>
      </c>
      <c r="D1406" s="1" t="s">
        <v>18937</v>
      </c>
      <c r="E1406" s="3" t="s">
        <v>13078</v>
      </c>
      <c r="F1406" s="3" t="s">
        <v>45</v>
      </c>
      <c r="G1406" s="3" t="s">
        <v>16542</v>
      </c>
      <c r="H1406" s="1" t="s">
        <v>18938</v>
      </c>
      <c r="I1406" s="1" t="s">
        <v>18939</v>
      </c>
    </row>
    <row r="1407" spans="1:9" ht="162.5">
      <c r="A1407" s="1" t="s">
        <v>18940</v>
      </c>
      <c r="B1407" s="1" t="s">
        <v>45</v>
      </c>
      <c r="C1407" s="1" t="s">
        <v>45</v>
      </c>
      <c r="D1407" s="1" t="s">
        <v>18941</v>
      </c>
      <c r="E1407" s="3" t="s">
        <v>13078</v>
      </c>
      <c r="F1407" s="3" t="s">
        <v>45</v>
      </c>
      <c r="G1407" s="3" t="s">
        <v>16542</v>
      </c>
      <c r="H1407" s="1" t="s">
        <v>18942</v>
      </c>
      <c r="I1407" s="1" t="s">
        <v>18943</v>
      </c>
    </row>
    <row r="1408" spans="1:9" ht="175">
      <c r="A1408" s="1" t="s">
        <v>18944</v>
      </c>
      <c r="B1408" s="1" t="s">
        <v>45</v>
      </c>
      <c r="C1408" s="1" t="s">
        <v>45</v>
      </c>
      <c r="D1408" s="1" t="s">
        <v>18945</v>
      </c>
      <c r="E1408" s="3" t="s">
        <v>13078</v>
      </c>
      <c r="F1408" s="3" t="s">
        <v>45</v>
      </c>
      <c r="G1408" s="3" t="s">
        <v>16542</v>
      </c>
      <c r="H1408" s="1" t="s">
        <v>18946</v>
      </c>
      <c r="I1408" s="1" t="s">
        <v>18947</v>
      </c>
    </row>
    <row r="1409" spans="1:9" ht="187.5">
      <c r="A1409" s="1" t="s">
        <v>18948</v>
      </c>
      <c r="B1409" s="1" t="s">
        <v>45</v>
      </c>
      <c r="C1409" s="1" t="s">
        <v>45</v>
      </c>
      <c r="D1409" s="1" t="s">
        <v>18949</v>
      </c>
      <c r="E1409" s="3" t="s">
        <v>13078</v>
      </c>
      <c r="F1409" s="3" t="s">
        <v>45</v>
      </c>
      <c r="G1409" s="3" t="s">
        <v>16542</v>
      </c>
      <c r="H1409" s="1" t="s">
        <v>18950</v>
      </c>
      <c r="I1409" s="1" t="s">
        <v>18951</v>
      </c>
    </row>
    <row r="1410" spans="1:9" ht="175">
      <c r="A1410" s="1" t="s">
        <v>18952</v>
      </c>
      <c r="B1410" s="1" t="s">
        <v>45</v>
      </c>
      <c r="C1410" s="1" t="s">
        <v>45</v>
      </c>
      <c r="D1410" s="1" t="s">
        <v>18953</v>
      </c>
      <c r="E1410" s="3" t="s">
        <v>13078</v>
      </c>
      <c r="F1410" s="3" t="s">
        <v>45</v>
      </c>
      <c r="G1410" s="3" t="s">
        <v>16542</v>
      </c>
      <c r="H1410" s="1" t="s">
        <v>18954</v>
      </c>
      <c r="I1410" s="1" t="s">
        <v>18955</v>
      </c>
    </row>
    <row r="1411" spans="1:9" ht="225">
      <c r="A1411" s="1" t="s">
        <v>18956</v>
      </c>
      <c r="B1411" s="1" t="s">
        <v>45</v>
      </c>
      <c r="C1411" s="1" t="s">
        <v>45</v>
      </c>
      <c r="D1411" s="1" t="s">
        <v>18957</v>
      </c>
      <c r="E1411" s="3" t="s">
        <v>13078</v>
      </c>
      <c r="F1411" s="3" t="s">
        <v>45</v>
      </c>
      <c r="G1411" s="3" t="s">
        <v>15249</v>
      </c>
      <c r="H1411" s="1" t="s">
        <v>18958</v>
      </c>
      <c r="I1411" s="1" t="s">
        <v>18959</v>
      </c>
    </row>
    <row r="1412" spans="1:9" ht="187.5">
      <c r="A1412" s="1" t="s">
        <v>18960</v>
      </c>
      <c r="B1412" s="1" t="s">
        <v>45</v>
      </c>
      <c r="C1412" s="1" t="s">
        <v>45</v>
      </c>
      <c r="D1412" s="1" t="s">
        <v>18961</v>
      </c>
      <c r="E1412" s="3" t="s">
        <v>13078</v>
      </c>
      <c r="F1412" s="3" t="s">
        <v>45</v>
      </c>
      <c r="G1412" s="3" t="s">
        <v>16542</v>
      </c>
      <c r="H1412" s="1" t="s">
        <v>18962</v>
      </c>
      <c r="I1412" s="1" t="s">
        <v>18963</v>
      </c>
    </row>
    <row r="1413" spans="1:9" ht="162.5">
      <c r="A1413" s="1" t="s">
        <v>18964</v>
      </c>
      <c r="B1413" s="1" t="s">
        <v>45</v>
      </c>
      <c r="C1413" s="1" t="s">
        <v>45</v>
      </c>
      <c r="D1413" s="1" t="s">
        <v>18965</v>
      </c>
      <c r="E1413" s="3" t="s">
        <v>13078</v>
      </c>
      <c r="F1413" s="3" t="s">
        <v>45</v>
      </c>
      <c r="G1413" s="3" t="s">
        <v>16542</v>
      </c>
      <c r="H1413" s="1" t="s">
        <v>18966</v>
      </c>
      <c r="I1413" s="1" t="s">
        <v>18967</v>
      </c>
    </row>
    <row r="1414" spans="1:9" ht="162.5">
      <c r="A1414" s="1" t="s">
        <v>18968</v>
      </c>
      <c r="B1414" s="1" t="s">
        <v>45</v>
      </c>
      <c r="C1414" s="1" t="s">
        <v>45</v>
      </c>
      <c r="D1414" s="1" t="s">
        <v>18969</v>
      </c>
      <c r="E1414" s="3" t="s">
        <v>13078</v>
      </c>
      <c r="F1414" s="3" t="s">
        <v>45</v>
      </c>
      <c r="G1414" s="3" t="s">
        <v>16542</v>
      </c>
      <c r="H1414" s="1" t="s">
        <v>18970</v>
      </c>
      <c r="I1414" s="1" t="s">
        <v>18971</v>
      </c>
    </row>
    <row r="1415" spans="1:9" ht="175">
      <c r="A1415" s="1" t="s">
        <v>18972</v>
      </c>
      <c r="B1415" s="1" t="s">
        <v>45</v>
      </c>
      <c r="C1415" s="1" t="s">
        <v>45</v>
      </c>
      <c r="D1415" s="1" t="s">
        <v>18973</v>
      </c>
      <c r="E1415" s="3" t="s">
        <v>13078</v>
      </c>
      <c r="F1415" s="3" t="s">
        <v>45</v>
      </c>
      <c r="G1415" s="3" t="s">
        <v>16542</v>
      </c>
      <c r="H1415" s="1" t="s">
        <v>18974</v>
      </c>
      <c r="I1415" s="1" t="s">
        <v>18975</v>
      </c>
    </row>
    <row r="1416" spans="1:9" ht="187.5">
      <c r="A1416" s="1" t="s">
        <v>18976</v>
      </c>
      <c r="B1416" s="1" t="s">
        <v>45</v>
      </c>
      <c r="C1416" s="1" t="s">
        <v>45</v>
      </c>
      <c r="D1416" s="1" t="s">
        <v>18977</v>
      </c>
      <c r="E1416" s="3" t="s">
        <v>13078</v>
      </c>
      <c r="F1416" s="3" t="s">
        <v>45</v>
      </c>
      <c r="G1416" s="3" t="s">
        <v>16542</v>
      </c>
      <c r="H1416" s="1" t="s">
        <v>18978</v>
      </c>
      <c r="I1416" s="1" t="s">
        <v>18979</v>
      </c>
    </row>
    <row r="1417" spans="1:9" ht="187.5">
      <c r="A1417" s="1" t="s">
        <v>18980</v>
      </c>
      <c r="B1417" s="1" t="s">
        <v>45</v>
      </c>
      <c r="C1417" s="1" t="s">
        <v>45</v>
      </c>
      <c r="D1417" s="1" t="s">
        <v>18981</v>
      </c>
      <c r="E1417" s="3" t="s">
        <v>13078</v>
      </c>
      <c r="F1417" s="3" t="s">
        <v>45</v>
      </c>
      <c r="G1417" s="3" t="s">
        <v>16542</v>
      </c>
      <c r="H1417" s="1" t="s">
        <v>18982</v>
      </c>
      <c r="I1417" s="1" t="s">
        <v>18983</v>
      </c>
    </row>
    <row r="1418" spans="1:9" ht="187.5">
      <c r="A1418" s="1" t="s">
        <v>18984</v>
      </c>
      <c r="B1418" s="1" t="s">
        <v>45</v>
      </c>
      <c r="C1418" s="1" t="s">
        <v>45</v>
      </c>
      <c r="D1418" s="1" t="s">
        <v>18985</v>
      </c>
      <c r="E1418" s="3" t="s">
        <v>13078</v>
      </c>
      <c r="F1418" s="3" t="s">
        <v>45</v>
      </c>
      <c r="G1418" s="3" t="s">
        <v>16542</v>
      </c>
      <c r="H1418" s="1" t="s">
        <v>18986</v>
      </c>
      <c r="I1418" s="1" t="s">
        <v>18987</v>
      </c>
    </row>
    <row r="1419" spans="1:9" ht="187.5">
      <c r="A1419" s="1" t="s">
        <v>18988</v>
      </c>
      <c r="B1419" s="1" t="s">
        <v>45</v>
      </c>
      <c r="C1419" s="1" t="s">
        <v>45</v>
      </c>
      <c r="D1419" s="1" t="s">
        <v>18989</v>
      </c>
      <c r="E1419" s="3" t="s">
        <v>13078</v>
      </c>
      <c r="F1419" s="3" t="s">
        <v>45</v>
      </c>
      <c r="G1419" s="3" t="s">
        <v>16542</v>
      </c>
      <c r="H1419" s="1" t="s">
        <v>18990</v>
      </c>
      <c r="I1419" s="1" t="s">
        <v>18991</v>
      </c>
    </row>
    <row r="1420" spans="1:9" ht="187.5">
      <c r="A1420" s="1" t="s">
        <v>18992</v>
      </c>
      <c r="B1420" s="1" t="s">
        <v>45</v>
      </c>
      <c r="C1420" s="1" t="s">
        <v>45</v>
      </c>
      <c r="D1420" s="1" t="s">
        <v>18993</v>
      </c>
      <c r="E1420" s="3" t="s">
        <v>13078</v>
      </c>
      <c r="F1420" s="3" t="s">
        <v>45</v>
      </c>
      <c r="G1420" s="3" t="s">
        <v>16542</v>
      </c>
      <c r="H1420" s="1" t="s">
        <v>18994</v>
      </c>
      <c r="I1420" s="1" t="s">
        <v>18995</v>
      </c>
    </row>
    <row r="1421" spans="1:9" ht="150">
      <c r="A1421" s="1" t="s">
        <v>18996</v>
      </c>
      <c r="B1421" s="1" t="s">
        <v>45</v>
      </c>
      <c r="C1421" s="1" t="s">
        <v>45</v>
      </c>
      <c r="D1421" s="1" t="s">
        <v>18997</v>
      </c>
      <c r="E1421" s="3" t="s">
        <v>13078</v>
      </c>
      <c r="F1421" s="3" t="s">
        <v>45</v>
      </c>
      <c r="G1421" s="3" t="s">
        <v>16542</v>
      </c>
      <c r="H1421" s="1" t="s">
        <v>18998</v>
      </c>
      <c r="I1421" s="1" t="s">
        <v>18999</v>
      </c>
    </row>
    <row r="1422" spans="1:9" ht="175">
      <c r="A1422" s="1" t="s">
        <v>19000</v>
      </c>
      <c r="B1422" s="1" t="s">
        <v>45</v>
      </c>
      <c r="C1422" s="1" t="s">
        <v>45</v>
      </c>
      <c r="D1422" s="1" t="s">
        <v>19001</v>
      </c>
      <c r="E1422" s="3" t="s">
        <v>13078</v>
      </c>
      <c r="F1422" s="3" t="s">
        <v>45</v>
      </c>
      <c r="G1422" s="3" t="s">
        <v>16542</v>
      </c>
      <c r="H1422" s="1" t="s">
        <v>19002</v>
      </c>
      <c r="I1422" s="1" t="s">
        <v>19003</v>
      </c>
    </row>
    <row r="1423" spans="1:9" ht="150">
      <c r="A1423" s="1" t="s">
        <v>19004</v>
      </c>
      <c r="B1423" s="1" t="s">
        <v>45</v>
      </c>
      <c r="C1423" s="1" t="s">
        <v>45</v>
      </c>
      <c r="D1423" s="1" t="s">
        <v>19005</v>
      </c>
      <c r="E1423" s="3" t="s">
        <v>13078</v>
      </c>
      <c r="F1423" s="3" t="s">
        <v>45</v>
      </c>
      <c r="G1423" s="3" t="s">
        <v>16542</v>
      </c>
      <c r="H1423" s="1" t="s">
        <v>19006</v>
      </c>
      <c r="I1423" s="1" t="s">
        <v>19007</v>
      </c>
    </row>
    <row r="1424" spans="1:9" ht="150">
      <c r="A1424" s="1" t="s">
        <v>19008</v>
      </c>
      <c r="B1424" s="1" t="s">
        <v>45</v>
      </c>
      <c r="C1424" s="1" t="s">
        <v>45</v>
      </c>
      <c r="D1424" s="1" t="s">
        <v>19009</v>
      </c>
      <c r="E1424" s="3" t="s">
        <v>13078</v>
      </c>
      <c r="F1424" s="3" t="s">
        <v>45</v>
      </c>
      <c r="G1424" s="3" t="s">
        <v>16542</v>
      </c>
      <c r="H1424" s="1" t="s">
        <v>19010</v>
      </c>
      <c r="I1424" s="1" t="s">
        <v>19011</v>
      </c>
    </row>
    <row r="1425" spans="1:9" ht="150">
      <c r="A1425" s="1" t="s">
        <v>19012</v>
      </c>
      <c r="B1425" s="1" t="s">
        <v>45</v>
      </c>
      <c r="C1425" s="1" t="s">
        <v>45</v>
      </c>
      <c r="D1425" s="1" t="s">
        <v>19013</v>
      </c>
      <c r="E1425" s="3" t="s">
        <v>13078</v>
      </c>
      <c r="F1425" s="3" t="s">
        <v>45</v>
      </c>
      <c r="G1425" s="3" t="s">
        <v>16542</v>
      </c>
      <c r="H1425" s="1" t="s">
        <v>19014</v>
      </c>
      <c r="I1425" s="1" t="s">
        <v>19015</v>
      </c>
    </row>
    <row r="1426" spans="1:9" ht="175">
      <c r="A1426" s="1" t="s">
        <v>19016</v>
      </c>
      <c r="B1426" s="1" t="s">
        <v>45</v>
      </c>
      <c r="C1426" s="1" t="s">
        <v>45</v>
      </c>
      <c r="D1426" s="1" t="s">
        <v>19017</v>
      </c>
      <c r="E1426" s="3" t="s">
        <v>13078</v>
      </c>
      <c r="F1426" s="3" t="s">
        <v>45</v>
      </c>
      <c r="G1426" s="3" t="s">
        <v>16542</v>
      </c>
      <c r="H1426" s="1" t="s">
        <v>19018</v>
      </c>
      <c r="I1426" s="1" t="s">
        <v>19019</v>
      </c>
    </row>
    <row r="1427" spans="1:9" ht="175">
      <c r="A1427" s="1" t="s">
        <v>19020</v>
      </c>
      <c r="B1427" s="1" t="s">
        <v>45</v>
      </c>
      <c r="C1427" s="1" t="s">
        <v>45</v>
      </c>
      <c r="D1427" s="1" t="s">
        <v>19021</v>
      </c>
      <c r="E1427" s="3" t="s">
        <v>13078</v>
      </c>
      <c r="F1427" s="3" t="s">
        <v>45</v>
      </c>
      <c r="G1427" s="3" t="s">
        <v>16542</v>
      </c>
      <c r="H1427" s="1" t="s">
        <v>19022</v>
      </c>
      <c r="I1427" s="1" t="s">
        <v>19023</v>
      </c>
    </row>
    <row r="1428" spans="1:9" ht="175">
      <c r="A1428" s="1" t="s">
        <v>19024</v>
      </c>
      <c r="B1428" s="1" t="s">
        <v>45</v>
      </c>
      <c r="C1428" s="1" t="s">
        <v>45</v>
      </c>
      <c r="D1428" s="1" t="s">
        <v>19025</v>
      </c>
      <c r="E1428" s="3" t="s">
        <v>13078</v>
      </c>
      <c r="F1428" s="3" t="s">
        <v>45</v>
      </c>
      <c r="G1428" s="3" t="s">
        <v>16542</v>
      </c>
      <c r="H1428" s="1" t="s">
        <v>19026</v>
      </c>
      <c r="I1428" s="1" t="s">
        <v>19027</v>
      </c>
    </row>
    <row r="1429" spans="1:9" ht="187.5">
      <c r="A1429" s="1" t="s">
        <v>19028</v>
      </c>
      <c r="B1429" s="1" t="s">
        <v>45</v>
      </c>
      <c r="C1429" s="1" t="s">
        <v>45</v>
      </c>
      <c r="D1429" s="1" t="s">
        <v>19029</v>
      </c>
      <c r="E1429" s="3" t="s">
        <v>13078</v>
      </c>
      <c r="F1429" s="3" t="s">
        <v>45</v>
      </c>
      <c r="G1429" s="3" t="s">
        <v>16542</v>
      </c>
      <c r="H1429" s="1" t="s">
        <v>19030</v>
      </c>
      <c r="I1429" s="1" t="s">
        <v>19031</v>
      </c>
    </row>
    <row r="1430" spans="1:9" ht="187.5">
      <c r="A1430" s="1" t="s">
        <v>19032</v>
      </c>
      <c r="B1430" s="1" t="s">
        <v>45</v>
      </c>
      <c r="C1430" s="1" t="s">
        <v>45</v>
      </c>
      <c r="D1430" s="1" t="s">
        <v>19033</v>
      </c>
      <c r="E1430" s="3" t="s">
        <v>13078</v>
      </c>
      <c r="F1430" s="3" t="s">
        <v>45</v>
      </c>
      <c r="G1430" s="3" t="s">
        <v>16542</v>
      </c>
      <c r="H1430" s="1" t="s">
        <v>19034</v>
      </c>
      <c r="I1430" s="1" t="s">
        <v>19035</v>
      </c>
    </row>
    <row r="1431" spans="1:9" ht="162.5">
      <c r="A1431" s="1" t="s">
        <v>19036</v>
      </c>
      <c r="B1431" s="1" t="s">
        <v>45</v>
      </c>
      <c r="C1431" s="1" t="s">
        <v>45</v>
      </c>
      <c r="D1431" s="1" t="s">
        <v>19037</v>
      </c>
      <c r="E1431" s="3" t="s">
        <v>13078</v>
      </c>
      <c r="F1431" s="3" t="s">
        <v>45</v>
      </c>
      <c r="G1431" s="3" t="s">
        <v>16542</v>
      </c>
      <c r="H1431" s="1" t="s">
        <v>19038</v>
      </c>
      <c r="I1431" s="1" t="s">
        <v>19039</v>
      </c>
    </row>
    <row r="1432" spans="1:9" ht="162.5">
      <c r="A1432" s="1" t="s">
        <v>19040</v>
      </c>
      <c r="B1432" s="1" t="s">
        <v>45</v>
      </c>
      <c r="C1432" s="1" t="s">
        <v>45</v>
      </c>
      <c r="D1432" s="1" t="s">
        <v>19041</v>
      </c>
      <c r="E1432" s="3" t="s">
        <v>13078</v>
      </c>
      <c r="F1432" s="3" t="s">
        <v>45</v>
      </c>
      <c r="G1432" s="3" t="s">
        <v>16542</v>
      </c>
      <c r="H1432" s="1" t="s">
        <v>19042</v>
      </c>
      <c r="I1432" s="1" t="s">
        <v>19043</v>
      </c>
    </row>
    <row r="1433" spans="1:9" ht="175">
      <c r="A1433" s="1" t="s">
        <v>19044</v>
      </c>
      <c r="B1433" s="1" t="s">
        <v>45</v>
      </c>
      <c r="C1433" s="1" t="s">
        <v>45</v>
      </c>
      <c r="D1433" s="1" t="s">
        <v>19045</v>
      </c>
      <c r="E1433" s="3" t="s">
        <v>13078</v>
      </c>
      <c r="F1433" s="3" t="s">
        <v>45</v>
      </c>
      <c r="G1433" s="3" t="s">
        <v>16542</v>
      </c>
      <c r="H1433" s="1" t="s">
        <v>19046</v>
      </c>
      <c r="I1433" s="1" t="s">
        <v>19047</v>
      </c>
    </row>
    <row r="1434" spans="1:9" ht="175">
      <c r="A1434" s="1" t="s">
        <v>19048</v>
      </c>
      <c r="B1434" s="1" t="s">
        <v>45</v>
      </c>
      <c r="C1434" s="1" t="s">
        <v>45</v>
      </c>
      <c r="D1434" s="1" t="s">
        <v>19049</v>
      </c>
      <c r="E1434" s="3" t="s">
        <v>13078</v>
      </c>
      <c r="F1434" s="3" t="s">
        <v>45</v>
      </c>
      <c r="G1434" s="3" t="s">
        <v>16542</v>
      </c>
      <c r="H1434" s="1" t="s">
        <v>19050</v>
      </c>
      <c r="I1434" s="1" t="s">
        <v>19051</v>
      </c>
    </row>
    <row r="1435" spans="1:9" ht="150">
      <c r="A1435" s="1" t="s">
        <v>19052</v>
      </c>
      <c r="B1435" s="1" t="s">
        <v>45</v>
      </c>
      <c r="C1435" s="1" t="s">
        <v>45</v>
      </c>
      <c r="D1435" s="1" t="s">
        <v>19053</v>
      </c>
      <c r="E1435" s="3" t="s">
        <v>13078</v>
      </c>
      <c r="F1435" s="3" t="s">
        <v>45</v>
      </c>
      <c r="G1435" s="3" t="s">
        <v>16542</v>
      </c>
      <c r="H1435" s="1" t="s">
        <v>19054</v>
      </c>
      <c r="I1435" s="1" t="s">
        <v>19055</v>
      </c>
    </row>
    <row r="1436" spans="1:9" ht="175">
      <c r="A1436" s="1" t="s">
        <v>19056</v>
      </c>
      <c r="B1436" s="1" t="s">
        <v>45</v>
      </c>
      <c r="C1436" s="1" t="s">
        <v>45</v>
      </c>
      <c r="D1436" s="1" t="s">
        <v>19057</v>
      </c>
      <c r="E1436" s="3" t="s">
        <v>13078</v>
      </c>
      <c r="F1436" s="3" t="s">
        <v>45</v>
      </c>
      <c r="G1436" s="3" t="s">
        <v>16542</v>
      </c>
      <c r="H1436" s="1" t="s">
        <v>19058</v>
      </c>
      <c r="I1436" s="1" t="s">
        <v>19059</v>
      </c>
    </row>
    <row r="1437" spans="1:9" ht="150">
      <c r="A1437" s="1" t="s">
        <v>19060</v>
      </c>
      <c r="B1437" s="1" t="s">
        <v>45</v>
      </c>
      <c r="C1437" s="1" t="s">
        <v>45</v>
      </c>
      <c r="D1437" s="1" t="s">
        <v>19061</v>
      </c>
      <c r="E1437" s="3" t="s">
        <v>13078</v>
      </c>
      <c r="F1437" s="3" t="s">
        <v>45</v>
      </c>
      <c r="G1437" s="3" t="s">
        <v>15254</v>
      </c>
      <c r="H1437" s="1" t="s">
        <v>19062</v>
      </c>
      <c r="I1437" s="1" t="s">
        <v>19063</v>
      </c>
    </row>
    <row r="1438" spans="1:9" ht="87.5">
      <c r="A1438" s="1" t="s">
        <v>19064</v>
      </c>
      <c r="B1438" s="1" t="s">
        <v>45</v>
      </c>
      <c r="C1438" s="1" t="s">
        <v>45</v>
      </c>
      <c r="D1438" s="1" t="s">
        <v>19065</v>
      </c>
      <c r="E1438" s="3" t="s">
        <v>13078</v>
      </c>
      <c r="F1438" s="3" t="s">
        <v>45</v>
      </c>
      <c r="G1438" s="3" t="s">
        <v>19066</v>
      </c>
      <c r="H1438" s="1" t="s">
        <v>19067</v>
      </c>
      <c r="I1438" s="1" t="s">
        <v>19068</v>
      </c>
    </row>
    <row r="1439" spans="1:9" ht="187.5">
      <c r="A1439" s="1" t="s">
        <v>19069</v>
      </c>
      <c r="B1439" s="1" t="s">
        <v>45</v>
      </c>
      <c r="C1439" s="1" t="s">
        <v>45</v>
      </c>
      <c r="D1439" s="1" t="s">
        <v>19070</v>
      </c>
      <c r="E1439" s="3" t="s">
        <v>13078</v>
      </c>
      <c r="F1439" s="3" t="s">
        <v>45</v>
      </c>
      <c r="G1439" s="3" t="s">
        <v>19066</v>
      </c>
      <c r="H1439" s="1" t="s">
        <v>19071</v>
      </c>
      <c r="I1439" s="1" t="s">
        <v>19072</v>
      </c>
    </row>
    <row r="1440" spans="1:9" ht="212.5">
      <c r="A1440" s="1" t="s">
        <v>19073</v>
      </c>
      <c r="B1440" s="1" t="s">
        <v>17</v>
      </c>
      <c r="C1440" s="1" t="s">
        <v>45</v>
      </c>
      <c r="D1440" s="1" t="s">
        <v>19074</v>
      </c>
      <c r="E1440" s="3" t="s">
        <v>13078</v>
      </c>
      <c r="F1440" s="3" t="s">
        <v>17</v>
      </c>
      <c r="H1440" s="1" t="s">
        <v>19075</v>
      </c>
      <c r="I1440" s="1" t="s">
        <v>19076</v>
      </c>
    </row>
    <row r="1441" spans="1:9" ht="212.5">
      <c r="A1441" s="1" t="s">
        <v>19077</v>
      </c>
      <c r="B1441" s="1" t="s">
        <v>45</v>
      </c>
      <c r="C1441" s="1" t="s">
        <v>45</v>
      </c>
      <c r="D1441" s="1" t="s">
        <v>19078</v>
      </c>
      <c r="E1441" s="3" t="s">
        <v>13078</v>
      </c>
      <c r="F1441" s="3" t="s">
        <v>17</v>
      </c>
      <c r="H1441" s="1" t="s">
        <v>19079</v>
      </c>
      <c r="I1441" s="1" t="s">
        <v>19080</v>
      </c>
    </row>
    <row r="1442" spans="1:9" ht="212.5">
      <c r="A1442" s="1" t="s">
        <v>19081</v>
      </c>
      <c r="B1442" s="1" t="s">
        <v>45</v>
      </c>
      <c r="C1442" s="1" t="s">
        <v>45</v>
      </c>
      <c r="D1442" s="1" t="s">
        <v>19082</v>
      </c>
      <c r="E1442" s="3" t="s">
        <v>13078</v>
      </c>
      <c r="F1442" s="3" t="s">
        <v>17</v>
      </c>
      <c r="H1442" s="1" t="s">
        <v>19083</v>
      </c>
      <c r="I1442" s="1" t="s">
        <v>19084</v>
      </c>
    </row>
    <row r="1443" spans="1:9" ht="212.5">
      <c r="A1443" s="1" t="s">
        <v>19085</v>
      </c>
      <c r="B1443" s="1" t="s">
        <v>45</v>
      </c>
      <c r="C1443" s="1" t="s">
        <v>45</v>
      </c>
      <c r="D1443" s="1" t="s">
        <v>19086</v>
      </c>
      <c r="E1443" s="3" t="s">
        <v>13078</v>
      </c>
      <c r="F1443" s="3" t="s">
        <v>17</v>
      </c>
      <c r="H1443" s="1" t="s">
        <v>19087</v>
      </c>
      <c r="I1443" s="1" t="s">
        <v>19088</v>
      </c>
    </row>
    <row r="1444" spans="1:9" ht="212.5">
      <c r="A1444" s="1" t="s">
        <v>19089</v>
      </c>
      <c r="B1444" s="1" t="s">
        <v>45</v>
      </c>
      <c r="C1444" s="1" t="s">
        <v>45</v>
      </c>
      <c r="D1444" s="1" t="s">
        <v>19090</v>
      </c>
      <c r="E1444" s="3" t="s">
        <v>13078</v>
      </c>
      <c r="F1444" s="3" t="s">
        <v>17</v>
      </c>
      <c r="H1444" s="1" t="s">
        <v>19091</v>
      </c>
      <c r="I1444" s="1" t="s">
        <v>19092</v>
      </c>
    </row>
    <row r="1445" spans="1:9" ht="287.5">
      <c r="A1445" s="1" t="s">
        <v>19093</v>
      </c>
      <c r="B1445" s="1" t="s">
        <v>45</v>
      </c>
      <c r="C1445" s="1" t="s">
        <v>45</v>
      </c>
      <c r="D1445" s="1" t="s">
        <v>19094</v>
      </c>
      <c r="E1445" s="3" t="s">
        <v>13078</v>
      </c>
      <c r="F1445" s="3" t="s">
        <v>17</v>
      </c>
      <c r="H1445" s="1" t="s">
        <v>19095</v>
      </c>
      <c r="I1445" s="1" t="s">
        <v>19096</v>
      </c>
    </row>
    <row r="1446" spans="1:9" ht="162.5">
      <c r="A1446" s="1" t="s">
        <v>19097</v>
      </c>
      <c r="B1446" s="1" t="s">
        <v>45</v>
      </c>
      <c r="C1446" s="1" t="s">
        <v>45</v>
      </c>
      <c r="D1446" s="1" t="s">
        <v>19098</v>
      </c>
      <c r="E1446" s="3" t="s">
        <v>13078</v>
      </c>
      <c r="F1446" s="3" t="s">
        <v>17</v>
      </c>
      <c r="H1446" s="1" t="s">
        <v>19099</v>
      </c>
      <c r="I1446" s="1" t="s">
        <v>19100</v>
      </c>
    </row>
    <row r="1447" spans="1:9" ht="250">
      <c r="A1447" s="1" t="s">
        <v>19101</v>
      </c>
      <c r="B1447" s="1" t="s">
        <v>45</v>
      </c>
      <c r="C1447" s="1" t="s">
        <v>45</v>
      </c>
      <c r="D1447" s="1" t="s">
        <v>19102</v>
      </c>
      <c r="E1447" s="3" t="s">
        <v>13078</v>
      </c>
      <c r="F1447" s="3" t="s">
        <v>17</v>
      </c>
      <c r="H1447" s="1" t="s">
        <v>19103</v>
      </c>
      <c r="I1447" s="1" t="s">
        <v>19104</v>
      </c>
    </row>
    <row r="1448" spans="1:9" ht="337.5">
      <c r="A1448" s="1" t="s">
        <v>19105</v>
      </c>
      <c r="B1448" s="1" t="s">
        <v>45</v>
      </c>
      <c r="C1448" s="1" t="s">
        <v>45</v>
      </c>
      <c r="D1448" s="1" t="s">
        <v>19106</v>
      </c>
      <c r="E1448" s="3" t="s">
        <v>13078</v>
      </c>
      <c r="F1448" s="3" t="s">
        <v>17</v>
      </c>
      <c r="H1448" s="1" t="s">
        <v>19107</v>
      </c>
      <c r="I1448" s="1" t="s">
        <v>19108</v>
      </c>
    </row>
    <row r="1449" spans="1:9" ht="409.5">
      <c r="A1449" s="1" t="s">
        <v>19109</v>
      </c>
      <c r="B1449" s="1" t="s">
        <v>45</v>
      </c>
      <c r="C1449" s="1" t="s">
        <v>45</v>
      </c>
      <c r="D1449" s="1" t="s">
        <v>19110</v>
      </c>
      <c r="E1449" s="3" t="s">
        <v>13078</v>
      </c>
      <c r="F1449" s="3" t="s">
        <v>17</v>
      </c>
      <c r="H1449" s="1" t="s">
        <v>19111</v>
      </c>
      <c r="I1449" s="1" t="s">
        <v>19112</v>
      </c>
    </row>
    <row r="1450" spans="1:9" ht="409.5">
      <c r="A1450" s="1" t="s">
        <v>19113</v>
      </c>
      <c r="B1450" s="1" t="s">
        <v>45</v>
      </c>
      <c r="C1450" s="1" t="s">
        <v>45</v>
      </c>
      <c r="D1450" s="1" t="s">
        <v>19114</v>
      </c>
      <c r="E1450" s="3" t="s">
        <v>13078</v>
      </c>
      <c r="F1450" s="3" t="s">
        <v>17</v>
      </c>
      <c r="H1450" s="1" t="s">
        <v>19115</v>
      </c>
      <c r="I1450" s="1" t="s">
        <v>19116</v>
      </c>
    </row>
    <row r="1451" spans="1:9" ht="409.5">
      <c r="A1451" s="1" t="s">
        <v>19117</v>
      </c>
      <c r="B1451" s="1" t="s">
        <v>45</v>
      </c>
      <c r="C1451" s="1" t="s">
        <v>45</v>
      </c>
      <c r="D1451" s="1" t="s">
        <v>19118</v>
      </c>
      <c r="E1451" s="3" t="s">
        <v>13078</v>
      </c>
      <c r="F1451" s="3" t="s">
        <v>17</v>
      </c>
      <c r="H1451" s="1" t="s">
        <v>19119</v>
      </c>
      <c r="I1451" s="1" t="s">
        <v>19120</v>
      </c>
    </row>
    <row r="1452" spans="1:9" ht="87.5">
      <c r="A1452" s="1" t="s">
        <v>19121</v>
      </c>
      <c r="B1452" s="1" t="s">
        <v>45</v>
      </c>
      <c r="C1452" s="1" t="s">
        <v>45</v>
      </c>
      <c r="D1452" s="1" t="s">
        <v>19122</v>
      </c>
      <c r="E1452" s="3" t="s">
        <v>13078</v>
      </c>
      <c r="F1452" s="3" t="s">
        <v>45</v>
      </c>
      <c r="G1452" s="3" t="s">
        <v>19123</v>
      </c>
      <c r="H1452" s="1" t="s">
        <v>19124</v>
      </c>
      <c r="I1452" s="1" t="s">
        <v>19125</v>
      </c>
    </row>
    <row r="1453" spans="1:9" ht="112.5">
      <c r="A1453" s="1" t="s">
        <v>19126</v>
      </c>
      <c r="B1453" s="1" t="s">
        <v>45</v>
      </c>
      <c r="C1453" s="1" t="s">
        <v>45</v>
      </c>
      <c r="D1453" s="1" t="s">
        <v>19127</v>
      </c>
      <c r="E1453" s="3" t="s">
        <v>13078</v>
      </c>
      <c r="F1453" s="3" t="s">
        <v>45</v>
      </c>
      <c r="G1453" s="3" t="s">
        <v>19123</v>
      </c>
      <c r="H1453" s="1" t="s">
        <v>19128</v>
      </c>
      <c r="I1453" s="1" t="s">
        <v>19129</v>
      </c>
    </row>
    <row r="1454" spans="1:9" ht="87.5">
      <c r="A1454" s="1" t="s">
        <v>19130</v>
      </c>
      <c r="B1454" s="1" t="s">
        <v>45</v>
      </c>
      <c r="C1454" s="1" t="s">
        <v>45</v>
      </c>
      <c r="D1454" s="1" t="s">
        <v>19131</v>
      </c>
      <c r="E1454" s="3" t="s">
        <v>13078</v>
      </c>
      <c r="F1454" s="3" t="s">
        <v>45</v>
      </c>
      <c r="G1454" s="3" t="s">
        <v>19132</v>
      </c>
      <c r="H1454" s="1" t="s">
        <v>19133</v>
      </c>
      <c r="I1454" s="1" t="s">
        <v>19134</v>
      </c>
    </row>
    <row r="1455" spans="1:9" ht="112.5">
      <c r="A1455" s="1" t="s">
        <v>19135</v>
      </c>
      <c r="B1455" s="1" t="s">
        <v>45</v>
      </c>
      <c r="C1455" s="1" t="s">
        <v>45</v>
      </c>
      <c r="D1455" s="1" t="s">
        <v>19136</v>
      </c>
      <c r="E1455" s="3" t="s">
        <v>13078</v>
      </c>
      <c r="F1455" s="3" t="s">
        <v>45</v>
      </c>
      <c r="G1455" s="3" t="s">
        <v>19132</v>
      </c>
      <c r="H1455" s="1" t="s">
        <v>19137</v>
      </c>
      <c r="I1455" s="1" t="s">
        <v>19138</v>
      </c>
    </row>
    <row r="1456" spans="1:9" ht="125">
      <c r="A1456" s="1" t="s">
        <v>19139</v>
      </c>
      <c r="B1456" s="1" t="s">
        <v>45</v>
      </c>
      <c r="C1456" s="1" t="s">
        <v>45</v>
      </c>
      <c r="D1456" s="1" t="s">
        <v>19140</v>
      </c>
      <c r="E1456" s="3" t="s">
        <v>13078</v>
      </c>
      <c r="F1456" s="3" t="s">
        <v>45</v>
      </c>
      <c r="G1456" s="3" t="s">
        <v>16542</v>
      </c>
      <c r="H1456" s="1" t="s">
        <v>19141</v>
      </c>
      <c r="I1456" s="1" t="s">
        <v>19142</v>
      </c>
    </row>
    <row r="1457" spans="1:9" ht="125">
      <c r="A1457" s="1" t="s">
        <v>19143</v>
      </c>
      <c r="B1457" s="1" t="s">
        <v>45</v>
      </c>
      <c r="C1457" s="1" t="s">
        <v>45</v>
      </c>
      <c r="D1457" s="1" t="s">
        <v>19144</v>
      </c>
      <c r="E1457" s="3" t="s">
        <v>13078</v>
      </c>
      <c r="F1457" s="3" t="s">
        <v>45</v>
      </c>
      <c r="G1457" s="3" t="s">
        <v>16542</v>
      </c>
      <c r="H1457" s="1" t="s">
        <v>19145</v>
      </c>
      <c r="I1457" s="1" t="s">
        <v>19146</v>
      </c>
    </row>
    <row r="1458" spans="1:9" ht="125">
      <c r="A1458" s="1" t="s">
        <v>19147</v>
      </c>
      <c r="B1458" s="1" t="s">
        <v>45</v>
      </c>
      <c r="C1458" s="1" t="s">
        <v>45</v>
      </c>
      <c r="D1458" s="1" t="s">
        <v>19148</v>
      </c>
      <c r="E1458" s="3" t="s">
        <v>13078</v>
      </c>
      <c r="F1458" s="3" t="s">
        <v>45</v>
      </c>
      <c r="G1458" s="3" t="s">
        <v>16542</v>
      </c>
      <c r="H1458" s="1" t="s">
        <v>19149</v>
      </c>
      <c r="I1458" s="1" t="s">
        <v>19150</v>
      </c>
    </row>
    <row r="1459" spans="1:9" ht="125">
      <c r="A1459" s="1" t="s">
        <v>19151</v>
      </c>
      <c r="B1459" s="1" t="s">
        <v>45</v>
      </c>
      <c r="C1459" s="1" t="s">
        <v>45</v>
      </c>
      <c r="D1459" s="1" t="s">
        <v>19152</v>
      </c>
      <c r="E1459" s="3" t="s">
        <v>13078</v>
      </c>
      <c r="F1459" s="3" t="s">
        <v>45</v>
      </c>
      <c r="G1459" s="3" t="s">
        <v>16542</v>
      </c>
      <c r="H1459" s="1" t="s">
        <v>19153</v>
      </c>
      <c r="I1459" s="1" t="s">
        <v>19154</v>
      </c>
    </row>
    <row r="1460" spans="1:9" ht="225">
      <c r="A1460" s="1" t="s">
        <v>19155</v>
      </c>
      <c r="B1460" s="1" t="s">
        <v>45</v>
      </c>
      <c r="C1460" s="1" t="s">
        <v>45</v>
      </c>
      <c r="D1460" s="1" t="s">
        <v>19156</v>
      </c>
      <c r="E1460" s="3" t="s">
        <v>13078</v>
      </c>
      <c r="F1460" s="3" t="s">
        <v>45</v>
      </c>
      <c r="G1460" s="3" t="s">
        <v>16542</v>
      </c>
      <c r="H1460" s="1" t="s">
        <v>19157</v>
      </c>
      <c r="I1460" s="1" t="s">
        <v>19158</v>
      </c>
    </row>
    <row r="1461" spans="1:9" ht="137.5">
      <c r="A1461" s="1" t="s">
        <v>19159</v>
      </c>
      <c r="B1461" s="1" t="s">
        <v>45</v>
      </c>
      <c r="C1461" s="1" t="s">
        <v>45</v>
      </c>
      <c r="D1461" s="1" t="s">
        <v>19160</v>
      </c>
      <c r="E1461" s="3" t="s">
        <v>13078</v>
      </c>
      <c r="F1461" s="3" t="s">
        <v>45</v>
      </c>
      <c r="G1461" s="3" t="s">
        <v>16542</v>
      </c>
      <c r="H1461" s="1" t="s">
        <v>19161</v>
      </c>
      <c r="I1461" s="1" t="s">
        <v>19162</v>
      </c>
    </row>
    <row r="1462" spans="1:9" ht="200">
      <c r="A1462" s="1" t="s">
        <v>19163</v>
      </c>
      <c r="B1462" s="1" t="s">
        <v>45</v>
      </c>
      <c r="C1462" s="1" t="s">
        <v>45</v>
      </c>
      <c r="D1462" s="1" t="s">
        <v>19164</v>
      </c>
      <c r="E1462" s="3" t="s">
        <v>13078</v>
      </c>
      <c r="F1462" s="3" t="s">
        <v>45</v>
      </c>
      <c r="G1462" s="3" t="s">
        <v>16542</v>
      </c>
      <c r="H1462" s="1" t="s">
        <v>19165</v>
      </c>
      <c r="I1462" s="1" t="s">
        <v>19166</v>
      </c>
    </row>
    <row r="1463" spans="1:9" ht="212.5">
      <c r="A1463" s="1" t="s">
        <v>19167</v>
      </c>
      <c r="B1463" s="1" t="s">
        <v>45</v>
      </c>
      <c r="C1463" s="1" t="s">
        <v>45</v>
      </c>
      <c r="D1463" s="1" t="s">
        <v>19168</v>
      </c>
      <c r="E1463" s="3" t="s">
        <v>13078</v>
      </c>
      <c r="F1463" s="3" t="s">
        <v>45</v>
      </c>
      <c r="G1463" s="3" t="s">
        <v>16542</v>
      </c>
      <c r="H1463" s="1" t="s">
        <v>19169</v>
      </c>
      <c r="I1463" s="1" t="s">
        <v>19170</v>
      </c>
    </row>
    <row r="1464" spans="1:9" ht="237.5">
      <c r="A1464" s="1" t="s">
        <v>19171</v>
      </c>
      <c r="B1464" s="1" t="s">
        <v>45</v>
      </c>
      <c r="C1464" s="1" t="s">
        <v>45</v>
      </c>
      <c r="D1464" s="1" t="s">
        <v>19172</v>
      </c>
      <c r="E1464" s="3" t="s">
        <v>13078</v>
      </c>
      <c r="F1464" s="3" t="s">
        <v>45</v>
      </c>
      <c r="G1464" s="3" t="s">
        <v>16542</v>
      </c>
      <c r="H1464" s="1" t="s">
        <v>19173</v>
      </c>
      <c r="I1464" s="1" t="s">
        <v>19174</v>
      </c>
    </row>
    <row r="1465" spans="1:9" ht="237.5">
      <c r="A1465" s="1" t="s">
        <v>19175</v>
      </c>
      <c r="B1465" s="1" t="s">
        <v>45</v>
      </c>
      <c r="C1465" s="1" t="s">
        <v>45</v>
      </c>
      <c r="D1465" s="1" t="s">
        <v>19176</v>
      </c>
      <c r="E1465" s="3" t="s">
        <v>13078</v>
      </c>
      <c r="F1465" s="3" t="s">
        <v>45</v>
      </c>
      <c r="G1465" s="3" t="s">
        <v>16542</v>
      </c>
      <c r="H1465" s="1" t="s">
        <v>19177</v>
      </c>
      <c r="I1465" s="1" t="s">
        <v>19178</v>
      </c>
    </row>
    <row r="1466" spans="1:9" ht="112.5">
      <c r="A1466" s="1" t="s">
        <v>19179</v>
      </c>
      <c r="B1466" s="1" t="s">
        <v>45</v>
      </c>
      <c r="C1466" s="1" t="s">
        <v>45</v>
      </c>
      <c r="D1466" s="1" t="s">
        <v>19180</v>
      </c>
      <c r="E1466" s="3" t="s">
        <v>13078</v>
      </c>
      <c r="F1466" s="3" t="s">
        <v>45</v>
      </c>
      <c r="G1466" s="3" t="s">
        <v>16542</v>
      </c>
      <c r="H1466" s="1" t="s">
        <v>19181</v>
      </c>
      <c r="I1466" s="1" t="s">
        <v>19182</v>
      </c>
    </row>
    <row r="1467" spans="1:9" ht="100">
      <c r="A1467" s="1" t="s">
        <v>19183</v>
      </c>
      <c r="B1467" s="1" t="s">
        <v>17</v>
      </c>
      <c r="C1467" s="1" t="s">
        <v>17</v>
      </c>
      <c r="D1467" s="1" t="s">
        <v>19184</v>
      </c>
      <c r="E1467" s="3" t="s">
        <v>13078</v>
      </c>
      <c r="F1467" s="3" t="s">
        <v>45</v>
      </c>
      <c r="G1467" s="3" t="s">
        <v>16542</v>
      </c>
      <c r="H1467" s="1" t="s">
        <v>19185</v>
      </c>
      <c r="I1467" s="1" t="s">
        <v>19186</v>
      </c>
    </row>
    <row r="1468" spans="1:9" ht="150">
      <c r="A1468" s="1" t="s">
        <v>19187</v>
      </c>
      <c r="B1468" s="1" t="s">
        <v>45</v>
      </c>
      <c r="C1468" s="1" t="s">
        <v>45</v>
      </c>
      <c r="D1468" s="1" t="s">
        <v>19188</v>
      </c>
      <c r="E1468" s="3" t="s">
        <v>13078</v>
      </c>
      <c r="F1468" s="3" t="s">
        <v>45</v>
      </c>
      <c r="G1468" s="3" t="s">
        <v>16542</v>
      </c>
      <c r="H1468" s="1" t="s">
        <v>19189</v>
      </c>
      <c r="I1468" s="1" t="s">
        <v>19190</v>
      </c>
    </row>
    <row r="1469" spans="1:9" ht="150">
      <c r="A1469" s="1" t="s">
        <v>19191</v>
      </c>
      <c r="B1469" s="1" t="s">
        <v>45</v>
      </c>
      <c r="C1469" s="1" t="s">
        <v>45</v>
      </c>
      <c r="D1469" s="1" t="s">
        <v>19192</v>
      </c>
      <c r="E1469" s="3" t="s">
        <v>13078</v>
      </c>
      <c r="F1469" s="3" t="s">
        <v>45</v>
      </c>
      <c r="G1469" s="3" t="s">
        <v>16542</v>
      </c>
      <c r="H1469" s="1" t="s">
        <v>19193</v>
      </c>
      <c r="I1469" s="1" t="s">
        <v>19194</v>
      </c>
    </row>
    <row r="1470" spans="1:9" ht="75">
      <c r="A1470" s="1" t="s">
        <v>19195</v>
      </c>
      <c r="B1470" s="1" t="s">
        <v>45</v>
      </c>
      <c r="C1470" s="1" t="s">
        <v>45</v>
      </c>
      <c r="D1470" s="1" t="s">
        <v>19196</v>
      </c>
      <c r="E1470" s="3" t="s">
        <v>13078</v>
      </c>
      <c r="F1470" s="3" t="s">
        <v>45</v>
      </c>
      <c r="G1470" s="3" t="s">
        <v>19197</v>
      </c>
      <c r="H1470" s="1" t="s">
        <v>19198</v>
      </c>
      <c r="I1470" s="1" t="s">
        <v>19199</v>
      </c>
    </row>
    <row r="1471" spans="1:9" ht="87.5">
      <c r="A1471" s="1" t="s">
        <v>19200</v>
      </c>
      <c r="B1471" s="1" t="s">
        <v>45</v>
      </c>
      <c r="C1471" s="1" t="s">
        <v>45</v>
      </c>
      <c r="D1471" s="1" t="s">
        <v>19201</v>
      </c>
      <c r="E1471" s="3" t="s">
        <v>13078</v>
      </c>
      <c r="F1471" s="3" t="s">
        <v>45</v>
      </c>
      <c r="G1471" s="3" t="s">
        <v>19197</v>
      </c>
      <c r="H1471" s="1" t="s">
        <v>19202</v>
      </c>
      <c r="I1471" s="1" t="s">
        <v>19203</v>
      </c>
    </row>
    <row r="1472" spans="1:9" ht="87.5">
      <c r="A1472" s="1" t="s">
        <v>19204</v>
      </c>
      <c r="B1472" s="1" t="s">
        <v>45</v>
      </c>
      <c r="C1472" s="1" t="s">
        <v>45</v>
      </c>
      <c r="D1472" s="1" t="s">
        <v>19205</v>
      </c>
      <c r="E1472" s="3" t="s">
        <v>13078</v>
      </c>
      <c r="F1472" s="3" t="s">
        <v>45</v>
      </c>
      <c r="G1472" s="3" t="s">
        <v>19206</v>
      </c>
      <c r="H1472" s="1" t="s">
        <v>19207</v>
      </c>
      <c r="I1472" s="1" t="s">
        <v>19208</v>
      </c>
    </row>
    <row r="1473" spans="1:9" ht="262.5">
      <c r="A1473" s="1" t="s">
        <v>19209</v>
      </c>
      <c r="B1473" s="1" t="s">
        <v>45</v>
      </c>
      <c r="C1473" s="1" t="s">
        <v>45</v>
      </c>
      <c r="D1473" s="1" t="s">
        <v>19210</v>
      </c>
      <c r="E1473" s="3" t="s">
        <v>13078</v>
      </c>
      <c r="F1473" s="3" t="s">
        <v>45</v>
      </c>
      <c r="G1473" s="3" t="s">
        <v>16583</v>
      </c>
      <c r="H1473" s="1" t="s">
        <v>19211</v>
      </c>
      <c r="I1473" s="1" t="s">
        <v>19212</v>
      </c>
    </row>
    <row r="1474" spans="1:9" ht="387.5">
      <c r="A1474" s="1" t="s">
        <v>19213</v>
      </c>
      <c r="B1474" s="1" t="s">
        <v>45</v>
      </c>
      <c r="C1474" s="1" t="s">
        <v>45</v>
      </c>
      <c r="D1474" s="1" t="s">
        <v>19214</v>
      </c>
      <c r="E1474" s="3" t="s">
        <v>13078</v>
      </c>
      <c r="F1474" s="3" t="s">
        <v>17</v>
      </c>
      <c r="H1474" s="1" t="s">
        <v>19215</v>
      </c>
      <c r="I1474" s="1" t="s">
        <v>19216</v>
      </c>
    </row>
    <row r="1475" spans="1:9" ht="212.5">
      <c r="A1475" s="1" t="s">
        <v>19217</v>
      </c>
      <c r="B1475" s="1" t="s">
        <v>45</v>
      </c>
      <c r="C1475" s="1" t="s">
        <v>45</v>
      </c>
      <c r="D1475" s="1" t="s">
        <v>19218</v>
      </c>
      <c r="E1475" s="3" t="s">
        <v>13078</v>
      </c>
      <c r="F1475" s="3" t="s">
        <v>17</v>
      </c>
      <c r="H1475" s="1" t="s">
        <v>19219</v>
      </c>
      <c r="I1475" s="1" t="s">
        <v>19220</v>
      </c>
    </row>
    <row r="1476" spans="1:9" ht="237.5">
      <c r="A1476" s="1" t="s">
        <v>19221</v>
      </c>
      <c r="B1476" s="1" t="s">
        <v>45</v>
      </c>
      <c r="C1476" s="1" t="s">
        <v>45</v>
      </c>
      <c r="D1476" s="1" t="s">
        <v>19222</v>
      </c>
      <c r="E1476" s="3" t="s">
        <v>13078</v>
      </c>
      <c r="F1476" s="3" t="s">
        <v>17</v>
      </c>
      <c r="H1476" s="1" t="s">
        <v>19223</v>
      </c>
      <c r="I1476" s="1" t="s">
        <v>19224</v>
      </c>
    </row>
    <row r="1477" spans="1:9" ht="200">
      <c r="A1477" s="1" t="s">
        <v>19225</v>
      </c>
      <c r="B1477" s="1" t="s">
        <v>45</v>
      </c>
      <c r="C1477" s="1" t="s">
        <v>45</v>
      </c>
      <c r="D1477" s="1" t="s">
        <v>19226</v>
      </c>
      <c r="E1477" s="3" t="s">
        <v>13078</v>
      </c>
      <c r="F1477" s="3" t="s">
        <v>17</v>
      </c>
      <c r="H1477" s="1" t="s">
        <v>19227</v>
      </c>
      <c r="I1477" s="1" t="s">
        <v>19228</v>
      </c>
    </row>
    <row r="1478" spans="1:9" ht="175">
      <c r="A1478" s="1" t="s">
        <v>19229</v>
      </c>
      <c r="B1478" s="1" t="s">
        <v>45</v>
      </c>
      <c r="C1478" s="1" t="s">
        <v>45</v>
      </c>
      <c r="D1478" s="1" t="s">
        <v>19230</v>
      </c>
      <c r="E1478" s="3" t="s">
        <v>13078</v>
      </c>
      <c r="F1478" s="3" t="s">
        <v>17</v>
      </c>
      <c r="H1478" s="1" t="s">
        <v>19231</v>
      </c>
      <c r="I1478" s="1" t="s">
        <v>19232</v>
      </c>
    </row>
    <row r="1479" spans="1:9" ht="162.5">
      <c r="A1479" s="1" t="s">
        <v>19233</v>
      </c>
      <c r="B1479" s="1" t="s">
        <v>45</v>
      </c>
      <c r="C1479" s="1" t="s">
        <v>45</v>
      </c>
      <c r="D1479" s="1" t="s">
        <v>19234</v>
      </c>
      <c r="E1479" s="3" t="s">
        <v>13078</v>
      </c>
      <c r="F1479" s="3" t="s">
        <v>17</v>
      </c>
      <c r="H1479" s="1" t="s">
        <v>19235</v>
      </c>
      <c r="I1479" s="1" t="s">
        <v>19236</v>
      </c>
    </row>
    <row r="1480" spans="1:9" ht="200">
      <c r="A1480" s="1" t="s">
        <v>19237</v>
      </c>
      <c r="B1480" s="1" t="s">
        <v>45</v>
      </c>
      <c r="C1480" s="1" t="s">
        <v>45</v>
      </c>
      <c r="D1480" s="1" t="s">
        <v>19238</v>
      </c>
      <c r="E1480" s="3" t="s">
        <v>13078</v>
      </c>
      <c r="F1480" s="3" t="s">
        <v>17</v>
      </c>
      <c r="H1480" s="1" t="s">
        <v>19239</v>
      </c>
      <c r="I1480" s="1" t="s">
        <v>19240</v>
      </c>
    </row>
    <row r="1481" spans="1:9" ht="362.5">
      <c r="A1481" s="1" t="s">
        <v>19241</v>
      </c>
      <c r="B1481" s="1" t="s">
        <v>45</v>
      </c>
      <c r="C1481" s="1" t="s">
        <v>45</v>
      </c>
      <c r="D1481" s="1" t="s">
        <v>19242</v>
      </c>
      <c r="E1481" s="3" t="s">
        <v>13078</v>
      </c>
      <c r="F1481" s="3" t="s">
        <v>45</v>
      </c>
      <c r="G1481" s="3" t="s">
        <v>19243</v>
      </c>
      <c r="H1481" s="1" t="s">
        <v>19244</v>
      </c>
      <c r="I1481" s="1" t="s">
        <v>19245</v>
      </c>
    </row>
    <row r="1482" spans="1:9" ht="275">
      <c r="A1482" s="1" t="s">
        <v>19246</v>
      </c>
      <c r="B1482" s="1" t="s">
        <v>45</v>
      </c>
      <c r="C1482" s="1" t="s">
        <v>45</v>
      </c>
      <c r="D1482" s="1" t="s">
        <v>19247</v>
      </c>
      <c r="E1482" s="3" t="s">
        <v>13078</v>
      </c>
      <c r="F1482" s="3" t="s">
        <v>45</v>
      </c>
      <c r="G1482" s="3" t="s">
        <v>19243</v>
      </c>
      <c r="H1482" s="1" t="s">
        <v>19248</v>
      </c>
      <c r="I1482" s="1" t="s">
        <v>19249</v>
      </c>
    </row>
    <row r="1483" spans="1:9" ht="212.5">
      <c r="A1483" s="1" t="s">
        <v>19250</v>
      </c>
      <c r="B1483" s="1" t="s">
        <v>45</v>
      </c>
      <c r="C1483" s="1" t="s">
        <v>45</v>
      </c>
      <c r="D1483" s="1" t="s">
        <v>19251</v>
      </c>
      <c r="E1483" s="3" t="s">
        <v>13078</v>
      </c>
      <c r="F1483" s="3" t="s">
        <v>17</v>
      </c>
      <c r="H1483" s="1" t="s">
        <v>19252</v>
      </c>
      <c r="I1483" s="1" t="s">
        <v>19253</v>
      </c>
    </row>
    <row r="1484" spans="1:9" ht="200">
      <c r="A1484" s="1" t="s">
        <v>19254</v>
      </c>
      <c r="B1484" s="1" t="s">
        <v>45</v>
      </c>
      <c r="C1484" s="1" t="s">
        <v>45</v>
      </c>
      <c r="D1484" s="1" t="s">
        <v>19255</v>
      </c>
      <c r="E1484" s="3" t="s">
        <v>13078</v>
      </c>
      <c r="F1484" s="3" t="s">
        <v>17</v>
      </c>
      <c r="H1484" s="1" t="s">
        <v>19256</v>
      </c>
      <c r="I1484" s="1" t="s">
        <v>19257</v>
      </c>
    </row>
    <row r="1485" spans="1:9" ht="75">
      <c r="A1485" s="1" t="s">
        <v>19258</v>
      </c>
      <c r="B1485" s="1" t="s">
        <v>45</v>
      </c>
      <c r="C1485" s="1" t="s">
        <v>45</v>
      </c>
      <c r="D1485" s="1" t="s">
        <v>19259</v>
      </c>
      <c r="E1485" s="3" t="s">
        <v>13078</v>
      </c>
      <c r="F1485" s="3" t="s">
        <v>45</v>
      </c>
      <c r="G1485" s="3" t="s">
        <v>13084</v>
      </c>
      <c r="H1485" s="1" t="s">
        <v>19260</v>
      </c>
      <c r="I1485" s="1" t="s">
        <v>19261</v>
      </c>
    </row>
    <row r="1486" spans="1:9" ht="262.5">
      <c r="A1486" s="1" t="s">
        <v>19262</v>
      </c>
      <c r="B1486" s="1" t="s">
        <v>45</v>
      </c>
      <c r="C1486" s="1" t="s">
        <v>45</v>
      </c>
      <c r="D1486" s="1" t="s">
        <v>19263</v>
      </c>
      <c r="E1486" s="3" t="s">
        <v>13078</v>
      </c>
      <c r="F1486" s="3" t="s">
        <v>17</v>
      </c>
      <c r="H1486" s="1" t="s">
        <v>19264</v>
      </c>
      <c r="I1486" s="1" t="s">
        <v>19265</v>
      </c>
    </row>
    <row r="1487" spans="1:9" ht="262.5">
      <c r="A1487" s="1" t="s">
        <v>19266</v>
      </c>
      <c r="B1487" s="1" t="s">
        <v>45</v>
      </c>
      <c r="C1487" s="1" t="s">
        <v>45</v>
      </c>
      <c r="D1487" s="1" t="s">
        <v>19267</v>
      </c>
      <c r="E1487" s="3" t="s">
        <v>13078</v>
      </c>
      <c r="F1487" s="3" t="s">
        <v>17</v>
      </c>
      <c r="H1487" s="1" t="s">
        <v>19268</v>
      </c>
      <c r="I1487" s="1" t="s">
        <v>19269</v>
      </c>
    </row>
    <row r="1488" spans="1:9" ht="262.5">
      <c r="A1488" s="1" t="s">
        <v>19270</v>
      </c>
      <c r="B1488" s="1" t="s">
        <v>45</v>
      </c>
      <c r="C1488" s="1" t="s">
        <v>45</v>
      </c>
      <c r="D1488" s="1" t="s">
        <v>19271</v>
      </c>
      <c r="E1488" s="3" t="s">
        <v>13078</v>
      </c>
      <c r="F1488" s="3" t="s">
        <v>17</v>
      </c>
      <c r="H1488" s="1" t="s">
        <v>19272</v>
      </c>
      <c r="I1488" s="1" t="s">
        <v>19273</v>
      </c>
    </row>
    <row r="1489" spans="1:9" ht="212.5">
      <c r="A1489" s="1" t="s">
        <v>19274</v>
      </c>
      <c r="B1489" s="1" t="s">
        <v>45</v>
      </c>
      <c r="C1489" s="1" t="s">
        <v>45</v>
      </c>
      <c r="D1489" s="1" t="s">
        <v>19275</v>
      </c>
      <c r="E1489" s="3" t="s">
        <v>13078</v>
      </c>
      <c r="F1489" s="3" t="s">
        <v>17</v>
      </c>
      <c r="H1489" s="1" t="s">
        <v>19276</v>
      </c>
      <c r="I1489" s="1" t="s">
        <v>19277</v>
      </c>
    </row>
    <row r="1490" spans="1:9" ht="200">
      <c r="A1490" s="1" t="s">
        <v>19278</v>
      </c>
      <c r="B1490" s="1" t="s">
        <v>45</v>
      </c>
      <c r="C1490" s="1" t="s">
        <v>45</v>
      </c>
      <c r="D1490" s="1" t="s">
        <v>19279</v>
      </c>
      <c r="E1490" s="3" t="s">
        <v>13078</v>
      </c>
      <c r="F1490" s="3" t="s">
        <v>17</v>
      </c>
      <c r="H1490" s="1" t="s">
        <v>19280</v>
      </c>
      <c r="I1490" s="1" t="s">
        <v>19281</v>
      </c>
    </row>
    <row r="1491" spans="1:9" ht="237.5">
      <c r="A1491" s="1" t="s">
        <v>19282</v>
      </c>
      <c r="B1491" s="1" t="s">
        <v>17</v>
      </c>
      <c r="C1491" s="1" t="s">
        <v>45</v>
      </c>
      <c r="D1491" s="1" t="s">
        <v>19283</v>
      </c>
      <c r="E1491" s="3" t="s">
        <v>13078</v>
      </c>
      <c r="F1491" s="3" t="s">
        <v>17</v>
      </c>
      <c r="H1491" s="1" t="s">
        <v>19284</v>
      </c>
      <c r="I1491" s="1" t="s">
        <v>19285</v>
      </c>
    </row>
    <row r="1492" spans="1:9" ht="200">
      <c r="A1492" s="1" t="s">
        <v>19286</v>
      </c>
      <c r="B1492" s="1" t="s">
        <v>17</v>
      </c>
      <c r="C1492" s="1" t="s">
        <v>45</v>
      </c>
      <c r="D1492" s="1" t="s">
        <v>19287</v>
      </c>
      <c r="E1492" s="3" t="s">
        <v>13078</v>
      </c>
      <c r="F1492" s="3" t="s">
        <v>17</v>
      </c>
      <c r="H1492" s="1" t="s">
        <v>19288</v>
      </c>
      <c r="I1492" s="1" t="s">
        <v>19289</v>
      </c>
    </row>
    <row r="1493" spans="1:9" ht="237.5">
      <c r="A1493" s="1" t="s">
        <v>19290</v>
      </c>
      <c r="B1493" s="1" t="s">
        <v>17</v>
      </c>
      <c r="C1493" s="1" t="s">
        <v>45</v>
      </c>
      <c r="D1493" s="1" t="s">
        <v>19291</v>
      </c>
      <c r="E1493" s="3" t="s">
        <v>13078</v>
      </c>
      <c r="F1493" s="3" t="s">
        <v>17</v>
      </c>
      <c r="H1493" s="1" t="s">
        <v>19292</v>
      </c>
      <c r="I1493" s="1" t="s">
        <v>19293</v>
      </c>
    </row>
    <row r="1494" spans="1:9" ht="237.5">
      <c r="A1494" s="1" t="s">
        <v>19294</v>
      </c>
      <c r="B1494" s="1" t="s">
        <v>45</v>
      </c>
      <c r="C1494" s="1" t="s">
        <v>45</v>
      </c>
      <c r="D1494" s="1" t="s">
        <v>19295</v>
      </c>
      <c r="E1494" s="3" t="s">
        <v>13078</v>
      </c>
      <c r="F1494" s="3" t="s">
        <v>17</v>
      </c>
      <c r="H1494" s="1" t="s">
        <v>19296</v>
      </c>
      <c r="I1494" s="1" t="s">
        <v>19297</v>
      </c>
    </row>
    <row r="1495" spans="1:9" ht="212.5">
      <c r="A1495" s="1" t="s">
        <v>19298</v>
      </c>
      <c r="B1495" s="1" t="s">
        <v>45</v>
      </c>
      <c r="C1495" s="1" t="s">
        <v>45</v>
      </c>
      <c r="D1495" s="1" t="s">
        <v>19299</v>
      </c>
      <c r="E1495" s="3" t="s">
        <v>13078</v>
      </c>
      <c r="F1495" s="3" t="s">
        <v>17</v>
      </c>
      <c r="H1495" s="1" t="s">
        <v>19300</v>
      </c>
      <c r="I1495" s="1" t="s">
        <v>19301</v>
      </c>
    </row>
    <row r="1496" spans="1:9" ht="200">
      <c r="A1496" s="1" t="s">
        <v>19302</v>
      </c>
      <c r="B1496" s="1" t="s">
        <v>45</v>
      </c>
      <c r="C1496" s="1" t="s">
        <v>45</v>
      </c>
      <c r="D1496" s="1" t="s">
        <v>19303</v>
      </c>
      <c r="E1496" s="3" t="s">
        <v>13078</v>
      </c>
      <c r="F1496" s="3" t="s">
        <v>17</v>
      </c>
      <c r="H1496" s="1" t="s">
        <v>19304</v>
      </c>
      <c r="I1496" s="1" t="s">
        <v>19305</v>
      </c>
    </row>
    <row r="1497" spans="1:9" ht="200">
      <c r="A1497" s="1" t="s">
        <v>19306</v>
      </c>
      <c r="B1497" s="1" t="s">
        <v>45</v>
      </c>
      <c r="C1497" s="1" t="s">
        <v>45</v>
      </c>
      <c r="D1497" s="1" t="s">
        <v>19307</v>
      </c>
      <c r="E1497" s="3" t="s">
        <v>13078</v>
      </c>
      <c r="F1497" s="3" t="s">
        <v>17</v>
      </c>
      <c r="H1497" s="1" t="s">
        <v>19308</v>
      </c>
      <c r="I1497" s="1" t="s">
        <v>19309</v>
      </c>
    </row>
    <row r="1498" spans="1:9" ht="212.5">
      <c r="A1498" s="1" t="s">
        <v>19310</v>
      </c>
      <c r="B1498" s="1" t="s">
        <v>45</v>
      </c>
      <c r="C1498" s="1" t="s">
        <v>45</v>
      </c>
      <c r="D1498" s="1" t="s">
        <v>19311</v>
      </c>
      <c r="E1498" s="3" t="s">
        <v>13078</v>
      </c>
      <c r="F1498" s="3" t="s">
        <v>17</v>
      </c>
      <c r="H1498" s="1" t="s">
        <v>19312</v>
      </c>
      <c r="I1498" s="1" t="s">
        <v>19313</v>
      </c>
    </row>
    <row r="1499" spans="1:9" ht="175">
      <c r="A1499" s="1" t="s">
        <v>19314</v>
      </c>
      <c r="B1499" s="1" t="s">
        <v>45</v>
      </c>
      <c r="C1499" s="1" t="s">
        <v>45</v>
      </c>
      <c r="D1499" s="1" t="s">
        <v>19315</v>
      </c>
      <c r="E1499" s="3" t="s">
        <v>13078</v>
      </c>
      <c r="F1499" s="3" t="s">
        <v>17</v>
      </c>
      <c r="H1499" s="1" t="s">
        <v>19316</v>
      </c>
      <c r="I1499" s="1" t="s">
        <v>19317</v>
      </c>
    </row>
    <row r="1500" spans="1:9" ht="187.5">
      <c r="A1500" s="1" t="s">
        <v>19318</v>
      </c>
      <c r="B1500" s="1" t="s">
        <v>45</v>
      </c>
      <c r="C1500" s="1" t="s">
        <v>45</v>
      </c>
      <c r="D1500" s="1" t="s">
        <v>19319</v>
      </c>
      <c r="E1500" s="3" t="s">
        <v>13078</v>
      </c>
      <c r="F1500" s="3" t="s">
        <v>17</v>
      </c>
      <c r="H1500" s="1" t="s">
        <v>19320</v>
      </c>
      <c r="I1500" s="1" t="s">
        <v>19321</v>
      </c>
    </row>
    <row r="1501" spans="1:9" ht="187.5">
      <c r="A1501" s="1" t="s">
        <v>19322</v>
      </c>
      <c r="B1501" s="1" t="s">
        <v>45</v>
      </c>
      <c r="C1501" s="1" t="s">
        <v>45</v>
      </c>
      <c r="D1501" s="1" t="s">
        <v>19323</v>
      </c>
      <c r="E1501" s="3" t="s">
        <v>13078</v>
      </c>
      <c r="F1501" s="3" t="s">
        <v>17</v>
      </c>
      <c r="H1501" s="1" t="s">
        <v>19324</v>
      </c>
      <c r="I1501" s="1" t="s">
        <v>19325</v>
      </c>
    </row>
    <row r="1502" spans="1:9" ht="200">
      <c r="A1502" s="1" t="s">
        <v>19326</v>
      </c>
      <c r="B1502" s="1" t="s">
        <v>45</v>
      </c>
      <c r="C1502" s="1" t="s">
        <v>45</v>
      </c>
      <c r="D1502" s="1" t="s">
        <v>19327</v>
      </c>
      <c r="E1502" s="3" t="s">
        <v>13078</v>
      </c>
      <c r="F1502" s="3" t="s">
        <v>17</v>
      </c>
      <c r="H1502" s="1" t="s">
        <v>19328</v>
      </c>
      <c r="I1502" s="1" t="s">
        <v>19329</v>
      </c>
    </row>
    <row r="1503" spans="1:9" ht="200">
      <c r="A1503" s="1" t="s">
        <v>19330</v>
      </c>
      <c r="B1503" s="1" t="s">
        <v>45</v>
      </c>
      <c r="C1503" s="1" t="s">
        <v>45</v>
      </c>
      <c r="D1503" s="1" t="s">
        <v>19331</v>
      </c>
      <c r="E1503" s="3" t="s">
        <v>13078</v>
      </c>
      <c r="F1503" s="3" t="s">
        <v>17</v>
      </c>
      <c r="H1503" s="1" t="s">
        <v>19332</v>
      </c>
      <c r="I1503" s="1" t="s">
        <v>19333</v>
      </c>
    </row>
    <row r="1504" spans="1:9" ht="325">
      <c r="A1504" s="1" t="s">
        <v>19334</v>
      </c>
      <c r="B1504" s="1" t="s">
        <v>45</v>
      </c>
      <c r="C1504" s="1" t="s">
        <v>45</v>
      </c>
      <c r="D1504" s="1" t="s">
        <v>19335</v>
      </c>
      <c r="E1504" s="3" t="s">
        <v>13078</v>
      </c>
      <c r="F1504" s="3" t="s">
        <v>17</v>
      </c>
      <c r="H1504" s="1" t="s">
        <v>19336</v>
      </c>
      <c r="I1504" s="1" t="s">
        <v>19337</v>
      </c>
    </row>
    <row r="1505" spans="1:9" ht="212.5">
      <c r="A1505" s="1" t="s">
        <v>19338</v>
      </c>
      <c r="B1505" s="1" t="s">
        <v>45</v>
      </c>
      <c r="C1505" s="1" t="s">
        <v>45</v>
      </c>
      <c r="D1505" s="1" t="s">
        <v>19339</v>
      </c>
      <c r="E1505" s="3" t="s">
        <v>13078</v>
      </c>
      <c r="F1505" s="3" t="s">
        <v>17</v>
      </c>
      <c r="H1505" s="1" t="s">
        <v>19340</v>
      </c>
      <c r="I1505" s="1" t="s">
        <v>19341</v>
      </c>
    </row>
    <row r="1506" spans="1:9" ht="262.5">
      <c r="A1506" s="1" t="s">
        <v>19342</v>
      </c>
      <c r="B1506" s="1" t="s">
        <v>45</v>
      </c>
      <c r="C1506" s="1" t="s">
        <v>45</v>
      </c>
      <c r="D1506" s="1" t="s">
        <v>19343</v>
      </c>
      <c r="E1506" s="3" t="s">
        <v>13078</v>
      </c>
      <c r="F1506" s="3" t="s">
        <v>17</v>
      </c>
      <c r="H1506" s="1" t="s">
        <v>19344</v>
      </c>
      <c r="I1506" s="1" t="s">
        <v>19345</v>
      </c>
    </row>
    <row r="1507" spans="1:9" ht="275">
      <c r="A1507" s="1" t="s">
        <v>19346</v>
      </c>
      <c r="B1507" s="1" t="s">
        <v>45</v>
      </c>
      <c r="C1507" s="1" t="s">
        <v>45</v>
      </c>
      <c r="D1507" s="1" t="s">
        <v>19347</v>
      </c>
      <c r="E1507" s="3" t="s">
        <v>13078</v>
      </c>
      <c r="F1507" s="3" t="s">
        <v>17</v>
      </c>
      <c r="H1507" s="1" t="s">
        <v>19348</v>
      </c>
      <c r="I1507" s="1" t="s">
        <v>19349</v>
      </c>
    </row>
    <row r="1508" spans="1:9" ht="325">
      <c r="A1508" s="1" t="s">
        <v>19350</v>
      </c>
      <c r="B1508" s="1" t="s">
        <v>45</v>
      </c>
      <c r="C1508" s="1" t="s">
        <v>45</v>
      </c>
      <c r="D1508" s="1" t="s">
        <v>19351</v>
      </c>
      <c r="E1508" s="3" t="s">
        <v>13078</v>
      </c>
      <c r="F1508" s="3" t="s">
        <v>17</v>
      </c>
      <c r="H1508" s="1" t="s">
        <v>19352</v>
      </c>
      <c r="I1508" s="1" t="s">
        <v>19353</v>
      </c>
    </row>
    <row r="1509" spans="1:9" ht="237.5">
      <c r="A1509" s="1" t="s">
        <v>19354</v>
      </c>
      <c r="B1509" s="1" t="s">
        <v>45</v>
      </c>
      <c r="C1509" s="1" t="s">
        <v>45</v>
      </c>
      <c r="D1509" s="1" t="s">
        <v>19355</v>
      </c>
      <c r="E1509" s="3" t="s">
        <v>13078</v>
      </c>
      <c r="F1509" s="3" t="s">
        <v>17</v>
      </c>
      <c r="H1509" s="1" t="s">
        <v>19356</v>
      </c>
      <c r="I1509" s="1" t="s">
        <v>19357</v>
      </c>
    </row>
    <row r="1510" spans="1:9" ht="175">
      <c r="A1510" s="1" t="s">
        <v>19358</v>
      </c>
      <c r="B1510" s="1" t="s">
        <v>45</v>
      </c>
      <c r="C1510" s="1" t="s">
        <v>45</v>
      </c>
      <c r="D1510" s="1" t="s">
        <v>19359</v>
      </c>
      <c r="E1510" s="3" t="s">
        <v>13078</v>
      </c>
      <c r="F1510" s="3" t="s">
        <v>17</v>
      </c>
      <c r="H1510" s="1" t="s">
        <v>19360</v>
      </c>
      <c r="I1510" s="1" t="s">
        <v>19361</v>
      </c>
    </row>
    <row r="1511" spans="1:9" ht="225">
      <c r="A1511" s="1" t="s">
        <v>19362</v>
      </c>
      <c r="B1511" s="1" t="s">
        <v>45</v>
      </c>
      <c r="C1511" s="1" t="s">
        <v>45</v>
      </c>
      <c r="D1511" s="1" t="s">
        <v>19363</v>
      </c>
      <c r="E1511" s="3" t="s">
        <v>13078</v>
      </c>
      <c r="F1511" s="3" t="s">
        <v>17</v>
      </c>
      <c r="H1511" s="1" t="s">
        <v>19364</v>
      </c>
      <c r="I1511" s="1" t="s">
        <v>19365</v>
      </c>
    </row>
    <row r="1512" spans="1:9" ht="275">
      <c r="A1512" s="1" t="s">
        <v>19366</v>
      </c>
      <c r="B1512" s="1" t="s">
        <v>17</v>
      </c>
      <c r="C1512" s="1" t="s">
        <v>17</v>
      </c>
      <c r="D1512" s="1" t="s">
        <v>19367</v>
      </c>
      <c r="E1512" s="3" t="s">
        <v>13078</v>
      </c>
      <c r="F1512" s="3" t="s">
        <v>17</v>
      </c>
      <c r="H1512" s="1" t="s">
        <v>19368</v>
      </c>
      <c r="I1512" s="1" t="s">
        <v>19369</v>
      </c>
    </row>
    <row r="1513" spans="1:9" ht="187.5">
      <c r="A1513" s="1" t="s">
        <v>19370</v>
      </c>
      <c r="B1513" s="1" t="s">
        <v>45</v>
      </c>
      <c r="C1513" s="1" t="s">
        <v>45</v>
      </c>
      <c r="D1513" s="1" t="s">
        <v>19371</v>
      </c>
      <c r="E1513" s="3" t="s">
        <v>13078</v>
      </c>
      <c r="F1513" s="3" t="s">
        <v>17</v>
      </c>
      <c r="H1513" s="1" t="s">
        <v>19372</v>
      </c>
      <c r="I1513" s="1" t="s">
        <v>19373</v>
      </c>
    </row>
    <row r="1514" spans="1:9" ht="150">
      <c r="A1514" s="1" t="s">
        <v>19374</v>
      </c>
      <c r="B1514" s="1" t="s">
        <v>45</v>
      </c>
      <c r="C1514" s="1" t="s">
        <v>45</v>
      </c>
      <c r="D1514" s="1" t="s">
        <v>19375</v>
      </c>
      <c r="E1514" s="3" t="s">
        <v>13078</v>
      </c>
      <c r="F1514" s="3" t="s">
        <v>45</v>
      </c>
      <c r="G1514" s="3" t="s">
        <v>13084</v>
      </c>
      <c r="H1514" s="1" t="s">
        <v>19376</v>
      </c>
      <c r="I1514" s="1" t="s">
        <v>19377</v>
      </c>
    </row>
    <row r="1515" spans="1:9" ht="125">
      <c r="A1515" s="1" t="s">
        <v>19378</v>
      </c>
      <c r="B1515" s="1" t="s">
        <v>45</v>
      </c>
      <c r="C1515" s="1" t="s">
        <v>45</v>
      </c>
      <c r="D1515" s="1" t="s">
        <v>19379</v>
      </c>
      <c r="E1515" s="3" t="s">
        <v>13078</v>
      </c>
      <c r="F1515" s="3" t="s">
        <v>45</v>
      </c>
      <c r="G1515" s="3" t="s">
        <v>16542</v>
      </c>
      <c r="H1515" s="1" t="s">
        <v>19380</v>
      </c>
      <c r="I1515" s="1" t="s">
        <v>19381</v>
      </c>
    </row>
    <row r="1516" spans="1:9" ht="162.5">
      <c r="A1516" s="1" t="s">
        <v>19382</v>
      </c>
      <c r="B1516" s="1" t="s">
        <v>17</v>
      </c>
      <c r="C1516" s="1" t="s">
        <v>45</v>
      </c>
      <c r="D1516" s="1" t="s">
        <v>19383</v>
      </c>
      <c r="E1516" s="3" t="s">
        <v>13078</v>
      </c>
      <c r="F1516" s="3" t="s">
        <v>45</v>
      </c>
      <c r="G1516" s="3" t="s">
        <v>19384</v>
      </c>
      <c r="H1516" s="1" t="s">
        <v>19385</v>
      </c>
      <c r="I1516" s="1" t="s">
        <v>19386</v>
      </c>
    </row>
    <row r="1517" spans="1:9" ht="62.5">
      <c r="A1517" s="1" t="s">
        <v>19387</v>
      </c>
      <c r="B1517" s="1" t="s">
        <v>45</v>
      </c>
      <c r="C1517" s="1" t="s">
        <v>45</v>
      </c>
      <c r="D1517" s="1" t="s">
        <v>19388</v>
      </c>
      <c r="E1517" s="3" t="s">
        <v>13078</v>
      </c>
      <c r="F1517" s="3" t="s">
        <v>45</v>
      </c>
      <c r="G1517" s="3" t="s">
        <v>13084</v>
      </c>
      <c r="H1517" s="1" t="s">
        <v>19389</v>
      </c>
      <c r="I1517" s="1" t="s">
        <v>19390</v>
      </c>
    </row>
    <row r="1518" spans="1:9" ht="175">
      <c r="A1518" s="1" t="s">
        <v>19391</v>
      </c>
      <c r="B1518" s="1" t="s">
        <v>45</v>
      </c>
      <c r="C1518" s="1" t="s">
        <v>45</v>
      </c>
      <c r="D1518" s="1" t="s">
        <v>19392</v>
      </c>
      <c r="E1518" s="3" t="s">
        <v>13078</v>
      </c>
      <c r="F1518" s="3" t="s">
        <v>17</v>
      </c>
      <c r="H1518" s="1" t="s">
        <v>19393</v>
      </c>
      <c r="I1518" s="1" t="s">
        <v>19394</v>
      </c>
    </row>
    <row r="1519" spans="1:9" ht="350">
      <c r="A1519" s="1" t="s">
        <v>19395</v>
      </c>
      <c r="B1519" s="1" t="s">
        <v>45</v>
      </c>
      <c r="C1519" s="1" t="s">
        <v>45</v>
      </c>
      <c r="D1519" s="1" t="s">
        <v>19396</v>
      </c>
      <c r="E1519" s="3" t="s">
        <v>13078</v>
      </c>
      <c r="F1519" s="3" t="s">
        <v>17</v>
      </c>
      <c r="H1519" s="1" t="s">
        <v>19397</v>
      </c>
      <c r="I1519" s="1" t="s">
        <v>19398</v>
      </c>
    </row>
    <row r="1520" spans="1:9" ht="100">
      <c r="A1520" s="1" t="s">
        <v>19399</v>
      </c>
      <c r="B1520" s="1" t="s">
        <v>17</v>
      </c>
      <c r="C1520" s="1" t="s">
        <v>45</v>
      </c>
      <c r="D1520" s="1" t="s">
        <v>19400</v>
      </c>
      <c r="E1520" s="3" t="s">
        <v>13078</v>
      </c>
      <c r="F1520" s="3" t="s">
        <v>45</v>
      </c>
      <c r="G1520" s="3" t="s">
        <v>19401</v>
      </c>
      <c r="H1520" s="1" t="s">
        <v>19402</v>
      </c>
      <c r="I1520" s="1" t="s">
        <v>19403</v>
      </c>
    </row>
    <row r="1521" spans="1:9" ht="187.5">
      <c r="A1521" s="1" t="s">
        <v>19404</v>
      </c>
      <c r="B1521" s="1" t="s">
        <v>17</v>
      </c>
      <c r="C1521" s="1" t="s">
        <v>45</v>
      </c>
      <c r="D1521" s="1" t="s">
        <v>19405</v>
      </c>
      <c r="E1521" s="3" t="s">
        <v>13078</v>
      </c>
      <c r="F1521" s="3" t="s">
        <v>17</v>
      </c>
      <c r="H1521" s="1" t="s">
        <v>19406</v>
      </c>
      <c r="I1521" s="1" t="s">
        <v>19407</v>
      </c>
    </row>
    <row r="1522" spans="1:9" ht="75">
      <c r="A1522" s="1" t="s">
        <v>19408</v>
      </c>
      <c r="B1522" s="1" t="s">
        <v>45</v>
      </c>
      <c r="C1522" s="1" t="s">
        <v>45</v>
      </c>
      <c r="D1522" s="1" t="s">
        <v>19409</v>
      </c>
      <c r="E1522" s="3" t="s">
        <v>13078</v>
      </c>
      <c r="F1522" s="3" t="s">
        <v>45</v>
      </c>
      <c r="G1522" s="3" t="s">
        <v>19410</v>
      </c>
      <c r="H1522" s="1" t="s">
        <v>19411</v>
      </c>
      <c r="I1522" s="1" t="s">
        <v>19412</v>
      </c>
    </row>
    <row r="1523" spans="1:9" ht="87.5">
      <c r="A1523" s="1" t="s">
        <v>19413</v>
      </c>
      <c r="B1523" s="1" t="s">
        <v>45</v>
      </c>
      <c r="C1523" s="1" t="s">
        <v>45</v>
      </c>
      <c r="D1523" s="1" t="s">
        <v>19414</v>
      </c>
      <c r="E1523" s="3" t="s">
        <v>13078</v>
      </c>
      <c r="F1523" s="3" t="s">
        <v>45</v>
      </c>
      <c r="G1523" s="3" t="s">
        <v>19415</v>
      </c>
      <c r="H1523" s="1" t="s">
        <v>19416</v>
      </c>
      <c r="I1523" s="1" t="s">
        <v>19417</v>
      </c>
    </row>
    <row r="1524" spans="1:9" ht="75">
      <c r="A1524" s="1" t="s">
        <v>19418</v>
      </c>
      <c r="B1524" s="1" t="s">
        <v>45</v>
      </c>
      <c r="C1524" s="1" t="s">
        <v>45</v>
      </c>
      <c r="D1524" s="1" t="s">
        <v>19419</v>
      </c>
      <c r="E1524" s="3" t="s">
        <v>13078</v>
      </c>
      <c r="F1524" s="3" t="s">
        <v>45</v>
      </c>
      <c r="G1524" s="3" t="s">
        <v>19420</v>
      </c>
      <c r="H1524" s="1" t="s">
        <v>19421</v>
      </c>
      <c r="I1524" s="1" t="s">
        <v>19422</v>
      </c>
    </row>
    <row r="1525" spans="1:9" ht="275">
      <c r="A1525" s="1" t="s">
        <v>19423</v>
      </c>
      <c r="B1525" s="1" t="s">
        <v>45</v>
      </c>
      <c r="C1525" s="1" t="s">
        <v>45</v>
      </c>
      <c r="D1525" s="1" t="s">
        <v>19424</v>
      </c>
      <c r="E1525" s="3" t="s">
        <v>13078</v>
      </c>
      <c r="F1525" s="3" t="s">
        <v>17</v>
      </c>
      <c r="H1525" s="1" t="s">
        <v>19425</v>
      </c>
      <c r="I1525" s="1" t="s">
        <v>19426</v>
      </c>
    </row>
    <row r="1526" spans="1:9" ht="250">
      <c r="A1526" s="1" t="s">
        <v>19427</v>
      </c>
      <c r="B1526" s="1" t="s">
        <v>45</v>
      </c>
      <c r="C1526" s="1" t="s">
        <v>45</v>
      </c>
      <c r="D1526" s="1" t="s">
        <v>19428</v>
      </c>
      <c r="E1526" s="3" t="s">
        <v>13078</v>
      </c>
      <c r="F1526" s="3" t="s">
        <v>17</v>
      </c>
      <c r="H1526" s="1" t="s">
        <v>19429</v>
      </c>
      <c r="I1526" s="1" t="s">
        <v>19430</v>
      </c>
    </row>
    <row r="1527" spans="1:9" ht="262.5">
      <c r="A1527" s="1" t="s">
        <v>19431</v>
      </c>
      <c r="B1527" s="1" t="s">
        <v>45</v>
      </c>
      <c r="C1527" s="1" t="s">
        <v>45</v>
      </c>
      <c r="D1527" s="1" t="s">
        <v>19432</v>
      </c>
      <c r="E1527" s="3" t="s">
        <v>13078</v>
      </c>
      <c r="F1527" s="3" t="s">
        <v>17</v>
      </c>
      <c r="H1527" s="1" t="s">
        <v>19433</v>
      </c>
      <c r="I1527" s="1" t="s">
        <v>19434</v>
      </c>
    </row>
    <row r="1528" spans="1:9" ht="262.5">
      <c r="A1528" s="1" t="s">
        <v>19435</v>
      </c>
      <c r="B1528" s="1" t="s">
        <v>45</v>
      </c>
      <c r="C1528" s="1" t="s">
        <v>45</v>
      </c>
      <c r="D1528" s="1" t="s">
        <v>19436</v>
      </c>
      <c r="E1528" s="3" t="s">
        <v>13078</v>
      </c>
      <c r="F1528" s="3" t="s">
        <v>17</v>
      </c>
      <c r="H1528" s="1" t="s">
        <v>19437</v>
      </c>
      <c r="I1528" s="1" t="s">
        <v>19438</v>
      </c>
    </row>
    <row r="1529" spans="1:9" ht="250">
      <c r="A1529" s="1" t="s">
        <v>19439</v>
      </c>
      <c r="B1529" s="1" t="s">
        <v>45</v>
      </c>
      <c r="C1529" s="1" t="s">
        <v>45</v>
      </c>
      <c r="D1529" s="1" t="s">
        <v>19440</v>
      </c>
      <c r="E1529" s="3" t="s">
        <v>13078</v>
      </c>
      <c r="F1529" s="3" t="s">
        <v>17</v>
      </c>
      <c r="H1529" s="1" t="s">
        <v>19441</v>
      </c>
      <c r="I1529" s="1" t="s">
        <v>19442</v>
      </c>
    </row>
    <row r="1530" spans="1:9" ht="212.5">
      <c r="A1530" s="1" t="s">
        <v>19443</v>
      </c>
      <c r="B1530" s="1" t="s">
        <v>45</v>
      </c>
      <c r="C1530" s="1" t="s">
        <v>45</v>
      </c>
      <c r="D1530" s="1" t="s">
        <v>19444</v>
      </c>
      <c r="E1530" s="3" t="s">
        <v>13078</v>
      </c>
      <c r="F1530" s="3" t="s">
        <v>17</v>
      </c>
      <c r="H1530" s="1" t="s">
        <v>19445</v>
      </c>
      <c r="I1530" s="1" t="s">
        <v>19446</v>
      </c>
    </row>
    <row r="1531" spans="1:9" ht="275">
      <c r="A1531" s="1" t="s">
        <v>19447</v>
      </c>
      <c r="B1531" s="1" t="s">
        <v>45</v>
      </c>
      <c r="C1531" s="1" t="s">
        <v>45</v>
      </c>
      <c r="D1531" s="1" t="s">
        <v>19448</v>
      </c>
      <c r="E1531" s="3" t="s">
        <v>13078</v>
      </c>
      <c r="F1531" s="3" t="s">
        <v>17</v>
      </c>
      <c r="H1531" s="1" t="s">
        <v>19449</v>
      </c>
      <c r="I1531" s="1" t="s">
        <v>19450</v>
      </c>
    </row>
    <row r="1532" spans="1:9" ht="200">
      <c r="A1532" s="1" t="s">
        <v>19451</v>
      </c>
      <c r="B1532" s="1" t="s">
        <v>45</v>
      </c>
      <c r="C1532" s="1" t="s">
        <v>45</v>
      </c>
      <c r="D1532" s="1" t="s">
        <v>19452</v>
      </c>
      <c r="E1532" s="3" t="s">
        <v>13078</v>
      </c>
      <c r="F1532" s="3" t="s">
        <v>17</v>
      </c>
      <c r="H1532" s="1" t="s">
        <v>19453</v>
      </c>
      <c r="I1532" s="1" t="s">
        <v>19454</v>
      </c>
    </row>
    <row r="1533" spans="1:9" ht="87.5">
      <c r="A1533" s="1" t="s">
        <v>19455</v>
      </c>
      <c r="B1533" s="1" t="s">
        <v>45</v>
      </c>
      <c r="C1533" s="1" t="s">
        <v>45</v>
      </c>
      <c r="D1533" s="1" t="s">
        <v>19456</v>
      </c>
      <c r="E1533" s="3" t="s">
        <v>13078</v>
      </c>
      <c r="F1533" s="3" t="s">
        <v>17</v>
      </c>
      <c r="H1533" s="1" t="s">
        <v>19457</v>
      </c>
      <c r="I1533" s="1" t="s">
        <v>19458</v>
      </c>
    </row>
    <row r="1534" spans="1:9" ht="237.5">
      <c r="A1534" s="1" t="s">
        <v>19459</v>
      </c>
      <c r="B1534" s="1" t="s">
        <v>17</v>
      </c>
      <c r="C1534" s="1" t="s">
        <v>45</v>
      </c>
      <c r="D1534" s="1" t="s">
        <v>19460</v>
      </c>
      <c r="E1534" s="3" t="s">
        <v>13078</v>
      </c>
      <c r="F1534" s="3" t="s">
        <v>17</v>
      </c>
      <c r="H1534" s="1" t="s">
        <v>19461</v>
      </c>
      <c r="I1534" s="1" t="s">
        <v>19462</v>
      </c>
    </row>
    <row r="1535" spans="1:9" ht="187.5">
      <c r="A1535" s="1" t="s">
        <v>19463</v>
      </c>
      <c r="B1535" s="1" t="s">
        <v>45</v>
      </c>
      <c r="C1535" s="1" t="s">
        <v>45</v>
      </c>
      <c r="D1535" s="1" t="s">
        <v>19464</v>
      </c>
      <c r="E1535" s="3" t="s">
        <v>13078</v>
      </c>
      <c r="F1535" s="3" t="s">
        <v>17</v>
      </c>
      <c r="H1535" s="1" t="s">
        <v>19465</v>
      </c>
      <c r="I1535" s="1" t="s">
        <v>19466</v>
      </c>
    </row>
    <row r="1536" spans="1:9" ht="100">
      <c r="A1536" s="1" t="s">
        <v>19467</v>
      </c>
      <c r="B1536" s="1" t="s">
        <v>45</v>
      </c>
      <c r="C1536" s="1" t="s">
        <v>45</v>
      </c>
      <c r="D1536" s="1" t="s">
        <v>19468</v>
      </c>
      <c r="E1536" s="3" t="s">
        <v>13078</v>
      </c>
      <c r="F1536" s="3" t="s">
        <v>45</v>
      </c>
      <c r="G1536" s="3" t="s">
        <v>13084</v>
      </c>
      <c r="H1536" s="1" t="s">
        <v>19469</v>
      </c>
      <c r="I1536" s="1" t="s">
        <v>19470</v>
      </c>
    </row>
    <row r="1537" spans="1:9" ht="137.5">
      <c r="A1537" s="1" t="s">
        <v>19471</v>
      </c>
      <c r="B1537" s="1" t="s">
        <v>45</v>
      </c>
      <c r="C1537" s="1" t="s">
        <v>45</v>
      </c>
      <c r="D1537" s="1" t="s">
        <v>19472</v>
      </c>
      <c r="E1537" s="3" t="s">
        <v>13078</v>
      </c>
      <c r="F1537" s="3" t="s">
        <v>45</v>
      </c>
      <c r="G1537" s="3" t="s">
        <v>14082</v>
      </c>
      <c r="H1537" s="1" t="s">
        <v>19473</v>
      </c>
      <c r="I1537" s="1" t="s">
        <v>19474</v>
      </c>
    </row>
    <row r="1538" spans="1:9" ht="187.5">
      <c r="A1538" s="1" t="s">
        <v>19475</v>
      </c>
      <c r="B1538" s="1" t="s">
        <v>45</v>
      </c>
      <c r="C1538" s="1" t="s">
        <v>45</v>
      </c>
      <c r="D1538" s="1" t="s">
        <v>19476</v>
      </c>
      <c r="E1538" s="3" t="s">
        <v>13078</v>
      </c>
      <c r="F1538" s="3" t="s">
        <v>17</v>
      </c>
      <c r="H1538" s="1" t="s">
        <v>19477</v>
      </c>
      <c r="I1538" s="1" t="s">
        <v>19478</v>
      </c>
    </row>
    <row r="1539" spans="1:9" ht="225">
      <c r="A1539" s="1" t="s">
        <v>19479</v>
      </c>
      <c r="B1539" s="1" t="s">
        <v>45</v>
      </c>
      <c r="C1539" s="1" t="s">
        <v>45</v>
      </c>
      <c r="D1539" s="1" t="s">
        <v>19480</v>
      </c>
      <c r="E1539" s="3" t="s">
        <v>13078</v>
      </c>
      <c r="F1539" s="3" t="s">
        <v>17</v>
      </c>
      <c r="H1539" s="1" t="s">
        <v>19481</v>
      </c>
      <c r="I1539" s="1" t="s">
        <v>19482</v>
      </c>
    </row>
    <row r="1540" spans="1:9" ht="212.5">
      <c r="A1540" s="1" t="s">
        <v>19483</v>
      </c>
      <c r="B1540" s="1" t="s">
        <v>45</v>
      </c>
      <c r="C1540" s="1" t="s">
        <v>45</v>
      </c>
      <c r="D1540" s="1" t="s">
        <v>19484</v>
      </c>
      <c r="E1540" s="3" t="s">
        <v>13078</v>
      </c>
      <c r="F1540" s="3" t="s">
        <v>17</v>
      </c>
      <c r="H1540" s="1" t="s">
        <v>19485</v>
      </c>
      <c r="I1540" s="1" t="s">
        <v>19486</v>
      </c>
    </row>
    <row r="1541" spans="1:9" ht="225">
      <c r="A1541" s="1" t="s">
        <v>19487</v>
      </c>
      <c r="B1541" s="1" t="s">
        <v>45</v>
      </c>
      <c r="C1541" s="1" t="s">
        <v>45</v>
      </c>
      <c r="D1541" s="1" t="s">
        <v>19488</v>
      </c>
      <c r="E1541" s="3" t="s">
        <v>13078</v>
      </c>
      <c r="F1541" s="3" t="s">
        <v>17</v>
      </c>
      <c r="H1541" s="1" t="s">
        <v>19489</v>
      </c>
      <c r="I1541" s="1" t="s">
        <v>19490</v>
      </c>
    </row>
    <row r="1542" spans="1:9" ht="225">
      <c r="A1542" s="1" t="s">
        <v>19491</v>
      </c>
      <c r="B1542" s="1" t="s">
        <v>45</v>
      </c>
      <c r="C1542" s="1" t="s">
        <v>45</v>
      </c>
      <c r="D1542" s="1" t="s">
        <v>19492</v>
      </c>
      <c r="E1542" s="3" t="s">
        <v>13078</v>
      </c>
      <c r="F1542" s="3" t="s">
        <v>17</v>
      </c>
      <c r="H1542" s="1" t="s">
        <v>19493</v>
      </c>
      <c r="I1542" s="1" t="s">
        <v>19494</v>
      </c>
    </row>
    <row r="1543" spans="1:9" ht="150">
      <c r="A1543" s="1" t="s">
        <v>19495</v>
      </c>
      <c r="B1543" s="1" t="s">
        <v>17</v>
      </c>
      <c r="C1543" s="1" t="s">
        <v>17</v>
      </c>
      <c r="D1543" s="1" t="s">
        <v>19496</v>
      </c>
      <c r="E1543" s="3" t="s">
        <v>13078</v>
      </c>
      <c r="F1543" s="3" t="s">
        <v>45</v>
      </c>
      <c r="G1543" s="3" t="s">
        <v>19497</v>
      </c>
      <c r="H1543" s="1" t="s">
        <v>19498</v>
      </c>
      <c r="I1543" s="1" t="s">
        <v>19499</v>
      </c>
    </row>
    <row r="1544" spans="1:9" ht="112.5">
      <c r="A1544" s="1" t="s">
        <v>19500</v>
      </c>
      <c r="B1544" s="1" t="s">
        <v>45</v>
      </c>
      <c r="C1544" s="1" t="s">
        <v>45</v>
      </c>
      <c r="D1544" s="1" t="s">
        <v>19501</v>
      </c>
      <c r="E1544" s="3" t="s">
        <v>13078</v>
      </c>
      <c r="F1544" s="3" t="s">
        <v>45</v>
      </c>
      <c r="G1544" s="3" t="s">
        <v>15788</v>
      </c>
      <c r="H1544" s="1" t="s">
        <v>19502</v>
      </c>
      <c r="I1544" s="1" t="s">
        <v>19503</v>
      </c>
    </row>
    <row r="1545" spans="1:9" ht="100">
      <c r="A1545" s="1" t="s">
        <v>19504</v>
      </c>
      <c r="B1545" s="1" t="s">
        <v>45</v>
      </c>
      <c r="C1545" s="1" t="s">
        <v>45</v>
      </c>
      <c r="D1545" s="1" t="s">
        <v>19505</v>
      </c>
      <c r="E1545" s="3" t="s">
        <v>13078</v>
      </c>
      <c r="F1545" s="3" t="s">
        <v>45</v>
      </c>
      <c r="G1545" s="3" t="s">
        <v>13084</v>
      </c>
      <c r="H1545" s="1" t="s">
        <v>19506</v>
      </c>
      <c r="I1545" s="1" t="s">
        <v>19507</v>
      </c>
    </row>
    <row r="1546" spans="1:9" ht="100">
      <c r="A1546" s="1" t="s">
        <v>19508</v>
      </c>
      <c r="B1546" s="1" t="s">
        <v>45</v>
      </c>
      <c r="C1546" s="1" t="s">
        <v>45</v>
      </c>
      <c r="D1546" s="1" t="s">
        <v>19509</v>
      </c>
      <c r="E1546" s="3" t="s">
        <v>13078</v>
      </c>
      <c r="F1546" s="3" t="s">
        <v>45</v>
      </c>
      <c r="G1546" s="3" t="s">
        <v>13084</v>
      </c>
      <c r="H1546" s="1" t="s">
        <v>19510</v>
      </c>
      <c r="I1546" s="1" t="s">
        <v>19511</v>
      </c>
    </row>
    <row r="1547" spans="1:9" ht="162.5">
      <c r="A1547" s="1" t="s">
        <v>19512</v>
      </c>
      <c r="B1547" s="1" t="s">
        <v>45</v>
      </c>
      <c r="C1547" s="1" t="s">
        <v>45</v>
      </c>
      <c r="D1547" s="1" t="s">
        <v>19513</v>
      </c>
      <c r="E1547" s="3" t="s">
        <v>13078</v>
      </c>
      <c r="F1547" s="3" t="s">
        <v>17</v>
      </c>
      <c r="H1547" s="1" t="s">
        <v>19514</v>
      </c>
      <c r="I1547" s="1" t="s">
        <v>19515</v>
      </c>
    </row>
    <row r="1548" spans="1:9" ht="75">
      <c r="A1548" s="1" t="s">
        <v>19516</v>
      </c>
      <c r="B1548" s="1" t="s">
        <v>45</v>
      </c>
      <c r="C1548" s="1" t="s">
        <v>45</v>
      </c>
      <c r="D1548" s="1" t="s">
        <v>19517</v>
      </c>
      <c r="E1548" s="3" t="s">
        <v>13078</v>
      </c>
      <c r="F1548" s="3" t="s">
        <v>45</v>
      </c>
      <c r="G1548" s="3" t="s">
        <v>19518</v>
      </c>
      <c r="H1548" s="1" t="s">
        <v>19519</v>
      </c>
      <c r="I1548" s="1" t="s">
        <v>19520</v>
      </c>
    </row>
    <row r="1549" spans="1:9" ht="75">
      <c r="A1549" s="1" t="s">
        <v>19521</v>
      </c>
      <c r="B1549" s="1" t="s">
        <v>17</v>
      </c>
      <c r="C1549" s="1" t="s">
        <v>45</v>
      </c>
      <c r="D1549" s="1" t="s">
        <v>19522</v>
      </c>
      <c r="E1549" s="3" t="s">
        <v>13078</v>
      </c>
      <c r="F1549" s="3" t="s">
        <v>45</v>
      </c>
      <c r="G1549" s="3" t="s">
        <v>16605</v>
      </c>
      <c r="H1549" s="1" t="s">
        <v>19523</v>
      </c>
      <c r="I1549" s="1" t="s">
        <v>19524</v>
      </c>
    </row>
    <row r="1550" spans="1:9" ht="75">
      <c r="A1550" s="1" t="s">
        <v>19525</v>
      </c>
      <c r="B1550" s="1" t="s">
        <v>17</v>
      </c>
      <c r="C1550" s="1" t="s">
        <v>45</v>
      </c>
      <c r="D1550" s="1" t="s">
        <v>16604</v>
      </c>
      <c r="E1550" s="3" t="s">
        <v>13078</v>
      </c>
      <c r="F1550" s="3" t="s">
        <v>45</v>
      </c>
      <c r="G1550" s="3" t="s">
        <v>16605</v>
      </c>
      <c r="H1550" s="1" t="s">
        <v>19526</v>
      </c>
      <c r="I1550" s="1" t="s">
        <v>19527</v>
      </c>
    </row>
    <row r="1551" spans="1:9" ht="75">
      <c r="A1551" s="1" t="s">
        <v>19528</v>
      </c>
      <c r="B1551" s="1" t="s">
        <v>17</v>
      </c>
      <c r="C1551" s="1" t="s">
        <v>45</v>
      </c>
      <c r="D1551" s="1" t="s">
        <v>16609</v>
      </c>
      <c r="E1551" s="3" t="s">
        <v>13078</v>
      </c>
      <c r="F1551" s="3" t="s">
        <v>45</v>
      </c>
      <c r="G1551" s="3" t="s">
        <v>16605</v>
      </c>
      <c r="H1551" s="1" t="s">
        <v>19529</v>
      </c>
      <c r="I1551" s="1" t="s">
        <v>19530</v>
      </c>
    </row>
    <row r="1552" spans="1:9" ht="75">
      <c r="A1552" s="1" t="s">
        <v>19531</v>
      </c>
      <c r="B1552" s="1" t="s">
        <v>17</v>
      </c>
      <c r="C1552" s="1" t="s">
        <v>45</v>
      </c>
      <c r="D1552" s="1" t="s">
        <v>19532</v>
      </c>
      <c r="E1552" s="3" t="s">
        <v>13078</v>
      </c>
      <c r="F1552" s="3" t="s">
        <v>45</v>
      </c>
      <c r="G1552" s="3" t="s">
        <v>16605</v>
      </c>
      <c r="H1552" s="1" t="s">
        <v>19533</v>
      </c>
      <c r="I1552" s="1" t="s">
        <v>19534</v>
      </c>
    </row>
    <row r="1553" spans="1:9" ht="125">
      <c r="A1553" s="1" t="s">
        <v>19535</v>
      </c>
      <c r="B1553" s="1" t="s">
        <v>17</v>
      </c>
      <c r="C1553" s="1" t="s">
        <v>45</v>
      </c>
      <c r="D1553" s="1" t="s">
        <v>19536</v>
      </c>
      <c r="E1553" s="3" t="s">
        <v>13078</v>
      </c>
      <c r="F1553" s="3" t="s">
        <v>45</v>
      </c>
      <c r="G1553" s="3" t="s">
        <v>16605</v>
      </c>
      <c r="H1553" s="1" t="s">
        <v>19537</v>
      </c>
      <c r="I1553" s="1" t="s">
        <v>19538</v>
      </c>
    </row>
    <row r="1554" spans="1:9" ht="125">
      <c r="A1554" s="1" t="s">
        <v>19539</v>
      </c>
      <c r="B1554" s="1" t="s">
        <v>17</v>
      </c>
      <c r="C1554" s="1" t="s">
        <v>45</v>
      </c>
      <c r="D1554" s="1" t="s">
        <v>16621</v>
      </c>
      <c r="E1554" s="3" t="s">
        <v>13078</v>
      </c>
      <c r="F1554" s="3" t="s">
        <v>45</v>
      </c>
      <c r="G1554" s="3" t="s">
        <v>16605</v>
      </c>
      <c r="H1554" s="1" t="s">
        <v>19540</v>
      </c>
      <c r="I1554" s="1" t="s">
        <v>19541</v>
      </c>
    </row>
    <row r="1555" spans="1:9" ht="125">
      <c r="A1555" s="1" t="s">
        <v>19542</v>
      </c>
      <c r="B1555" s="1" t="s">
        <v>17</v>
      </c>
      <c r="C1555" s="1" t="s">
        <v>45</v>
      </c>
      <c r="D1555" s="1" t="s">
        <v>16625</v>
      </c>
      <c r="E1555" s="3" t="s">
        <v>13078</v>
      </c>
      <c r="F1555" s="3" t="s">
        <v>45</v>
      </c>
      <c r="G1555" s="3" t="s">
        <v>16605</v>
      </c>
      <c r="H1555" s="1" t="s">
        <v>19543</v>
      </c>
      <c r="I1555" s="1" t="s">
        <v>19544</v>
      </c>
    </row>
    <row r="1556" spans="1:9" ht="150">
      <c r="A1556" s="1" t="s">
        <v>19545</v>
      </c>
      <c r="B1556" s="1" t="s">
        <v>17</v>
      </c>
      <c r="C1556" s="1" t="s">
        <v>17</v>
      </c>
      <c r="D1556" s="1" t="s">
        <v>19546</v>
      </c>
      <c r="E1556" s="3" t="s">
        <v>13078</v>
      </c>
      <c r="F1556" s="3" t="s">
        <v>45</v>
      </c>
      <c r="G1556" s="3" t="s">
        <v>19547</v>
      </c>
      <c r="H1556" s="1" t="s">
        <v>19548</v>
      </c>
      <c r="I1556" s="1" t="s">
        <v>19549</v>
      </c>
    </row>
    <row r="1557" spans="1:9" ht="150">
      <c r="A1557" s="1" t="s">
        <v>19550</v>
      </c>
      <c r="B1557" s="1" t="s">
        <v>17</v>
      </c>
      <c r="C1557" s="1" t="s">
        <v>17</v>
      </c>
      <c r="D1557" s="1" t="s">
        <v>19551</v>
      </c>
      <c r="E1557" s="3" t="s">
        <v>13078</v>
      </c>
      <c r="F1557" s="3" t="s">
        <v>45</v>
      </c>
      <c r="G1557" s="3" t="s">
        <v>19552</v>
      </c>
      <c r="H1557" s="1" t="s">
        <v>19553</v>
      </c>
      <c r="I1557" s="1" t="s">
        <v>19554</v>
      </c>
    </row>
    <row r="1558" spans="1:9" ht="150">
      <c r="A1558" s="1" t="s">
        <v>19555</v>
      </c>
      <c r="B1558" s="1" t="s">
        <v>17</v>
      </c>
      <c r="C1558" s="1" t="s">
        <v>17</v>
      </c>
      <c r="D1558" s="1" t="s">
        <v>19556</v>
      </c>
      <c r="E1558" s="3" t="s">
        <v>13078</v>
      </c>
      <c r="F1558" s="3" t="s">
        <v>45</v>
      </c>
      <c r="G1558" s="3" t="s">
        <v>19552</v>
      </c>
      <c r="H1558" s="1" t="s">
        <v>19557</v>
      </c>
      <c r="I1558" s="1" t="s">
        <v>19558</v>
      </c>
    </row>
    <row r="1559" spans="1:9" ht="87.5">
      <c r="A1559" s="1" t="s">
        <v>19559</v>
      </c>
      <c r="B1559" s="1" t="s">
        <v>17</v>
      </c>
      <c r="C1559" s="1" t="s">
        <v>17</v>
      </c>
      <c r="D1559" s="1" t="s">
        <v>19560</v>
      </c>
      <c r="E1559" s="3" t="s">
        <v>13078</v>
      </c>
      <c r="F1559" s="3" t="s">
        <v>45</v>
      </c>
      <c r="G1559" s="3" t="s">
        <v>19552</v>
      </c>
      <c r="H1559" s="1" t="s">
        <v>19561</v>
      </c>
      <c r="I1559" s="1" t="s">
        <v>19562</v>
      </c>
    </row>
    <row r="1560" spans="1:9" ht="150">
      <c r="A1560" s="1" t="s">
        <v>19563</v>
      </c>
      <c r="B1560" s="1" t="s">
        <v>17</v>
      </c>
      <c r="C1560" s="1" t="s">
        <v>17</v>
      </c>
      <c r="D1560" s="1" t="s">
        <v>19564</v>
      </c>
      <c r="E1560" s="3" t="s">
        <v>13078</v>
      </c>
      <c r="F1560" s="3" t="s">
        <v>45</v>
      </c>
      <c r="G1560" s="3" t="s">
        <v>19552</v>
      </c>
      <c r="H1560" s="1" t="s">
        <v>19565</v>
      </c>
      <c r="I1560" s="1" t="s">
        <v>19566</v>
      </c>
    </row>
    <row r="1561" spans="1:9" ht="162.5">
      <c r="A1561" s="1" t="s">
        <v>19567</v>
      </c>
      <c r="B1561" s="1" t="s">
        <v>17</v>
      </c>
      <c r="C1561" s="1" t="s">
        <v>17</v>
      </c>
      <c r="D1561" s="1" t="s">
        <v>19568</v>
      </c>
      <c r="E1561" s="3" t="s">
        <v>13078</v>
      </c>
      <c r="F1561" s="3" t="s">
        <v>45</v>
      </c>
      <c r="G1561" s="3" t="s">
        <v>19569</v>
      </c>
      <c r="H1561" s="1" t="s">
        <v>19570</v>
      </c>
      <c r="I1561" s="1" t="s">
        <v>19571</v>
      </c>
    </row>
    <row r="1562" spans="1:9" ht="150">
      <c r="A1562" s="1" t="s">
        <v>19572</v>
      </c>
      <c r="B1562" s="1" t="s">
        <v>17</v>
      </c>
      <c r="C1562" s="1" t="s">
        <v>17</v>
      </c>
      <c r="D1562" s="1" t="s">
        <v>19573</v>
      </c>
      <c r="E1562" s="3" t="s">
        <v>13078</v>
      </c>
      <c r="F1562" s="3" t="s">
        <v>45</v>
      </c>
      <c r="G1562" s="3" t="s">
        <v>19569</v>
      </c>
      <c r="H1562" s="1" t="s">
        <v>19574</v>
      </c>
      <c r="I1562" s="1" t="s">
        <v>19575</v>
      </c>
    </row>
    <row r="1563" spans="1:9" ht="87.5">
      <c r="A1563" s="1" t="s">
        <v>19576</v>
      </c>
      <c r="B1563" s="1" t="s">
        <v>17</v>
      </c>
      <c r="C1563" s="1" t="s">
        <v>17</v>
      </c>
      <c r="D1563" s="1" t="s">
        <v>19577</v>
      </c>
      <c r="E1563" s="3" t="s">
        <v>13078</v>
      </c>
      <c r="F1563" s="3" t="s">
        <v>45</v>
      </c>
      <c r="G1563" s="3" t="s">
        <v>19569</v>
      </c>
      <c r="H1563" s="1" t="s">
        <v>19578</v>
      </c>
      <c r="I1563" s="1" t="s">
        <v>19579</v>
      </c>
    </row>
    <row r="1564" spans="1:9" ht="150">
      <c r="A1564" s="1" t="s">
        <v>19580</v>
      </c>
      <c r="B1564" s="1" t="s">
        <v>17</v>
      </c>
      <c r="C1564" s="1" t="s">
        <v>17</v>
      </c>
      <c r="D1564" s="1" t="s">
        <v>19581</v>
      </c>
      <c r="E1564" s="3" t="s">
        <v>13078</v>
      </c>
      <c r="F1564" s="3" t="s">
        <v>45</v>
      </c>
      <c r="G1564" s="3" t="s">
        <v>19569</v>
      </c>
      <c r="H1564" s="1" t="s">
        <v>19582</v>
      </c>
      <c r="I1564" s="1" t="s">
        <v>19583</v>
      </c>
    </row>
    <row r="1565" spans="1:9" ht="125">
      <c r="A1565" s="1" t="s">
        <v>19584</v>
      </c>
      <c r="B1565" s="1" t="s">
        <v>45</v>
      </c>
      <c r="C1565" s="1" t="s">
        <v>45</v>
      </c>
      <c r="D1565" s="1" t="s">
        <v>19585</v>
      </c>
      <c r="E1565" s="3" t="s">
        <v>13078</v>
      </c>
      <c r="F1565" s="3" t="s">
        <v>45</v>
      </c>
      <c r="G1565" s="3" t="s">
        <v>16542</v>
      </c>
      <c r="H1565" s="1" t="s">
        <v>19586</v>
      </c>
      <c r="I1565" s="1" t="s">
        <v>19587</v>
      </c>
    </row>
    <row r="1566" spans="1:9" ht="125">
      <c r="A1566" s="1" t="s">
        <v>19588</v>
      </c>
      <c r="B1566" s="1" t="s">
        <v>17</v>
      </c>
      <c r="C1566" s="1" t="s">
        <v>17</v>
      </c>
      <c r="D1566" s="1" t="s">
        <v>19589</v>
      </c>
      <c r="E1566" s="3" t="s">
        <v>13078</v>
      </c>
      <c r="F1566" s="3" t="s">
        <v>17</v>
      </c>
      <c r="H1566" s="1" t="s">
        <v>19590</v>
      </c>
      <c r="I1566" s="1" t="s">
        <v>19591</v>
      </c>
    </row>
    <row r="1567" spans="1:9" ht="125">
      <c r="A1567" s="1" t="s">
        <v>19592</v>
      </c>
      <c r="B1567" s="1" t="s">
        <v>45</v>
      </c>
      <c r="C1567" s="1" t="s">
        <v>45</v>
      </c>
      <c r="D1567" s="1" t="s">
        <v>19589</v>
      </c>
      <c r="E1567" s="3" t="s">
        <v>13078</v>
      </c>
      <c r="F1567" s="3" t="s">
        <v>17</v>
      </c>
      <c r="H1567" s="1" t="s">
        <v>19593</v>
      </c>
      <c r="I1567" s="1" t="s">
        <v>19594</v>
      </c>
    </row>
    <row r="1568" spans="1:9" ht="125">
      <c r="A1568" s="1" t="s">
        <v>19595</v>
      </c>
      <c r="B1568" s="1" t="s">
        <v>45</v>
      </c>
      <c r="C1568" s="1" t="s">
        <v>45</v>
      </c>
      <c r="D1568" s="1" t="s">
        <v>19596</v>
      </c>
      <c r="E1568" s="3" t="s">
        <v>13078</v>
      </c>
      <c r="F1568" s="3" t="s">
        <v>17</v>
      </c>
      <c r="H1568" s="1" t="s">
        <v>19597</v>
      </c>
      <c r="I1568" s="1" t="s">
        <v>19598</v>
      </c>
    </row>
    <row r="1569" spans="1:9" ht="125">
      <c r="A1569" s="1" t="s">
        <v>19599</v>
      </c>
      <c r="B1569" s="1" t="s">
        <v>45</v>
      </c>
      <c r="C1569" s="1" t="s">
        <v>45</v>
      </c>
      <c r="D1569" s="1" t="s">
        <v>19600</v>
      </c>
      <c r="E1569" s="3" t="s">
        <v>13078</v>
      </c>
      <c r="F1569" s="3" t="s">
        <v>17</v>
      </c>
      <c r="H1569" s="1" t="s">
        <v>19601</v>
      </c>
      <c r="I1569" s="1" t="s">
        <v>19602</v>
      </c>
    </row>
    <row r="1570" spans="1:9" ht="125">
      <c r="A1570" s="1" t="s">
        <v>19603</v>
      </c>
      <c r="B1570" s="1" t="s">
        <v>45</v>
      </c>
      <c r="C1570" s="1" t="s">
        <v>45</v>
      </c>
      <c r="D1570" s="1" t="s">
        <v>19604</v>
      </c>
      <c r="E1570" s="3" t="s">
        <v>13078</v>
      </c>
      <c r="F1570" s="3" t="s">
        <v>17</v>
      </c>
      <c r="H1570" s="1" t="s">
        <v>19605</v>
      </c>
      <c r="I1570" s="1" t="s">
        <v>19606</v>
      </c>
    </row>
    <row r="1571" spans="1:9" ht="137.5">
      <c r="A1571" s="1" t="s">
        <v>19607</v>
      </c>
      <c r="B1571" s="1" t="s">
        <v>45</v>
      </c>
      <c r="C1571" s="1" t="s">
        <v>45</v>
      </c>
      <c r="D1571" s="1" t="s">
        <v>19608</v>
      </c>
      <c r="E1571" s="3" t="s">
        <v>13078</v>
      </c>
      <c r="F1571" s="3" t="s">
        <v>17</v>
      </c>
      <c r="H1571" s="1" t="s">
        <v>19609</v>
      </c>
      <c r="I1571" s="1" t="s">
        <v>19610</v>
      </c>
    </row>
    <row r="1572" spans="1:9" ht="162.5">
      <c r="A1572" s="1" t="s">
        <v>19611</v>
      </c>
      <c r="B1572" s="1" t="s">
        <v>45</v>
      </c>
      <c r="C1572" s="1" t="s">
        <v>45</v>
      </c>
      <c r="D1572" s="1" t="s">
        <v>19612</v>
      </c>
      <c r="E1572" s="3" t="s">
        <v>13078</v>
      </c>
      <c r="F1572" s="3" t="s">
        <v>17</v>
      </c>
      <c r="H1572" s="1" t="s">
        <v>19613</v>
      </c>
      <c r="I1572" s="1" t="s">
        <v>19614</v>
      </c>
    </row>
    <row r="1573" spans="1:9" ht="162.5">
      <c r="A1573" s="1" t="s">
        <v>19615</v>
      </c>
      <c r="B1573" s="1" t="s">
        <v>45</v>
      </c>
      <c r="C1573" s="1" t="s">
        <v>45</v>
      </c>
      <c r="D1573" s="1" t="s">
        <v>19616</v>
      </c>
      <c r="E1573" s="3" t="s">
        <v>13078</v>
      </c>
      <c r="F1573" s="3" t="s">
        <v>17</v>
      </c>
      <c r="H1573" s="1" t="s">
        <v>19617</v>
      </c>
      <c r="I1573" s="1" t="s">
        <v>19618</v>
      </c>
    </row>
    <row r="1574" spans="1:9" ht="125">
      <c r="A1574" s="1" t="s">
        <v>19619</v>
      </c>
      <c r="B1574" s="1" t="s">
        <v>45</v>
      </c>
      <c r="C1574" s="1" t="s">
        <v>45</v>
      </c>
      <c r="D1574" s="1" t="s">
        <v>19620</v>
      </c>
      <c r="E1574" s="3" t="s">
        <v>13078</v>
      </c>
      <c r="F1574" s="3" t="s">
        <v>17</v>
      </c>
      <c r="H1574" s="1" t="s">
        <v>19621</v>
      </c>
      <c r="I1574" s="1" t="s">
        <v>19622</v>
      </c>
    </row>
    <row r="1575" spans="1:9" ht="112.5">
      <c r="A1575" s="1" t="s">
        <v>19623</v>
      </c>
      <c r="B1575" s="1" t="s">
        <v>45</v>
      </c>
      <c r="C1575" s="1" t="s">
        <v>45</v>
      </c>
      <c r="D1575" s="1" t="s">
        <v>19624</v>
      </c>
      <c r="E1575" s="3" t="s">
        <v>13078</v>
      </c>
      <c r="F1575" s="3" t="s">
        <v>17</v>
      </c>
      <c r="H1575" s="1" t="s">
        <v>19625</v>
      </c>
      <c r="I1575" s="1" t="s">
        <v>19626</v>
      </c>
    </row>
    <row r="1576" spans="1:9" ht="112.5">
      <c r="A1576" s="1" t="s">
        <v>19627</v>
      </c>
      <c r="B1576" s="1" t="s">
        <v>45</v>
      </c>
      <c r="C1576" s="1" t="s">
        <v>45</v>
      </c>
      <c r="D1576" s="1" t="s">
        <v>19628</v>
      </c>
      <c r="E1576" s="3" t="s">
        <v>13078</v>
      </c>
      <c r="F1576" s="3" t="s">
        <v>17</v>
      </c>
      <c r="H1576" s="1" t="s">
        <v>19629</v>
      </c>
      <c r="I1576" s="1" t="s">
        <v>19630</v>
      </c>
    </row>
    <row r="1577" spans="1:9" ht="112.5">
      <c r="A1577" s="1" t="s">
        <v>19631</v>
      </c>
      <c r="B1577" s="1" t="s">
        <v>45</v>
      </c>
      <c r="C1577" s="1" t="s">
        <v>45</v>
      </c>
      <c r="D1577" s="1" t="s">
        <v>19632</v>
      </c>
      <c r="E1577" s="3" t="s">
        <v>13078</v>
      </c>
      <c r="F1577" s="3" t="s">
        <v>17</v>
      </c>
      <c r="H1577" s="1" t="s">
        <v>19633</v>
      </c>
      <c r="I1577" s="1" t="s">
        <v>19634</v>
      </c>
    </row>
    <row r="1578" spans="1:9" ht="112.5">
      <c r="A1578" s="1" t="s">
        <v>19635</v>
      </c>
      <c r="B1578" s="1" t="s">
        <v>45</v>
      </c>
      <c r="C1578" s="1" t="s">
        <v>45</v>
      </c>
      <c r="D1578" s="1" t="s">
        <v>19636</v>
      </c>
      <c r="E1578" s="3" t="s">
        <v>13078</v>
      </c>
      <c r="F1578" s="3" t="s">
        <v>17</v>
      </c>
      <c r="H1578" s="1" t="s">
        <v>19637</v>
      </c>
      <c r="I1578" s="1" t="s">
        <v>19638</v>
      </c>
    </row>
    <row r="1579" spans="1:9" ht="112.5">
      <c r="A1579" s="1" t="s">
        <v>19639</v>
      </c>
      <c r="B1579" s="1" t="s">
        <v>45</v>
      </c>
      <c r="C1579" s="1" t="s">
        <v>45</v>
      </c>
      <c r="D1579" s="1" t="s">
        <v>19640</v>
      </c>
      <c r="E1579" s="3" t="s">
        <v>13078</v>
      </c>
      <c r="F1579" s="3" t="s">
        <v>17</v>
      </c>
      <c r="H1579" s="1" t="s">
        <v>19641</v>
      </c>
      <c r="I1579" s="1" t="s">
        <v>19642</v>
      </c>
    </row>
    <row r="1580" spans="1:9" ht="125">
      <c r="A1580" s="1" t="s">
        <v>19643</v>
      </c>
      <c r="B1580" s="1" t="s">
        <v>45</v>
      </c>
      <c r="C1580" s="1" t="s">
        <v>45</v>
      </c>
      <c r="D1580" s="1" t="s">
        <v>19644</v>
      </c>
      <c r="E1580" s="3" t="s">
        <v>13078</v>
      </c>
      <c r="F1580" s="3" t="s">
        <v>17</v>
      </c>
      <c r="H1580" s="1" t="s">
        <v>19645</v>
      </c>
      <c r="I1580" s="1" t="s">
        <v>19646</v>
      </c>
    </row>
    <row r="1581" spans="1:9" ht="125">
      <c r="A1581" s="1" t="s">
        <v>19647</v>
      </c>
      <c r="B1581" s="1" t="s">
        <v>45</v>
      </c>
      <c r="C1581" s="1" t="s">
        <v>45</v>
      </c>
      <c r="D1581" s="1" t="s">
        <v>19648</v>
      </c>
      <c r="E1581" s="3" t="s">
        <v>13078</v>
      </c>
      <c r="F1581" s="3" t="s">
        <v>17</v>
      </c>
      <c r="H1581" s="1" t="s">
        <v>19649</v>
      </c>
      <c r="I1581" s="1" t="s">
        <v>19650</v>
      </c>
    </row>
    <row r="1582" spans="1:9" ht="112.5">
      <c r="A1582" s="1" t="s">
        <v>19651</v>
      </c>
      <c r="B1582" s="1" t="s">
        <v>45</v>
      </c>
      <c r="C1582" s="1" t="s">
        <v>45</v>
      </c>
      <c r="D1582" s="1" t="s">
        <v>19652</v>
      </c>
      <c r="E1582" s="3" t="s">
        <v>13078</v>
      </c>
      <c r="F1582" s="3" t="s">
        <v>17</v>
      </c>
      <c r="H1582" s="1" t="s">
        <v>19653</v>
      </c>
      <c r="I1582" s="1" t="s">
        <v>19654</v>
      </c>
    </row>
    <row r="1583" spans="1:9" ht="137.5">
      <c r="A1583" s="1" t="s">
        <v>19655</v>
      </c>
      <c r="B1583" s="1" t="s">
        <v>45</v>
      </c>
      <c r="C1583" s="1" t="s">
        <v>45</v>
      </c>
      <c r="D1583" s="1" t="s">
        <v>19656</v>
      </c>
      <c r="E1583" s="3" t="s">
        <v>13078</v>
      </c>
      <c r="F1583" s="3" t="s">
        <v>17</v>
      </c>
      <c r="H1583" s="1" t="s">
        <v>19657</v>
      </c>
      <c r="I1583" s="1" t="s">
        <v>19658</v>
      </c>
    </row>
    <row r="1584" spans="1:9" ht="187.5">
      <c r="A1584" s="1" t="s">
        <v>19659</v>
      </c>
      <c r="B1584" s="1" t="s">
        <v>45</v>
      </c>
      <c r="C1584" s="1" t="s">
        <v>45</v>
      </c>
      <c r="D1584" s="1" t="s">
        <v>19660</v>
      </c>
      <c r="E1584" s="3" t="s">
        <v>13078</v>
      </c>
      <c r="F1584" s="3" t="s">
        <v>17</v>
      </c>
      <c r="H1584" s="1" t="s">
        <v>19661</v>
      </c>
      <c r="I1584" s="1" t="s">
        <v>19662</v>
      </c>
    </row>
    <row r="1585" spans="1:9" ht="350">
      <c r="A1585" s="1" t="s">
        <v>19663</v>
      </c>
      <c r="B1585" s="1" t="s">
        <v>45</v>
      </c>
      <c r="C1585" s="1" t="s">
        <v>45</v>
      </c>
      <c r="D1585" s="1" t="s">
        <v>19664</v>
      </c>
      <c r="E1585" s="3" t="s">
        <v>13078</v>
      </c>
      <c r="F1585" s="3" t="s">
        <v>17</v>
      </c>
      <c r="H1585" s="1" t="s">
        <v>19665</v>
      </c>
      <c r="I1585" s="1" t="s">
        <v>19666</v>
      </c>
    </row>
    <row r="1586" spans="1:9" ht="125">
      <c r="A1586" s="1" t="s">
        <v>19667</v>
      </c>
      <c r="B1586" s="1" t="s">
        <v>45</v>
      </c>
      <c r="C1586" s="1" t="s">
        <v>45</v>
      </c>
      <c r="D1586" s="1" t="s">
        <v>19668</v>
      </c>
      <c r="E1586" s="3" t="s">
        <v>13078</v>
      </c>
      <c r="F1586" s="3" t="s">
        <v>17</v>
      </c>
      <c r="H1586" s="1" t="s">
        <v>19669</v>
      </c>
      <c r="I1586" s="1" t="s">
        <v>19670</v>
      </c>
    </row>
    <row r="1587" spans="1:9" ht="187.5">
      <c r="A1587" s="1" t="s">
        <v>19671</v>
      </c>
      <c r="B1587" s="1" t="s">
        <v>45</v>
      </c>
      <c r="C1587" s="1" t="s">
        <v>45</v>
      </c>
      <c r="D1587" s="1" t="s">
        <v>19672</v>
      </c>
      <c r="E1587" s="3" t="s">
        <v>13078</v>
      </c>
      <c r="F1587" s="3" t="s">
        <v>17</v>
      </c>
      <c r="H1587" s="1" t="s">
        <v>19673</v>
      </c>
      <c r="I1587" s="1" t="s">
        <v>19674</v>
      </c>
    </row>
    <row r="1588" spans="1:9" ht="187.5">
      <c r="A1588" s="1" t="s">
        <v>19675</v>
      </c>
      <c r="B1588" s="1" t="s">
        <v>45</v>
      </c>
      <c r="C1588" s="1" t="s">
        <v>45</v>
      </c>
      <c r="D1588" s="1" t="s">
        <v>19676</v>
      </c>
      <c r="E1588" s="3" t="s">
        <v>13078</v>
      </c>
      <c r="F1588" s="3" t="s">
        <v>17</v>
      </c>
      <c r="H1588" s="1" t="s">
        <v>19677</v>
      </c>
      <c r="I1588" s="1" t="s">
        <v>19678</v>
      </c>
    </row>
    <row r="1589" spans="1:9" ht="187.5">
      <c r="A1589" s="1" t="s">
        <v>19679</v>
      </c>
      <c r="B1589" s="1" t="s">
        <v>45</v>
      </c>
      <c r="C1589" s="1" t="s">
        <v>45</v>
      </c>
      <c r="D1589" s="1" t="s">
        <v>19680</v>
      </c>
      <c r="E1589" s="3" t="s">
        <v>13078</v>
      </c>
      <c r="F1589" s="3" t="s">
        <v>17</v>
      </c>
      <c r="H1589" s="1" t="s">
        <v>19681</v>
      </c>
      <c r="I1589" s="1" t="s">
        <v>19682</v>
      </c>
    </row>
    <row r="1590" spans="1:9" ht="187.5">
      <c r="A1590" s="1" t="s">
        <v>19683</v>
      </c>
      <c r="B1590" s="1" t="s">
        <v>45</v>
      </c>
      <c r="C1590" s="1" t="s">
        <v>45</v>
      </c>
      <c r="D1590" s="1" t="s">
        <v>19684</v>
      </c>
      <c r="E1590" s="3" t="s">
        <v>13078</v>
      </c>
      <c r="F1590" s="3" t="s">
        <v>17</v>
      </c>
      <c r="H1590" s="1" t="s">
        <v>19685</v>
      </c>
      <c r="I1590" s="1" t="s">
        <v>19686</v>
      </c>
    </row>
    <row r="1591" spans="1:9" ht="250">
      <c r="A1591" s="1" t="s">
        <v>19687</v>
      </c>
      <c r="B1591" s="1" t="s">
        <v>45</v>
      </c>
      <c r="C1591" s="1" t="s">
        <v>45</v>
      </c>
      <c r="D1591" s="1" t="s">
        <v>19688</v>
      </c>
      <c r="E1591" s="3" t="s">
        <v>13078</v>
      </c>
      <c r="F1591" s="3" t="s">
        <v>17</v>
      </c>
      <c r="H1591" s="1" t="s">
        <v>19689</v>
      </c>
      <c r="I1591" s="1" t="s">
        <v>19690</v>
      </c>
    </row>
    <row r="1592" spans="1:9" ht="112.5">
      <c r="A1592" s="1" t="s">
        <v>19691</v>
      </c>
      <c r="B1592" s="1" t="s">
        <v>45</v>
      </c>
      <c r="C1592" s="1" t="s">
        <v>45</v>
      </c>
      <c r="D1592" s="1" t="s">
        <v>19692</v>
      </c>
      <c r="E1592" s="3" t="s">
        <v>13078</v>
      </c>
      <c r="F1592" s="3" t="s">
        <v>17</v>
      </c>
      <c r="H1592" s="1" t="s">
        <v>19693</v>
      </c>
      <c r="I1592" s="1" t="s">
        <v>19694</v>
      </c>
    </row>
    <row r="1593" spans="1:9" ht="112.5">
      <c r="A1593" s="1" t="s">
        <v>19695</v>
      </c>
      <c r="B1593" s="1" t="s">
        <v>45</v>
      </c>
      <c r="C1593" s="1" t="s">
        <v>45</v>
      </c>
      <c r="D1593" s="1" t="s">
        <v>19696</v>
      </c>
      <c r="E1593" s="3" t="s">
        <v>13078</v>
      </c>
      <c r="F1593" s="3" t="s">
        <v>17</v>
      </c>
      <c r="H1593" s="1" t="s">
        <v>19697</v>
      </c>
      <c r="I1593" s="1" t="s">
        <v>19698</v>
      </c>
    </row>
    <row r="1594" spans="1:9" ht="112.5">
      <c r="A1594" s="1" t="s">
        <v>19699</v>
      </c>
      <c r="B1594" s="1" t="s">
        <v>45</v>
      </c>
      <c r="C1594" s="1" t="s">
        <v>45</v>
      </c>
      <c r="D1594" s="1" t="s">
        <v>19700</v>
      </c>
      <c r="E1594" s="3" t="s">
        <v>13078</v>
      </c>
      <c r="F1594" s="3" t="s">
        <v>17</v>
      </c>
      <c r="H1594" s="1" t="s">
        <v>19701</v>
      </c>
      <c r="I1594" s="1" t="s">
        <v>19702</v>
      </c>
    </row>
    <row r="1595" spans="1:9" ht="112.5">
      <c r="A1595" s="1" t="s">
        <v>19703</v>
      </c>
      <c r="B1595" s="1" t="s">
        <v>45</v>
      </c>
      <c r="C1595" s="1" t="s">
        <v>45</v>
      </c>
      <c r="D1595" s="1" t="s">
        <v>19704</v>
      </c>
      <c r="E1595" s="3" t="s">
        <v>13078</v>
      </c>
      <c r="F1595" s="3" t="s">
        <v>17</v>
      </c>
      <c r="H1595" s="1" t="s">
        <v>19705</v>
      </c>
      <c r="I1595" s="1" t="s">
        <v>19706</v>
      </c>
    </row>
    <row r="1596" spans="1:9" ht="112.5">
      <c r="A1596" s="1" t="s">
        <v>19707</v>
      </c>
      <c r="B1596" s="1" t="s">
        <v>45</v>
      </c>
      <c r="C1596" s="1" t="s">
        <v>45</v>
      </c>
      <c r="D1596" s="1" t="s">
        <v>19708</v>
      </c>
      <c r="E1596" s="3" t="s">
        <v>13078</v>
      </c>
      <c r="F1596" s="3" t="s">
        <v>17</v>
      </c>
      <c r="H1596" s="1" t="s">
        <v>19709</v>
      </c>
      <c r="I1596" s="1" t="s">
        <v>19710</v>
      </c>
    </row>
    <row r="1597" spans="1:9" ht="137.5">
      <c r="A1597" s="1" t="s">
        <v>19711</v>
      </c>
      <c r="B1597" s="1" t="s">
        <v>45</v>
      </c>
      <c r="C1597" s="1" t="s">
        <v>45</v>
      </c>
      <c r="D1597" s="1" t="s">
        <v>19712</v>
      </c>
      <c r="E1597" s="3" t="s">
        <v>13078</v>
      </c>
      <c r="F1597" s="3" t="s">
        <v>17</v>
      </c>
      <c r="H1597" s="1" t="s">
        <v>19713</v>
      </c>
      <c r="I1597" s="1" t="s">
        <v>19714</v>
      </c>
    </row>
    <row r="1598" spans="1:9" ht="137.5">
      <c r="A1598" s="1" t="s">
        <v>19715</v>
      </c>
      <c r="B1598" s="1" t="s">
        <v>45</v>
      </c>
      <c r="C1598" s="1" t="s">
        <v>45</v>
      </c>
      <c r="D1598" s="1" t="s">
        <v>19716</v>
      </c>
      <c r="E1598" s="3" t="s">
        <v>13078</v>
      </c>
      <c r="F1598" s="3" t="s">
        <v>17</v>
      </c>
      <c r="H1598" s="1" t="s">
        <v>19717</v>
      </c>
      <c r="I1598" s="1" t="s">
        <v>19718</v>
      </c>
    </row>
    <row r="1599" spans="1:9" ht="162.5">
      <c r="A1599" s="1" t="s">
        <v>19719</v>
      </c>
      <c r="B1599" s="1" t="s">
        <v>17</v>
      </c>
      <c r="C1599" s="1" t="s">
        <v>17</v>
      </c>
      <c r="D1599" s="1" t="s">
        <v>19720</v>
      </c>
      <c r="E1599" s="3" t="s">
        <v>13078</v>
      </c>
      <c r="F1599" s="3" t="s">
        <v>17</v>
      </c>
      <c r="H1599" s="1" t="s">
        <v>19721</v>
      </c>
      <c r="I1599" s="1" t="s">
        <v>19722</v>
      </c>
    </row>
    <row r="1600" spans="1:9" ht="112.5">
      <c r="A1600" s="1" t="s">
        <v>19723</v>
      </c>
      <c r="B1600" s="1" t="s">
        <v>45</v>
      </c>
      <c r="C1600" s="1" t="s">
        <v>45</v>
      </c>
      <c r="D1600" s="1" t="s">
        <v>19724</v>
      </c>
      <c r="E1600" s="3" t="s">
        <v>13078</v>
      </c>
      <c r="F1600" s="3" t="s">
        <v>17</v>
      </c>
      <c r="H1600" s="1" t="s">
        <v>19725</v>
      </c>
      <c r="I1600" s="1" t="s">
        <v>19726</v>
      </c>
    </row>
    <row r="1601" spans="1:9" ht="112.5">
      <c r="A1601" s="1" t="s">
        <v>19727</v>
      </c>
      <c r="B1601" s="1" t="s">
        <v>45</v>
      </c>
      <c r="C1601" s="1" t="s">
        <v>45</v>
      </c>
      <c r="D1601" s="1" t="s">
        <v>19728</v>
      </c>
      <c r="E1601" s="3" t="s">
        <v>13078</v>
      </c>
      <c r="F1601" s="3" t="s">
        <v>17</v>
      </c>
      <c r="H1601" s="1" t="s">
        <v>19729</v>
      </c>
      <c r="I1601" s="1" t="s">
        <v>19730</v>
      </c>
    </row>
    <row r="1602" spans="1:9" ht="112.5">
      <c r="A1602" s="1" t="s">
        <v>19731</v>
      </c>
      <c r="B1602" s="1" t="s">
        <v>45</v>
      </c>
      <c r="C1602" s="1" t="s">
        <v>45</v>
      </c>
      <c r="D1602" s="1" t="s">
        <v>19732</v>
      </c>
      <c r="E1602" s="3" t="s">
        <v>13078</v>
      </c>
      <c r="F1602" s="3" t="s">
        <v>17</v>
      </c>
      <c r="H1602" s="1" t="s">
        <v>19733</v>
      </c>
      <c r="I1602" s="1" t="s">
        <v>19734</v>
      </c>
    </row>
    <row r="1603" spans="1:9" ht="112.5">
      <c r="A1603" s="1" t="s">
        <v>19735</v>
      </c>
      <c r="B1603" s="1" t="s">
        <v>45</v>
      </c>
      <c r="C1603" s="1" t="s">
        <v>45</v>
      </c>
      <c r="D1603" s="1" t="s">
        <v>19736</v>
      </c>
      <c r="E1603" s="3" t="s">
        <v>13078</v>
      </c>
      <c r="F1603" s="3" t="s">
        <v>17</v>
      </c>
      <c r="H1603" s="1" t="s">
        <v>19737</v>
      </c>
      <c r="I1603" s="1" t="s">
        <v>19738</v>
      </c>
    </row>
    <row r="1604" spans="1:9" ht="112.5">
      <c r="A1604" s="1" t="s">
        <v>19739</v>
      </c>
      <c r="B1604" s="1" t="s">
        <v>45</v>
      </c>
      <c r="C1604" s="1" t="s">
        <v>45</v>
      </c>
      <c r="D1604" s="1" t="s">
        <v>19740</v>
      </c>
      <c r="E1604" s="3" t="s">
        <v>13078</v>
      </c>
      <c r="F1604" s="3" t="s">
        <v>17</v>
      </c>
      <c r="H1604" s="1" t="s">
        <v>19741</v>
      </c>
      <c r="I1604" s="1" t="s">
        <v>19742</v>
      </c>
    </row>
    <row r="1605" spans="1:9" ht="137.5">
      <c r="A1605" s="1" t="s">
        <v>19743</v>
      </c>
      <c r="B1605" s="1" t="s">
        <v>45</v>
      </c>
      <c r="C1605" s="1" t="s">
        <v>45</v>
      </c>
      <c r="D1605" s="1" t="s">
        <v>19744</v>
      </c>
      <c r="E1605" s="3" t="s">
        <v>13078</v>
      </c>
      <c r="F1605" s="3" t="s">
        <v>17</v>
      </c>
      <c r="H1605" s="1" t="s">
        <v>19745</v>
      </c>
      <c r="I1605" s="1" t="s">
        <v>19746</v>
      </c>
    </row>
    <row r="1606" spans="1:9" ht="175">
      <c r="A1606" s="1" t="s">
        <v>19747</v>
      </c>
      <c r="B1606" s="1" t="s">
        <v>45</v>
      </c>
      <c r="C1606" s="1" t="s">
        <v>45</v>
      </c>
      <c r="D1606" s="1" t="s">
        <v>19748</v>
      </c>
      <c r="E1606" s="3" t="s">
        <v>13078</v>
      </c>
      <c r="F1606" s="3" t="s">
        <v>17</v>
      </c>
      <c r="H1606" s="1" t="s">
        <v>19749</v>
      </c>
      <c r="I1606" s="1" t="s">
        <v>19750</v>
      </c>
    </row>
    <row r="1607" spans="1:9" ht="362.5">
      <c r="A1607" s="1" t="s">
        <v>19751</v>
      </c>
      <c r="B1607" s="1" t="s">
        <v>45</v>
      </c>
      <c r="C1607" s="1" t="s">
        <v>45</v>
      </c>
      <c r="D1607" s="1" t="s">
        <v>19752</v>
      </c>
      <c r="E1607" s="3" t="s">
        <v>13078</v>
      </c>
      <c r="F1607" s="3" t="s">
        <v>17</v>
      </c>
      <c r="H1607" s="1" t="s">
        <v>19753</v>
      </c>
      <c r="I1607" s="1" t="s">
        <v>19754</v>
      </c>
    </row>
    <row r="1608" spans="1:9" ht="62.5">
      <c r="A1608" s="1" t="s">
        <v>19755</v>
      </c>
      <c r="B1608" s="1" t="s">
        <v>45</v>
      </c>
      <c r="C1608" s="1" t="s">
        <v>45</v>
      </c>
      <c r="D1608" s="1" t="s">
        <v>19756</v>
      </c>
      <c r="E1608" s="3" t="s">
        <v>13078</v>
      </c>
      <c r="F1608" s="3" t="s">
        <v>45</v>
      </c>
      <c r="G1608" s="3" t="s">
        <v>19757</v>
      </c>
      <c r="H1608" s="1" t="s">
        <v>19758</v>
      </c>
      <c r="I1608" s="1" t="s">
        <v>19759</v>
      </c>
    </row>
    <row r="1609" spans="1:9" ht="100">
      <c r="A1609" s="1" t="s">
        <v>19760</v>
      </c>
      <c r="B1609" s="1" t="s">
        <v>17</v>
      </c>
      <c r="C1609" s="1" t="s">
        <v>17</v>
      </c>
      <c r="D1609" s="1" t="s">
        <v>19761</v>
      </c>
      <c r="E1609" s="3" t="s">
        <v>13078</v>
      </c>
      <c r="F1609" s="3" t="s">
        <v>17</v>
      </c>
      <c r="H1609" s="1" t="s">
        <v>19762</v>
      </c>
      <c r="I1609" s="1" t="s">
        <v>19763</v>
      </c>
    </row>
    <row r="1610" spans="1:9" ht="100">
      <c r="A1610" s="1" t="s">
        <v>19764</v>
      </c>
      <c r="B1610" s="1" t="s">
        <v>45</v>
      </c>
      <c r="C1610" s="1" t="s">
        <v>45</v>
      </c>
      <c r="D1610" s="1" t="s">
        <v>19765</v>
      </c>
      <c r="E1610" s="3" t="s">
        <v>13078</v>
      </c>
      <c r="F1610" s="3" t="s">
        <v>17</v>
      </c>
      <c r="H1610" s="1" t="s">
        <v>19766</v>
      </c>
      <c r="I1610" s="1" t="s">
        <v>19767</v>
      </c>
    </row>
    <row r="1611" spans="1:9" ht="100">
      <c r="A1611" s="1" t="s">
        <v>19768</v>
      </c>
      <c r="B1611" s="1" t="s">
        <v>17</v>
      </c>
      <c r="C1611" s="1" t="s">
        <v>45</v>
      </c>
      <c r="D1611" s="1" t="s">
        <v>19769</v>
      </c>
      <c r="E1611" s="3" t="s">
        <v>13078</v>
      </c>
      <c r="F1611" s="3" t="s">
        <v>17</v>
      </c>
      <c r="H1611" s="1" t="s">
        <v>19770</v>
      </c>
      <c r="I1611" s="1" t="s">
        <v>19771</v>
      </c>
    </row>
    <row r="1612" spans="1:9" ht="125">
      <c r="A1612" s="1" t="s">
        <v>19772</v>
      </c>
      <c r="B1612" s="1" t="s">
        <v>45</v>
      </c>
      <c r="C1612" s="1" t="s">
        <v>45</v>
      </c>
      <c r="D1612" s="1" t="s">
        <v>19773</v>
      </c>
      <c r="E1612" s="3" t="s">
        <v>13078</v>
      </c>
      <c r="F1612" s="3" t="s">
        <v>17</v>
      </c>
      <c r="H1612" s="1" t="s">
        <v>19774</v>
      </c>
      <c r="I1612" s="1" t="s">
        <v>19775</v>
      </c>
    </row>
    <row r="1613" spans="1:9" ht="125">
      <c r="A1613" s="1" t="s">
        <v>19776</v>
      </c>
      <c r="B1613" s="1" t="s">
        <v>45</v>
      </c>
      <c r="C1613" s="1" t="s">
        <v>45</v>
      </c>
      <c r="D1613" s="1" t="s">
        <v>19777</v>
      </c>
      <c r="E1613" s="3" t="s">
        <v>13078</v>
      </c>
      <c r="F1613" s="3" t="s">
        <v>17</v>
      </c>
      <c r="H1613" s="1" t="s">
        <v>19778</v>
      </c>
      <c r="I1613" s="1" t="s">
        <v>19779</v>
      </c>
    </row>
    <row r="1614" spans="1:9" ht="175">
      <c r="A1614" s="1" t="s">
        <v>19780</v>
      </c>
      <c r="B1614" s="1" t="s">
        <v>45</v>
      </c>
      <c r="C1614" s="1" t="s">
        <v>45</v>
      </c>
      <c r="D1614" s="1" t="s">
        <v>19781</v>
      </c>
      <c r="E1614" s="3" t="s">
        <v>13078</v>
      </c>
      <c r="F1614" s="3" t="s">
        <v>17</v>
      </c>
      <c r="H1614" s="1" t="s">
        <v>19782</v>
      </c>
      <c r="I1614" s="1" t="s">
        <v>19783</v>
      </c>
    </row>
    <row r="1615" spans="1:9" ht="175">
      <c r="A1615" s="1" t="s">
        <v>19784</v>
      </c>
      <c r="B1615" s="1" t="s">
        <v>45</v>
      </c>
      <c r="C1615" s="1" t="s">
        <v>45</v>
      </c>
      <c r="D1615" s="1" t="s">
        <v>19785</v>
      </c>
      <c r="E1615" s="3" t="s">
        <v>13078</v>
      </c>
      <c r="F1615" s="3" t="s">
        <v>17</v>
      </c>
      <c r="H1615" s="1" t="s">
        <v>19786</v>
      </c>
      <c r="I1615" s="1" t="s">
        <v>19787</v>
      </c>
    </row>
    <row r="1616" spans="1:9" ht="175">
      <c r="A1616" s="1" t="s">
        <v>19788</v>
      </c>
      <c r="B1616" s="1" t="s">
        <v>45</v>
      </c>
      <c r="C1616" s="1" t="s">
        <v>45</v>
      </c>
      <c r="D1616" s="1" t="s">
        <v>19789</v>
      </c>
      <c r="E1616" s="3" t="s">
        <v>13078</v>
      </c>
      <c r="F1616" s="3" t="s">
        <v>17</v>
      </c>
      <c r="H1616" s="1" t="s">
        <v>19790</v>
      </c>
      <c r="I1616" s="1" t="s">
        <v>19791</v>
      </c>
    </row>
    <row r="1617" spans="1:9" ht="175">
      <c r="A1617" s="1" t="s">
        <v>19792</v>
      </c>
      <c r="B1617" s="1" t="s">
        <v>45</v>
      </c>
      <c r="C1617" s="1" t="s">
        <v>45</v>
      </c>
      <c r="D1617" s="1" t="s">
        <v>19793</v>
      </c>
      <c r="E1617" s="3" t="s">
        <v>13078</v>
      </c>
      <c r="F1617" s="3" t="s">
        <v>17</v>
      </c>
      <c r="H1617" s="1" t="s">
        <v>19794</v>
      </c>
      <c r="I1617" s="1" t="s">
        <v>19795</v>
      </c>
    </row>
    <row r="1618" spans="1:9" ht="175">
      <c r="A1618" s="1" t="s">
        <v>19796</v>
      </c>
      <c r="B1618" s="1" t="s">
        <v>45</v>
      </c>
      <c r="C1618" s="1" t="s">
        <v>45</v>
      </c>
      <c r="D1618" s="1" t="s">
        <v>19797</v>
      </c>
      <c r="E1618" s="3" t="s">
        <v>13078</v>
      </c>
      <c r="F1618" s="3" t="s">
        <v>17</v>
      </c>
      <c r="H1618" s="1" t="s">
        <v>19798</v>
      </c>
      <c r="I1618" s="1" t="s">
        <v>19799</v>
      </c>
    </row>
    <row r="1619" spans="1:9" ht="175">
      <c r="A1619" s="1" t="s">
        <v>19800</v>
      </c>
      <c r="B1619" s="1" t="s">
        <v>45</v>
      </c>
      <c r="C1619" s="1" t="s">
        <v>45</v>
      </c>
      <c r="D1619" s="1" t="s">
        <v>19801</v>
      </c>
      <c r="E1619" s="3" t="s">
        <v>13078</v>
      </c>
      <c r="F1619" s="3" t="s">
        <v>17</v>
      </c>
      <c r="H1619" s="1" t="s">
        <v>19802</v>
      </c>
      <c r="I1619" s="1" t="s">
        <v>19803</v>
      </c>
    </row>
    <row r="1620" spans="1:9" ht="175">
      <c r="A1620" s="1" t="s">
        <v>19804</v>
      </c>
      <c r="B1620" s="1" t="s">
        <v>45</v>
      </c>
      <c r="C1620" s="1" t="s">
        <v>45</v>
      </c>
      <c r="D1620" s="1" t="s">
        <v>19805</v>
      </c>
      <c r="E1620" s="3" t="s">
        <v>13078</v>
      </c>
      <c r="F1620" s="3" t="s">
        <v>17</v>
      </c>
      <c r="H1620" s="1" t="s">
        <v>19806</v>
      </c>
      <c r="I1620" s="1" t="s">
        <v>19807</v>
      </c>
    </row>
    <row r="1621" spans="1:9" ht="175">
      <c r="A1621" s="1" t="s">
        <v>19808</v>
      </c>
      <c r="B1621" s="1" t="s">
        <v>45</v>
      </c>
      <c r="C1621" s="1" t="s">
        <v>45</v>
      </c>
      <c r="D1621" s="1" t="s">
        <v>19809</v>
      </c>
      <c r="E1621" s="3" t="s">
        <v>13078</v>
      </c>
      <c r="F1621" s="3" t="s">
        <v>17</v>
      </c>
      <c r="H1621" s="1" t="s">
        <v>19810</v>
      </c>
      <c r="I1621" s="1" t="s">
        <v>19811</v>
      </c>
    </row>
    <row r="1622" spans="1:9" ht="175">
      <c r="A1622" s="1" t="s">
        <v>19812</v>
      </c>
      <c r="B1622" s="1" t="s">
        <v>45</v>
      </c>
      <c r="C1622" s="1" t="s">
        <v>45</v>
      </c>
      <c r="D1622" s="1" t="s">
        <v>19813</v>
      </c>
      <c r="E1622" s="3" t="s">
        <v>13078</v>
      </c>
      <c r="F1622" s="3" t="s">
        <v>17</v>
      </c>
      <c r="H1622" s="1" t="s">
        <v>19814</v>
      </c>
      <c r="I1622" s="1" t="s">
        <v>19815</v>
      </c>
    </row>
    <row r="1623" spans="1:9" ht="175">
      <c r="A1623" s="1" t="s">
        <v>19816</v>
      </c>
      <c r="B1623" s="1" t="s">
        <v>45</v>
      </c>
      <c r="C1623" s="1" t="s">
        <v>45</v>
      </c>
      <c r="D1623" s="1" t="s">
        <v>19817</v>
      </c>
      <c r="E1623" s="3" t="s">
        <v>13078</v>
      </c>
      <c r="F1623" s="3" t="s">
        <v>17</v>
      </c>
      <c r="H1623" s="1" t="s">
        <v>19818</v>
      </c>
      <c r="I1623" s="1" t="s">
        <v>19819</v>
      </c>
    </row>
    <row r="1624" spans="1:9" ht="175">
      <c r="A1624" s="1" t="s">
        <v>19820</v>
      </c>
      <c r="B1624" s="1" t="s">
        <v>45</v>
      </c>
      <c r="C1624" s="1" t="s">
        <v>45</v>
      </c>
      <c r="D1624" s="1" t="s">
        <v>19821</v>
      </c>
      <c r="E1624" s="3" t="s">
        <v>13078</v>
      </c>
      <c r="F1624" s="3" t="s">
        <v>17</v>
      </c>
      <c r="H1624" s="1" t="s">
        <v>19822</v>
      </c>
      <c r="I1624" s="1" t="s">
        <v>19823</v>
      </c>
    </row>
    <row r="1625" spans="1:9" ht="175">
      <c r="A1625" s="1" t="s">
        <v>19824</v>
      </c>
      <c r="B1625" s="1" t="s">
        <v>45</v>
      </c>
      <c r="C1625" s="1" t="s">
        <v>45</v>
      </c>
      <c r="D1625" s="1" t="s">
        <v>19825</v>
      </c>
      <c r="E1625" s="3" t="s">
        <v>13078</v>
      </c>
      <c r="F1625" s="3" t="s">
        <v>17</v>
      </c>
      <c r="H1625" s="1" t="s">
        <v>19826</v>
      </c>
      <c r="I1625" s="1" t="s">
        <v>19827</v>
      </c>
    </row>
    <row r="1626" spans="1:9" ht="175">
      <c r="A1626" s="1" t="s">
        <v>19828</v>
      </c>
      <c r="B1626" s="1" t="s">
        <v>45</v>
      </c>
      <c r="C1626" s="1" t="s">
        <v>45</v>
      </c>
      <c r="D1626" s="1" t="s">
        <v>19829</v>
      </c>
      <c r="E1626" s="3" t="s">
        <v>13078</v>
      </c>
      <c r="F1626" s="3" t="s">
        <v>17</v>
      </c>
      <c r="H1626" s="1" t="s">
        <v>19830</v>
      </c>
      <c r="I1626" s="1" t="s">
        <v>19831</v>
      </c>
    </row>
    <row r="1627" spans="1:9" ht="175">
      <c r="A1627" s="1" t="s">
        <v>19832</v>
      </c>
      <c r="B1627" s="1" t="s">
        <v>45</v>
      </c>
      <c r="C1627" s="1" t="s">
        <v>45</v>
      </c>
      <c r="D1627" s="1" t="s">
        <v>19833</v>
      </c>
      <c r="E1627" s="3" t="s">
        <v>13078</v>
      </c>
      <c r="F1627" s="3" t="s">
        <v>17</v>
      </c>
      <c r="H1627" s="1" t="s">
        <v>19834</v>
      </c>
      <c r="I1627" s="1" t="s">
        <v>19835</v>
      </c>
    </row>
    <row r="1628" spans="1:9" ht="175">
      <c r="A1628" s="1" t="s">
        <v>19836</v>
      </c>
      <c r="B1628" s="1" t="s">
        <v>45</v>
      </c>
      <c r="C1628" s="1" t="s">
        <v>45</v>
      </c>
      <c r="D1628" s="1" t="s">
        <v>19837</v>
      </c>
      <c r="E1628" s="3" t="s">
        <v>13078</v>
      </c>
      <c r="F1628" s="3" t="s">
        <v>17</v>
      </c>
      <c r="H1628" s="1" t="s">
        <v>19838</v>
      </c>
      <c r="I1628" s="1" t="s">
        <v>19839</v>
      </c>
    </row>
    <row r="1629" spans="1:9" ht="175">
      <c r="A1629" s="1" t="s">
        <v>19840</v>
      </c>
      <c r="B1629" s="1" t="s">
        <v>45</v>
      </c>
      <c r="C1629" s="1" t="s">
        <v>45</v>
      </c>
      <c r="D1629" s="1" t="s">
        <v>19841</v>
      </c>
      <c r="E1629" s="3" t="s">
        <v>13078</v>
      </c>
      <c r="F1629" s="3" t="s">
        <v>17</v>
      </c>
      <c r="H1629" s="1" t="s">
        <v>19842</v>
      </c>
      <c r="I1629" s="1" t="s">
        <v>19843</v>
      </c>
    </row>
    <row r="1630" spans="1:9" ht="175">
      <c r="A1630" s="1" t="s">
        <v>19844</v>
      </c>
      <c r="B1630" s="1" t="s">
        <v>45</v>
      </c>
      <c r="C1630" s="1" t="s">
        <v>45</v>
      </c>
      <c r="D1630" s="1" t="s">
        <v>19845</v>
      </c>
      <c r="E1630" s="3" t="s">
        <v>13078</v>
      </c>
      <c r="F1630" s="3" t="s">
        <v>17</v>
      </c>
      <c r="H1630" s="1" t="s">
        <v>19846</v>
      </c>
      <c r="I1630" s="1" t="s">
        <v>19847</v>
      </c>
    </row>
    <row r="1631" spans="1:9" ht="175">
      <c r="A1631" s="1" t="s">
        <v>19848</v>
      </c>
      <c r="B1631" s="1" t="s">
        <v>45</v>
      </c>
      <c r="C1631" s="1" t="s">
        <v>45</v>
      </c>
      <c r="D1631" s="1" t="s">
        <v>19849</v>
      </c>
      <c r="E1631" s="3" t="s">
        <v>13078</v>
      </c>
      <c r="F1631" s="3" t="s">
        <v>17</v>
      </c>
      <c r="H1631" s="1" t="s">
        <v>19850</v>
      </c>
      <c r="I1631" s="1" t="s">
        <v>19851</v>
      </c>
    </row>
    <row r="1632" spans="1:9" ht="87.5">
      <c r="A1632" s="1" t="s">
        <v>19852</v>
      </c>
      <c r="B1632" s="1" t="s">
        <v>45</v>
      </c>
      <c r="C1632" s="1" t="s">
        <v>45</v>
      </c>
      <c r="D1632" s="1" t="s">
        <v>19853</v>
      </c>
      <c r="E1632" s="3" t="s">
        <v>13078</v>
      </c>
      <c r="F1632" s="3" t="s">
        <v>45</v>
      </c>
      <c r="G1632" s="3" t="s">
        <v>19518</v>
      </c>
      <c r="H1632" s="1" t="s">
        <v>19854</v>
      </c>
      <c r="I1632" s="1" t="s">
        <v>19855</v>
      </c>
    </row>
    <row r="1633" spans="1:9" ht="200">
      <c r="A1633" s="1" t="s">
        <v>19856</v>
      </c>
      <c r="B1633" s="1" t="s">
        <v>45</v>
      </c>
      <c r="C1633" s="1" t="s">
        <v>45</v>
      </c>
      <c r="D1633" s="1" t="s">
        <v>19857</v>
      </c>
      <c r="E1633" s="3" t="s">
        <v>13078</v>
      </c>
      <c r="F1633" s="3" t="s">
        <v>17</v>
      </c>
      <c r="H1633" s="1" t="s">
        <v>19858</v>
      </c>
      <c r="I1633" s="1" t="s">
        <v>19859</v>
      </c>
    </row>
    <row r="1634" spans="1:9" ht="200">
      <c r="A1634" s="1" t="s">
        <v>19860</v>
      </c>
      <c r="B1634" s="1" t="s">
        <v>45</v>
      </c>
      <c r="C1634" s="1" t="s">
        <v>45</v>
      </c>
      <c r="D1634" s="1" t="s">
        <v>19861</v>
      </c>
      <c r="E1634" s="3" t="s">
        <v>13078</v>
      </c>
      <c r="F1634" s="3" t="s">
        <v>17</v>
      </c>
      <c r="H1634" s="1" t="s">
        <v>19862</v>
      </c>
      <c r="I1634" s="1" t="s">
        <v>19863</v>
      </c>
    </row>
    <row r="1635" spans="1:9" ht="112.5">
      <c r="A1635" s="1" t="s">
        <v>19864</v>
      </c>
      <c r="B1635" s="1" t="s">
        <v>45</v>
      </c>
      <c r="C1635" s="1" t="s">
        <v>45</v>
      </c>
      <c r="D1635" s="1" t="s">
        <v>19865</v>
      </c>
      <c r="E1635" s="3" t="s">
        <v>13078</v>
      </c>
      <c r="F1635" s="3" t="s">
        <v>17</v>
      </c>
      <c r="H1635" s="1" t="s">
        <v>19866</v>
      </c>
      <c r="I1635" s="1" t="s">
        <v>19867</v>
      </c>
    </row>
    <row r="1636" spans="1:9" ht="62.5">
      <c r="A1636" s="1" t="s">
        <v>19868</v>
      </c>
      <c r="B1636" s="1" t="s">
        <v>45</v>
      </c>
      <c r="C1636" s="1" t="s">
        <v>45</v>
      </c>
      <c r="D1636" s="1" t="s">
        <v>19869</v>
      </c>
      <c r="E1636" s="3" t="s">
        <v>13078</v>
      </c>
      <c r="F1636" s="3" t="s">
        <v>45</v>
      </c>
      <c r="G1636" s="3" t="s">
        <v>19870</v>
      </c>
      <c r="H1636" s="1" t="s">
        <v>19871</v>
      </c>
      <c r="I1636" s="1" t="s">
        <v>19872</v>
      </c>
    </row>
    <row r="1637" spans="1:9" ht="100">
      <c r="A1637" s="1" t="s">
        <v>19873</v>
      </c>
      <c r="B1637" s="1" t="s">
        <v>45</v>
      </c>
      <c r="C1637" s="1" t="s">
        <v>45</v>
      </c>
      <c r="D1637" s="1" t="s">
        <v>19874</v>
      </c>
      <c r="E1637" s="3" t="s">
        <v>13078</v>
      </c>
      <c r="F1637" s="3" t="s">
        <v>45</v>
      </c>
      <c r="G1637" s="3" t="s">
        <v>14205</v>
      </c>
      <c r="H1637" s="1" t="s">
        <v>19875</v>
      </c>
      <c r="I1637" s="1" t="s">
        <v>19876</v>
      </c>
    </row>
    <row r="1638" spans="1:9" ht="162.5">
      <c r="A1638" s="1" t="s">
        <v>19877</v>
      </c>
      <c r="B1638" s="1" t="s">
        <v>45</v>
      </c>
      <c r="C1638" s="1" t="s">
        <v>45</v>
      </c>
      <c r="D1638" s="1" t="s">
        <v>19878</v>
      </c>
      <c r="E1638" s="3" t="s">
        <v>13078</v>
      </c>
      <c r="F1638" s="3" t="s">
        <v>17</v>
      </c>
      <c r="H1638" s="1" t="s">
        <v>19879</v>
      </c>
      <c r="I1638" s="1" t="s">
        <v>19880</v>
      </c>
    </row>
    <row r="1639" spans="1:9" ht="112.5">
      <c r="A1639" s="1" t="s">
        <v>19881</v>
      </c>
      <c r="B1639" s="1" t="s">
        <v>45</v>
      </c>
      <c r="C1639" s="1" t="s">
        <v>45</v>
      </c>
      <c r="D1639" s="1" t="s">
        <v>19882</v>
      </c>
      <c r="E1639" s="3" t="s">
        <v>13078</v>
      </c>
      <c r="F1639" s="3" t="s">
        <v>17</v>
      </c>
      <c r="H1639" s="1" t="s">
        <v>19883</v>
      </c>
      <c r="I1639" s="1" t="s">
        <v>19884</v>
      </c>
    </row>
    <row r="1640" spans="1:9" ht="112.5">
      <c r="A1640" s="1" t="s">
        <v>19885</v>
      </c>
      <c r="B1640" s="1" t="s">
        <v>45</v>
      </c>
      <c r="C1640" s="1" t="s">
        <v>45</v>
      </c>
      <c r="D1640" s="1" t="s">
        <v>19886</v>
      </c>
      <c r="E1640" s="3" t="s">
        <v>13078</v>
      </c>
      <c r="F1640" s="3" t="s">
        <v>17</v>
      </c>
      <c r="H1640" s="1" t="s">
        <v>19887</v>
      </c>
      <c r="I1640" s="1" t="s">
        <v>19888</v>
      </c>
    </row>
    <row r="1641" spans="1:9" ht="112.5">
      <c r="A1641" s="1" t="s">
        <v>19889</v>
      </c>
      <c r="B1641" s="1" t="s">
        <v>45</v>
      </c>
      <c r="C1641" s="1" t="s">
        <v>45</v>
      </c>
      <c r="D1641" s="1" t="s">
        <v>19890</v>
      </c>
      <c r="E1641" s="3" t="s">
        <v>13078</v>
      </c>
      <c r="F1641" s="3" t="s">
        <v>17</v>
      </c>
      <c r="H1641" s="1" t="s">
        <v>19891</v>
      </c>
      <c r="I1641" s="1" t="s">
        <v>19892</v>
      </c>
    </row>
    <row r="1642" spans="1:9" ht="112.5">
      <c r="A1642" s="1" t="s">
        <v>19893</v>
      </c>
      <c r="B1642" s="1" t="s">
        <v>45</v>
      </c>
      <c r="C1642" s="1" t="s">
        <v>45</v>
      </c>
      <c r="D1642" s="1" t="s">
        <v>19894</v>
      </c>
      <c r="E1642" s="3" t="s">
        <v>13078</v>
      </c>
      <c r="F1642" s="3" t="s">
        <v>17</v>
      </c>
      <c r="H1642" s="1" t="s">
        <v>19895</v>
      </c>
      <c r="I1642" s="1" t="s">
        <v>19896</v>
      </c>
    </row>
    <row r="1643" spans="1:9" ht="112.5">
      <c r="A1643" s="1" t="s">
        <v>19897</v>
      </c>
      <c r="B1643" s="1" t="s">
        <v>45</v>
      </c>
      <c r="C1643" s="1" t="s">
        <v>45</v>
      </c>
      <c r="D1643" s="1" t="s">
        <v>19898</v>
      </c>
      <c r="E1643" s="3" t="s">
        <v>13078</v>
      </c>
      <c r="F1643" s="3" t="s">
        <v>17</v>
      </c>
      <c r="H1643" s="1" t="s">
        <v>19899</v>
      </c>
      <c r="I1643" s="1" t="s">
        <v>19900</v>
      </c>
    </row>
    <row r="1644" spans="1:9" ht="112.5">
      <c r="A1644" s="1" t="s">
        <v>19901</v>
      </c>
      <c r="B1644" s="1" t="s">
        <v>45</v>
      </c>
      <c r="C1644" s="1" t="s">
        <v>45</v>
      </c>
      <c r="D1644" s="1" t="s">
        <v>19902</v>
      </c>
      <c r="E1644" s="3" t="s">
        <v>13078</v>
      </c>
      <c r="F1644" s="3" t="s">
        <v>17</v>
      </c>
      <c r="H1644" s="1" t="s">
        <v>19903</v>
      </c>
      <c r="I1644" s="1" t="s">
        <v>19904</v>
      </c>
    </row>
    <row r="1645" spans="1:9" ht="187.5">
      <c r="A1645" s="1" t="s">
        <v>19905</v>
      </c>
      <c r="B1645" s="1" t="s">
        <v>45</v>
      </c>
      <c r="C1645" s="1" t="s">
        <v>45</v>
      </c>
      <c r="D1645" s="1" t="s">
        <v>19906</v>
      </c>
      <c r="E1645" s="3" t="s">
        <v>13078</v>
      </c>
      <c r="F1645" s="3" t="s">
        <v>17</v>
      </c>
      <c r="H1645" s="1" t="s">
        <v>19907</v>
      </c>
      <c r="I1645" s="1" t="s">
        <v>19908</v>
      </c>
    </row>
    <row r="1646" spans="1:9" ht="337.5">
      <c r="A1646" s="1" t="s">
        <v>19909</v>
      </c>
      <c r="B1646" s="1" t="s">
        <v>17</v>
      </c>
      <c r="C1646" s="1" t="s">
        <v>17</v>
      </c>
      <c r="D1646" s="1" t="s">
        <v>19910</v>
      </c>
      <c r="E1646" s="3" t="s">
        <v>13078</v>
      </c>
      <c r="F1646" s="3" t="s">
        <v>17</v>
      </c>
      <c r="H1646" s="1" t="s">
        <v>19911</v>
      </c>
      <c r="I1646" s="1" t="s">
        <v>19912</v>
      </c>
    </row>
    <row r="1647" spans="1:9" ht="287.5">
      <c r="A1647" s="1" t="s">
        <v>19913</v>
      </c>
      <c r="B1647" s="1" t="s">
        <v>17</v>
      </c>
      <c r="C1647" s="1" t="s">
        <v>17</v>
      </c>
      <c r="D1647" s="1" t="s">
        <v>19914</v>
      </c>
      <c r="E1647" s="3" t="s">
        <v>13078</v>
      </c>
      <c r="F1647" s="3" t="s">
        <v>17</v>
      </c>
      <c r="H1647" s="1" t="s">
        <v>19915</v>
      </c>
      <c r="I1647" s="1" t="s">
        <v>19916</v>
      </c>
    </row>
    <row r="1648" spans="1:9" ht="100">
      <c r="A1648" s="1" t="s">
        <v>19917</v>
      </c>
      <c r="B1648" s="1" t="s">
        <v>45</v>
      </c>
      <c r="C1648" s="1" t="s">
        <v>45</v>
      </c>
      <c r="D1648" s="1" t="s">
        <v>19918</v>
      </c>
      <c r="E1648" s="3" t="s">
        <v>13078</v>
      </c>
      <c r="F1648" s="3" t="s">
        <v>45</v>
      </c>
      <c r="G1648" s="3" t="s">
        <v>19401</v>
      </c>
      <c r="H1648" s="1" t="s">
        <v>19919</v>
      </c>
      <c r="I1648" s="1" t="s">
        <v>19920</v>
      </c>
    </row>
    <row r="1649" spans="1:9" ht="375">
      <c r="A1649" s="1" t="s">
        <v>19921</v>
      </c>
      <c r="B1649" s="1" t="s">
        <v>17</v>
      </c>
      <c r="C1649" s="1" t="s">
        <v>17</v>
      </c>
      <c r="D1649" s="1" t="s">
        <v>19922</v>
      </c>
      <c r="E1649" s="3" t="s">
        <v>13078</v>
      </c>
      <c r="F1649" s="3" t="s">
        <v>17</v>
      </c>
      <c r="H1649" s="1" t="s">
        <v>19923</v>
      </c>
      <c r="I1649" s="1" t="s">
        <v>19924</v>
      </c>
    </row>
    <row r="1650" spans="1:9" ht="175">
      <c r="A1650" s="1" t="s">
        <v>19925</v>
      </c>
      <c r="B1650" s="1" t="s">
        <v>45</v>
      </c>
      <c r="C1650" s="1" t="s">
        <v>45</v>
      </c>
      <c r="D1650" s="1" t="s">
        <v>19926</v>
      </c>
      <c r="E1650" s="3" t="s">
        <v>13078</v>
      </c>
      <c r="F1650" s="3" t="s">
        <v>45</v>
      </c>
      <c r="G1650" s="3" t="s">
        <v>14622</v>
      </c>
      <c r="H1650" s="1" t="s">
        <v>19927</v>
      </c>
      <c r="I1650" s="1" t="s">
        <v>19928</v>
      </c>
    </row>
    <row r="1651" spans="1:9" ht="175">
      <c r="A1651" s="1" t="s">
        <v>19929</v>
      </c>
      <c r="B1651" s="1" t="s">
        <v>45</v>
      </c>
      <c r="C1651" s="1" t="s">
        <v>45</v>
      </c>
      <c r="D1651" s="1" t="s">
        <v>19930</v>
      </c>
      <c r="E1651" s="3" t="s">
        <v>13078</v>
      </c>
      <c r="F1651" s="3" t="s">
        <v>45</v>
      </c>
      <c r="G1651" s="3" t="s">
        <v>14631</v>
      </c>
      <c r="H1651" s="1" t="s">
        <v>19931</v>
      </c>
      <c r="I1651" s="1" t="s">
        <v>19932</v>
      </c>
    </row>
    <row r="1652" spans="1:9" ht="312.5">
      <c r="A1652" s="1" t="s">
        <v>19933</v>
      </c>
      <c r="B1652" s="1" t="s">
        <v>45</v>
      </c>
      <c r="C1652" s="1" t="s">
        <v>17</v>
      </c>
      <c r="D1652" s="1" t="s">
        <v>19934</v>
      </c>
      <c r="E1652" s="3" t="s">
        <v>13078</v>
      </c>
      <c r="F1652" s="3" t="s">
        <v>17</v>
      </c>
      <c r="H1652" s="1" t="s">
        <v>19935</v>
      </c>
      <c r="I1652" s="1" t="s">
        <v>19936</v>
      </c>
    </row>
    <row r="1653" spans="1:9" ht="212.5">
      <c r="A1653" s="1" t="s">
        <v>19937</v>
      </c>
      <c r="B1653" s="1" t="s">
        <v>45</v>
      </c>
      <c r="C1653" s="1" t="s">
        <v>17</v>
      </c>
      <c r="D1653" s="1" t="s">
        <v>19938</v>
      </c>
      <c r="E1653" s="3" t="s">
        <v>13078</v>
      </c>
      <c r="F1653" s="3" t="s">
        <v>17</v>
      </c>
      <c r="H1653" s="1" t="s">
        <v>19939</v>
      </c>
      <c r="I1653" s="1" t="s">
        <v>19940</v>
      </c>
    </row>
    <row r="1654" spans="1:9" ht="300">
      <c r="A1654" s="1" t="s">
        <v>19941</v>
      </c>
      <c r="B1654" s="1" t="s">
        <v>45</v>
      </c>
      <c r="C1654" s="1" t="s">
        <v>17</v>
      </c>
      <c r="D1654" s="1" t="s">
        <v>19942</v>
      </c>
      <c r="E1654" s="3" t="s">
        <v>13078</v>
      </c>
      <c r="F1654" s="3" t="s">
        <v>17</v>
      </c>
      <c r="H1654" s="1" t="s">
        <v>19943</v>
      </c>
      <c r="I1654" s="1" t="s">
        <v>19944</v>
      </c>
    </row>
    <row r="1655" spans="1:9" ht="300">
      <c r="A1655" s="1" t="s">
        <v>19945</v>
      </c>
      <c r="B1655" s="1" t="s">
        <v>45</v>
      </c>
      <c r="C1655" s="1" t="s">
        <v>17</v>
      </c>
      <c r="D1655" s="1" t="s">
        <v>19946</v>
      </c>
      <c r="E1655" s="3" t="s">
        <v>13078</v>
      </c>
      <c r="F1655" s="3" t="s">
        <v>17</v>
      </c>
      <c r="H1655" s="1" t="s">
        <v>19947</v>
      </c>
      <c r="I1655" s="1" t="s">
        <v>19948</v>
      </c>
    </row>
    <row r="1656" spans="1:9" ht="312.5">
      <c r="A1656" s="1" t="s">
        <v>19949</v>
      </c>
      <c r="B1656" s="1" t="s">
        <v>45</v>
      </c>
      <c r="C1656" s="1" t="s">
        <v>17</v>
      </c>
      <c r="D1656" s="1" t="s">
        <v>19950</v>
      </c>
      <c r="E1656" s="3" t="s">
        <v>13078</v>
      </c>
      <c r="F1656" s="3" t="s">
        <v>17</v>
      </c>
      <c r="H1656" s="1" t="s">
        <v>19951</v>
      </c>
      <c r="I1656" s="1" t="s">
        <v>19952</v>
      </c>
    </row>
    <row r="1657" spans="1:9" ht="225">
      <c r="A1657" s="1" t="s">
        <v>19953</v>
      </c>
      <c r="B1657" s="1" t="s">
        <v>45</v>
      </c>
      <c r="C1657" s="1" t="s">
        <v>17</v>
      </c>
      <c r="D1657" s="1" t="s">
        <v>19954</v>
      </c>
      <c r="E1657" s="3" t="s">
        <v>13078</v>
      </c>
      <c r="F1657" s="3" t="s">
        <v>17</v>
      </c>
      <c r="H1657" s="1" t="s">
        <v>19955</v>
      </c>
      <c r="I1657" s="1" t="s">
        <v>19956</v>
      </c>
    </row>
    <row r="1658" spans="1:9" ht="225">
      <c r="A1658" s="1" t="s">
        <v>19957</v>
      </c>
      <c r="B1658" s="1" t="s">
        <v>45</v>
      </c>
      <c r="C1658" s="1" t="s">
        <v>17</v>
      </c>
      <c r="D1658" s="1" t="s">
        <v>19958</v>
      </c>
      <c r="E1658" s="3" t="s">
        <v>13078</v>
      </c>
      <c r="F1658" s="3" t="s">
        <v>17</v>
      </c>
      <c r="H1658" s="1" t="s">
        <v>19959</v>
      </c>
      <c r="I1658" s="1" t="s">
        <v>19960</v>
      </c>
    </row>
    <row r="1659" spans="1:9" ht="300">
      <c r="A1659" s="1" t="s">
        <v>19961</v>
      </c>
      <c r="B1659" s="1" t="s">
        <v>45</v>
      </c>
      <c r="C1659" s="1" t="s">
        <v>17</v>
      </c>
      <c r="D1659" s="1" t="s">
        <v>19962</v>
      </c>
      <c r="E1659" s="3" t="s">
        <v>13078</v>
      </c>
      <c r="F1659" s="3" t="s">
        <v>17</v>
      </c>
      <c r="H1659" s="1" t="s">
        <v>19963</v>
      </c>
      <c r="I1659" s="1" t="s">
        <v>19964</v>
      </c>
    </row>
    <row r="1660" spans="1:9" ht="300">
      <c r="A1660" s="1" t="s">
        <v>19965</v>
      </c>
      <c r="B1660" s="1" t="s">
        <v>17</v>
      </c>
      <c r="C1660" s="1" t="s">
        <v>17</v>
      </c>
      <c r="D1660" s="1" t="s">
        <v>19966</v>
      </c>
      <c r="E1660" s="3" t="s">
        <v>13078</v>
      </c>
      <c r="F1660" s="3" t="s">
        <v>17</v>
      </c>
      <c r="H1660" s="1" t="s">
        <v>19967</v>
      </c>
      <c r="I1660" s="1" t="s">
        <v>19968</v>
      </c>
    </row>
    <row r="1661" spans="1:9" ht="337.5">
      <c r="A1661" s="1" t="s">
        <v>19969</v>
      </c>
      <c r="B1661" s="1" t="s">
        <v>45</v>
      </c>
      <c r="C1661" s="1" t="s">
        <v>17</v>
      </c>
      <c r="D1661" s="1" t="s">
        <v>19910</v>
      </c>
      <c r="E1661" s="3" t="s">
        <v>13078</v>
      </c>
      <c r="F1661" s="3" t="s">
        <v>17</v>
      </c>
      <c r="H1661" s="1" t="s">
        <v>19970</v>
      </c>
      <c r="I1661" s="1" t="s">
        <v>19971</v>
      </c>
    </row>
    <row r="1662" spans="1:9" ht="375">
      <c r="A1662" s="1" t="s">
        <v>19972</v>
      </c>
      <c r="B1662" s="1" t="s">
        <v>45</v>
      </c>
      <c r="C1662" s="1" t="s">
        <v>17</v>
      </c>
      <c r="D1662" s="1" t="s">
        <v>19922</v>
      </c>
      <c r="E1662" s="3" t="s">
        <v>13078</v>
      </c>
      <c r="F1662" s="3" t="s">
        <v>17</v>
      </c>
      <c r="H1662" s="1" t="s">
        <v>19973</v>
      </c>
      <c r="I1662" s="1" t="s">
        <v>19974</v>
      </c>
    </row>
    <row r="1663" spans="1:9" ht="275">
      <c r="A1663" s="1" t="s">
        <v>19975</v>
      </c>
      <c r="B1663" s="1" t="s">
        <v>45</v>
      </c>
      <c r="C1663" s="1" t="s">
        <v>17</v>
      </c>
      <c r="D1663" s="1" t="s">
        <v>14734</v>
      </c>
      <c r="E1663" s="3" t="s">
        <v>13078</v>
      </c>
      <c r="F1663" s="3" t="s">
        <v>17</v>
      </c>
      <c r="H1663" s="1" t="s">
        <v>19976</v>
      </c>
      <c r="I1663" s="1" t="s">
        <v>19977</v>
      </c>
    </row>
    <row r="1664" spans="1:9" ht="275">
      <c r="A1664" s="1" t="s">
        <v>19978</v>
      </c>
      <c r="B1664" s="1" t="s">
        <v>17</v>
      </c>
      <c r="C1664" s="1" t="s">
        <v>17</v>
      </c>
      <c r="D1664" s="1" t="s">
        <v>14738</v>
      </c>
      <c r="E1664" s="3" t="s">
        <v>13078</v>
      </c>
      <c r="F1664" s="3" t="s">
        <v>17</v>
      </c>
      <c r="H1664" s="1" t="s">
        <v>19979</v>
      </c>
      <c r="I1664" s="1" t="s">
        <v>19980</v>
      </c>
    </row>
    <row r="1665" spans="1:9" ht="62.5">
      <c r="A1665" s="1" t="s">
        <v>19981</v>
      </c>
      <c r="B1665" s="1" t="s">
        <v>45</v>
      </c>
      <c r="C1665" s="1" t="s">
        <v>45</v>
      </c>
      <c r="D1665" s="1" t="s">
        <v>19982</v>
      </c>
      <c r="E1665" s="3" t="s">
        <v>13078</v>
      </c>
      <c r="F1665" s="3" t="s">
        <v>45</v>
      </c>
      <c r="G1665" s="3" t="s">
        <v>19983</v>
      </c>
      <c r="H1665" s="1" t="s">
        <v>19984</v>
      </c>
      <c r="I1665" s="1" t="s">
        <v>19985</v>
      </c>
    </row>
    <row r="1666" spans="1:9" ht="75">
      <c r="A1666" s="1" t="s">
        <v>19986</v>
      </c>
      <c r="B1666" s="1" t="s">
        <v>45</v>
      </c>
      <c r="C1666" s="1" t="s">
        <v>45</v>
      </c>
      <c r="D1666" s="1" t="s">
        <v>19987</v>
      </c>
      <c r="E1666" s="3" t="s">
        <v>13078</v>
      </c>
      <c r="F1666" s="3" t="s">
        <v>45</v>
      </c>
      <c r="G1666" s="3" t="s">
        <v>19988</v>
      </c>
      <c r="H1666" s="1" t="s">
        <v>19989</v>
      </c>
      <c r="I1666" s="1" t="s">
        <v>19990</v>
      </c>
    </row>
    <row r="1667" spans="1:9" ht="75">
      <c r="A1667" s="1" t="s">
        <v>19991</v>
      </c>
      <c r="B1667" s="1" t="s">
        <v>45</v>
      </c>
      <c r="C1667" s="1" t="s">
        <v>45</v>
      </c>
      <c r="D1667" s="1" t="s">
        <v>19992</v>
      </c>
      <c r="E1667" s="3" t="s">
        <v>13078</v>
      </c>
      <c r="F1667" s="3" t="s">
        <v>45</v>
      </c>
      <c r="G1667" s="3" t="s">
        <v>16311</v>
      </c>
      <c r="H1667" s="1" t="s">
        <v>19993</v>
      </c>
      <c r="I1667" s="1" t="s">
        <v>19994</v>
      </c>
    </row>
    <row r="1668" spans="1:9" ht="62.5">
      <c r="A1668" s="1" t="s">
        <v>19995</v>
      </c>
      <c r="B1668" s="1" t="s">
        <v>45</v>
      </c>
      <c r="C1668" s="1" t="s">
        <v>45</v>
      </c>
      <c r="D1668" s="1" t="s">
        <v>19996</v>
      </c>
      <c r="E1668" s="3" t="s">
        <v>13078</v>
      </c>
      <c r="F1668" s="3" t="s">
        <v>45</v>
      </c>
      <c r="G1668" s="3" t="s">
        <v>16316</v>
      </c>
      <c r="H1668" s="1" t="s">
        <v>19997</v>
      </c>
      <c r="I1668" s="1" t="s">
        <v>19998</v>
      </c>
    </row>
    <row r="1669" spans="1:9" ht="150">
      <c r="A1669" s="1" t="s">
        <v>19999</v>
      </c>
      <c r="B1669" s="1" t="s">
        <v>45</v>
      </c>
      <c r="C1669" s="1" t="s">
        <v>45</v>
      </c>
      <c r="D1669" s="1" t="s">
        <v>20000</v>
      </c>
      <c r="E1669" s="3" t="s">
        <v>13078</v>
      </c>
      <c r="F1669" s="3" t="s">
        <v>45</v>
      </c>
      <c r="G1669" s="3" t="s">
        <v>20001</v>
      </c>
      <c r="H1669" s="1" t="s">
        <v>20002</v>
      </c>
      <c r="I1669" s="1" t="s">
        <v>20003</v>
      </c>
    </row>
    <row r="1670" spans="1:9" ht="112.5">
      <c r="A1670" s="1" t="s">
        <v>20004</v>
      </c>
      <c r="B1670" s="1" t="s">
        <v>45</v>
      </c>
      <c r="C1670" s="1" t="s">
        <v>45</v>
      </c>
      <c r="D1670" s="1" t="s">
        <v>20005</v>
      </c>
      <c r="E1670" s="3" t="s">
        <v>13078</v>
      </c>
      <c r="F1670" s="3" t="s">
        <v>45</v>
      </c>
      <c r="G1670" s="3" t="s">
        <v>20001</v>
      </c>
      <c r="H1670" s="1" t="s">
        <v>20006</v>
      </c>
      <c r="I1670" s="1" t="s">
        <v>20007</v>
      </c>
    </row>
    <row r="1671" spans="1:9" ht="112.5">
      <c r="A1671" s="1" t="s">
        <v>20008</v>
      </c>
      <c r="B1671" s="1" t="s">
        <v>45</v>
      </c>
      <c r="C1671" s="1" t="s">
        <v>45</v>
      </c>
      <c r="D1671" s="1" t="s">
        <v>20009</v>
      </c>
      <c r="E1671" s="3" t="s">
        <v>13078</v>
      </c>
      <c r="F1671" s="3" t="s">
        <v>45</v>
      </c>
      <c r="G1671" s="3" t="s">
        <v>20001</v>
      </c>
      <c r="H1671" s="1" t="s">
        <v>20010</v>
      </c>
      <c r="I1671" s="1" t="s">
        <v>20011</v>
      </c>
    </row>
    <row r="1672" spans="1:9" ht="312.5">
      <c r="A1672" s="1" t="s">
        <v>20012</v>
      </c>
      <c r="B1672" s="1" t="s">
        <v>45</v>
      </c>
      <c r="C1672" s="1" t="s">
        <v>17</v>
      </c>
      <c r="D1672" s="1" t="s">
        <v>20013</v>
      </c>
      <c r="E1672" s="3" t="s">
        <v>13078</v>
      </c>
      <c r="F1672" s="3" t="s">
        <v>45</v>
      </c>
      <c r="G1672" s="3" t="s">
        <v>20001</v>
      </c>
      <c r="H1672" s="1" t="s">
        <v>20014</v>
      </c>
      <c r="I1672" s="1" t="s">
        <v>20015</v>
      </c>
    </row>
    <row r="1673" spans="1:9" ht="100">
      <c r="A1673" s="1" t="s">
        <v>20016</v>
      </c>
      <c r="B1673" s="1" t="s">
        <v>45</v>
      </c>
      <c r="C1673" s="1" t="s">
        <v>17</v>
      </c>
      <c r="D1673" s="1" t="s">
        <v>20017</v>
      </c>
      <c r="E1673" s="3" t="s">
        <v>13078</v>
      </c>
      <c r="F1673" s="3" t="s">
        <v>45</v>
      </c>
      <c r="G1673" s="3" t="s">
        <v>20018</v>
      </c>
      <c r="H1673" s="1" t="s">
        <v>20019</v>
      </c>
      <c r="I1673" s="1" t="s">
        <v>20020</v>
      </c>
    </row>
    <row r="1674" spans="1:9" ht="100">
      <c r="A1674" s="1" t="s">
        <v>20021</v>
      </c>
      <c r="B1674" s="1" t="s">
        <v>45</v>
      </c>
      <c r="C1674" s="1" t="s">
        <v>17</v>
      </c>
      <c r="D1674" s="1" t="s">
        <v>20022</v>
      </c>
      <c r="E1674" s="3" t="s">
        <v>13078</v>
      </c>
      <c r="F1674" s="3" t="s">
        <v>45</v>
      </c>
      <c r="G1674" s="3" t="s">
        <v>20018</v>
      </c>
      <c r="H1674" s="1" t="s">
        <v>20023</v>
      </c>
      <c r="I1674" s="1" t="s">
        <v>20024</v>
      </c>
    </row>
    <row r="1675" spans="1:9" ht="87.5">
      <c r="A1675" s="1" t="s">
        <v>20025</v>
      </c>
      <c r="B1675" s="1" t="s">
        <v>45</v>
      </c>
      <c r="C1675" s="1" t="s">
        <v>17</v>
      </c>
      <c r="D1675" s="1" t="s">
        <v>20026</v>
      </c>
      <c r="E1675" s="3" t="s">
        <v>13078</v>
      </c>
      <c r="F1675" s="3" t="s">
        <v>45</v>
      </c>
      <c r="G1675" s="3" t="s">
        <v>20027</v>
      </c>
      <c r="H1675" s="1" t="s">
        <v>20028</v>
      </c>
      <c r="I1675" s="1" t="s">
        <v>20029</v>
      </c>
    </row>
    <row r="1676" spans="1:9" ht="162.5">
      <c r="A1676" s="1" t="s">
        <v>20030</v>
      </c>
      <c r="B1676" s="1" t="s">
        <v>45</v>
      </c>
      <c r="C1676" s="1" t="s">
        <v>17</v>
      </c>
      <c r="D1676" s="1" t="s">
        <v>20031</v>
      </c>
      <c r="E1676" s="3" t="s">
        <v>13078</v>
      </c>
      <c r="F1676" s="3" t="s">
        <v>45</v>
      </c>
      <c r="G1676" s="3" t="s">
        <v>20027</v>
      </c>
      <c r="H1676" s="1" t="s">
        <v>20032</v>
      </c>
      <c r="I1676" s="1" t="s">
        <v>20033</v>
      </c>
    </row>
    <row r="1677" spans="1:9" ht="125">
      <c r="A1677" s="1" t="s">
        <v>20034</v>
      </c>
      <c r="B1677" s="1" t="s">
        <v>45</v>
      </c>
      <c r="C1677" s="1" t="s">
        <v>17</v>
      </c>
      <c r="D1677" s="1" t="s">
        <v>20035</v>
      </c>
      <c r="E1677" s="3" t="s">
        <v>13078</v>
      </c>
      <c r="F1677" s="3" t="s">
        <v>45</v>
      </c>
      <c r="G1677" s="3" t="s">
        <v>20027</v>
      </c>
      <c r="H1677" s="1" t="s">
        <v>20036</v>
      </c>
      <c r="I1677" s="1" t="s">
        <v>20037</v>
      </c>
    </row>
    <row r="1678" spans="1:9" ht="150">
      <c r="A1678" s="1" t="s">
        <v>20038</v>
      </c>
      <c r="B1678" s="1" t="s">
        <v>45</v>
      </c>
      <c r="C1678" s="1" t="s">
        <v>17</v>
      </c>
      <c r="D1678" s="1" t="s">
        <v>20039</v>
      </c>
      <c r="E1678" s="3" t="s">
        <v>13078</v>
      </c>
      <c r="F1678" s="3" t="s">
        <v>45</v>
      </c>
      <c r="G1678" s="3" t="s">
        <v>20040</v>
      </c>
      <c r="H1678" s="1" t="s">
        <v>20041</v>
      </c>
      <c r="I1678" s="1" t="s">
        <v>20042</v>
      </c>
    </row>
    <row r="1679" spans="1:9" ht="312.5">
      <c r="A1679" s="1" t="s">
        <v>20043</v>
      </c>
      <c r="B1679" s="1" t="s">
        <v>45</v>
      </c>
      <c r="C1679" s="1" t="s">
        <v>17</v>
      </c>
      <c r="D1679" s="1" t="s">
        <v>20044</v>
      </c>
      <c r="E1679" s="3" t="s">
        <v>13078</v>
      </c>
      <c r="F1679" s="3" t="s">
        <v>45</v>
      </c>
      <c r="G1679" s="3" t="s">
        <v>20040</v>
      </c>
      <c r="H1679" s="1" t="s">
        <v>20045</v>
      </c>
      <c r="I1679" s="1" t="s">
        <v>20046</v>
      </c>
    </row>
    <row r="1680" spans="1:9" ht="112.5">
      <c r="A1680" s="1" t="s">
        <v>20047</v>
      </c>
      <c r="B1680" s="1" t="s">
        <v>45</v>
      </c>
      <c r="C1680" s="1" t="s">
        <v>17</v>
      </c>
      <c r="D1680" s="1" t="s">
        <v>20048</v>
      </c>
      <c r="E1680" s="3" t="s">
        <v>13078</v>
      </c>
      <c r="F1680" s="3" t="s">
        <v>45</v>
      </c>
      <c r="G1680" s="3" t="s">
        <v>20040</v>
      </c>
      <c r="H1680" s="1" t="s">
        <v>20049</v>
      </c>
      <c r="I1680" s="1" t="s">
        <v>20050</v>
      </c>
    </row>
    <row r="1681" spans="1:9" ht="112.5">
      <c r="A1681" s="1" t="s">
        <v>20051</v>
      </c>
      <c r="B1681" s="1" t="s">
        <v>45</v>
      </c>
      <c r="C1681" s="1" t="s">
        <v>17</v>
      </c>
      <c r="D1681" s="1" t="s">
        <v>20052</v>
      </c>
      <c r="E1681" s="3" t="s">
        <v>13078</v>
      </c>
      <c r="F1681" s="3" t="s">
        <v>45</v>
      </c>
      <c r="G1681" s="3" t="s">
        <v>20040</v>
      </c>
      <c r="H1681" s="1" t="s">
        <v>20053</v>
      </c>
      <c r="I1681" s="1" t="s">
        <v>20054</v>
      </c>
    </row>
    <row r="1682" spans="1:9" ht="62.5">
      <c r="A1682" s="1" t="s">
        <v>20055</v>
      </c>
      <c r="B1682" s="1" t="s">
        <v>45</v>
      </c>
      <c r="C1682" s="1" t="s">
        <v>45</v>
      </c>
      <c r="D1682" s="1" t="s">
        <v>20056</v>
      </c>
      <c r="E1682" s="3" t="s">
        <v>13078</v>
      </c>
      <c r="F1682" s="3" t="s">
        <v>45</v>
      </c>
      <c r="G1682" s="3" t="s">
        <v>20057</v>
      </c>
      <c r="H1682" s="1" t="s">
        <v>20058</v>
      </c>
      <c r="I1682" s="1" t="s">
        <v>20059</v>
      </c>
    </row>
    <row r="1683" spans="1:9" ht="62.5">
      <c r="A1683" s="1" t="s">
        <v>20060</v>
      </c>
      <c r="B1683" s="1" t="s">
        <v>45</v>
      </c>
      <c r="C1683" s="1" t="s">
        <v>45</v>
      </c>
      <c r="D1683" s="1" t="s">
        <v>20061</v>
      </c>
      <c r="E1683" s="3" t="s">
        <v>13078</v>
      </c>
      <c r="F1683" s="3" t="s">
        <v>45</v>
      </c>
      <c r="G1683" s="3" t="s">
        <v>20057</v>
      </c>
      <c r="H1683" s="1" t="s">
        <v>20062</v>
      </c>
      <c r="I1683" s="1" t="s">
        <v>20063</v>
      </c>
    </row>
    <row r="1684" spans="1:9" ht="225">
      <c r="A1684" s="1" t="s">
        <v>20064</v>
      </c>
      <c r="B1684" s="1" t="s">
        <v>45</v>
      </c>
      <c r="C1684" s="1" t="s">
        <v>45</v>
      </c>
      <c r="D1684" s="1" t="s">
        <v>20065</v>
      </c>
      <c r="E1684" s="3" t="s">
        <v>13078</v>
      </c>
      <c r="F1684" s="3" t="s">
        <v>45</v>
      </c>
      <c r="G1684" s="3" t="s">
        <v>20057</v>
      </c>
      <c r="H1684" s="1" t="s">
        <v>20066</v>
      </c>
      <c r="I1684" s="1" t="s">
        <v>20067</v>
      </c>
    </row>
    <row r="1685" spans="1:9" ht="62.5">
      <c r="A1685" s="1" t="s">
        <v>20068</v>
      </c>
      <c r="B1685" s="1" t="s">
        <v>45</v>
      </c>
      <c r="C1685" s="1" t="s">
        <v>45</v>
      </c>
      <c r="D1685" s="1" t="s">
        <v>20069</v>
      </c>
      <c r="E1685" s="3" t="s">
        <v>13078</v>
      </c>
      <c r="F1685" s="3" t="s">
        <v>45</v>
      </c>
      <c r="G1685" s="3" t="s">
        <v>20057</v>
      </c>
      <c r="H1685" s="1" t="s">
        <v>20070</v>
      </c>
      <c r="I1685" s="1" t="s">
        <v>20071</v>
      </c>
    </row>
    <row r="1686" spans="1:9" ht="62.5">
      <c r="A1686" s="1" t="s">
        <v>20072</v>
      </c>
      <c r="B1686" s="1" t="s">
        <v>45</v>
      </c>
      <c r="C1686" s="1" t="s">
        <v>45</v>
      </c>
      <c r="D1686" s="1" t="s">
        <v>20073</v>
      </c>
      <c r="E1686" s="3" t="s">
        <v>13078</v>
      </c>
      <c r="F1686" s="3" t="s">
        <v>45</v>
      </c>
      <c r="G1686" s="3" t="s">
        <v>20057</v>
      </c>
      <c r="H1686" s="1" t="s">
        <v>20074</v>
      </c>
      <c r="I1686" s="1" t="s">
        <v>20075</v>
      </c>
    </row>
    <row r="1687" spans="1:9" ht="62.5">
      <c r="A1687" s="1" t="s">
        <v>20076</v>
      </c>
      <c r="B1687" s="1" t="s">
        <v>45</v>
      </c>
      <c r="C1687" s="1" t="s">
        <v>45</v>
      </c>
      <c r="D1687" s="1" t="s">
        <v>20077</v>
      </c>
      <c r="E1687" s="3" t="s">
        <v>13078</v>
      </c>
      <c r="F1687" s="3" t="s">
        <v>45</v>
      </c>
      <c r="G1687" s="3" t="s">
        <v>20057</v>
      </c>
      <c r="H1687" s="1" t="s">
        <v>20078</v>
      </c>
      <c r="I1687" s="1" t="s">
        <v>20079</v>
      </c>
    </row>
    <row r="1688" spans="1:9" ht="62.5">
      <c r="A1688" s="1" t="s">
        <v>20080</v>
      </c>
      <c r="B1688" s="1" t="s">
        <v>45</v>
      </c>
      <c r="C1688" s="1" t="s">
        <v>45</v>
      </c>
      <c r="D1688" s="1" t="s">
        <v>20081</v>
      </c>
      <c r="E1688" s="3" t="s">
        <v>13078</v>
      </c>
      <c r="F1688" s="3" t="s">
        <v>45</v>
      </c>
      <c r="G1688" s="3" t="s">
        <v>20057</v>
      </c>
      <c r="H1688" s="1" t="s">
        <v>20082</v>
      </c>
      <c r="I1688" s="1" t="s">
        <v>20083</v>
      </c>
    </row>
    <row r="1689" spans="1:9" ht="62.5">
      <c r="A1689" s="1" t="s">
        <v>20084</v>
      </c>
      <c r="B1689" s="1" t="s">
        <v>45</v>
      </c>
      <c r="C1689" s="1" t="s">
        <v>45</v>
      </c>
      <c r="D1689" s="1" t="s">
        <v>20085</v>
      </c>
      <c r="E1689" s="3" t="s">
        <v>13078</v>
      </c>
      <c r="F1689" s="3" t="s">
        <v>45</v>
      </c>
      <c r="G1689" s="3" t="s">
        <v>20057</v>
      </c>
      <c r="H1689" s="1" t="s">
        <v>20086</v>
      </c>
      <c r="I1689" s="1" t="s">
        <v>20087</v>
      </c>
    </row>
    <row r="1690" spans="1:9" ht="62.5">
      <c r="A1690" s="1" t="s">
        <v>20088</v>
      </c>
      <c r="B1690" s="1" t="s">
        <v>45</v>
      </c>
      <c r="C1690" s="1" t="s">
        <v>45</v>
      </c>
      <c r="D1690" s="1" t="s">
        <v>20089</v>
      </c>
      <c r="E1690" s="3" t="s">
        <v>13078</v>
      </c>
      <c r="F1690" s="3" t="s">
        <v>45</v>
      </c>
      <c r="G1690" s="3" t="s">
        <v>20057</v>
      </c>
      <c r="H1690" s="1" t="s">
        <v>20090</v>
      </c>
      <c r="I1690" s="1" t="s">
        <v>20091</v>
      </c>
    </row>
    <row r="1691" spans="1:9" ht="62.5">
      <c r="A1691" s="1" t="s">
        <v>20092</v>
      </c>
      <c r="B1691" s="1" t="s">
        <v>45</v>
      </c>
      <c r="C1691" s="1" t="s">
        <v>45</v>
      </c>
      <c r="D1691" s="1" t="s">
        <v>20093</v>
      </c>
      <c r="E1691" s="3" t="s">
        <v>13078</v>
      </c>
      <c r="F1691" s="3" t="s">
        <v>45</v>
      </c>
      <c r="G1691" s="3" t="s">
        <v>20057</v>
      </c>
      <c r="H1691" s="1" t="s">
        <v>20094</v>
      </c>
      <c r="I1691" s="1" t="s">
        <v>20095</v>
      </c>
    </row>
    <row r="1692" spans="1:9" ht="62.5">
      <c r="A1692" s="1" t="s">
        <v>20096</v>
      </c>
      <c r="B1692" s="1" t="s">
        <v>45</v>
      </c>
      <c r="C1692" s="1" t="s">
        <v>45</v>
      </c>
      <c r="D1692" s="1" t="s">
        <v>20097</v>
      </c>
      <c r="E1692" s="3" t="s">
        <v>13078</v>
      </c>
      <c r="F1692" s="3" t="s">
        <v>45</v>
      </c>
      <c r="G1692" s="3" t="s">
        <v>20057</v>
      </c>
      <c r="H1692" s="1" t="s">
        <v>20098</v>
      </c>
      <c r="I1692" s="1" t="s">
        <v>20099</v>
      </c>
    </row>
    <row r="1693" spans="1:9" ht="62.5">
      <c r="A1693" s="1" t="s">
        <v>20100</v>
      </c>
      <c r="B1693" s="1" t="s">
        <v>45</v>
      </c>
      <c r="C1693" s="1" t="s">
        <v>45</v>
      </c>
      <c r="D1693" s="1" t="s">
        <v>20101</v>
      </c>
      <c r="E1693" s="3" t="s">
        <v>13078</v>
      </c>
      <c r="F1693" s="3" t="s">
        <v>45</v>
      </c>
      <c r="G1693" s="3" t="s">
        <v>20057</v>
      </c>
      <c r="H1693" s="1" t="s">
        <v>20102</v>
      </c>
      <c r="I1693" s="1" t="s">
        <v>20103</v>
      </c>
    </row>
    <row r="1694" spans="1:9" ht="62.5">
      <c r="A1694" s="1" t="s">
        <v>20104</v>
      </c>
      <c r="B1694" s="1" t="s">
        <v>45</v>
      </c>
      <c r="C1694" s="1" t="s">
        <v>45</v>
      </c>
      <c r="D1694" s="1" t="s">
        <v>20105</v>
      </c>
      <c r="E1694" s="3" t="s">
        <v>13078</v>
      </c>
      <c r="F1694" s="3" t="s">
        <v>45</v>
      </c>
      <c r="G1694" s="3" t="s">
        <v>20057</v>
      </c>
      <c r="H1694" s="1" t="s">
        <v>20106</v>
      </c>
      <c r="I1694" s="1" t="s">
        <v>20107</v>
      </c>
    </row>
    <row r="1695" spans="1:9" ht="62.5">
      <c r="A1695" s="1" t="s">
        <v>20108</v>
      </c>
      <c r="B1695" s="1" t="s">
        <v>45</v>
      </c>
      <c r="C1695" s="1" t="s">
        <v>45</v>
      </c>
      <c r="D1695" s="1" t="s">
        <v>20109</v>
      </c>
      <c r="E1695" s="3" t="s">
        <v>13078</v>
      </c>
      <c r="F1695" s="3" t="s">
        <v>45</v>
      </c>
      <c r="G1695" s="3" t="s">
        <v>20057</v>
      </c>
      <c r="H1695" s="1" t="s">
        <v>20110</v>
      </c>
      <c r="I1695" s="1" t="s">
        <v>20111</v>
      </c>
    </row>
    <row r="1696" spans="1:9" ht="62.5">
      <c r="A1696" s="1" t="s">
        <v>20112</v>
      </c>
      <c r="B1696" s="1" t="s">
        <v>45</v>
      </c>
      <c r="C1696" s="1" t="s">
        <v>45</v>
      </c>
      <c r="D1696" s="1" t="s">
        <v>20113</v>
      </c>
      <c r="E1696" s="3" t="s">
        <v>13078</v>
      </c>
      <c r="F1696" s="3" t="s">
        <v>45</v>
      </c>
      <c r="G1696" s="3" t="s">
        <v>20057</v>
      </c>
      <c r="H1696" s="1" t="s">
        <v>20114</v>
      </c>
      <c r="I1696" s="1" t="s">
        <v>20115</v>
      </c>
    </row>
    <row r="1697" spans="1:9" ht="62.5">
      <c r="A1697" s="1" t="s">
        <v>20116</v>
      </c>
      <c r="B1697" s="1" t="s">
        <v>45</v>
      </c>
      <c r="C1697" s="1" t="s">
        <v>45</v>
      </c>
      <c r="D1697" s="1" t="s">
        <v>20117</v>
      </c>
      <c r="E1697" s="3" t="s">
        <v>13078</v>
      </c>
      <c r="F1697" s="3" t="s">
        <v>45</v>
      </c>
      <c r="G1697" s="3" t="s">
        <v>20057</v>
      </c>
      <c r="H1697" s="1" t="s">
        <v>20118</v>
      </c>
      <c r="I1697" s="1" t="s">
        <v>20119</v>
      </c>
    </row>
    <row r="1698" spans="1:9" ht="62.5">
      <c r="A1698" s="1" t="s">
        <v>20120</v>
      </c>
      <c r="B1698" s="1" t="s">
        <v>45</v>
      </c>
      <c r="C1698" s="1" t="s">
        <v>45</v>
      </c>
      <c r="D1698" s="1" t="s">
        <v>20121</v>
      </c>
      <c r="E1698" s="3" t="s">
        <v>13078</v>
      </c>
      <c r="F1698" s="3" t="s">
        <v>45</v>
      </c>
      <c r="G1698" s="3" t="s">
        <v>20057</v>
      </c>
      <c r="H1698" s="1" t="s">
        <v>20122</v>
      </c>
      <c r="I1698" s="1" t="s">
        <v>20123</v>
      </c>
    </row>
    <row r="1699" spans="1:9" ht="62.5">
      <c r="A1699" s="1" t="s">
        <v>20124</v>
      </c>
      <c r="B1699" s="1" t="s">
        <v>45</v>
      </c>
      <c r="C1699" s="1" t="s">
        <v>45</v>
      </c>
      <c r="D1699" s="1" t="s">
        <v>20125</v>
      </c>
      <c r="E1699" s="3" t="s">
        <v>13078</v>
      </c>
      <c r="F1699" s="3" t="s">
        <v>45</v>
      </c>
      <c r="G1699" s="3" t="s">
        <v>20057</v>
      </c>
      <c r="H1699" s="1" t="s">
        <v>20126</v>
      </c>
      <c r="I1699" s="1" t="s">
        <v>20127</v>
      </c>
    </row>
    <row r="1700" spans="1:9" ht="62.5">
      <c r="A1700" s="1" t="s">
        <v>20128</v>
      </c>
      <c r="B1700" s="1" t="s">
        <v>45</v>
      </c>
      <c r="C1700" s="1" t="s">
        <v>45</v>
      </c>
      <c r="D1700" s="1" t="s">
        <v>20129</v>
      </c>
      <c r="E1700" s="3" t="s">
        <v>13078</v>
      </c>
      <c r="F1700" s="3" t="s">
        <v>45</v>
      </c>
      <c r="G1700" s="3" t="s">
        <v>20057</v>
      </c>
      <c r="H1700" s="1" t="s">
        <v>20130</v>
      </c>
      <c r="I1700" s="1" t="s">
        <v>20131</v>
      </c>
    </row>
    <row r="1701" spans="1:9" ht="62.5">
      <c r="A1701" s="1" t="s">
        <v>20132</v>
      </c>
      <c r="B1701" s="1" t="s">
        <v>45</v>
      </c>
      <c r="C1701" s="1" t="s">
        <v>45</v>
      </c>
      <c r="D1701" s="1" t="s">
        <v>20133</v>
      </c>
      <c r="E1701" s="3" t="s">
        <v>13078</v>
      </c>
      <c r="F1701" s="3" t="s">
        <v>45</v>
      </c>
      <c r="G1701" s="3" t="s">
        <v>20134</v>
      </c>
      <c r="H1701" s="1" t="s">
        <v>20135</v>
      </c>
      <c r="I1701" s="1" t="s">
        <v>20136</v>
      </c>
    </row>
    <row r="1702" spans="1:9" ht="75">
      <c r="A1702" s="1" t="s">
        <v>20137</v>
      </c>
      <c r="B1702" s="1" t="s">
        <v>45</v>
      </c>
      <c r="C1702" s="1" t="s">
        <v>45</v>
      </c>
      <c r="D1702" s="1" t="s">
        <v>20138</v>
      </c>
      <c r="E1702" s="3" t="s">
        <v>13078</v>
      </c>
      <c r="F1702" s="3" t="s">
        <v>45</v>
      </c>
      <c r="G1702" s="3" t="s">
        <v>20139</v>
      </c>
      <c r="H1702" s="1" t="s">
        <v>20140</v>
      </c>
      <c r="I1702" s="1" t="s">
        <v>20141</v>
      </c>
    </row>
    <row r="1703" spans="1:9" ht="125">
      <c r="A1703" s="1" t="s">
        <v>20142</v>
      </c>
      <c r="B1703" s="1" t="s">
        <v>45</v>
      </c>
      <c r="C1703" s="1" t="s">
        <v>45</v>
      </c>
      <c r="D1703" s="1" t="s">
        <v>20143</v>
      </c>
      <c r="E1703" s="3" t="s">
        <v>13078</v>
      </c>
      <c r="F1703" s="3" t="s">
        <v>45</v>
      </c>
      <c r="G1703" s="3" t="s">
        <v>20139</v>
      </c>
      <c r="H1703" s="1" t="s">
        <v>20144</v>
      </c>
      <c r="I1703" s="1" t="s">
        <v>20145</v>
      </c>
    </row>
    <row r="1704" spans="1:9" ht="125">
      <c r="A1704" s="1" t="s">
        <v>20146</v>
      </c>
      <c r="B1704" s="1" t="s">
        <v>45</v>
      </c>
      <c r="C1704" s="1" t="s">
        <v>45</v>
      </c>
      <c r="D1704" s="1" t="s">
        <v>20147</v>
      </c>
      <c r="E1704" s="3" t="s">
        <v>13078</v>
      </c>
      <c r="F1704" s="3" t="s">
        <v>17</v>
      </c>
      <c r="H1704" s="1" t="s">
        <v>20148</v>
      </c>
      <c r="I1704" s="1" t="s">
        <v>20149</v>
      </c>
    </row>
    <row r="1705" spans="1:9" ht="100">
      <c r="A1705" s="1" t="s">
        <v>20150</v>
      </c>
      <c r="B1705" s="1" t="s">
        <v>45</v>
      </c>
      <c r="C1705" s="1" t="s">
        <v>45</v>
      </c>
      <c r="D1705" s="1" t="s">
        <v>20151</v>
      </c>
      <c r="E1705" s="3" t="s">
        <v>13078</v>
      </c>
      <c r="F1705" s="3" t="s">
        <v>17</v>
      </c>
      <c r="H1705" s="1" t="s">
        <v>20152</v>
      </c>
      <c r="I1705" s="1" t="s">
        <v>20153</v>
      </c>
    </row>
    <row r="1706" spans="1:9" ht="100">
      <c r="A1706" s="1" t="s">
        <v>20154</v>
      </c>
      <c r="B1706" s="1" t="s">
        <v>45</v>
      </c>
      <c r="C1706" s="1" t="s">
        <v>45</v>
      </c>
      <c r="D1706" s="1" t="s">
        <v>20155</v>
      </c>
      <c r="E1706" s="3" t="s">
        <v>13078</v>
      </c>
      <c r="F1706" s="3" t="s">
        <v>17</v>
      </c>
      <c r="H1706" s="1" t="s">
        <v>20156</v>
      </c>
      <c r="I1706" s="1" t="s">
        <v>20157</v>
      </c>
    </row>
    <row r="1707" spans="1:9" ht="100">
      <c r="A1707" s="1" t="s">
        <v>20158</v>
      </c>
      <c r="B1707" s="1" t="s">
        <v>45</v>
      </c>
      <c r="C1707" s="1" t="s">
        <v>45</v>
      </c>
      <c r="D1707" s="1" t="s">
        <v>20159</v>
      </c>
      <c r="E1707" s="3" t="s">
        <v>13078</v>
      </c>
      <c r="F1707" s="3" t="s">
        <v>45</v>
      </c>
      <c r="G1707" s="3" t="s">
        <v>16234</v>
      </c>
      <c r="H1707" s="1" t="s">
        <v>20160</v>
      </c>
      <c r="I1707" s="1" t="s">
        <v>20161</v>
      </c>
    </row>
    <row r="1708" spans="1:9" ht="100">
      <c r="A1708" s="1" t="s">
        <v>20162</v>
      </c>
      <c r="B1708" s="1" t="s">
        <v>45</v>
      </c>
      <c r="C1708" s="1" t="s">
        <v>45</v>
      </c>
      <c r="D1708" s="1" t="s">
        <v>20163</v>
      </c>
      <c r="E1708" s="3" t="s">
        <v>13078</v>
      </c>
      <c r="F1708" s="3" t="s">
        <v>45</v>
      </c>
      <c r="G1708" s="3" t="s">
        <v>16234</v>
      </c>
      <c r="H1708" s="1" t="s">
        <v>20164</v>
      </c>
      <c r="I1708" s="1" t="s">
        <v>20165</v>
      </c>
    </row>
    <row r="1709" spans="1:9" ht="100">
      <c r="A1709" s="1" t="s">
        <v>20166</v>
      </c>
      <c r="B1709" s="1" t="s">
        <v>45</v>
      </c>
      <c r="C1709" s="1" t="s">
        <v>45</v>
      </c>
      <c r="D1709" s="1" t="s">
        <v>20167</v>
      </c>
      <c r="E1709" s="3" t="s">
        <v>13078</v>
      </c>
      <c r="F1709" s="3" t="s">
        <v>45</v>
      </c>
      <c r="G1709" s="3" t="s">
        <v>16234</v>
      </c>
      <c r="H1709" s="1" t="s">
        <v>20168</v>
      </c>
      <c r="I1709" s="1" t="s">
        <v>20169</v>
      </c>
    </row>
    <row r="1710" spans="1:9" ht="100">
      <c r="A1710" s="1" t="s">
        <v>20170</v>
      </c>
      <c r="B1710" s="1" t="s">
        <v>45</v>
      </c>
      <c r="C1710" s="1" t="s">
        <v>45</v>
      </c>
      <c r="D1710" s="1" t="s">
        <v>20171</v>
      </c>
      <c r="E1710" s="3" t="s">
        <v>13078</v>
      </c>
      <c r="F1710" s="3" t="s">
        <v>45</v>
      </c>
      <c r="G1710" s="3" t="s">
        <v>16234</v>
      </c>
      <c r="H1710" s="1" t="s">
        <v>20172</v>
      </c>
      <c r="I1710" s="1" t="s">
        <v>20173</v>
      </c>
    </row>
    <row r="1711" spans="1:9" ht="100">
      <c r="A1711" s="1" t="s">
        <v>20174</v>
      </c>
      <c r="B1711" s="1" t="s">
        <v>45</v>
      </c>
      <c r="C1711" s="1" t="s">
        <v>45</v>
      </c>
      <c r="D1711" s="1" t="s">
        <v>20175</v>
      </c>
      <c r="E1711" s="3" t="s">
        <v>13078</v>
      </c>
      <c r="F1711" s="3" t="s">
        <v>45</v>
      </c>
      <c r="G1711" s="3" t="s">
        <v>16234</v>
      </c>
      <c r="H1711" s="1" t="s">
        <v>20176</v>
      </c>
      <c r="I1711" s="1" t="s">
        <v>20177</v>
      </c>
    </row>
    <row r="1712" spans="1:9" ht="112.5">
      <c r="A1712" s="1" t="s">
        <v>20178</v>
      </c>
      <c r="B1712" s="1" t="s">
        <v>45</v>
      </c>
      <c r="C1712" s="1" t="s">
        <v>45</v>
      </c>
      <c r="D1712" s="1" t="s">
        <v>20179</v>
      </c>
      <c r="E1712" s="3" t="s">
        <v>13078</v>
      </c>
      <c r="F1712" s="3" t="s">
        <v>45</v>
      </c>
      <c r="G1712" s="3" t="s">
        <v>16234</v>
      </c>
      <c r="H1712" s="1" t="s">
        <v>20180</v>
      </c>
      <c r="I1712" s="1" t="s">
        <v>20181</v>
      </c>
    </row>
    <row r="1713" spans="1:9" ht="112.5">
      <c r="A1713" s="1" t="s">
        <v>20182</v>
      </c>
      <c r="B1713" s="1" t="s">
        <v>45</v>
      </c>
      <c r="C1713" s="1" t="s">
        <v>45</v>
      </c>
      <c r="D1713" s="1" t="s">
        <v>20183</v>
      </c>
      <c r="E1713" s="3" t="s">
        <v>13078</v>
      </c>
      <c r="F1713" s="3" t="s">
        <v>45</v>
      </c>
      <c r="G1713" s="3" t="s">
        <v>16234</v>
      </c>
      <c r="H1713" s="1" t="s">
        <v>20184</v>
      </c>
      <c r="I1713" s="1" t="s">
        <v>20185</v>
      </c>
    </row>
    <row r="1714" spans="1:9" ht="100">
      <c r="A1714" s="1" t="s">
        <v>20186</v>
      </c>
      <c r="B1714" s="1" t="s">
        <v>45</v>
      </c>
      <c r="C1714" s="1" t="s">
        <v>45</v>
      </c>
      <c r="D1714" s="1" t="s">
        <v>20187</v>
      </c>
      <c r="E1714" s="3" t="s">
        <v>13078</v>
      </c>
      <c r="F1714" s="3" t="s">
        <v>45</v>
      </c>
      <c r="G1714" s="3" t="s">
        <v>16234</v>
      </c>
      <c r="H1714" s="1" t="s">
        <v>20188</v>
      </c>
      <c r="I1714" s="1" t="s">
        <v>20189</v>
      </c>
    </row>
    <row r="1715" spans="1:9" ht="112.5">
      <c r="A1715" s="1" t="s">
        <v>20190</v>
      </c>
      <c r="B1715" s="1" t="s">
        <v>45</v>
      </c>
      <c r="C1715" s="1" t="s">
        <v>45</v>
      </c>
      <c r="D1715" s="1" t="s">
        <v>20191</v>
      </c>
      <c r="E1715" s="3" t="s">
        <v>13078</v>
      </c>
      <c r="F1715" s="3" t="s">
        <v>45</v>
      </c>
      <c r="G1715" s="3" t="s">
        <v>16234</v>
      </c>
      <c r="H1715" s="1" t="s">
        <v>20192</v>
      </c>
      <c r="I1715" s="1" t="s">
        <v>20193</v>
      </c>
    </row>
    <row r="1716" spans="1:9" ht="112.5">
      <c r="A1716" s="1" t="s">
        <v>20194</v>
      </c>
      <c r="B1716" s="1" t="s">
        <v>45</v>
      </c>
      <c r="C1716" s="1" t="s">
        <v>45</v>
      </c>
      <c r="D1716" s="1" t="s">
        <v>20195</v>
      </c>
      <c r="E1716" s="3" t="s">
        <v>13078</v>
      </c>
      <c r="F1716" s="3" t="s">
        <v>45</v>
      </c>
      <c r="G1716" s="3" t="s">
        <v>16234</v>
      </c>
      <c r="H1716" s="1" t="s">
        <v>20196</v>
      </c>
      <c r="I1716" s="1" t="s">
        <v>20197</v>
      </c>
    </row>
    <row r="1717" spans="1:9" ht="112.5">
      <c r="A1717" s="1" t="s">
        <v>20198</v>
      </c>
      <c r="B1717" s="1" t="s">
        <v>45</v>
      </c>
      <c r="C1717" s="1" t="s">
        <v>45</v>
      </c>
      <c r="D1717" s="1" t="s">
        <v>20199</v>
      </c>
      <c r="E1717" s="3" t="s">
        <v>13078</v>
      </c>
      <c r="F1717" s="3" t="s">
        <v>45</v>
      </c>
      <c r="G1717" s="3" t="s">
        <v>16234</v>
      </c>
      <c r="H1717" s="1" t="s">
        <v>20200</v>
      </c>
      <c r="I1717" s="1" t="s">
        <v>20201</v>
      </c>
    </row>
    <row r="1718" spans="1:9" ht="112.5">
      <c r="A1718" s="1" t="s">
        <v>20202</v>
      </c>
      <c r="B1718" s="1" t="s">
        <v>45</v>
      </c>
      <c r="C1718" s="1" t="s">
        <v>45</v>
      </c>
      <c r="D1718" s="1" t="s">
        <v>20203</v>
      </c>
      <c r="E1718" s="3" t="s">
        <v>13078</v>
      </c>
      <c r="F1718" s="3" t="s">
        <v>17</v>
      </c>
      <c r="H1718" s="1" t="s">
        <v>20204</v>
      </c>
      <c r="I1718" s="1" t="s">
        <v>20205</v>
      </c>
    </row>
    <row r="1719" spans="1:9" ht="125">
      <c r="A1719" s="1" t="s">
        <v>20206</v>
      </c>
      <c r="B1719" s="1" t="s">
        <v>45</v>
      </c>
      <c r="C1719" s="1" t="s">
        <v>45</v>
      </c>
      <c r="D1719" s="1" t="s">
        <v>20207</v>
      </c>
      <c r="E1719" s="3" t="s">
        <v>13078</v>
      </c>
      <c r="F1719" s="3" t="s">
        <v>17</v>
      </c>
      <c r="H1719" s="1" t="s">
        <v>20208</v>
      </c>
      <c r="I1719" s="1" t="s">
        <v>20209</v>
      </c>
    </row>
    <row r="1720" spans="1:9" ht="125">
      <c r="A1720" s="1" t="s">
        <v>20210</v>
      </c>
      <c r="B1720" s="1" t="s">
        <v>45</v>
      </c>
      <c r="C1720" s="1" t="s">
        <v>45</v>
      </c>
      <c r="D1720" s="1" t="s">
        <v>20211</v>
      </c>
      <c r="E1720" s="3" t="s">
        <v>13078</v>
      </c>
      <c r="F1720" s="3" t="s">
        <v>17</v>
      </c>
      <c r="H1720" s="1" t="s">
        <v>20212</v>
      </c>
      <c r="I1720" s="1" t="s">
        <v>20213</v>
      </c>
    </row>
    <row r="1721" spans="1:9" ht="112.5">
      <c r="A1721" s="1" t="s">
        <v>20214</v>
      </c>
      <c r="B1721" s="1" t="s">
        <v>45</v>
      </c>
      <c r="C1721" s="1" t="s">
        <v>45</v>
      </c>
      <c r="D1721" s="1" t="s">
        <v>20215</v>
      </c>
      <c r="E1721" s="3" t="s">
        <v>13078</v>
      </c>
      <c r="F1721" s="3" t="s">
        <v>17</v>
      </c>
      <c r="H1721" s="1" t="s">
        <v>20216</v>
      </c>
      <c r="I1721" s="1" t="s">
        <v>20217</v>
      </c>
    </row>
    <row r="1722" spans="1:9" ht="137.5">
      <c r="A1722" s="1" t="s">
        <v>20218</v>
      </c>
      <c r="B1722" s="1" t="s">
        <v>45</v>
      </c>
      <c r="C1722" s="1" t="s">
        <v>17</v>
      </c>
      <c r="D1722" s="1" t="s">
        <v>20219</v>
      </c>
      <c r="E1722" s="3" t="s">
        <v>13078</v>
      </c>
      <c r="F1722" s="3" t="s">
        <v>45</v>
      </c>
      <c r="G1722" s="3" t="s">
        <v>20220</v>
      </c>
      <c r="H1722" s="1" t="s">
        <v>20221</v>
      </c>
      <c r="I1722" s="1" t="s">
        <v>20222</v>
      </c>
    </row>
    <row r="1723" spans="1:9" ht="125">
      <c r="A1723" s="1" t="s">
        <v>20223</v>
      </c>
      <c r="B1723" s="1" t="s">
        <v>45</v>
      </c>
      <c r="C1723" s="1" t="s">
        <v>17</v>
      </c>
      <c r="D1723" s="1" t="s">
        <v>20224</v>
      </c>
      <c r="E1723" s="3" t="s">
        <v>13078</v>
      </c>
      <c r="F1723" s="3" t="s">
        <v>45</v>
      </c>
      <c r="G1723" s="3" t="s">
        <v>20220</v>
      </c>
      <c r="H1723" s="1" t="s">
        <v>20225</v>
      </c>
      <c r="I1723" s="1" t="s">
        <v>20226</v>
      </c>
    </row>
    <row r="1724" spans="1:9" ht="200">
      <c r="A1724" s="1" t="s">
        <v>20227</v>
      </c>
      <c r="B1724" s="1" t="s">
        <v>45</v>
      </c>
      <c r="C1724" s="1" t="s">
        <v>17</v>
      </c>
      <c r="D1724" s="1" t="s">
        <v>20228</v>
      </c>
      <c r="E1724" s="3" t="s">
        <v>13078</v>
      </c>
      <c r="F1724" s="3" t="s">
        <v>45</v>
      </c>
      <c r="G1724" s="3" t="s">
        <v>20220</v>
      </c>
      <c r="H1724" s="1" t="s">
        <v>20229</v>
      </c>
      <c r="I1724" s="1" t="s">
        <v>20230</v>
      </c>
    </row>
    <row r="1725" spans="1:9" ht="175">
      <c r="A1725" s="1" t="s">
        <v>20231</v>
      </c>
      <c r="B1725" s="1" t="s">
        <v>45</v>
      </c>
      <c r="C1725" s="1" t="s">
        <v>17</v>
      </c>
      <c r="D1725" s="1" t="s">
        <v>20232</v>
      </c>
      <c r="E1725" s="3" t="s">
        <v>13078</v>
      </c>
      <c r="F1725" s="3" t="s">
        <v>45</v>
      </c>
      <c r="G1725" s="3" t="s">
        <v>20220</v>
      </c>
      <c r="H1725" s="1" t="s">
        <v>20233</v>
      </c>
      <c r="I1725" s="1" t="s">
        <v>20234</v>
      </c>
    </row>
    <row r="1726" spans="1:9" ht="137.5">
      <c r="A1726" s="1" t="s">
        <v>20235</v>
      </c>
      <c r="B1726" s="1" t="s">
        <v>45</v>
      </c>
      <c r="C1726" s="1" t="s">
        <v>17</v>
      </c>
      <c r="D1726" s="1" t="s">
        <v>20236</v>
      </c>
      <c r="E1726" s="3" t="s">
        <v>13078</v>
      </c>
      <c r="F1726" s="3" t="s">
        <v>45</v>
      </c>
      <c r="G1726" s="3" t="s">
        <v>20220</v>
      </c>
      <c r="H1726" s="1" t="s">
        <v>20237</v>
      </c>
      <c r="I1726" s="1" t="s">
        <v>20238</v>
      </c>
    </row>
    <row r="1727" spans="1:9" ht="87.5">
      <c r="A1727" s="1" t="s">
        <v>20239</v>
      </c>
      <c r="B1727" s="1" t="s">
        <v>45</v>
      </c>
      <c r="C1727" s="1" t="s">
        <v>17</v>
      </c>
      <c r="D1727" s="1" t="s">
        <v>20240</v>
      </c>
      <c r="E1727" s="3" t="s">
        <v>13078</v>
      </c>
      <c r="F1727" s="3" t="s">
        <v>45</v>
      </c>
      <c r="G1727" s="3" t="s">
        <v>20220</v>
      </c>
      <c r="H1727" s="1" t="s">
        <v>20241</v>
      </c>
      <c r="I1727" s="1" t="s">
        <v>20242</v>
      </c>
    </row>
    <row r="1728" spans="1:9" ht="100">
      <c r="A1728" s="1" t="s">
        <v>20243</v>
      </c>
      <c r="B1728" s="1" t="s">
        <v>45</v>
      </c>
      <c r="C1728" s="1" t="s">
        <v>17</v>
      </c>
      <c r="D1728" s="1" t="s">
        <v>20244</v>
      </c>
      <c r="E1728" s="3" t="s">
        <v>13078</v>
      </c>
      <c r="F1728" s="3" t="s">
        <v>45</v>
      </c>
      <c r="G1728" s="3" t="s">
        <v>20220</v>
      </c>
      <c r="H1728" s="1" t="s">
        <v>20245</v>
      </c>
      <c r="I1728" s="1" t="s">
        <v>20246</v>
      </c>
    </row>
    <row r="1729" spans="1:9" ht="100">
      <c r="A1729" s="1" t="s">
        <v>20247</v>
      </c>
      <c r="B1729" s="1" t="s">
        <v>45</v>
      </c>
      <c r="C1729" s="1" t="s">
        <v>17</v>
      </c>
      <c r="D1729" s="1" t="s">
        <v>20248</v>
      </c>
      <c r="E1729" s="3" t="s">
        <v>13078</v>
      </c>
      <c r="F1729" s="3" t="s">
        <v>45</v>
      </c>
      <c r="G1729" s="3" t="s">
        <v>20220</v>
      </c>
      <c r="H1729" s="1" t="s">
        <v>20249</v>
      </c>
      <c r="I1729" s="1" t="s">
        <v>20250</v>
      </c>
    </row>
    <row r="1730" spans="1:9" ht="175">
      <c r="A1730" s="1" t="s">
        <v>20251</v>
      </c>
      <c r="B1730" s="1" t="s">
        <v>45</v>
      </c>
      <c r="C1730" s="1" t="s">
        <v>17</v>
      </c>
      <c r="D1730" s="1" t="s">
        <v>20252</v>
      </c>
      <c r="E1730" s="3" t="s">
        <v>13078</v>
      </c>
      <c r="F1730" s="3" t="s">
        <v>45</v>
      </c>
      <c r="G1730" s="3" t="s">
        <v>20253</v>
      </c>
      <c r="H1730" s="1" t="s">
        <v>20254</v>
      </c>
      <c r="I1730" s="1" t="s">
        <v>20255</v>
      </c>
    </row>
    <row r="1731" spans="1:9" ht="175">
      <c r="A1731" s="1" t="s">
        <v>20256</v>
      </c>
      <c r="B1731" s="1" t="s">
        <v>45</v>
      </c>
      <c r="C1731" s="1" t="s">
        <v>17</v>
      </c>
      <c r="D1731" s="1" t="s">
        <v>20257</v>
      </c>
      <c r="E1731" s="3" t="s">
        <v>13078</v>
      </c>
      <c r="F1731" s="3" t="s">
        <v>45</v>
      </c>
      <c r="G1731" s="3" t="s">
        <v>20253</v>
      </c>
      <c r="H1731" s="1" t="s">
        <v>20258</v>
      </c>
      <c r="I1731" s="1" t="s">
        <v>20259</v>
      </c>
    </row>
    <row r="1732" spans="1:9" ht="212.5">
      <c r="A1732" s="1" t="s">
        <v>20260</v>
      </c>
      <c r="B1732" s="1" t="s">
        <v>45</v>
      </c>
      <c r="C1732" s="1" t="s">
        <v>17</v>
      </c>
      <c r="D1732" s="1" t="s">
        <v>20261</v>
      </c>
      <c r="E1732" s="3" t="s">
        <v>13078</v>
      </c>
      <c r="F1732" s="3" t="s">
        <v>45</v>
      </c>
      <c r="G1732" s="3" t="s">
        <v>20253</v>
      </c>
      <c r="H1732" s="1" t="s">
        <v>20262</v>
      </c>
      <c r="I1732" s="1" t="s">
        <v>20263</v>
      </c>
    </row>
    <row r="1733" spans="1:9" ht="237.5">
      <c r="A1733" s="1" t="s">
        <v>20264</v>
      </c>
      <c r="B1733" s="1" t="s">
        <v>45</v>
      </c>
      <c r="C1733" s="1" t="s">
        <v>17</v>
      </c>
      <c r="D1733" s="1" t="s">
        <v>20265</v>
      </c>
      <c r="E1733" s="3" t="s">
        <v>13078</v>
      </c>
      <c r="F1733" s="3" t="s">
        <v>45</v>
      </c>
      <c r="G1733" s="3" t="s">
        <v>20253</v>
      </c>
      <c r="H1733" s="1" t="s">
        <v>20266</v>
      </c>
      <c r="I1733" s="1" t="s">
        <v>20267</v>
      </c>
    </row>
    <row r="1734" spans="1:9" ht="87.5">
      <c r="A1734" s="1" t="s">
        <v>20268</v>
      </c>
      <c r="B1734" s="1" t="s">
        <v>45</v>
      </c>
      <c r="C1734" s="1" t="s">
        <v>17</v>
      </c>
      <c r="D1734" s="1" t="s">
        <v>20269</v>
      </c>
      <c r="E1734" s="3" t="s">
        <v>13078</v>
      </c>
      <c r="F1734" s="3" t="s">
        <v>45</v>
      </c>
      <c r="G1734" s="3" t="s">
        <v>20253</v>
      </c>
      <c r="H1734" s="1" t="s">
        <v>20270</v>
      </c>
      <c r="I1734" s="1" t="s">
        <v>20271</v>
      </c>
    </row>
    <row r="1735" spans="1:9" ht="100">
      <c r="A1735" s="1" t="s">
        <v>20272</v>
      </c>
      <c r="B1735" s="1" t="s">
        <v>45</v>
      </c>
      <c r="C1735" s="1" t="s">
        <v>17</v>
      </c>
      <c r="D1735" s="1" t="s">
        <v>20273</v>
      </c>
      <c r="E1735" s="3" t="s">
        <v>13078</v>
      </c>
      <c r="F1735" s="3" t="s">
        <v>45</v>
      </c>
      <c r="G1735" s="3" t="s">
        <v>20253</v>
      </c>
      <c r="H1735" s="1" t="s">
        <v>20274</v>
      </c>
      <c r="I1735" s="1" t="s">
        <v>20275</v>
      </c>
    </row>
    <row r="1736" spans="1:9" ht="100">
      <c r="A1736" s="1" t="s">
        <v>20276</v>
      </c>
      <c r="B1736" s="1" t="s">
        <v>45</v>
      </c>
      <c r="C1736" s="1" t="s">
        <v>17</v>
      </c>
      <c r="D1736" s="1" t="s">
        <v>20277</v>
      </c>
      <c r="E1736" s="3" t="s">
        <v>13078</v>
      </c>
      <c r="F1736" s="3" t="s">
        <v>45</v>
      </c>
      <c r="G1736" s="3" t="s">
        <v>20253</v>
      </c>
      <c r="H1736" s="1" t="s">
        <v>20278</v>
      </c>
      <c r="I1736" s="1" t="s">
        <v>20279</v>
      </c>
    </row>
    <row r="1737" spans="1:9" ht="150">
      <c r="A1737" s="1" t="s">
        <v>20280</v>
      </c>
      <c r="B1737" s="1" t="s">
        <v>45</v>
      </c>
      <c r="C1737" s="1" t="s">
        <v>17</v>
      </c>
      <c r="D1737" s="1" t="s">
        <v>20281</v>
      </c>
      <c r="E1737" s="3" t="s">
        <v>13078</v>
      </c>
      <c r="F1737" s="3" t="s">
        <v>45</v>
      </c>
      <c r="G1737" s="3" t="s">
        <v>20253</v>
      </c>
      <c r="H1737" s="1" t="s">
        <v>20282</v>
      </c>
      <c r="I1737" s="1" t="s">
        <v>20283</v>
      </c>
    </row>
    <row r="1738" spans="1:9" ht="125">
      <c r="A1738" s="1" t="s">
        <v>20284</v>
      </c>
      <c r="B1738" s="1" t="s">
        <v>45</v>
      </c>
      <c r="C1738" s="1" t="s">
        <v>17</v>
      </c>
      <c r="D1738" s="1" t="s">
        <v>20285</v>
      </c>
      <c r="E1738" s="3" t="s">
        <v>13078</v>
      </c>
      <c r="F1738" s="3" t="s">
        <v>45</v>
      </c>
      <c r="G1738" s="3" t="s">
        <v>20286</v>
      </c>
      <c r="H1738" s="1" t="s">
        <v>20287</v>
      </c>
      <c r="I1738" s="1" t="s">
        <v>20288</v>
      </c>
    </row>
    <row r="1739" spans="1:9" ht="175">
      <c r="A1739" s="1" t="s">
        <v>20289</v>
      </c>
      <c r="B1739" s="1" t="s">
        <v>45</v>
      </c>
      <c r="C1739" s="1" t="s">
        <v>17</v>
      </c>
      <c r="D1739" s="1" t="s">
        <v>20290</v>
      </c>
      <c r="E1739" s="3" t="s">
        <v>13078</v>
      </c>
      <c r="F1739" s="3" t="s">
        <v>45</v>
      </c>
      <c r="G1739" s="3" t="s">
        <v>20286</v>
      </c>
      <c r="H1739" s="1" t="s">
        <v>20291</v>
      </c>
      <c r="I1739" s="1" t="s">
        <v>20292</v>
      </c>
    </row>
    <row r="1740" spans="1:9" ht="175">
      <c r="A1740" s="1" t="s">
        <v>20293</v>
      </c>
      <c r="B1740" s="1" t="s">
        <v>45</v>
      </c>
      <c r="C1740" s="1" t="s">
        <v>17</v>
      </c>
      <c r="D1740" s="1" t="s">
        <v>20294</v>
      </c>
      <c r="E1740" s="3" t="s">
        <v>13078</v>
      </c>
      <c r="F1740" s="3" t="s">
        <v>45</v>
      </c>
      <c r="G1740" s="3" t="s">
        <v>20286</v>
      </c>
      <c r="H1740" s="1" t="s">
        <v>20295</v>
      </c>
      <c r="I1740" s="1" t="s">
        <v>20296</v>
      </c>
    </row>
    <row r="1741" spans="1:9" ht="175">
      <c r="A1741" s="1" t="s">
        <v>20297</v>
      </c>
      <c r="B1741" s="1" t="s">
        <v>45</v>
      </c>
      <c r="C1741" s="1" t="s">
        <v>17</v>
      </c>
      <c r="D1741" s="1" t="s">
        <v>20298</v>
      </c>
      <c r="E1741" s="3" t="s">
        <v>13078</v>
      </c>
      <c r="F1741" s="3" t="s">
        <v>45</v>
      </c>
      <c r="G1741" s="3" t="s">
        <v>20286</v>
      </c>
      <c r="H1741" s="1" t="s">
        <v>20299</v>
      </c>
      <c r="I1741" s="1" t="s">
        <v>20300</v>
      </c>
    </row>
    <row r="1742" spans="1:9" ht="100">
      <c r="A1742" s="1" t="s">
        <v>20301</v>
      </c>
      <c r="B1742" s="1" t="s">
        <v>45</v>
      </c>
      <c r="C1742" s="1" t="s">
        <v>17</v>
      </c>
      <c r="D1742" s="1" t="s">
        <v>20302</v>
      </c>
      <c r="E1742" s="3" t="s">
        <v>13078</v>
      </c>
      <c r="F1742" s="3" t="s">
        <v>45</v>
      </c>
      <c r="G1742" s="3" t="s">
        <v>20286</v>
      </c>
      <c r="H1742" s="1" t="s">
        <v>20303</v>
      </c>
      <c r="I1742" s="1" t="s">
        <v>20304</v>
      </c>
    </row>
    <row r="1743" spans="1:9" ht="87.5">
      <c r="A1743" s="1" t="s">
        <v>20305</v>
      </c>
      <c r="B1743" s="1" t="s">
        <v>45</v>
      </c>
      <c r="C1743" s="1" t="s">
        <v>17</v>
      </c>
      <c r="D1743" s="1" t="s">
        <v>20306</v>
      </c>
      <c r="E1743" s="3" t="s">
        <v>13078</v>
      </c>
      <c r="F1743" s="3" t="s">
        <v>45</v>
      </c>
      <c r="G1743" s="3" t="s">
        <v>20286</v>
      </c>
      <c r="H1743" s="1" t="s">
        <v>20307</v>
      </c>
      <c r="I1743" s="1" t="s">
        <v>20308</v>
      </c>
    </row>
    <row r="1744" spans="1:9" ht="100">
      <c r="A1744" s="1" t="s">
        <v>20309</v>
      </c>
      <c r="B1744" s="1" t="s">
        <v>45</v>
      </c>
      <c r="C1744" s="1" t="s">
        <v>17</v>
      </c>
      <c r="D1744" s="1" t="s">
        <v>20310</v>
      </c>
      <c r="E1744" s="3" t="s">
        <v>13078</v>
      </c>
      <c r="F1744" s="3" t="s">
        <v>45</v>
      </c>
      <c r="G1744" s="3" t="s">
        <v>20286</v>
      </c>
      <c r="H1744" s="1" t="s">
        <v>20311</v>
      </c>
      <c r="I1744" s="1" t="s">
        <v>20312</v>
      </c>
    </row>
    <row r="1745" spans="1:9" ht="150">
      <c r="A1745" s="1" t="s">
        <v>20313</v>
      </c>
      <c r="B1745" s="1" t="s">
        <v>45</v>
      </c>
      <c r="C1745" s="1" t="s">
        <v>17</v>
      </c>
      <c r="D1745" s="1" t="s">
        <v>20314</v>
      </c>
      <c r="E1745" s="3" t="s">
        <v>13078</v>
      </c>
      <c r="F1745" s="3" t="s">
        <v>45</v>
      </c>
      <c r="G1745" s="3" t="s">
        <v>20286</v>
      </c>
      <c r="H1745" s="1" t="s">
        <v>20315</v>
      </c>
      <c r="I1745" s="1" t="s">
        <v>20316</v>
      </c>
    </row>
    <row r="1746" spans="1:9" ht="62.5">
      <c r="A1746" s="1" t="s">
        <v>20317</v>
      </c>
      <c r="B1746" s="1" t="s">
        <v>45</v>
      </c>
      <c r="C1746" s="1" t="s">
        <v>45</v>
      </c>
      <c r="D1746" s="1" t="s">
        <v>20318</v>
      </c>
      <c r="E1746" s="3" t="s">
        <v>13078</v>
      </c>
      <c r="F1746" s="3" t="s">
        <v>45</v>
      </c>
      <c r="G1746" s="3" t="s">
        <v>20319</v>
      </c>
      <c r="H1746" s="1" t="s">
        <v>20320</v>
      </c>
      <c r="I1746" s="1" t="s">
        <v>20321</v>
      </c>
    </row>
    <row r="1747" spans="1:9" ht="62.5">
      <c r="A1747" s="1" t="s">
        <v>20322</v>
      </c>
      <c r="B1747" s="1" t="s">
        <v>45</v>
      </c>
      <c r="C1747" s="1" t="s">
        <v>45</v>
      </c>
      <c r="D1747" s="1" t="s">
        <v>20323</v>
      </c>
      <c r="E1747" s="3" t="s">
        <v>13078</v>
      </c>
      <c r="F1747" s="3" t="s">
        <v>45</v>
      </c>
      <c r="G1747" s="3" t="s">
        <v>16306</v>
      </c>
      <c r="H1747" s="1" t="s">
        <v>20324</v>
      </c>
      <c r="I1747" s="1" t="s">
        <v>20325</v>
      </c>
    </row>
    <row r="1748" spans="1:9" ht="75">
      <c r="A1748" s="1" t="s">
        <v>20326</v>
      </c>
      <c r="B1748" s="1" t="s">
        <v>45</v>
      </c>
      <c r="C1748" s="1" t="s">
        <v>17</v>
      </c>
      <c r="D1748" s="1" t="s">
        <v>20327</v>
      </c>
      <c r="E1748" s="3" t="s">
        <v>13078</v>
      </c>
      <c r="F1748" s="3" t="s">
        <v>45</v>
      </c>
      <c r="G1748" s="3" t="s">
        <v>16382</v>
      </c>
      <c r="H1748" s="1" t="s">
        <v>20328</v>
      </c>
      <c r="I1748" s="1" t="s">
        <v>20329</v>
      </c>
    </row>
    <row r="1749" spans="1:9" ht="175">
      <c r="A1749" s="1" t="s">
        <v>20330</v>
      </c>
      <c r="B1749" s="1" t="s">
        <v>45</v>
      </c>
      <c r="C1749" s="1" t="s">
        <v>17</v>
      </c>
      <c r="D1749" s="1" t="s">
        <v>20331</v>
      </c>
      <c r="E1749" s="3" t="s">
        <v>13078</v>
      </c>
      <c r="F1749" s="3" t="s">
        <v>45</v>
      </c>
      <c r="G1749" s="3" t="s">
        <v>20220</v>
      </c>
      <c r="H1749" s="1" t="s">
        <v>20332</v>
      </c>
      <c r="I1749" s="1" t="s">
        <v>20333</v>
      </c>
    </row>
    <row r="1750" spans="1:9" ht="137.5">
      <c r="A1750" s="1" t="s">
        <v>20334</v>
      </c>
      <c r="B1750" s="1" t="s">
        <v>45</v>
      </c>
      <c r="C1750" s="1" t="s">
        <v>45</v>
      </c>
      <c r="D1750" s="1" t="s">
        <v>20335</v>
      </c>
      <c r="E1750" s="3" t="s">
        <v>13078</v>
      </c>
      <c r="F1750" s="3" t="s">
        <v>45</v>
      </c>
      <c r="G1750" s="3" t="s">
        <v>20336</v>
      </c>
      <c r="H1750" s="1" t="s">
        <v>20337</v>
      </c>
      <c r="I1750" s="1" t="s">
        <v>20338</v>
      </c>
    </row>
    <row r="1751" spans="1:9" ht="287.5">
      <c r="A1751" s="1" t="s">
        <v>20339</v>
      </c>
      <c r="B1751" s="1" t="s">
        <v>45</v>
      </c>
      <c r="C1751" s="1" t="s">
        <v>45</v>
      </c>
      <c r="D1751" s="1" t="s">
        <v>20340</v>
      </c>
      <c r="E1751" s="3" t="s">
        <v>13078</v>
      </c>
      <c r="F1751" s="3" t="s">
        <v>17</v>
      </c>
      <c r="H1751" s="1" t="s">
        <v>20341</v>
      </c>
      <c r="I1751" s="1" t="s">
        <v>20342</v>
      </c>
    </row>
    <row r="1752" spans="1:9" ht="162.5">
      <c r="A1752" s="1" t="s">
        <v>20343</v>
      </c>
      <c r="B1752" s="1" t="s">
        <v>45</v>
      </c>
      <c r="C1752" s="1" t="s">
        <v>45</v>
      </c>
      <c r="D1752" s="1" t="s">
        <v>20344</v>
      </c>
      <c r="E1752" s="3" t="s">
        <v>13078</v>
      </c>
      <c r="F1752" s="3" t="s">
        <v>45</v>
      </c>
      <c r="G1752" s="3" t="s">
        <v>16542</v>
      </c>
      <c r="H1752" s="1" t="s">
        <v>20345</v>
      </c>
      <c r="I1752" s="1" t="s">
        <v>20346</v>
      </c>
    </row>
    <row r="1753" spans="1:9" ht="62.5">
      <c r="A1753" s="1" t="s">
        <v>20347</v>
      </c>
      <c r="B1753" s="1" t="s">
        <v>45</v>
      </c>
      <c r="C1753" s="1" t="s">
        <v>45</v>
      </c>
      <c r="D1753" s="1" t="s">
        <v>20348</v>
      </c>
      <c r="E1753" s="3" t="s">
        <v>13078</v>
      </c>
      <c r="F1753" s="3" t="s">
        <v>45</v>
      </c>
      <c r="G1753" s="3" t="s">
        <v>20057</v>
      </c>
      <c r="H1753" s="1" t="s">
        <v>20349</v>
      </c>
      <c r="I1753" s="1" t="s">
        <v>20350</v>
      </c>
    </row>
    <row r="1754" spans="1:9" ht="75">
      <c r="A1754" s="1" t="s">
        <v>20351</v>
      </c>
      <c r="B1754" s="1" t="s">
        <v>17</v>
      </c>
      <c r="C1754" s="1" t="s">
        <v>17</v>
      </c>
      <c r="D1754" s="1" t="s">
        <v>20352</v>
      </c>
      <c r="E1754" s="3" t="s">
        <v>13078</v>
      </c>
      <c r="F1754" s="3" t="s">
        <v>45</v>
      </c>
      <c r="G1754" s="3" t="s">
        <v>20353</v>
      </c>
      <c r="H1754" s="1" t="s">
        <v>20354</v>
      </c>
      <c r="I1754" s="1" t="s">
        <v>20355</v>
      </c>
    </row>
    <row r="1755" spans="1:9" ht="100">
      <c r="A1755" s="1" t="s">
        <v>20356</v>
      </c>
      <c r="B1755" s="1" t="s">
        <v>17</v>
      </c>
      <c r="C1755" s="1" t="s">
        <v>17</v>
      </c>
      <c r="D1755" s="1" t="s">
        <v>20357</v>
      </c>
      <c r="E1755" s="3" t="s">
        <v>13078</v>
      </c>
      <c r="F1755" s="3" t="s">
        <v>45</v>
      </c>
      <c r="G1755" s="3" t="s">
        <v>20353</v>
      </c>
      <c r="H1755" s="1" t="s">
        <v>20358</v>
      </c>
      <c r="I1755" s="1" t="s">
        <v>20359</v>
      </c>
    </row>
    <row r="1756" spans="1:9" ht="100">
      <c r="A1756" s="1" t="s">
        <v>20360</v>
      </c>
      <c r="B1756" s="1" t="s">
        <v>17</v>
      </c>
      <c r="C1756" s="1" t="s">
        <v>17</v>
      </c>
      <c r="D1756" s="1" t="s">
        <v>20361</v>
      </c>
      <c r="E1756" s="3" t="s">
        <v>13078</v>
      </c>
      <c r="F1756" s="3" t="s">
        <v>45</v>
      </c>
      <c r="G1756" s="3" t="s">
        <v>20353</v>
      </c>
      <c r="H1756" s="1" t="s">
        <v>20362</v>
      </c>
      <c r="I1756" s="1" t="s">
        <v>20363</v>
      </c>
    </row>
    <row r="1757" spans="1:9" ht="75">
      <c r="A1757" s="1" t="s">
        <v>20364</v>
      </c>
      <c r="B1757" s="1" t="s">
        <v>17</v>
      </c>
      <c r="C1757" s="1" t="s">
        <v>17</v>
      </c>
      <c r="D1757" s="1" t="s">
        <v>20365</v>
      </c>
      <c r="E1757" s="3" t="s">
        <v>13078</v>
      </c>
      <c r="F1757" s="3" t="s">
        <v>45</v>
      </c>
      <c r="G1757" s="3" t="s">
        <v>20366</v>
      </c>
      <c r="H1757" s="1" t="s">
        <v>20367</v>
      </c>
      <c r="I1757" s="1" t="s">
        <v>20368</v>
      </c>
    </row>
    <row r="1758" spans="1:9" ht="100">
      <c r="A1758" s="1" t="s">
        <v>20369</v>
      </c>
      <c r="B1758" s="1" t="s">
        <v>17</v>
      </c>
      <c r="C1758" s="1" t="s">
        <v>17</v>
      </c>
      <c r="D1758" s="1" t="s">
        <v>20370</v>
      </c>
      <c r="E1758" s="3" t="s">
        <v>13078</v>
      </c>
      <c r="F1758" s="3" t="s">
        <v>45</v>
      </c>
      <c r="G1758" s="3" t="s">
        <v>20366</v>
      </c>
      <c r="H1758" s="1" t="s">
        <v>20371</v>
      </c>
      <c r="I1758" s="1" t="s">
        <v>20372</v>
      </c>
    </row>
    <row r="1759" spans="1:9" ht="100">
      <c r="A1759" s="1" t="s">
        <v>20373</v>
      </c>
      <c r="B1759" s="1" t="s">
        <v>17</v>
      </c>
      <c r="C1759" s="1" t="s">
        <v>17</v>
      </c>
      <c r="D1759" s="1" t="s">
        <v>20374</v>
      </c>
      <c r="E1759" s="3" t="s">
        <v>13078</v>
      </c>
      <c r="F1759" s="3" t="s">
        <v>45</v>
      </c>
      <c r="G1759" s="3" t="s">
        <v>20366</v>
      </c>
      <c r="H1759" s="1" t="s">
        <v>20375</v>
      </c>
      <c r="I1759" s="1" t="s">
        <v>20376</v>
      </c>
    </row>
    <row r="1760" spans="1:9" ht="62.5">
      <c r="A1760" s="1" t="s">
        <v>20377</v>
      </c>
      <c r="B1760" s="1" t="s">
        <v>45</v>
      </c>
      <c r="C1760" s="1" t="s">
        <v>45</v>
      </c>
      <c r="D1760" s="1" t="s">
        <v>20378</v>
      </c>
      <c r="E1760" s="3" t="s">
        <v>13078</v>
      </c>
      <c r="F1760" s="3" t="s">
        <v>45</v>
      </c>
      <c r="G1760" s="3" t="s">
        <v>20057</v>
      </c>
      <c r="H1760" s="1" t="s">
        <v>20379</v>
      </c>
      <c r="I1760" s="1" t="s">
        <v>20380</v>
      </c>
    </row>
    <row r="1761" spans="1:9" ht="100">
      <c r="A1761" s="1" t="s">
        <v>20381</v>
      </c>
      <c r="B1761" s="1" t="s">
        <v>45</v>
      </c>
      <c r="C1761" s="1" t="s">
        <v>17</v>
      </c>
      <c r="D1761" s="1" t="s">
        <v>20382</v>
      </c>
      <c r="E1761" s="3" t="s">
        <v>13078</v>
      </c>
      <c r="F1761" s="3" t="s">
        <v>45</v>
      </c>
      <c r="G1761" s="3" t="s">
        <v>20286</v>
      </c>
      <c r="H1761" s="1" t="s">
        <v>20383</v>
      </c>
      <c r="I1761" s="1" t="s">
        <v>20384</v>
      </c>
    </row>
    <row r="1762" spans="1:9" ht="112.5">
      <c r="A1762" s="1" t="s">
        <v>20385</v>
      </c>
      <c r="B1762" s="1" t="s">
        <v>45</v>
      </c>
      <c r="C1762" s="1" t="s">
        <v>17</v>
      </c>
      <c r="D1762" s="1" t="s">
        <v>20386</v>
      </c>
      <c r="E1762" s="3" t="s">
        <v>13078</v>
      </c>
      <c r="F1762" s="3" t="s">
        <v>45</v>
      </c>
      <c r="G1762" s="3" t="s">
        <v>20286</v>
      </c>
      <c r="H1762" s="1" t="s">
        <v>20387</v>
      </c>
      <c r="I1762" s="1" t="s">
        <v>20388</v>
      </c>
    </row>
    <row r="1763" spans="1:9" ht="212.5">
      <c r="A1763" s="1" t="s">
        <v>20389</v>
      </c>
      <c r="B1763" s="1" t="s">
        <v>17</v>
      </c>
      <c r="C1763" s="1" t="s">
        <v>17</v>
      </c>
      <c r="D1763" s="1" t="s">
        <v>20390</v>
      </c>
      <c r="E1763" s="3" t="s">
        <v>13078</v>
      </c>
      <c r="F1763" s="3" t="s">
        <v>17</v>
      </c>
      <c r="H1763" s="1" t="s">
        <v>20391</v>
      </c>
      <c r="I1763" s="1" t="s">
        <v>20392</v>
      </c>
    </row>
  </sheetData>
  <sheetProtection sheet="1" objects="1" scenarios="1" formatCells="0" formatColumns="0" formatRows="0" insertRows="0" deleteRows="0" sort="0" autoFilter="0"/>
  <autoFilter ref="A1:J1763"/>
  <pageMargins left="0.75" right="0.75" top="1" bottom="1" header="0.5" footer="0.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28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6384" width="8.7265625" style="1"/>
  </cols>
  <sheetData>
    <row r="1" spans="1:16" ht="13">
      <c r="A1" s="2" t="s">
        <v>13069</v>
      </c>
      <c r="B1" s="2" t="s">
        <v>20393</v>
      </c>
      <c r="C1" s="2" t="s">
        <v>20394</v>
      </c>
      <c r="D1" s="2" t="s">
        <v>20395</v>
      </c>
      <c r="E1" s="2" t="s">
        <v>876</v>
      </c>
      <c r="F1" s="2" t="s">
        <v>875</v>
      </c>
      <c r="G1" s="2" t="s">
        <v>20396</v>
      </c>
      <c r="H1" s="2" t="s">
        <v>870</v>
      </c>
      <c r="I1" s="2" t="s">
        <v>871</v>
      </c>
      <c r="J1" s="2" t="s">
        <v>20397</v>
      </c>
      <c r="K1" s="2" t="s">
        <v>20398</v>
      </c>
      <c r="L1" s="2" t="s">
        <v>20399</v>
      </c>
      <c r="M1" s="2" t="s">
        <v>20400</v>
      </c>
      <c r="N1" s="2" t="s">
        <v>20401</v>
      </c>
      <c r="O1" s="2" t="s">
        <v>20402</v>
      </c>
      <c r="P1" s="2" t="s">
        <v>20403</v>
      </c>
    </row>
    <row r="2" spans="1:16" ht="25">
      <c r="A2" s="1" t="s">
        <v>13076</v>
      </c>
      <c r="B2" s="1" t="s">
        <v>43</v>
      </c>
      <c r="E2" s="1" t="s">
        <v>20404</v>
      </c>
      <c r="F2" s="1" t="s">
        <v>1394</v>
      </c>
      <c r="G2" s="1" t="s">
        <v>95</v>
      </c>
      <c r="H2" s="1" t="s">
        <v>114</v>
      </c>
      <c r="I2" s="1" t="s">
        <v>986</v>
      </c>
      <c r="J2" s="1" t="s">
        <v>920</v>
      </c>
    </row>
    <row r="3" spans="1:16" ht="25">
      <c r="A3" s="1" t="s">
        <v>13076</v>
      </c>
      <c r="B3" s="1" t="s">
        <v>53</v>
      </c>
      <c r="D3" s="1" t="s">
        <v>11802</v>
      </c>
      <c r="E3" s="1" t="s">
        <v>926</v>
      </c>
    </row>
    <row r="4" spans="1:16" ht="25">
      <c r="A4" s="1" t="s">
        <v>13076</v>
      </c>
      <c r="B4" s="1" t="s">
        <v>59</v>
      </c>
      <c r="C4" s="1" t="s">
        <v>20405</v>
      </c>
    </row>
    <row r="5" spans="1:16" ht="25">
      <c r="A5" s="1" t="s">
        <v>13076</v>
      </c>
      <c r="B5" s="1" t="s">
        <v>64</v>
      </c>
      <c r="E5" s="1" t="s">
        <v>20404</v>
      </c>
      <c r="F5" s="1" t="s">
        <v>1364</v>
      </c>
      <c r="G5" s="1" t="s">
        <v>95</v>
      </c>
      <c r="H5" s="1" t="s">
        <v>109</v>
      </c>
      <c r="I5" s="1" t="s">
        <v>1363</v>
      </c>
      <c r="J5" s="1" t="s">
        <v>920</v>
      </c>
    </row>
    <row r="6" spans="1:16" ht="25">
      <c r="A6" s="1" t="s">
        <v>13076</v>
      </c>
      <c r="B6" s="1" t="s">
        <v>70</v>
      </c>
      <c r="D6" s="1" t="s">
        <v>11634</v>
      </c>
      <c r="E6" s="1" t="s">
        <v>998</v>
      </c>
    </row>
    <row r="7" spans="1:16" ht="25">
      <c r="A7" s="1" t="s">
        <v>13076</v>
      </c>
      <c r="B7" s="1" t="s">
        <v>75</v>
      </c>
      <c r="C7" s="1" t="s">
        <v>20405</v>
      </c>
    </row>
    <row r="8" spans="1:16" ht="25">
      <c r="A8" s="1" t="s">
        <v>13076</v>
      </c>
      <c r="B8" s="1" t="s">
        <v>80</v>
      </c>
      <c r="C8" s="1" t="s">
        <v>20406</v>
      </c>
    </row>
    <row r="9" spans="1:16" ht="25">
      <c r="A9" s="4" t="s">
        <v>13082</v>
      </c>
      <c r="B9" s="4" t="s">
        <v>43</v>
      </c>
      <c r="E9" s="4" t="s">
        <v>20404</v>
      </c>
      <c r="F9" s="4" t="s">
        <v>1007</v>
      </c>
      <c r="G9" s="4" t="s">
        <v>1346</v>
      </c>
      <c r="H9" s="4" t="s">
        <v>58</v>
      </c>
      <c r="I9" s="4" t="s">
        <v>986</v>
      </c>
      <c r="J9" s="4" t="s">
        <v>920</v>
      </c>
    </row>
    <row r="10" spans="1:16" ht="25">
      <c r="A10" s="4" t="s">
        <v>13082</v>
      </c>
      <c r="B10" s="4" t="s">
        <v>53</v>
      </c>
      <c r="D10" s="4" t="s">
        <v>11802</v>
      </c>
      <c r="E10" s="4" t="s">
        <v>926</v>
      </c>
    </row>
    <row r="11" spans="1:16" ht="25">
      <c r="A11" s="4" t="s">
        <v>13082</v>
      </c>
      <c r="B11" s="4" t="s">
        <v>59</v>
      </c>
      <c r="C11" s="4" t="s">
        <v>20405</v>
      </c>
    </row>
    <row r="12" spans="1:16" ht="25">
      <c r="A12" s="1" t="s">
        <v>13087</v>
      </c>
      <c r="B12" s="1" t="s">
        <v>43</v>
      </c>
      <c r="E12" s="1" t="s">
        <v>20404</v>
      </c>
      <c r="F12" s="1" t="s">
        <v>7258</v>
      </c>
      <c r="G12" s="1" t="s">
        <v>1346</v>
      </c>
      <c r="H12" s="1" t="s">
        <v>598</v>
      </c>
      <c r="I12" s="1" t="s">
        <v>7257</v>
      </c>
      <c r="J12" s="1" t="s">
        <v>920</v>
      </c>
    </row>
    <row r="13" spans="1:16" ht="25">
      <c r="A13" s="1" t="s">
        <v>13087</v>
      </c>
      <c r="B13" s="1" t="s">
        <v>53</v>
      </c>
      <c r="D13" s="1" t="s">
        <v>11647</v>
      </c>
      <c r="E13" s="1" t="s">
        <v>926</v>
      </c>
    </row>
    <row r="14" spans="1:16" ht="25">
      <c r="A14" s="1" t="s">
        <v>13087</v>
      </c>
      <c r="B14" s="1" t="s">
        <v>59</v>
      </c>
      <c r="C14" s="1" t="s">
        <v>20405</v>
      </c>
    </row>
    <row r="15" spans="1:16" ht="25">
      <c r="A15" s="1" t="s">
        <v>13087</v>
      </c>
      <c r="B15" s="1" t="s">
        <v>64</v>
      </c>
      <c r="E15" s="1" t="s">
        <v>20404</v>
      </c>
      <c r="F15" s="1" t="s">
        <v>7258</v>
      </c>
      <c r="G15" s="1" t="s">
        <v>1346</v>
      </c>
      <c r="H15" s="1" t="s">
        <v>598</v>
      </c>
      <c r="I15" s="1" t="s">
        <v>7257</v>
      </c>
      <c r="J15" s="1" t="s">
        <v>920</v>
      </c>
    </row>
    <row r="16" spans="1:16" ht="25">
      <c r="A16" s="1" t="s">
        <v>13087</v>
      </c>
      <c r="B16" s="1" t="s">
        <v>70</v>
      </c>
      <c r="D16" s="1" t="s">
        <v>11648</v>
      </c>
      <c r="E16" s="1" t="s">
        <v>926</v>
      </c>
    </row>
    <row r="17" spans="1:10" ht="25">
      <c r="A17" s="1" t="s">
        <v>13087</v>
      </c>
      <c r="B17" s="1" t="s">
        <v>75</v>
      </c>
      <c r="C17" s="1" t="s">
        <v>20405</v>
      </c>
    </row>
    <row r="18" spans="1:10" ht="25">
      <c r="A18" s="1" t="s">
        <v>13087</v>
      </c>
      <c r="B18" s="1" t="s">
        <v>80</v>
      </c>
      <c r="C18" s="1" t="s">
        <v>20407</v>
      </c>
    </row>
    <row r="19" spans="1:10" ht="25">
      <c r="A19" s="1" t="s">
        <v>13087</v>
      </c>
      <c r="B19" s="1" t="s">
        <v>85</v>
      </c>
      <c r="E19" s="1" t="s">
        <v>20404</v>
      </c>
      <c r="F19" s="1" t="s">
        <v>1007</v>
      </c>
      <c r="G19" s="1" t="s">
        <v>1346</v>
      </c>
      <c r="H19" s="1" t="s">
        <v>58</v>
      </c>
      <c r="I19" s="1" t="s">
        <v>986</v>
      </c>
      <c r="J19" s="1" t="s">
        <v>920</v>
      </c>
    </row>
    <row r="20" spans="1:10" ht="25">
      <c r="A20" s="1" t="s">
        <v>13087</v>
      </c>
      <c r="B20" s="1" t="s">
        <v>90</v>
      </c>
      <c r="D20" s="1" t="s">
        <v>11802</v>
      </c>
      <c r="E20" s="1" t="s">
        <v>926</v>
      </c>
    </row>
    <row r="21" spans="1:10" ht="25">
      <c r="A21" s="1" t="s">
        <v>13087</v>
      </c>
      <c r="B21" s="1" t="s">
        <v>95</v>
      </c>
      <c r="C21" s="1" t="s">
        <v>20405</v>
      </c>
    </row>
    <row r="22" spans="1:10" ht="25">
      <c r="A22" s="1" t="s">
        <v>13087</v>
      </c>
      <c r="B22" s="1" t="s">
        <v>100</v>
      </c>
      <c r="E22" s="1" t="s">
        <v>20404</v>
      </c>
      <c r="F22" s="1" t="s">
        <v>1007</v>
      </c>
      <c r="G22" s="1" t="s">
        <v>1346</v>
      </c>
      <c r="H22" s="1" t="s">
        <v>58</v>
      </c>
      <c r="I22" s="1" t="s">
        <v>986</v>
      </c>
      <c r="J22" s="1" t="s">
        <v>920</v>
      </c>
    </row>
    <row r="23" spans="1:10" ht="25">
      <c r="A23" s="1" t="s">
        <v>13087</v>
      </c>
      <c r="B23" s="1" t="s">
        <v>105</v>
      </c>
      <c r="D23" s="1" t="s">
        <v>11804</v>
      </c>
      <c r="E23" s="1" t="s">
        <v>926</v>
      </c>
    </row>
    <row r="24" spans="1:10" ht="25">
      <c r="A24" s="1" t="s">
        <v>13087</v>
      </c>
      <c r="B24" s="1" t="s">
        <v>110</v>
      </c>
      <c r="C24" s="1" t="s">
        <v>20405</v>
      </c>
    </row>
    <row r="25" spans="1:10" ht="25">
      <c r="A25" s="1" t="s">
        <v>13087</v>
      </c>
      <c r="B25" s="1" t="s">
        <v>115</v>
      </c>
      <c r="C25" s="1" t="s">
        <v>20407</v>
      </c>
    </row>
    <row r="26" spans="1:10" ht="25">
      <c r="A26" s="1" t="s">
        <v>13087</v>
      </c>
      <c r="B26" s="1" t="s">
        <v>120</v>
      </c>
      <c r="C26" s="1" t="s">
        <v>20406</v>
      </c>
    </row>
    <row r="27" spans="1:10" ht="25">
      <c r="A27" s="4" t="s">
        <v>13091</v>
      </c>
      <c r="B27" s="4" t="s">
        <v>43</v>
      </c>
      <c r="E27" s="4" t="s">
        <v>20408</v>
      </c>
      <c r="F27" s="4" t="s">
        <v>8136</v>
      </c>
      <c r="H27" s="4" t="s">
        <v>810</v>
      </c>
      <c r="I27" s="4" t="s">
        <v>8135</v>
      </c>
      <c r="J27" s="4" t="s">
        <v>920</v>
      </c>
    </row>
    <row r="28" spans="1:10" ht="25">
      <c r="A28" s="4" t="s">
        <v>13091</v>
      </c>
      <c r="B28" s="4" t="s">
        <v>53</v>
      </c>
      <c r="C28" s="4" t="s">
        <v>20409</v>
      </c>
    </row>
    <row r="29" spans="1:10" ht="25">
      <c r="A29" s="4" t="s">
        <v>13091</v>
      </c>
      <c r="B29" s="4" t="s">
        <v>59</v>
      </c>
      <c r="E29" s="4" t="s">
        <v>20408</v>
      </c>
      <c r="F29" s="4" t="s">
        <v>8122</v>
      </c>
      <c r="H29" s="4" t="s">
        <v>810</v>
      </c>
      <c r="I29" s="4" t="s">
        <v>8106</v>
      </c>
      <c r="J29" s="4" t="s">
        <v>920</v>
      </c>
    </row>
    <row r="30" spans="1:10" ht="25">
      <c r="A30" s="4" t="s">
        <v>13091</v>
      </c>
      <c r="B30" s="4" t="s">
        <v>64</v>
      </c>
      <c r="C30" s="4" t="s">
        <v>20409</v>
      </c>
    </row>
    <row r="31" spans="1:10" ht="25">
      <c r="A31" s="4" t="s">
        <v>13091</v>
      </c>
      <c r="B31" s="4" t="s">
        <v>70</v>
      </c>
      <c r="C31" s="4" t="s">
        <v>20407</v>
      </c>
    </row>
    <row r="32" spans="1:10" ht="25">
      <c r="A32" s="1" t="s">
        <v>13096</v>
      </c>
      <c r="B32" s="1" t="s">
        <v>43</v>
      </c>
      <c r="E32" s="1" t="s">
        <v>20404</v>
      </c>
      <c r="F32" s="1" t="s">
        <v>1007</v>
      </c>
      <c r="G32" s="1" t="s">
        <v>9002</v>
      </c>
      <c r="H32" s="1" t="s">
        <v>58</v>
      </c>
      <c r="I32" s="1" t="s">
        <v>986</v>
      </c>
      <c r="J32" s="1" t="s">
        <v>920</v>
      </c>
    </row>
    <row r="33" spans="1:10" ht="25">
      <c r="A33" s="1" t="s">
        <v>13096</v>
      </c>
      <c r="B33" s="1" t="s">
        <v>53</v>
      </c>
      <c r="D33" s="1" t="s">
        <v>11802</v>
      </c>
      <c r="E33" s="1" t="s">
        <v>926</v>
      </c>
    </row>
    <row r="34" spans="1:10" ht="25">
      <c r="A34" s="1" t="s">
        <v>13096</v>
      </c>
      <c r="B34" s="1" t="s">
        <v>59</v>
      </c>
      <c r="C34" s="1" t="s">
        <v>20405</v>
      </c>
    </row>
    <row r="35" spans="1:10" ht="25">
      <c r="A35" s="1" t="s">
        <v>13096</v>
      </c>
      <c r="B35" s="1" t="s">
        <v>64</v>
      </c>
      <c r="E35" s="1" t="s">
        <v>20404</v>
      </c>
      <c r="F35" s="1" t="s">
        <v>1007</v>
      </c>
      <c r="G35" s="1" t="s">
        <v>9002</v>
      </c>
      <c r="H35" s="1" t="s">
        <v>58</v>
      </c>
      <c r="I35" s="1" t="s">
        <v>986</v>
      </c>
      <c r="J35" s="1" t="s">
        <v>920</v>
      </c>
    </row>
    <row r="36" spans="1:10" ht="25">
      <c r="A36" s="1" t="s">
        <v>13096</v>
      </c>
      <c r="B36" s="1" t="s">
        <v>70</v>
      </c>
      <c r="D36" s="1" t="s">
        <v>11804</v>
      </c>
      <c r="E36" s="1" t="s">
        <v>926</v>
      </c>
    </row>
    <row r="37" spans="1:10" ht="25">
      <c r="A37" s="1" t="s">
        <v>13096</v>
      </c>
      <c r="B37" s="1" t="s">
        <v>75</v>
      </c>
      <c r="C37" s="1" t="s">
        <v>20405</v>
      </c>
    </row>
    <row r="38" spans="1:10" ht="25">
      <c r="A38" s="1" t="s">
        <v>13096</v>
      </c>
      <c r="B38" s="1" t="s">
        <v>80</v>
      </c>
      <c r="C38" s="1" t="s">
        <v>20407</v>
      </c>
    </row>
    <row r="39" spans="1:10" ht="25">
      <c r="A39" s="4" t="s">
        <v>13100</v>
      </c>
      <c r="B39" s="4" t="s">
        <v>43</v>
      </c>
      <c r="E39" s="4" t="s">
        <v>20404</v>
      </c>
      <c r="F39" s="4" t="s">
        <v>7258</v>
      </c>
      <c r="G39" s="4" t="s">
        <v>1346</v>
      </c>
      <c r="H39" s="4" t="s">
        <v>598</v>
      </c>
      <c r="I39" s="4" t="s">
        <v>7257</v>
      </c>
      <c r="J39" s="4" t="s">
        <v>920</v>
      </c>
    </row>
    <row r="40" spans="1:10" ht="25">
      <c r="A40" s="4" t="s">
        <v>13100</v>
      </c>
      <c r="B40" s="4" t="s">
        <v>53</v>
      </c>
      <c r="D40" s="4" t="s">
        <v>11648</v>
      </c>
      <c r="E40" s="4" t="s">
        <v>926</v>
      </c>
    </row>
    <row r="41" spans="1:10" ht="25">
      <c r="A41" s="4" t="s">
        <v>13100</v>
      </c>
      <c r="B41" s="4" t="s">
        <v>59</v>
      </c>
      <c r="C41" s="4" t="s">
        <v>20405</v>
      </c>
    </row>
    <row r="42" spans="1:10" ht="25">
      <c r="A42" s="4" t="s">
        <v>13100</v>
      </c>
      <c r="B42" s="4" t="s">
        <v>64</v>
      </c>
      <c r="E42" s="4" t="s">
        <v>20404</v>
      </c>
      <c r="F42" s="4" t="s">
        <v>1007</v>
      </c>
      <c r="G42" s="4" t="s">
        <v>9007</v>
      </c>
      <c r="H42" s="4" t="s">
        <v>58</v>
      </c>
      <c r="I42" s="4" t="s">
        <v>986</v>
      </c>
      <c r="J42" s="4" t="s">
        <v>920</v>
      </c>
    </row>
    <row r="43" spans="1:10" ht="25">
      <c r="A43" s="4" t="s">
        <v>13100</v>
      </c>
      <c r="B43" s="4" t="s">
        <v>70</v>
      </c>
      <c r="D43" s="4" t="s">
        <v>11802</v>
      </c>
      <c r="E43" s="4" t="s">
        <v>926</v>
      </c>
    </row>
    <row r="44" spans="1:10" ht="25">
      <c r="A44" s="4" t="s">
        <v>13100</v>
      </c>
      <c r="B44" s="4" t="s">
        <v>75</v>
      </c>
      <c r="C44" s="4" t="s">
        <v>20405</v>
      </c>
    </row>
    <row r="45" spans="1:10" ht="25">
      <c r="A45" s="4" t="s">
        <v>13100</v>
      </c>
      <c r="B45" s="4" t="s">
        <v>80</v>
      </c>
      <c r="E45" s="4" t="s">
        <v>20404</v>
      </c>
      <c r="F45" s="4" t="s">
        <v>1007</v>
      </c>
      <c r="G45" s="4" t="s">
        <v>9007</v>
      </c>
      <c r="H45" s="4" t="s">
        <v>58</v>
      </c>
      <c r="I45" s="4" t="s">
        <v>986</v>
      </c>
      <c r="J45" s="4" t="s">
        <v>920</v>
      </c>
    </row>
    <row r="46" spans="1:10" ht="25">
      <c r="A46" s="4" t="s">
        <v>13100</v>
      </c>
      <c r="B46" s="4" t="s">
        <v>85</v>
      </c>
      <c r="D46" s="4" t="s">
        <v>11804</v>
      </c>
      <c r="E46" s="4" t="s">
        <v>926</v>
      </c>
    </row>
    <row r="47" spans="1:10" ht="25">
      <c r="A47" s="4" t="s">
        <v>13100</v>
      </c>
      <c r="B47" s="4" t="s">
        <v>90</v>
      </c>
      <c r="C47" s="4" t="s">
        <v>20405</v>
      </c>
    </row>
    <row r="48" spans="1:10" ht="25">
      <c r="A48" s="4" t="s">
        <v>13100</v>
      </c>
      <c r="B48" s="4" t="s">
        <v>95</v>
      </c>
      <c r="C48" s="4" t="s">
        <v>20407</v>
      </c>
    </row>
    <row r="49" spans="1:10" ht="25">
      <c r="A49" s="4" t="s">
        <v>13100</v>
      </c>
      <c r="B49" s="4" t="s">
        <v>100</v>
      </c>
      <c r="C49" s="4" t="s">
        <v>20406</v>
      </c>
    </row>
    <row r="50" spans="1:10" ht="25">
      <c r="A50" s="1" t="s">
        <v>13104</v>
      </c>
      <c r="B50" s="1" t="s">
        <v>43</v>
      </c>
      <c r="E50" s="1" t="s">
        <v>20404</v>
      </c>
      <c r="F50" s="1" t="s">
        <v>7258</v>
      </c>
      <c r="G50" s="1" t="s">
        <v>1346</v>
      </c>
      <c r="H50" s="1" t="s">
        <v>598</v>
      </c>
      <c r="I50" s="1" t="s">
        <v>7257</v>
      </c>
      <c r="J50" s="1" t="s">
        <v>920</v>
      </c>
    </row>
    <row r="51" spans="1:10" ht="25">
      <c r="A51" s="1" t="s">
        <v>13104</v>
      </c>
      <c r="B51" s="1" t="s">
        <v>53</v>
      </c>
      <c r="D51" s="1" t="s">
        <v>11648</v>
      </c>
      <c r="E51" s="1" t="s">
        <v>926</v>
      </c>
    </row>
    <row r="52" spans="1:10" ht="25">
      <c r="A52" s="1" t="s">
        <v>13104</v>
      </c>
      <c r="B52" s="1" t="s">
        <v>59</v>
      </c>
      <c r="C52" s="1" t="s">
        <v>20405</v>
      </c>
    </row>
    <row r="53" spans="1:10" ht="25">
      <c r="A53" s="1" t="s">
        <v>13104</v>
      </c>
      <c r="B53" s="1" t="s">
        <v>64</v>
      </c>
      <c r="E53" s="1" t="s">
        <v>20404</v>
      </c>
      <c r="F53" s="1" t="s">
        <v>1007</v>
      </c>
      <c r="G53" s="1" t="s">
        <v>9011</v>
      </c>
      <c r="H53" s="1" t="s">
        <v>58</v>
      </c>
      <c r="I53" s="1" t="s">
        <v>986</v>
      </c>
      <c r="J53" s="1" t="s">
        <v>920</v>
      </c>
    </row>
    <row r="54" spans="1:10" ht="25">
      <c r="A54" s="1" t="s">
        <v>13104</v>
      </c>
      <c r="B54" s="1" t="s">
        <v>70</v>
      </c>
      <c r="D54" s="1" t="s">
        <v>11802</v>
      </c>
      <c r="E54" s="1" t="s">
        <v>926</v>
      </c>
    </row>
    <row r="55" spans="1:10" ht="25">
      <c r="A55" s="1" t="s">
        <v>13104</v>
      </c>
      <c r="B55" s="1" t="s">
        <v>75</v>
      </c>
      <c r="C55" s="1" t="s">
        <v>20405</v>
      </c>
    </row>
    <row r="56" spans="1:10" ht="25">
      <c r="A56" s="1" t="s">
        <v>13104</v>
      </c>
      <c r="B56" s="1" t="s">
        <v>80</v>
      </c>
      <c r="E56" s="1" t="s">
        <v>20404</v>
      </c>
      <c r="F56" s="1" t="s">
        <v>1007</v>
      </c>
      <c r="G56" s="1" t="s">
        <v>9011</v>
      </c>
      <c r="H56" s="1" t="s">
        <v>58</v>
      </c>
      <c r="I56" s="1" t="s">
        <v>986</v>
      </c>
      <c r="J56" s="1" t="s">
        <v>920</v>
      </c>
    </row>
    <row r="57" spans="1:10" ht="25">
      <c r="A57" s="1" t="s">
        <v>13104</v>
      </c>
      <c r="B57" s="1" t="s">
        <v>85</v>
      </c>
      <c r="D57" s="1" t="s">
        <v>11804</v>
      </c>
      <c r="E57" s="1" t="s">
        <v>926</v>
      </c>
    </row>
    <row r="58" spans="1:10" ht="25">
      <c r="A58" s="1" t="s">
        <v>13104</v>
      </c>
      <c r="B58" s="1" t="s">
        <v>90</v>
      </c>
      <c r="C58" s="1" t="s">
        <v>20405</v>
      </c>
    </row>
    <row r="59" spans="1:10" ht="25">
      <c r="A59" s="1" t="s">
        <v>13104</v>
      </c>
      <c r="B59" s="1" t="s">
        <v>95</v>
      </c>
      <c r="C59" s="1" t="s">
        <v>20407</v>
      </c>
    </row>
    <row r="60" spans="1:10" ht="25">
      <c r="A60" s="1" t="s">
        <v>13104</v>
      </c>
      <c r="B60" s="1" t="s">
        <v>100</v>
      </c>
      <c r="C60" s="1" t="s">
        <v>20406</v>
      </c>
    </row>
    <row r="61" spans="1:10" ht="25">
      <c r="A61" s="4" t="s">
        <v>13108</v>
      </c>
      <c r="B61" s="4" t="s">
        <v>43</v>
      </c>
      <c r="E61" s="4" t="s">
        <v>20404</v>
      </c>
      <c r="F61" s="4" t="s">
        <v>7258</v>
      </c>
      <c r="G61" s="4" t="s">
        <v>1346</v>
      </c>
      <c r="H61" s="4" t="s">
        <v>598</v>
      </c>
      <c r="I61" s="4" t="s">
        <v>7257</v>
      </c>
      <c r="J61" s="4" t="s">
        <v>920</v>
      </c>
    </row>
    <row r="62" spans="1:10" ht="25">
      <c r="A62" s="4" t="s">
        <v>13108</v>
      </c>
      <c r="B62" s="4" t="s">
        <v>53</v>
      </c>
      <c r="D62" s="4" t="s">
        <v>11648</v>
      </c>
      <c r="E62" s="4" t="s">
        <v>926</v>
      </c>
    </row>
    <row r="63" spans="1:10" ht="25">
      <c r="A63" s="4" t="s">
        <v>13108</v>
      </c>
      <c r="B63" s="4" t="s">
        <v>59</v>
      </c>
      <c r="C63" s="4" t="s">
        <v>20405</v>
      </c>
    </row>
    <row r="64" spans="1:10" ht="25">
      <c r="A64" s="4" t="s">
        <v>13108</v>
      </c>
      <c r="B64" s="4" t="s">
        <v>64</v>
      </c>
      <c r="E64" s="4" t="s">
        <v>20404</v>
      </c>
      <c r="F64" s="4" t="s">
        <v>1007</v>
      </c>
      <c r="G64" s="4" t="s">
        <v>9015</v>
      </c>
      <c r="H64" s="4" t="s">
        <v>58</v>
      </c>
      <c r="I64" s="4" t="s">
        <v>986</v>
      </c>
      <c r="J64" s="4" t="s">
        <v>920</v>
      </c>
    </row>
    <row r="65" spans="1:10" ht="25">
      <c r="A65" s="4" t="s">
        <v>13108</v>
      </c>
      <c r="B65" s="4" t="s">
        <v>70</v>
      </c>
      <c r="D65" s="4" t="s">
        <v>11802</v>
      </c>
      <c r="E65" s="4" t="s">
        <v>926</v>
      </c>
    </row>
    <row r="66" spans="1:10" ht="25">
      <c r="A66" s="4" t="s">
        <v>13108</v>
      </c>
      <c r="B66" s="4" t="s">
        <v>75</v>
      </c>
      <c r="C66" s="4" t="s">
        <v>20405</v>
      </c>
    </row>
    <row r="67" spans="1:10" ht="25">
      <c r="A67" s="4" t="s">
        <v>13108</v>
      </c>
      <c r="B67" s="4" t="s">
        <v>80</v>
      </c>
      <c r="E67" s="4" t="s">
        <v>20404</v>
      </c>
      <c r="F67" s="4" t="s">
        <v>1007</v>
      </c>
      <c r="G67" s="4" t="s">
        <v>9015</v>
      </c>
      <c r="H67" s="4" t="s">
        <v>58</v>
      </c>
      <c r="I67" s="4" t="s">
        <v>986</v>
      </c>
      <c r="J67" s="4" t="s">
        <v>920</v>
      </c>
    </row>
    <row r="68" spans="1:10" ht="25">
      <c r="A68" s="4" t="s">
        <v>13108</v>
      </c>
      <c r="B68" s="4" t="s">
        <v>85</v>
      </c>
      <c r="D68" s="4" t="s">
        <v>11804</v>
      </c>
      <c r="E68" s="4" t="s">
        <v>926</v>
      </c>
    </row>
    <row r="69" spans="1:10" ht="25">
      <c r="A69" s="4" t="s">
        <v>13108</v>
      </c>
      <c r="B69" s="4" t="s">
        <v>90</v>
      </c>
      <c r="C69" s="4" t="s">
        <v>20405</v>
      </c>
    </row>
    <row r="70" spans="1:10" ht="25">
      <c r="A70" s="4" t="s">
        <v>13108</v>
      </c>
      <c r="B70" s="4" t="s">
        <v>95</v>
      </c>
      <c r="C70" s="4" t="s">
        <v>20407</v>
      </c>
    </row>
    <row r="71" spans="1:10" ht="25">
      <c r="A71" s="4" t="s">
        <v>13108</v>
      </c>
      <c r="B71" s="4" t="s">
        <v>100</v>
      </c>
      <c r="C71" s="4" t="s">
        <v>20406</v>
      </c>
    </row>
    <row r="72" spans="1:10" ht="25">
      <c r="A72" s="1" t="s">
        <v>13112</v>
      </c>
      <c r="B72" s="1" t="s">
        <v>43</v>
      </c>
      <c r="E72" s="1" t="s">
        <v>20404</v>
      </c>
      <c r="F72" s="1" t="s">
        <v>7258</v>
      </c>
      <c r="G72" s="1" t="s">
        <v>1346</v>
      </c>
      <c r="H72" s="1" t="s">
        <v>598</v>
      </c>
      <c r="I72" s="1" t="s">
        <v>7257</v>
      </c>
      <c r="J72" s="1" t="s">
        <v>920</v>
      </c>
    </row>
    <row r="73" spans="1:10" ht="25">
      <c r="A73" s="1" t="s">
        <v>13112</v>
      </c>
      <c r="B73" s="1" t="s">
        <v>53</v>
      </c>
      <c r="D73" s="1" t="s">
        <v>11648</v>
      </c>
      <c r="E73" s="1" t="s">
        <v>926</v>
      </c>
    </row>
    <row r="74" spans="1:10" ht="25">
      <c r="A74" s="1" t="s">
        <v>13112</v>
      </c>
      <c r="B74" s="1" t="s">
        <v>59</v>
      </c>
      <c r="C74" s="1" t="s">
        <v>20405</v>
      </c>
    </row>
    <row r="75" spans="1:10" ht="25">
      <c r="A75" s="1" t="s">
        <v>13112</v>
      </c>
      <c r="B75" s="1" t="s">
        <v>64</v>
      </c>
      <c r="E75" s="1" t="s">
        <v>20404</v>
      </c>
      <c r="F75" s="1" t="s">
        <v>1007</v>
      </c>
      <c r="G75" s="1" t="s">
        <v>9019</v>
      </c>
      <c r="H75" s="1" t="s">
        <v>58</v>
      </c>
      <c r="I75" s="1" t="s">
        <v>986</v>
      </c>
      <c r="J75" s="1" t="s">
        <v>920</v>
      </c>
    </row>
    <row r="76" spans="1:10" ht="25">
      <c r="A76" s="1" t="s">
        <v>13112</v>
      </c>
      <c r="B76" s="1" t="s">
        <v>70</v>
      </c>
      <c r="D76" s="1" t="s">
        <v>11802</v>
      </c>
      <c r="E76" s="1" t="s">
        <v>926</v>
      </c>
    </row>
    <row r="77" spans="1:10" ht="25">
      <c r="A77" s="1" t="s">
        <v>13112</v>
      </c>
      <c r="B77" s="1" t="s">
        <v>75</v>
      </c>
      <c r="C77" s="1" t="s">
        <v>20405</v>
      </c>
    </row>
    <row r="78" spans="1:10" ht="25">
      <c r="A78" s="1" t="s">
        <v>13112</v>
      </c>
      <c r="B78" s="1" t="s">
        <v>80</v>
      </c>
      <c r="E78" s="1" t="s">
        <v>20404</v>
      </c>
      <c r="F78" s="1" t="s">
        <v>1007</v>
      </c>
      <c r="G78" s="1" t="s">
        <v>9019</v>
      </c>
      <c r="H78" s="1" t="s">
        <v>58</v>
      </c>
      <c r="I78" s="1" t="s">
        <v>986</v>
      </c>
      <c r="J78" s="1" t="s">
        <v>920</v>
      </c>
    </row>
    <row r="79" spans="1:10" ht="25">
      <c r="A79" s="1" t="s">
        <v>13112</v>
      </c>
      <c r="B79" s="1" t="s">
        <v>85</v>
      </c>
      <c r="D79" s="1" t="s">
        <v>11804</v>
      </c>
      <c r="E79" s="1" t="s">
        <v>926</v>
      </c>
    </row>
    <row r="80" spans="1:10" ht="25">
      <c r="A80" s="1" t="s">
        <v>13112</v>
      </c>
      <c r="B80" s="1" t="s">
        <v>90</v>
      </c>
      <c r="C80" s="1" t="s">
        <v>20405</v>
      </c>
    </row>
    <row r="81" spans="1:10" ht="25">
      <c r="A81" s="1" t="s">
        <v>13112</v>
      </c>
      <c r="B81" s="1" t="s">
        <v>95</v>
      </c>
      <c r="C81" s="1" t="s">
        <v>20407</v>
      </c>
    </row>
    <row r="82" spans="1:10" ht="25">
      <c r="A82" s="1" t="s">
        <v>13112</v>
      </c>
      <c r="B82" s="1" t="s">
        <v>100</v>
      </c>
      <c r="C82" s="1" t="s">
        <v>20406</v>
      </c>
    </row>
    <row r="83" spans="1:10" ht="25">
      <c r="A83" s="4" t="s">
        <v>13116</v>
      </c>
      <c r="B83" s="4" t="s">
        <v>43</v>
      </c>
      <c r="E83" s="4" t="s">
        <v>20404</v>
      </c>
      <c r="F83" s="4" t="s">
        <v>7258</v>
      </c>
      <c r="G83" s="4" t="s">
        <v>1346</v>
      </c>
      <c r="H83" s="4" t="s">
        <v>598</v>
      </c>
      <c r="I83" s="4" t="s">
        <v>7257</v>
      </c>
      <c r="J83" s="4" t="s">
        <v>920</v>
      </c>
    </row>
    <row r="84" spans="1:10" ht="25">
      <c r="A84" s="4" t="s">
        <v>13116</v>
      </c>
      <c r="B84" s="4" t="s">
        <v>53</v>
      </c>
      <c r="D84" s="4" t="s">
        <v>11647</v>
      </c>
      <c r="E84" s="4" t="s">
        <v>926</v>
      </c>
    </row>
    <row r="85" spans="1:10" ht="25">
      <c r="A85" s="4" t="s">
        <v>13116</v>
      </c>
      <c r="B85" s="4" t="s">
        <v>59</v>
      </c>
      <c r="C85" s="4" t="s">
        <v>20405</v>
      </c>
    </row>
    <row r="86" spans="1:10" ht="25">
      <c r="A86" s="1" t="s">
        <v>13120</v>
      </c>
      <c r="B86" s="1" t="s">
        <v>43</v>
      </c>
      <c r="E86" s="1" t="s">
        <v>20404</v>
      </c>
      <c r="F86" s="1" t="s">
        <v>7258</v>
      </c>
      <c r="G86" s="1" t="s">
        <v>1346</v>
      </c>
      <c r="H86" s="1" t="s">
        <v>598</v>
      </c>
      <c r="I86" s="1" t="s">
        <v>7257</v>
      </c>
      <c r="J86" s="1" t="s">
        <v>920</v>
      </c>
    </row>
    <row r="87" spans="1:10" ht="25">
      <c r="A87" s="1" t="s">
        <v>13120</v>
      </c>
      <c r="B87" s="1" t="s">
        <v>53</v>
      </c>
      <c r="D87" s="1" t="s">
        <v>11647</v>
      </c>
      <c r="E87" s="1" t="s">
        <v>926</v>
      </c>
    </row>
    <row r="88" spans="1:10" ht="25">
      <c r="A88" s="1" t="s">
        <v>13120</v>
      </c>
      <c r="B88" s="1" t="s">
        <v>59</v>
      </c>
      <c r="C88" s="1" t="s">
        <v>20405</v>
      </c>
    </row>
    <row r="89" spans="1:10" ht="25">
      <c r="A89" s="1" t="s">
        <v>13120</v>
      </c>
      <c r="B89" s="1" t="s">
        <v>64</v>
      </c>
      <c r="E89" s="1" t="s">
        <v>20404</v>
      </c>
      <c r="F89" s="1" t="s">
        <v>1007</v>
      </c>
      <c r="H89" s="1" t="s">
        <v>58</v>
      </c>
      <c r="I89" s="1" t="s">
        <v>986</v>
      </c>
      <c r="J89" s="1" t="s">
        <v>920</v>
      </c>
    </row>
    <row r="90" spans="1:10" ht="25">
      <c r="A90" s="1" t="s">
        <v>13120</v>
      </c>
      <c r="B90" s="1" t="s">
        <v>70</v>
      </c>
      <c r="D90" s="1" t="s">
        <v>11802</v>
      </c>
      <c r="E90" s="1" t="s">
        <v>926</v>
      </c>
    </row>
    <row r="91" spans="1:10" ht="25">
      <c r="A91" s="1" t="s">
        <v>13120</v>
      </c>
      <c r="B91" s="1" t="s">
        <v>75</v>
      </c>
      <c r="C91" s="1" t="s">
        <v>20405</v>
      </c>
    </row>
    <row r="92" spans="1:10" ht="25">
      <c r="A92" s="1" t="s">
        <v>13120</v>
      </c>
      <c r="B92" s="1" t="s">
        <v>80</v>
      </c>
      <c r="E92" s="1" t="s">
        <v>20404</v>
      </c>
      <c r="F92" s="1" t="s">
        <v>1007</v>
      </c>
      <c r="H92" s="1" t="s">
        <v>58</v>
      </c>
      <c r="I92" s="1" t="s">
        <v>986</v>
      </c>
      <c r="J92" s="1" t="s">
        <v>920</v>
      </c>
    </row>
    <row r="93" spans="1:10" ht="25">
      <c r="A93" s="1" t="s">
        <v>13120</v>
      </c>
      <c r="B93" s="1" t="s">
        <v>85</v>
      </c>
      <c r="D93" s="1" t="s">
        <v>11804</v>
      </c>
      <c r="E93" s="1" t="s">
        <v>926</v>
      </c>
    </row>
    <row r="94" spans="1:10" ht="25">
      <c r="A94" s="1" t="s">
        <v>13120</v>
      </c>
      <c r="B94" s="1" t="s">
        <v>90</v>
      </c>
      <c r="C94" s="1" t="s">
        <v>20405</v>
      </c>
    </row>
    <row r="95" spans="1:10" ht="25">
      <c r="A95" s="1" t="s">
        <v>13120</v>
      </c>
      <c r="B95" s="1" t="s">
        <v>95</v>
      </c>
      <c r="C95" s="1" t="s">
        <v>20407</v>
      </c>
    </row>
    <row r="96" spans="1:10" ht="25">
      <c r="A96" s="1" t="s">
        <v>13120</v>
      </c>
      <c r="B96" s="1" t="s">
        <v>100</v>
      </c>
      <c r="C96" s="1" t="s">
        <v>20406</v>
      </c>
    </row>
    <row r="97" spans="1:10" ht="25">
      <c r="A97" s="4" t="s">
        <v>13124</v>
      </c>
      <c r="B97" s="4" t="s">
        <v>43</v>
      </c>
      <c r="E97" s="4" t="s">
        <v>20404</v>
      </c>
      <c r="F97" s="4" t="s">
        <v>7258</v>
      </c>
      <c r="G97" s="4" t="s">
        <v>1346</v>
      </c>
      <c r="H97" s="4" t="s">
        <v>598</v>
      </c>
      <c r="I97" s="4" t="s">
        <v>7257</v>
      </c>
      <c r="J97" s="4" t="s">
        <v>920</v>
      </c>
    </row>
    <row r="98" spans="1:10" ht="25">
      <c r="A98" s="4" t="s">
        <v>13124</v>
      </c>
      <c r="B98" s="4" t="s">
        <v>53</v>
      </c>
      <c r="D98" s="4" t="s">
        <v>11647</v>
      </c>
      <c r="E98" s="4" t="s">
        <v>926</v>
      </c>
    </row>
    <row r="99" spans="1:10" ht="25">
      <c r="A99" s="4" t="s">
        <v>13124</v>
      </c>
      <c r="B99" s="4" t="s">
        <v>59</v>
      </c>
      <c r="C99" s="4" t="s">
        <v>20405</v>
      </c>
    </row>
    <row r="100" spans="1:10" ht="25">
      <c r="A100" s="4" t="s">
        <v>13124</v>
      </c>
      <c r="B100" s="4" t="s">
        <v>64</v>
      </c>
      <c r="E100" s="4" t="s">
        <v>20404</v>
      </c>
      <c r="F100" s="4" t="s">
        <v>1007</v>
      </c>
      <c r="G100" s="4" t="s">
        <v>8734</v>
      </c>
      <c r="H100" s="4" t="s">
        <v>58</v>
      </c>
      <c r="I100" s="4" t="s">
        <v>986</v>
      </c>
      <c r="J100" s="4" t="s">
        <v>920</v>
      </c>
    </row>
    <row r="101" spans="1:10" ht="25">
      <c r="A101" s="4" t="s">
        <v>13124</v>
      </c>
      <c r="B101" s="4" t="s">
        <v>70</v>
      </c>
      <c r="D101" s="4" t="s">
        <v>11802</v>
      </c>
      <c r="E101" s="4" t="s">
        <v>926</v>
      </c>
    </row>
    <row r="102" spans="1:10" ht="25">
      <c r="A102" s="4" t="s">
        <v>13124</v>
      </c>
      <c r="B102" s="4" t="s">
        <v>75</v>
      </c>
      <c r="C102" s="4" t="s">
        <v>20405</v>
      </c>
    </row>
    <row r="103" spans="1:10" ht="25">
      <c r="A103" s="4" t="s">
        <v>13124</v>
      </c>
      <c r="B103" s="4" t="s">
        <v>80</v>
      </c>
      <c r="E103" s="4" t="s">
        <v>20404</v>
      </c>
      <c r="F103" s="4" t="s">
        <v>1007</v>
      </c>
      <c r="G103" s="4" t="s">
        <v>8734</v>
      </c>
      <c r="H103" s="4" t="s">
        <v>58</v>
      </c>
      <c r="I103" s="4" t="s">
        <v>986</v>
      </c>
      <c r="J103" s="4" t="s">
        <v>920</v>
      </c>
    </row>
    <row r="104" spans="1:10" ht="25">
      <c r="A104" s="4" t="s">
        <v>13124</v>
      </c>
      <c r="B104" s="4" t="s">
        <v>85</v>
      </c>
      <c r="D104" s="4" t="s">
        <v>11804</v>
      </c>
      <c r="E104" s="4" t="s">
        <v>926</v>
      </c>
    </row>
    <row r="105" spans="1:10" ht="25">
      <c r="A105" s="4" t="s">
        <v>13124</v>
      </c>
      <c r="B105" s="4" t="s">
        <v>90</v>
      </c>
      <c r="C105" s="4" t="s">
        <v>20405</v>
      </c>
    </row>
    <row r="106" spans="1:10" ht="25">
      <c r="A106" s="4" t="s">
        <v>13124</v>
      </c>
      <c r="B106" s="4" t="s">
        <v>95</v>
      </c>
      <c r="C106" s="4" t="s">
        <v>20407</v>
      </c>
    </row>
    <row r="107" spans="1:10" ht="25">
      <c r="A107" s="4" t="s">
        <v>13124</v>
      </c>
      <c r="B107" s="4" t="s">
        <v>100</v>
      </c>
      <c r="C107" s="4" t="s">
        <v>20406</v>
      </c>
    </row>
    <row r="108" spans="1:10" ht="25">
      <c r="A108" s="1" t="s">
        <v>13128</v>
      </c>
      <c r="B108" s="1" t="s">
        <v>43</v>
      </c>
      <c r="E108" s="1" t="s">
        <v>20404</v>
      </c>
      <c r="F108" s="1" t="s">
        <v>7258</v>
      </c>
      <c r="G108" s="1" t="s">
        <v>1346</v>
      </c>
      <c r="H108" s="1" t="s">
        <v>598</v>
      </c>
      <c r="I108" s="1" t="s">
        <v>7257</v>
      </c>
      <c r="J108" s="1" t="s">
        <v>920</v>
      </c>
    </row>
    <row r="109" spans="1:10" ht="25">
      <c r="A109" s="1" t="s">
        <v>13128</v>
      </c>
      <c r="B109" s="1" t="s">
        <v>53</v>
      </c>
      <c r="D109" s="1" t="s">
        <v>11647</v>
      </c>
      <c r="E109" s="1" t="s">
        <v>926</v>
      </c>
    </row>
    <row r="110" spans="1:10" ht="25">
      <c r="A110" s="1" t="s">
        <v>13128</v>
      </c>
      <c r="B110" s="1" t="s">
        <v>59</v>
      </c>
      <c r="C110" s="1" t="s">
        <v>20405</v>
      </c>
    </row>
    <row r="111" spans="1:10" ht="25">
      <c r="A111" s="1" t="s">
        <v>13128</v>
      </c>
      <c r="B111" s="1" t="s">
        <v>64</v>
      </c>
      <c r="E111" s="1" t="s">
        <v>20404</v>
      </c>
      <c r="F111" s="1" t="s">
        <v>987</v>
      </c>
      <c r="G111" s="1" t="s">
        <v>8738</v>
      </c>
      <c r="H111" s="1" t="s">
        <v>52</v>
      </c>
      <c r="I111" s="1" t="s">
        <v>986</v>
      </c>
      <c r="J111" s="1" t="s">
        <v>920</v>
      </c>
    </row>
    <row r="112" spans="1:10" ht="25">
      <c r="A112" s="1" t="s">
        <v>13128</v>
      </c>
      <c r="B112" s="1" t="s">
        <v>70</v>
      </c>
      <c r="D112" s="1" t="s">
        <v>11802</v>
      </c>
      <c r="E112" s="1" t="s">
        <v>926</v>
      </c>
    </row>
    <row r="113" spans="1:10" ht="25">
      <c r="A113" s="1" t="s">
        <v>13128</v>
      </c>
      <c r="B113" s="1" t="s">
        <v>75</v>
      </c>
      <c r="C113" s="1" t="s">
        <v>20405</v>
      </c>
    </row>
    <row r="114" spans="1:10" ht="25">
      <c r="A114" s="1" t="s">
        <v>13128</v>
      </c>
      <c r="B114" s="1" t="s">
        <v>80</v>
      </c>
      <c r="E114" s="1" t="s">
        <v>20404</v>
      </c>
      <c r="F114" s="1" t="s">
        <v>987</v>
      </c>
      <c r="G114" s="1" t="s">
        <v>8738</v>
      </c>
      <c r="H114" s="1" t="s">
        <v>52</v>
      </c>
      <c r="I114" s="1" t="s">
        <v>986</v>
      </c>
      <c r="J114" s="1" t="s">
        <v>920</v>
      </c>
    </row>
    <row r="115" spans="1:10" ht="25">
      <c r="A115" s="1" t="s">
        <v>13128</v>
      </c>
      <c r="B115" s="1" t="s">
        <v>85</v>
      </c>
      <c r="D115" s="1" t="s">
        <v>11804</v>
      </c>
      <c r="E115" s="1" t="s">
        <v>926</v>
      </c>
    </row>
    <row r="116" spans="1:10" ht="25">
      <c r="A116" s="1" t="s">
        <v>13128</v>
      </c>
      <c r="B116" s="1" t="s">
        <v>90</v>
      </c>
      <c r="C116" s="1" t="s">
        <v>20405</v>
      </c>
    </row>
    <row r="117" spans="1:10" ht="25">
      <c r="A117" s="1" t="s">
        <v>13128</v>
      </c>
      <c r="B117" s="1" t="s">
        <v>95</v>
      </c>
      <c r="C117" s="1" t="s">
        <v>20407</v>
      </c>
    </row>
    <row r="118" spans="1:10" ht="25">
      <c r="A118" s="1" t="s">
        <v>13128</v>
      </c>
      <c r="B118" s="1" t="s">
        <v>100</v>
      </c>
      <c r="C118" s="1" t="s">
        <v>20406</v>
      </c>
    </row>
    <row r="119" spans="1:10" ht="25">
      <c r="A119" s="4" t="s">
        <v>13132</v>
      </c>
      <c r="B119" s="4" t="s">
        <v>43</v>
      </c>
      <c r="E119" s="4" t="s">
        <v>20404</v>
      </c>
      <c r="F119" s="4" t="s">
        <v>7258</v>
      </c>
      <c r="G119" s="4" t="s">
        <v>1346</v>
      </c>
      <c r="H119" s="4" t="s">
        <v>598</v>
      </c>
      <c r="I119" s="4" t="s">
        <v>7257</v>
      </c>
      <c r="J119" s="4" t="s">
        <v>920</v>
      </c>
    </row>
    <row r="120" spans="1:10" ht="25">
      <c r="A120" s="4" t="s">
        <v>13132</v>
      </c>
      <c r="B120" s="4" t="s">
        <v>53</v>
      </c>
      <c r="D120" s="4" t="s">
        <v>11647</v>
      </c>
      <c r="E120" s="4" t="s">
        <v>926</v>
      </c>
    </row>
    <row r="121" spans="1:10" ht="25">
      <c r="A121" s="4" t="s">
        <v>13132</v>
      </c>
      <c r="B121" s="4" t="s">
        <v>59</v>
      </c>
      <c r="C121" s="4" t="s">
        <v>20405</v>
      </c>
    </row>
    <row r="122" spans="1:10" ht="25">
      <c r="A122" s="4" t="s">
        <v>13132</v>
      </c>
      <c r="B122" s="4" t="s">
        <v>64</v>
      </c>
      <c r="E122" s="4" t="s">
        <v>20404</v>
      </c>
      <c r="F122" s="4" t="s">
        <v>1007</v>
      </c>
      <c r="G122" s="4" t="s">
        <v>8742</v>
      </c>
      <c r="H122" s="4" t="s">
        <v>58</v>
      </c>
      <c r="I122" s="4" t="s">
        <v>986</v>
      </c>
      <c r="J122" s="4" t="s">
        <v>920</v>
      </c>
    </row>
    <row r="123" spans="1:10" ht="25">
      <c r="A123" s="4" t="s">
        <v>13132</v>
      </c>
      <c r="B123" s="4" t="s">
        <v>70</v>
      </c>
      <c r="D123" s="4" t="s">
        <v>11802</v>
      </c>
      <c r="E123" s="4" t="s">
        <v>926</v>
      </c>
    </row>
    <row r="124" spans="1:10" ht="25">
      <c r="A124" s="4" t="s">
        <v>13132</v>
      </c>
      <c r="B124" s="4" t="s">
        <v>75</v>
      </c>
      <c r="C124" s="4" t="s">
        <v>20405</v>
      </c>
    </row>
    <row r="125" spans="1:10" ht="25">
      <c r="A125" s="4" t="s">
        <v>13132</v>
      </c>
      <c r="B125" s="4" t="s">
        <v>80</v>
      </c>
      <c r="E125" s="4" t="s">
        <v>20404</v>
      </c>
      <c r="F125" s="4" t="s">
        <v>1007</v>
      </c>
      <c r="G125" s="4" t="s">
        <v>8742</v>
      </c>
      <c r="H125" s="4" t="s">
        <v>58</v>
      </c>
      <c r="I125" s="4" t="s">
        <v>986</v>
      </c>
      <c r="J125" s="4" t="s">
        <v>920</v>
      </c>
    </row>
    <row r="126" spans="1:10" ht="25">
      <c r="A126" s="4" t="s">
        <v>13132</v>
      </c>
      <c r="B126" s="4" t="s">
        <v>85</v>
      </c>
      <c r="D126" s="4" t="s">
        <v>11804</v>
      </c>
      <c r="E126" s="4" t="s">
        <v>926</v>
      </c>
    </row>
    <row r="127" spans="1:10" ht="25">
      <c r="A127" s="4" t="s">
        <v>13132</v>
      </c>
      <c r="B127" s="4" t="s">
        <v>90</v>
      </c>
      <c r="C127" s="4" t="s">
        <v>20405</v>
      </c>
    </row>
    <row r="128" spans="1:10" ht="25">
      <c r="A128" s="4" t="s">
        <v>13132</v>
      </c>
      <c r="B128" s="4" t="s">
        <v>95</v>
      </c>
      <c r="C128" s="4" t="s">
        <v>20407</v>
      </c>
    </row>
    <row r="129" spans="1:10" ht="25">
      <c r="A129" s="4" t="s">
        <v>13132</v>
      </c>
      <c r="B129" s="4" t="s">
        <v>100</v>
      </c>
      <c r="C129" s="4" t="s">
        <v>20406</v>
      </c>
    </row>
    <row r="130" spans="1:10" ht="25">
      <c r="A130" s="1" t="s">
        <v>13136</v>
      </c>
      <c r="B130" s="1" t="s">
        <v>43</v>
      </c>
      <c r="E130" s="1" t="s">
        <v>20404</v>
      </c>
      <c r="F130" s="1" t="s">
        <v>7258</v>
      </c>
      <c r="G130" s="1" t="s">
        <v>1346</v>
      </c>
      <c r="H130" s="1" t="s">
        <v>598</v>
      </c>
      <c r="I130" s="1" t="s">
        <v>7257</v>
      </c>
      <c r="J130" s="1" t="s">
        <v>920</v>
      </c>
    </row>
    <row r="131" spans="1:10" ht="25">
      <c r="A131" s="1" t="s">
        <v>13136</v>
      </c>
      <c r="B131" s="1" t="s">
        <v>53</v>
      </c>
      <c r="D131" s="1" t="s">
        <v>11647</v>
      </c>
      <c r="E131" s="1" t="s">
        <v>926</v>
      </c>
    </row>
    <row r="132" spans="1:10" ht="25">
      <c r="A132" s="1" t="s">
        <v>13136</v>
      </c>
      <c r="B132" s="1" t="s">
        <v>59</v>
      </c>
      <c r="C132" s="1" t="s">
        <v>20405</v>
      </c>
    </row>
    <row r="133" spans="1:10" ht="25">
      <c r="A133" s="1" t="s">
        <v>13136</v>
      </c>
      <c r="B133" s="1" t="s">
        <v>64</v>
      </c>
      <c r="E133" s="1" t="s">
        <v>20404</v>
      </c>
      <c r="F133" s="1" t="s">
        <v>1007</v>
      </c>
      <c r="G133" s="1" t="s">
        <v>8747</v>
      </c>
      <c r="H133" s="1" t="s">
        <v>58</v>
      </c>
      <c r="I133" s="1" t="s">
        <v>986</v>
      </c>
      <c r="J133" s="1" t="s">
        <v>920</v>
      </c>
    </row>
    <row r="134" spans="1:10" ht="25">
      <c r="A134" s="1" t="s">
        <v>13136</v>
      </c>
      <c r="B134" s="1" t="s">
        <v>70</v>
      </c>
      <c r="D134" s="1" t="s">
        <v>11802</v>
      </c>
      <c r="E134" s="1" t="s">
        <v>926</v>
      </c>
    </row>
    <row r="135" spans="1:10" ht="25">
      <c r="A135" s="1" t="s">
        <v>13136</v>
      </c>
      <c r="B135" s="1" t="s">
        <v>75</v>
      </c>
      <c r="C135" s="1" t="s">
        <v>20405</v>
      </c>
    </row>
    <row r="136" spans="1:10" ht="25">
      <c r="A136" s="1" t="s">
        <v>13136</v>
      </c>
      <c r="B136" s="1" t="s">
        <v>80</v>
      </c>
      <c r="E136" s="1" t="s">
        <v>20404</v>
      </c>
      <c r="F136" s="1" t="s">
        <v>1007</v>
      </c>
      <c r="G136" s="1" t="s">
        <v>8747</v>
      </c>
      <c r="H136" s="1" t="s">
        <v>58</v>
      </c>
      <c r="I136" s="1" t="s">
        <v>986</v>
      </c>
      <c r="J136" s="1" t="s">
        <v>920</v>
      </c>
    </row>
    <row r="137" spans="1:10" ht="25">
      <c r="A137" s="1" t="s">
        <v>13136</v>
      </c>
      <c r="B137" s="1" t="s">
        <v>85</v>
      </c>
      <c r="D137" s="1" t="s">
        <v>11804</v>
      </c>
      <c r="E137" s="1" t="s">
        <v>926</v>
      </c>
    </row>
    <row r="138" spans="1:10" ht="25">
      <c r="A138" s="1" t="s">
        <v>13136</v>
      </c>
      <c r="B138" s="1" t="s">
        <v>90</v>
      </c>
      <c r="C138" s="1" t="s">
        <v>20405</v>
      </c>
    </row>
    <row r="139" spans="1:10" ht="25">
      <c r="A139" s="1" t="s">
        <v>13136</v>
      </c>
      <c r="B139" s="1" t="s">
        <v>95</v>
      </c>
      <c r="C139" s="1" t="s">
        <v>20407</v>
      </c>
    </row>
    <row r="140" spans="1:10" ht="25">
      <c r="A140" s="1" t="s">
        <v>13136</v>
      </c>
      <c r="B140" s="1" t="s">
        <v>100</v>
      </c>
      <c r="C140" s="1" t="s">
        <v>20406</v>
      </c>
    </row>
    <row r="141" spans="1:10" ht="37.5">
      <c r="A141" s="4" t="s">
        <v>13140</v>
      </c>
      <c r="B141" s="4" t="s">
        <v>43</v>
      </c>
      <c r="E141" s="4" t="s">
        <v>20404</v>
      </c>
      <c r="F141" s="4" t="s">
        <v>7258</v>
      </c>
      <c r="G141" s="4" t="s">
        <v>1346</v>
      </c>
      <c r="H141" s="4" t="s">
        <v>598</v>
      </c>
      <c r="I141" s="4" t="s">
        <v>7257</v>
      </c>
      <c r="J141" s="4" t="s">
        <v>920</v>
      </c>
    </row>
    <row r="142" spans="1:10" ht="37.5">
      <c r="A142" s="4" t="s">
        <v>13140</v>
      </c>
      <c r="B142" s="4" t="s">
        <v>53</v>
      </c>
      <c r="D142" s="4" t="s">
        <v>11647</v>
      </c>
      <c r="E142" s="4" t="s">
        <v>926</v>
      </c>
    </row>
    <row r="143" spans="1:10" ht="37.5">
      <c r="A143" s="4" t="s">
        <v>13140</v>
      </c>
      <c r="B143" s="4" t="s">
        <v>59</v>
      </c>
      <c r="C143" s="4" t="s">
        <v>20405</v>
      </c>
    </row>
    <row r="144" spans="1:10" ht="37.5">
      <c r="A144" s="4" t="s">
        <v>13140</v>
      </c>
      <c r="B144" s="4" t="s">
        <v>64</v>
      </c>
      <c r="E144" s="4" t="s">
        <v>20404</v>
      </c>
      <c r="F144" s="4" t="s">
        <v>1007</v>
      </c>
      <c r="G144" s="4" t="s">
        <v>8751</v>
      </c>
      <c r="H144" s="4" t="s">
        <v>58</v>
      </c>
      <c r="I144" s="4" t="s">
        <v>986</v>
      </c>
      <c r="J144" s="4" t="s">
        <v>920</v>
      </c>
    </row>
    <row r="145" spans="1:10" ht="37.5">
      <c r="A145" s="4" t="s">
        <v>13140</v>
      </c>
      <c r="B145" s="4" t="s">
        <v>70</v>
      </c>
      <c r="D145" s="4" t="s">
        <v>11802</v>
      </c>
      <c r="E145" s="4" t="s">
        <v>926</v>
      </c>
    </row>
    <row r="146" spans="1:10" ht="37.5">
      <c r="A146" s="4" t="s">
        <v>13140</v>
      </c>
      <c r="B146" s="4" t="s">
        <v>75</v>
      </c>
      <c r="C146" s="4" t="s">
        <v>20405</v>
      </c>
    </row>
    <row r="147" spans="1:10" ht="37.5">
      <c r="A147" s="4" t="s">
        <v>13140</v>
      </c>
      <c r="B147" s="4" t="s">
        <v>80</v>
      </c>
      <c r="E147" s="4" t="s">
        <v>20404</v>
      </c>
      <c r="F147" s="4" t="s">
        <v>1007</v>
      </c>
      <c r="G147" s="4" t="s">
        <v>8751</v>
      </c>
      <c r="H147" s="4" t="s">
        <v>58</v>
      </c>
      <c r="I147" s="4" t="s">
        <v>986</v>
      </c>
      <c r="J147" s="4" t="s">
        <v>920</v>
      </c>
    </row>
    <row r="148" spans="1:10" ht="37.5">
      <c r="A148" s="4" t="s">
        <v>13140</v>
      </c>
      <c r="B148" s="4" t="s">
        <v>85</v>
      </c>
      <c r="D148" s="4" t="s">
        <v>11804</v>
      </c>
      <c r="E148" s="4" t="s">
        <v>926</v>
      </c>
    </row>
    <row r="149" spans="1:10" ht="37.5">
      <c r="A149" s="4" t="s">
        <v>13140</v>
      </c>
      <c r="B149" s="4" t="s">
        <v>90</v>
      </c>
      <c r="C149" s="4" t="s">
        <v>20405</v>
      </c>
    </row>
    <row r="150" spans="1:10" ht="37.5">
      <c r="A150" s="4" t="s">
        <v>13140</v>
      </c>
      <c r="B150" s="4" t="s">
        <v>95</v>
      </c>
      <c r="C150" s="4" t="s">
        <v>20407</v>
      </c>
    </row>
    <row r="151" spans="1:10" ht="37.5">
      <c r="A151" s="4" t="s">
        <v>13140</v>
      </c>
      <c r="B151" s="4" t="s">
        <v>100</v>
      </c>
      <c r="C151" s="4" t="s">
        <v>20406</v>
      </c>
    </row>
    <row r="152" spans="1:10" ht="37.5">
      <c r="A152" s="1" t="s">
        <v>13144</v>
      </c>
      <c r="B152" s="1" t="s">
        <v>43</v>
      </c>
      <c r="E152" s="1" t="s">
        <v>20404</v>
      </c>
      <c r="F152" s="1" t="s">
        <v>7258</v>
      </c>
      <c r="G152" s="1" t="s">
        <v>1346</v>
      </c>
      <c r="H152" s="1" t="s">
        <v>598</v>
      </c>
      <c r="I152" s="1" t="s">
        <v>7257</v>
      </c>
      <c r="J152" s="1" t="s">
        <v>920</v>
      </c>
    </row>
    <row r="153" spans="1:10" ht="37.5">
      <c r="A153" s="1" t="s">
        <v>13144</v>
      </c>
      <c r="B153" s="1" t="s">
        <v>53</v>
      </c>
      <c r="D153" s="1" t="s">
        <v>11647</v>
      </c>
      <c r="E153" s="1" t="s">
        <v>926</v>
      </c>
    </row>
    <row r="154" spans="1:10" ht="37.5">
      <c r="A154" s="1" t="s">
        <v>13144</v>
      </c>
      <c r="B154" s="1" t="s">
        <v>59</v>
      </c>
      <c r="C154" s="1" t="s">
        <v>20405</v>
      </c>
    </row>
    <row r="155" spans="1:10" ht="37.5">
      <c r="A155" s="1" t="s">
        <v>13144</v>
      </c>
      <c r="B155" s="1" t="s">
        <v>64</v>
      </c>
      <c r="E155" s="1" t="s">
        <v>20404</v>
      </c>
      <c r="F155" s="1" t="s">
        <v>1007</v>
      </c>
      <c r="G155" s="1" t="s">
        <v>8755</v>
      </c>
      <c r="H155" s="1" t="s">
        <v>58</v>
      </c>
      <c r="I155" s="1" t="s">
        <v>986</v>
      </c>
      <c r="J155" s="1" t="s">
        <v>920</v>
      </c>
    </row>
    <row r="156" spans="1:10" ht="37.5">
      <c r="A156" s="1" t="s">
        <v>13144</v>
      </c>
      <c r="B156" s="1" t="s">
        <v>70</v>
      </c>
      <c r="D156" s="1" t="s">
        <v>11802</v>
      </c>
      <c r="E156" s="1" t="s">
        <v>926</v>
      </c>
    </row>
    <row r="157" spans="1:10" ht="37.5">
      <c r="A157" s="1" t="s">
        <v>13144</v>
      </c>
      <c r="B157" s="1" t="s">
        <v>75</v>
      </c>
      <c r="C157" s="1" t="s">
        <v>20405</v>
      </c>
    </row>
    <row r="158" spans="1:10" ht="37.5">
      <c r="A158" s="1" t="s">
        <v>13144</v>
      </c>
      <c r="B158" s="1" t="s">
        <v>80</v>
      </c>
      <c r="E158" s="1" t="s">
        <v>20404</v>
      </c>
      <c r="F158" s="1" t="s">
        <v>1007</v>
      </c>
      <c r="G158" s="1" t="s">
        <v>8755</v>
      </c>
      <c r="H158" s="1" t="s">
        <v>58</v>
      </c>
      <c r="I158" s="1" t="s">
        <v>986</v>
      </c>
      <c r="J158" s="1" t="s">
        <v>920</v>
      </c>
    </row>
    <row r="159" spans="1:10" ht="37.5">
      <c r="A159" s="1" t="s">
        <v>13144</v>
      </c>
      <c r="B159" s="1" t="s">
        <v>85</v>
      </c>
      <c r="D159" s="1" t="s">
        <v>11804</v>
      </c>
      <c r="E159" s="1" t="s">
        <v>926</v>
      </c>
    </row>
    <row r="160" spans="1:10" ht="37.5">
      <c r="A160" s="1" t="s">
        <v>13144</v>
      </c>
      <c r="B160" s="1" t="s">
        <v>90</v>
      </c>
      <c r="C160" s="1" t="s">
        <v>20405</v>
      </c>
    </row>
    <row r="161" spans="1:10" ht="37.5">
      <c r="A161" s="1" t="s">
        <v>13144</v>
      </c>
      <c r="B161" s="1" t="s">
        <v>95</v>
      </c>
      <c r="C161" s="1" t="s">
        <v>20407</v>
      </c>
    </row>
    <row r="162" spans="1:10" ht="37.5">
      <c r="A162" s="1" t="s">
        <v>13144</v>
      </c>
      <c r="B162" s="1" t="s">
        <v>100</v>
      </c>
      <c r="C162" s="1" t="s">
        <v>20406</v>
      </c>
    </row>
    <row r="163" spans="1:10" ht="37.5">
      <c r="A163" s="4" t="s">
        <v>13148</v>
      </c>
      <c r="B163" s="4" t="s">
        <v>43</v>
      </c>
      <c r="E163" s="4" t="s">
        <v>20404</v>
      </c>
      <c r="F163" s="4" t="s">
        <v>7258</v>
      </c>
      <c r="G163" s="4" t="s">
        <v>1346</v>
      </c>
      <c r="H163" s="4" t="s">
        <v>598</v>
      </c>
      <c r="I163" s="4" t="s">
        <v>7257</v>
      </c>
      <c r="J163" s="4" t="s">
        <v>920</v>
      </c>
    </row>
    <row r="164" spans="1:10" ht="37.5">
      <c r="A164" s="4" t="s">
        <v>13148</v>
      </c>
      <c r="B164" s="4" t="s">
        <v>53</v>
      </c>
      <c r="D164" s="4" t="s">
        <v>11647</v>
      </c>
      <c r="E164" s="4" t="s">
        <v>926</v>
      </c>
    </row>
    <row r="165" spans="1:10" ht="37.5">
      <c r="A165" s="4" t="s">
        <v>13148</v>
      </c>
      <c r="B165" s="4" t="s">
        <v>59</v>
      </c>
      <c r="C165" s="4" t="s">
        <v>20405</v>
      </c>
    </row>
    <row r="166" spans="1:10" ht="37.5">
      <c r="A166" s="4" t="s">
        <v>13148</v>
      </c>
      <c r="B166" s="4" t="s">
        <v>64</v>
      </c>
      <c r="E166" s="4" t="s">
        <v>20404</v>
      </c>
      <c r="F166" s="4" t="s">
        <v>1007</v>
      </c>
      <c r="G166" s="4" t="s">
        <v>8759</v>
      </c>
      <c r="H166" s="4" t="s">
        <v>58</v>
      </c>
      <c r="I166" s="4" t="s">
        <v>986</v>
      </c>
      <c r="J166" s="4" t="s">
        <v>920</v>
      </c>
    </row>
    <row r="167" spans="1:10" ht="37.5">
      <c r="A167" s="4" t="s">
        <v>13148</v>
      </c>
      <c r="B167" s="4" t="s">
        <v>70</v>
      </c>
      <c r="D167" s="4" t="s">
        <v>11802</v>
      </c>
      <c r="E167" s="4" t="s">
        <v>926</v>
      </c>
    </row>
    <row r="168" spans="1:10" ht="37.5">
      <c r="A168" s="4" t="s">
        <v>13148</v>
      </c>
      <c r="B168" s="4" t="s">
        <v>75</v>
      </c>
      <c r="C168" s="4" t="s">
        <v>20405</v>
      </c>
    </row>
    <row r="169" spans="1:10" ht="37.5">
      <c r="A169" s="4" t="s">
        <v>13148</v>
      </c>
      <c r="B169" s="4" t="s">
        <v>80</v>
      </c>
      <c r="E169" s="4" t="s">
        <v>20404</v>
      </c>
      <c r="F169" s="4" t="s">
        <v>1007</v>
      </c>
      <c r="G169" s="4" t="s">
        <v>8759</v>
      </c>
      <c r="H169" s="4" t="s">
        <v>58</v>
      </c>
      <c r="I169" s="4" t="s">
        <v>986</v>
      </c>
      <c r="J169" s="4" t="s">
        <v>920</v>
      </c>
    </row>
    <row r="170" spans="1:10" ht="37.5">
      <c r="A170" s="4" t="s">
        <v>13148</v>
      </c>
      <c r="B170" s="4" t="s">
        <v>85</v>
      </c>
      <c r="D170" s="4" t="s">
        <v>11804</v>
      </c>
      <c r="E170" s="4" t="s">
        <v>926</v>
      </c>
    </row>
    <row r="171" spans="1:10" ht="37.5">
      <c r="A171" s="4" t="s">
        <v>13148</v>
      </c>
      <c r="B171" s="4" t="s">
        <v>90</v>
      </c>
      <c r="C171" s="4" t="s">
        <v>20405</v>
      </c>
    </row>
    <row r="172" spans="1:10" ht="37.5">
      <c r="A172" s="4" t="s">
        <v>13148</v>
      </c>
      <c r="B172" s="4" t="s">
        <v>95</v>
      </c>
      <c r="C172" s="4" t="s">
        <v>20407</v>
      </c>
    </row>
    <row r="173" spans="1:10" ht="37.5">
      <c r="A173" s="4" t="s">
        <v>13148</v>
      </c>
      <c r="B173" s="4" t="s">
        <v>100</v>
      </c>
      <c r="C173" s="4" t="s">
        <v>20406</v>
      </c>
    </row>
    <row r="174" spans="1:10" ht="37.5">
      <c r="A174" s="1" t="s">
        <v>13152</v>
      </c>
      <c r="B174" s="1" t="s">
        <v>43</v>
      </c>
      <c r="E174" s="1" t="s">
        <v>20404</v>
      </c>
      <c r="F174" s="1" t="s">
        <v>7258</v>
      </c>
      <c r="G174" s="1" t="s">
        <v>1346</v>
      </c>
      <c r="H174" s="1" t="s">
        <v>598</v>
      </c>
      <c r="I174" s="1" t="s">
        <v>7257</v>
      </c>
      <c r="J174" s="1" t="s">
        <v>920</v>
      </c>
    </row>
    <row r="175" spans="1:10" ht="37.5">
      <c r="A175" s="1" t="s">
        <v>13152</v>
      </c>
      <c r="B175" s="1" t="s">
        <v>53</v>
      </c>
      <c r="D175" s="1" t="s">
        <v>11647</v>
      </c>
      <c r="E175" s="1" t="s">
        <v>926</v>
      </c>
    </row>
    <row r="176" spans="1:10" ht="37.5">
      <c r="A176" s="1" t="s">
        <v>13152</v>
      </c>
      <c r="B176" s="1" t="s">
        <v>59</v>
      </c>
      <c r="C176" s="1" t="s">
        <v>20405</v>
      </c>
    </row>
    <row r="177" spans="1:10" ht="37.5">
      <c r="A177" s="1" t="s">
        <v>13152</v>
      </c>
      <c r="B177" s="1" t="s">
        <v>64</v>
      </c>
      <c r="E177" s="1" t="s">
        <v>20404</v>
      </c>
      <c r="F177" s="1" t="s">
        <v>1007</v>
      </c>
      <c r="G177" s="1" t="s">
        <v>8763</v>
      </c>
      <c r="H177" s="1" t="s">
        <v>58</v>
      </c>
      <c r="I177" s="1" t="s">
        <v>986</v>
      </c>
      <c r="J177" s="1" t="s">
        <v>920</v>
      </c>
    </row>
    <row r="178" spans="1:10" ht="37.5">
      <c r="A178" s="1" t="s">
        <v>13152</v>
      </c>
      <c r="B178" s="1" t="s">
        <v>70</v>
      </c>
      <c r="D178" s="1" t="s">
        <v>11802</v>
      </c>
      <c r="E178" s="1" t="s">
        <v>926</v>
      </c>
    </row>
    <row r="179" spans="1:10" ht="37.5">
      <c r="A179" s="1" t="s">
        <v>13152</v>
      </c>
      <c r="B179" s="1" t="s">
        <v>75</v>
      </c>
      <c r="C179" s="1" t="s">
        <v>20405</v>
      </c>
    </row>
    <row r="180" spans="1:10" ht="37.5">
      <c r="A180" s="1" t="s">
        <v>13152</v>
      </c>
      <c r="B180" s="1" t="s">
        <v>80</v>
      </c>
      <c r="E180" s="1" t="s">
        <v>20404</v>
      </c>
      <c r="F180" s="1" t="s">
        <v>1007</v>
      </c>
      <c r="G180" s="1" t="s">
        <v>8763</v>
      </c>
      <c r="H180" s="1" t="s">
        <v>58</v>
      </c>
      <c r="I180" s="1" t="s">
        <v>986</v>
      </c>
      <c r="J180" s="1" t="s">
        <v>920</v>
      </c>
    </row>
    <row r="181" spans="1:10" ht="37.5">
      <c r="A181" s="1" t="s">
        <v>13152</v>
      </c>
      <c r="B181" s="1" t="s">
        <v>85</v>
      </c>
      <c r="D181" s="1" t="s">
        <v>11804</v>
      </c>
      <c r="E181" s="1" t="s">
        <v>926</v>
      </c>
    </row>
    <row r="182" spans="1:10" ht="37.5">
      <c r="A182" s="1" t="s">
        <v>13152</v>
      </c>
      <c r="B182" s="1" t="s">
        <v>90</v>
      </c>
      <c r="C182" s="1" t="s">
        <v>20405</v>
      </c>
    </row>
    <row r="183" spans="1:10" ht="37.5">
      <c r="A183" s="1" t="s">
        <v>13152</v>
      </c>
      <c r="B183" s="1" t="s">
        <v>95</v>
      </c>
      <c r="C183" s="1" t="s">
        <v>20407</v>
      </c>
    </row>
    <row r="184" spans="1:10" ht="37.5">
      <c r="A184" s="1" t="s">
        <v>13152</v>
      </c>
      <c r="B184" s="1" t="s">
        <v>100</v>
      </c>
      <c r="C184" s="1" t="s">
        <v>20406</v>
      </c>
    </row>
    <row r="185" spans="1:10" ht="25">
      <c r="A185" s="4" t="s">
        <v>13156</v>
      </c>
      <c r="B185" s="4" t="s">
        <v>43</v>
      </c>
      <c r="E185" s="4" t="s">
        <v>20408</v>
      </c>
      <c r="F185" s="4" t="s">
        <v>7258</v>
      </c>
      <c r="G185" s="4" t="s">
        <v>1346</v>
      </c>
      <c r="H185" s="4" t="s">
        <v>598</v>
      </c>
      <c r="I185" s="4" t="s">
        <v>7257</v>
      </c>
      <c r="J185" s="4" t="s">
        <v>920</v>
      </c>
    </row>
    <row r="186" spans="1:10" ht="25">
      <c r="A186" s="4" t="s">
        <v>13156</v>
      </c>
      <c r="B186" s="4" t="s">
        <v>53</v>
      </c>
      <c r="C186" s="4" t="s">
        <v>20409</v>
      </c>
    </row>
    <row r="187" spans="1:10" ht="25">
      <c r="A187" s="1" t="s">
        <v>13161</v>
      </c>
      <c r="B187" s="1" t="s">
        <v>43</v>
      </c>
      <c r="E187" s="1" t="s">
        <v>20410</v>
      </c>
      <c r="F187" s="1" t="s">
        <v>7258</v>
      </c>
      <c r="G187" s="1" t="s">
        <v>1346</v>
      </c>
      <c r="H187" s="1" t="s">
        <v>598</v>
      </c>
      <c r="I187" s="1" t="s">
        <v>7257</v>
      </c>
      <c r="J187" s="1" t="s">
        <v>920</v>
      </c>
    </row>
    <row r="188" spans="1:10" ht="25">
      <c r="A188" s="1" t="s">
        <v>13161</v>
      </c>
      <c r="B188" s="1" t="s">
        <v>53</v>
      </c>
      <c r="C188" s="1" t="s">
        <v>20411</v>
      </c>
    </row>
    <row r="189" spans="1:10" ht="25">
      <c r="A189" s="1" t="s">
        <v>13161</v>
      </c>
      <c r="B189" s="1" t="s">
        <v>59</v>
      </c>
      <c r="E189" s="1" t="s">
        <v>20404</v>
      </c>
      <c r="F189" s="1" t="s">
        <v>1007</v>
      </c>
      <c r="G189" s="1" t="s">
        <v>8771</v>
      </c>
      <c r="H189" s="1" t="s">
        <v>58</v>
      </c>
      <c r="I189" s="1" t="s">
        <v>986</v>
      </c>
      <c r="J189" s="1" t="s">
        <v>920</v>
      </c>
    </row>
    <row r="190" spans="1:10" ht="25">
      <c r="A190" s="1" t="s">
        <v>13161</v>
      </c>
      <c r="B190" s="1" t="s">
        <v>64</v>
      </c>
      <c r="D190" s="1" t="s">
        <v>11802</v>
      </c>
      <c r="E190" s="1" t="s">
        <v>926</v>
      </c>
    </row>
    <row r="191" spans="1:10" ht="25">
      <c r="A191" s="1" t="s">
        <v>13161</v>
      </c>
      <c r="B191" s="1" t="s">
        <v>70</v>
      </c>
      <c r="C191" s="1" t="s">
        <v>20405</v>
      </c>
    </row>
    <row r="192" spans="1:10" ht="25">
      <c r="A192" s="1" t="s">
        <v>13161</v>
      </c>
      <c r="B192" s="1" t="s">
        <v>75</v>
      </c>
      <c r="E192" s="1" t="s">
        <v>20404</v>
      </c>
      <c r="F192" s="1" t="s">
        <v>1007</v>
      </c>
      <c r="G192" s="1" t="s">
        <v>8771</v>
      </c>
      <c r="H192" s="1" t="s">
        <v>58</v>
      </c>
      <c r="I192" s="1" t="s">
        <v>986</v>
      </c>
      <c r="J192" s="1" t="s">
        <v>920</v>
      </c>
    </row>
    <row r="193" spans="1:10" ht="25">
      <c r="A193" s="1" t="s">
        <v>13161</v>
      </c>
      <c r="B193" s="1" t="s">
        <v>80</v>
      </c>
      <c r="D193" s="1" t="s">
        <v>11804</v>
      </c>
      <c r="E193" s="1" t="s">
        <v>926</v>
      </c>
    </row>
    <row r="194" spans="1:10" ht="25">
      <c r="A194" s="1" t="s">
        <v>13161</v>
      </c>
      <c r="B194" s="1" t="s">
        <v>85</v>
      </c>
      <c r="C194" s="1" t="s">
        <v>20405</v>
      </c>
    </row>
    <row r="195" spans="1:10" ht="25">
      <c r="A195" s="1" t="s">
        <v>13161</v>
      </c>
      <c r="B195" s="1" t="s">
        <v>90</v>
      </c>
      <c r="C195" s="1" t="s">
        <v>20407</v>
      </c>
    </row>
    <row r="196" spans="1:10" ht="25">
      <c r="A196" s="1" t="s">
        <v>13161</v>
      </c>
      <c r="B196" s="1" t="s">
        <v>95</v>
      </c>
      <c r="C196" s="1" t="s">
        <v>20406</v>
      </c>
    </row>
    <row r="197" spans="1:10" ht="25">
      <c r="A197" s="4" t="s">
        <v>13165</v>
      </c>
      <c r="B197" s="4" t="s">
        <v>43</v>
      </c>
      <c r="E197" s="4" t="s">
        <v>20410</v>
      </c>
      <c r="F197" s="4" t="s">
        <v>7258</v>
      </c>
      <c r="G197" s="4" t="s">
        <v>1346</v>
      </c>
      <c r="H197" s="4" t="s">
        <v>598</v>
      </c>
      <c r="I197" s="4" t="s">
        <v>7257</v>
      </c>
      <c r="J197" s="4" t="s">
        <v>920</v>
      </c>
    </row>
    <row r="198" spans="1:10" ht="25">
      <c r="A198" s="4" t="s">
        <v>13165</v>
      </c>
      <c r="B198" s="4" t="s">
        <v>53</v>
      </c>
      <c r="C198" s="4" t="s">
        <v>20411</v>
      </c>
    </row>
    <row r="199" spans="1:10" ht="25">
      <c r="A199" s="4" t="s">
        <v>13165</v>
      </c>
      <c r="B199" s="4" t="s">
        <v>59</v>
      </c>
      <c r="E199" s="4" t="s">
        <v>20404</v>
      </c>
      <c r="F199" s="4" t="s">
        <v>1007</v>
      </c>
      <c r="G199" s="4" t="s">
        <v>8775</v>
      </c>
      <c r="H199" s="4" t="s">
        <v>58</v>
      </c>
      <c r="I199" s="4" t="s">
        <v>986</v>
      </c>
      <c r="J199" s="4" t="s">
        <v>920</v>
      </c>
    </row>
    <row r="200" spans="1:10" ht="25">
      <c r="A200" s="4" t="s">
        <v>13165</v>
      </c>
      <c r="B200" s="4" t="s">
        <v>64</v>
      </c>
      <c r="D200" s="4" t="s">
        <v>11802</v>
      </c>
      <c r="E200" s="4" t="s">
        <v>926</v>
      </c>
    </row>
    <row r="201" spans="1:10" ht="25">
      <c r="A201" s="4" t="s">
        <v>13165</v>
      </c>
      <c r="B201" s="4" t="s">
        <v>70</v>
      </c>
      <c r="C201" s="4" t="s">
        <v>20405</v>
      </c>
    </row>
    <row r="202" spans="1:10" ht="25">
      <c r="A202" s="4" t="s">
        <v>13165</v>
      </c>
      <c r="B202" s="4" t="s">
        <v>75</v>
      </c>
      <c r="E202" s="4" t="s">
        <v>20404</v>
      </c>
      <c r="F202" s="4" t="s">
        <v>1007</v>
      </c>
      <c r="G202" s="4" t="s">
        <v>8775</v>
      </c>
      <c r="H202" s="4" t="s">
        <v>58</v>
      </c>
      <c r="I202" s="4" t="s">
        <v>986</v>
      </c>
      <c r="J202" s="4" t="s">
        <v>920</v>
      </c>
    </row>
    <row r="203" spans="1:10" ht="25">
      <c r="A203" s="4" t="s">
        <v>13165</v>
      </c>
      <c r="B203" s="4" t="s">
        <v>80</v>
      </c>
      <c r="D203" s="4" t="s">
        <v>11804</v>
      </c>
      <c r="E203" s="4" t="s">
        <v>926</v>
      </c>
    </row>
    <row r="204" spans="1:10" ht="25">
      <c r="A204" s="4" t="s">
        <v>13165</v>
      </c>
      <c r="B204" s="4" t="s">
        <v>85</v>
      </c>
      <c r="C204" s="4" t="s">
        <v>20405</v>
      </c>
    </row>
    <row r="205" spans="1:10" ht="25">
      <c r="A205" s="4" t="s">
        <v>13165</v>
      </c>
      <c r="B205" s="4" t="s">
        <v>90</v>
      </c>
      <c r="C205" s="4" t="s">
        <v>20407</v>
      </c>
    </row>
    <row r="206" spans="1:10" ht="25">
      <c r="A206" s="4" t="s">
        <v>13165</v>
      </c>
      <c r="B206" s="4" t="s">
        <v>95</v>
      </c>
      <c r="C206" s="4" t="s">
        <v>20406</v>
      </c>
    </row>
    <row r="207" spans="1:10" ht="25">
      <c r="A207" s="1" t="s">
        <v>13169</v>
      </c>
      <c r="B207" s="1" t="s">
        <v>43</v>
      </c>
      <c r="E207" s="1" t="s">
        <v>20410</v>
      </c>
      <c r="F207" s="1" t="s">
        <v>7258</v>
      </c>
      <c r="G207" s="1" t="s">
        <v>1346</v>
      </c>
      <c r="H207" s="1" t="s">
        <v>598</v>
      </c>
      <c r="I207" s="1" t="s">
        <v>7257</v>
      </c>
      <c r="J207" s="1" t="s">
        <v>920</v>
      </c>
    </row>
    <row r="208" spans="1:10" ht="25">
      <c r="A208" s="1" t="s">
        <v>13169</v>
      </c>
      <c r="B208" s="1" t="s">
        <v>53</v>
      </c>
      <c r="C208" s="1" t="s">
        <v>20411</v>
      </c>
    </row>
    <row r="209" spans="1:10" ht="25">
      <c r="A209" s="1" t="s">
        <v>13169</v>
      </c>
      <c r="B209" s="1" t="s">
        <v>59</v>
      </c>
      <c r="E209" s="1" t="s">
        <v>20404</v>
      </c>
      <c r="F209" s="1" t="s">
        <v>1007</v>
      </c>
      <c r="G209" s="1" t="s">
        <v>8779</v>
      </c>
      <c r="H209" s="1" t="s">
        <v>58</v>
      </c>
      <c r="I209" s="1" t="s">
        <v>986</v>
      </c>
      <c r="J209" s="1" t="s">
        <v>920</v>
      </c>
    </row>
    <row r="210" spans="1:10" ht="25">
      <c r="A210" s="1" t="s">
        <v>13169</v>
      </c>
      <c r="B210" s="1" t="s">
        <v>64</v>
      </c>
      <c r="D210" s="1" t="s">
        <v>11802</v>
      </c>
      <c r="E210" s="1" t="s">
        <v>926</v>
      </c>
    </row>
    <row r="211" spans="1:10" ht="25">
      <c r="A211" s="1" t="s">
        <v>13169</v>
      </c>
      <c r="B211" s="1" t="s">
        <v>70</v>
      </c>
      <c r="C211" s="1" t="s">
        <v>20405</v>
      </c>
    </row>
    <row r="212" spans="1:10" ht="25">
      <c r="A212" s="1" t="s">
        <v>13169</v>
      </c>
      <c r="B212" s="1" t="s">
        <v>75</v>
      </c>
      <c r="E212" s="1" t="s">
        <v>20404</v>
      </c>
      <c r="F212" s="1" t="s">
        <v>1007</v>
      </c>
      <c r="G212" s="1" t="s">
        <v>8779</v>
      </c>
      <c r="H212" s="1" t="s">
        <v>58</v>
      </c>
      <c r="I212" s="1" t="s">
        <v>986</v>
      </c>
      <c r="J212" s="1" t="s">
        <v>920</v>
      </c>
    </row>
    <row r="213" spans="1:10" ht="25">
      <c r="A213" s="1" t="s">
        <v>13169</v>
      </c>
      <c r="B213" s="1" t="s">
        <v>80</v>
      </c>
      <c r="D213" s="1" t="s">
        <v>11804</v>
      </c>
      <c r="E213" s="1" t="s">
        <v>926</v>
      </c>
    </row>
    <row r="214" spans="1:10" ht="25">
      <c r="A214" s="1" t="s">
        <v>13169</v>
      </c>
      <c r="B214" s="1" t="s">
        <v>85</v>
      </c>
      <c r="C214" s="1" t="s">
        <v>20405</v>
      </c>
    </row>
    <row r="215" spans="1:10" ht="25">
      <c r="A215" s="1" t="s">
        <v>13169</v>
      </c>
      <c r="B215" s="1" t="s">
        <v>90</v>
      </c>
      <c r="C215" s="1" t="s">
        <v>20407</v>
      </c>
    </row>
    <row r="216" spans="1:10" ht="25">
      <c r="A216" s="1" t="s">
        <v>13169</v>
      </c>
      <c r="B216" s="1" t="s">
        <v>95</v>
      </c>
      <c r="C216" s="1" t="s">
        <v>20406</v>
      </c>
    </row>
    <row r="217" spans="1:10" ht="25">
      <c r="A217" s="4" t="s">
        <v>13173</v>
      </c>
      <c r="B217" s="4" t="s">
        <v>43</v>
      </c>
      <c r="E217" s="4" t="s">
        <v>20410</v>
      </c>
      <c r="F217" s="4" t="s">
        <v>7258</v>
      </c>
      <c r="G217" s="4" t="s">
        <v>1346</v>
      </c>
      <c r="H217" s="4" t="s">
        <v>598</v>
      </c>
      <c r="I217" s="4" t="s">
        <v>7257</v>
      </c>
      <c r="J217" s="4" t="s">
        <v>920</v>
      </c>
    </row>
    <row r="218" spans="1:10" ht="25">
      <c r="A218" s="4" t="s">
        <v>13173</v>
      </c>
      <c r="B218" s="4" t="s">
        <v>53</v>
      </c>
      <c r="C218" s="4" t="s">
        <v>20411</v>
      </c>
    </row>
    <row r="219" spans="1:10" ht="25">
      <c r="A219" s="4" t="s">
        <v>13173</v>
      </c>
      <c r="B219" s="4" t="s">
        <v>59</v>
      </c>
      <c r="E219" s="4" t="s">
        <v>20404</v>
      </c>
      <c r="F219" s="4" t="s">
        <v>1007</v>
      </c>
      <c r="G219" s="4" t="s">
        <v>8783</v>
      </c>
      <c r="H219" s="4" t="s">
        <v>58</v>
      </c>
      <c r="I219" s="4" t="s">
        <v>986</v>
      </c>
      <c r="J219" s="4" t="s">
        <v>920</v>
      </c>
    </row>
    <row r="220" spans="1:10" ht="25">
      <c r="A220" s="4" t="s">
        <v>13173</v>
      </c>
      <c r="B220" s="4" t="s">
        <v>64</v>
      </c>
      <c r="D220" s="4" t="s">
        <v>11802</v>
      </c>
      <c r="E220" s="4" t="s">
        <v>926</v>
      </c>
    </row>
    <row r="221" spans="1:10" ht="25">
      <c r="A221" s="4" t="s">
        <v>13173</v>
      </c>
      <c r="B221" s="4" t="s">
        <v>70</v>
      </c>
      <c r="C221" s="4" t="s">
        <v>20405</v>
      </c>
    </row>
    <row r="222" spans="1:10" ht="25">
      <c r="A222" s="4" t="s">
        <v>13173</v>
      </c>
      <c r="B222" s="4" t="s">
        <v>75</v>
      </c>
      <c r="E222" s="4" t="s">
        <v>20404</v>
      </c>
      <c r="F222" s="4" t="s">
        <v>1007</v>
      </c>
      <c r="G222" s="4" t="s">
        <v>8783</v>
      </c>
      <c r="H222" s="4" t="s">
        <v>58</v>
      </c>
      <c r="I222" s="4" t="s">
        <v>986</v>
      </c>
      <c r="J222" s="4" t="s">
        <v>920</v>
      </c>
    </row>
    <row r="223" spans="1:10" ht="25">
      <c r="A223" s="4" t="s">
        <v>13173</v>
      </c>
      <c r="B223" s="4" t="s">
        <v>80</v>
      </c>
      <c r="D223" s="4" t="s">
        <v>11804</v>
      </c>
      <c r="E223" s="4" t="s">
        <v>926</v>
      </c>
    </row>
    <row r="224" spans="1:10" ht="25">
      <c r="A224" s="4" t="s">
        <v>13173</v>
      </c>
      <c r="B224" s="4" t="s">
        <v>85</v>
      </c>
      <c r="C224" s="4" t="s">
        <v>20405</v>
      </c>
    </row>
    <row r="225" spans="1:10" ht="25">
      <c r="A225" s="4" t="s">
        <v>13173</v>
      </c>
      <c r="B225" s="4" t="s">
        <v>90</v>
      </c>
      <c r="C225" s="4" t="s">
        <v>20407</v>
      </c>
    </row>
    <row r="226" spans="1:10" ht="25">
      <c r="A226" s="4" t="s">
        <v>13173</v>
      </c>
      <c r="B226" s="4" t="s">
        <v>95</v>
      </c>
      <c r="C226" s="4" t="s">
        <v>20406</v>
      </c>
    </row>
    <row r="227" spans="1:10" ht="25">
      <c r="A227" s="1" t="s">
        <v>13177</v>
      </c>
      <c r="B227" s="1" t="s">
        <v>43</v>
      </c>
      <c r="E227" s="1" t="s">
        <v>20410</v>
      </c>
      <c r="F227" s="1" t="s">
        <v>7258</v>
      </c>
      <c r="G227" s="1" t="s">
        <v>1346</v>
      </c>
      <c r="H227" s="1" t="s">
        <v>598</v>
      </c>
      <c r="I227" s="1" t="s">
        <v>7257</v>
      </c>
      <c r="J227" s="1" t="s">
        <v>920</v>
      </c>
    </row>
    <row r="228" spans="1:10" ht="25">
      <c r="A228" s="1" t="s">
        <v>13177</v>
      </c>
      <c r="B228" s="1" t="s">
        <v>53</v>
      </c>
      <c r="C228" s="1" t="s">
        <v>20411</v>
      </c>
    </row>
    <row r="229" spans="1:10" ht="25">
      <c r="A229" s="1" t="s">
        <v>13177</v>
      </c>
      <c r="B229" s="1" t="s">
        <v>59</v>
      </c>
      <c r="E229" s="1" t="s">
        <v>20404</v>
      </c>
      <c r="F229" s="1" t="s">
        <v>1007</v>
      </c>
      <c r="G229" s="1" t="s">
        <v>8787</v>
      </c>
      <c r="H229" s="1" t="s">
        <v>58</v>
      </c>
      <c r="I229" s="1" t="s">
        <v>986</v>
      </c>
      <c r="J229" s="1" t="s">
        <v>920</v>
      </c>
    </row>
    <row r="230" spans="1:10" ht="25">
      <c r="A230" s="1" t="s">
        <v>13177</v>
      </c>
      <c r="B230" s="1" t="s">
        <v>64</v>
      </c>
      <c r="D230" s="1" t="s">
        <v>11802</v>
      </c>
      <c r="E230" s="1" t="s">
        <v>926</v>
      </c>
    </row>
    <row r="231" spans="1:10" ht="25">
      <c r="A231" s="1" t="s">
        <v>13177</v>
      </c>
      <c r="B231" s="1" t="s">
        <v>70</v>
      </c>
      <c r="C231" s="1" t="s">
        <v>20405</v>
      </c>
    </row>
    <row r="232" spans="1:10" ht="25">
      <c r="A232" s="1" t="s">
        <v>13177</v>
      </c>
      <c r="B232" s="1" t="s">
        <v>75</v>
      </c>
      <c r="E232" s="1" t="s">
        <v>20404</v>
      </c>
      <c r="F232" s="1" t="s">
        <v>1007</v>
      </c>
      <c r="G232" s="1" t="s">
        <v>8787</v>
      </c>
      <c r="H232" s="1" t="s">
        <v>58</v>
      </c>
      <c r="I232" s="1" t="s">
        <v>986</v>
      </c>
      <c r="J232" s="1" t="s">
        <v>920</v>
      </c>
    </row>
    <row r="233" spans="1:10" ht="25">
      <c r="A233" s="1" t="s">
        <v>13177</v>
      </c>
      <c r="B233" s="1" t="s">
        <v>80</v>
      </c>
      <c r="D233" s="1" t="s">
        <v>11804</v>
      </c>
      <c r="E233" s="1" t="s">
        <v>926</v>
      </c>
    </row>
    <row r="234" spans="1:10" ht="25">
      <c r="A234" s="1" t="s">
        <v>13177</v>
      </c>
      <c r="B234" s="1" t="s">
        <v>85</v>
      </c>
      <c r="C234" s="1" t="s">
        <v>20405</v>
      </c>
    </row>
    <row r="235" spans="1:10" ht="25">
      <c r="A235" s="1" t="s">
        <v>13177</v>
      </c>
      <c r="B235" s="1" t="s">
        <v>90</v>
      </c>
      <c r="C235" s="1" t="s">
        <v>20407</v>
      </c>
    </row>
    <row r="236" spans="1:10" ht="25">
      <c r="A236" s="1" t="s">
        <v>13177</v>
      </c>
      <c r="B236" s="1" t="s">
        <v>95</v>
      </c>
      <c r="C236" s="1" t="s">
        <v>20406</v>
      </c>
    </row>
    <row r="237" spans="1:10" ht="25">
      <c r="A237" s="4" t="s">
        <v>13181</v>
      </c>
      <c r="B237" s="4" t="s">
        <v>43</v>
      </c>
      <c r="E237" s="4" t="s">
        <v>20410</v>
      </c>
      <c r="F237" s="4" t="s">
        <v>7258</v>
      </c>
      <c r="G237" s="4" t="s">
        <v>1346</v>
      </c>
      <c r="H237" s="4" t="s">
        <v>598</v>
      </c>
      <c r="I237" s="4" t="s">
        <v>7257</v>
      </c>
      <c r="J237" s="4" t="s">
        <v>920</v>
      </c>
    </row>
    <row r="238" spans="1:10" ht="25">
      <c r="A238" s="4" t="s">
        <v>13181</v>
      </c>
      <c r="B238" s="4" t="s">
        <v>53</v>
      </c>
      <c r="C238" s="4" t="s">
        <v>20411</v>
      </c>
    </row>
    <row r="239" spans="1:10" ht="25">
      <c r="A239" s="4" t="s">
        <v>13181</v>
      </c>
      <c r="B239" s="4" t="s">
        <v>59</v>
      </c>
      <c r="E239" s="4" t="s">
        <v>20404</v>
      </c>
      <c r="F239" s="4" t="s">
        <v>1007</v>
      </c>
      <c r="G239" s="4" t="s">
        <v>8791</v>
      </c>
      <c r="H239" s="4" t="s">
        <v>58</v>
      </c>
      <c r="I239" s="4" t="s">
        <v>986</v>
      </c>
      <c r="J239" s="4" t="s">
        <v>920</v>
      </c>
    </row>
    <row r="240" spans="1:10" ht="25">
      <c r="A240" s="4" t="s">
        <v>13181</v>
      </c>
      <c r="B240" s="4" t="s">
        <v>64</v>
      </c>
      <c r="D240" s="4" t="s">
        <v>11802</v>
      </c>
      <c r="E240" s="4" t="s">
        <v>926</v>
      </c>
    </row>
    <row r="241" spans="1:10" ht="25">
      <c r="A241" s="4" t="s">
        <v>13181</v>
      </c>
      <c r="B241" s="4" t="s">
        <v>70</v>
      </c>
      <c r="C241" s="4" t="s">
        <v>20405</v>
      </c>
    </row>
    <row r="242" spans="1:10" ht="25">
      <c r="A242" s="4" t="s">
        <v>13181</v>
      </c>
      <c r="B242" s="4" t="s">
        <v>75</v>
      </c>
      <c r="E242" s="4" t="s">
        <v>20404</v>
      </c>
      <c r="F242" s="4" t="s">
        <v>1007</v>
      </c>
      <c r="G242" s="4" t="s">
        <v>8791</v>
      </c>
      <c r="H242" s="4" t="s">
        <v>58</v>
      </c>
      <c r="I242" s="4" t="s">
        <v>986</v>
      </c>
      <c r="J242" s="4" t="s">
        <v>920</v>
      </c>
    </row>
    <row r="243" spans="1:10" ht="25">
      <c r="A243" s="4" t="s">
        <v>13181</v>
      </c>
      <c r="B243" s="4" t="s">
        <v>80</v>
      </c>
      <c r="D243" s="4" t="s">
        <v>11804</v>
      </c>
      <c r="E243" s="4" t="s">
        <v>926</v>
      </c>
    </row>
    <row r="244" spans="1:10" ht="25">
      <c r="A244" s="4" t="s">
        <v>13181</v>
      </c>
      <c r="B244" s="4" t="s">
        <v>85</v>
      </c>
      <c r="C244" s="4" t="s">
        <v>20405</v>
      </c>
    </row>
    <row r="245" spans="1:10" ht="25">
      <c r="A245" s="4" t="s">
        <v>13181</v>
      </c>
      <c r="B245" s="4" t="s">
        <v>90</v>
      </c>
      <c r="C245" s="4" t="s">
        <v>20407</v>
      </c>
    </row>
    <row r="246" spans="1:10" ht="25">
      <c r="A246" s="4" t="s">
        <v>13181</v>
      </c>
      <c r="B246" s="4" t="s">
        <v>95</v>
      </c>
      <c r="C246" s="4" t="s">
        <v>20406</v>
      </c>
    </row>
    <row r="247" spans="1:10" ht="25">
      <c r="A247" s="1" t="s">
        <v>13185</v>
      </c>
      <c r="B247" s="1" t="s">
        <v>43</v>
      </c>
      <c r="E247" s="1" t="s">
        <v>20410</v>
      </c>
      <c r="F247" s="1" t="s">
        <v>7258</v>
      </c>
      <c r="G247" s="1" t="s">
        <v>1346</v>
      </c>
      <c r="H247" s="1" t="s">
        <v>598</v>
      </c>
      <c r="I247" s="1" t="s">
        <v>7257</v>
      </c>
      <c r="J247" s="1" t="s">
        <v>920</v>
      </c>
    </row>
    <row r="248" spans="1:10" ht="25">
      <c r="A248" s="1" t="s">
        <v>13185</v>
      </c>
      <c r="B248" s="1" t="s">
        <v>53</v>
      </c>
      <c r="C248" s="1" t="s">
        <v>20411</v>
      </c>
    </row>
    <row r="249" spans="1:10" ht="25">
      <c r="A249" s="1" t="s">
        <v>13185</v>
      </c>
      <c r="B249" s="1" t="s">
        <v>59</v>
      </c>
      <c r="E249" s="1" t="s">
        <v>20404</v>
      </c>
      <c r="F249" s="1" t="s">
        <v>1007</v>
      </c>
      <c r="G249" s="1" t="s">
        <v>8795</v>
      </c>
      <c r="H249" s="1" t="s">
        <v>58</v>
      </c>
      <c r="I249" s="1" t="s">
        <v>986</v>
      </c>
      <c r="J249" s="1" t="s">
        <v>920</v>
      </c>
    </row>
    <row r="250" spans="1:10" ht="25">
      <c r="A250" s="1" t="s">
        <v>13185</v>
      </c>
      <c r="B250" s="1" t="s">
        <v>64</v>
      </c>
      <c r="D250" s="1" t="s">
        <v>11802</v>
      </c>
      <c r="E250" s="1" t="s">
        <v>926</v>
      </c>
    </row>
    <row r="251" spans="1:10" ht="25">
      <c r="A251" s="1" t="s">
        <v>13185</v>
      </c>
      <c r="B251" s="1" t="s">
        <v>70</v>
      </c>
      <c r="C251" s="1" t="s">
        <v>20405</v>
      </c>
    </row>
    <row r="252" spans="1:10" ht="25">
      <c r="A252" s="1" t="s">
        <v>13185</v>
      </c>
      <c r="B252" s="1" t="s">
        <v>75</v>
      </c>
      <c r="E252" s="1" t="s">
        <v>20404</v>
      </c>
      <c r="F252" s="1" t="s">
        <v>1007</v>
      </c>
      <c r="G252" s="1" t="s">
        <v>8795</v>
      </c>
      <c r="H252" s="1" t="s">
        <v>58</v>
      </c>
      <c r="I252" s="1" t="s">
        <v>986</v>
      </c>
      <c r="J252" s="1" t="s">
        <v>920</v>
      </c>
    </row>
    <row r="253" spans="1:10" ht="25">
      <c r="A253" s="1" t="s">
        <v>13185</v>
      </c>
      <c r="B253" s="1" t="s">
        <v>80</v>
      </c>
      <c r="D253" s="1" t="s">
        <v>11804</v>
      </c>
      <c r="E253" s="1" t="s">
        <v>926</v>
      </c>
    </row>
    <row r="254" spans="1:10" ht="25">
      <c r="A254" s="1" t="s">
        <v>13185</v>
      </c>
      <c r="B254" s="1" t="s">
        <v>85</v>
      </c>
      <c r="C254" s="1" t="s">
        <v>20405</v>
      </c>
    </row>
    <row r="255" spans="1:10" ht="25">
      <c r="A255" s="1" t="s">
        <v>13185</v>
      </c>
      <c r="B255" s="1" t="s">
        <v>90</v>
      </c>
      <c r="C255" s="1" t="s">
        <v>20407</v>
      </c>
    </row>
    <row r="256" spans="1:10" ht="25">
      <c r="A256" s="1" t="s">
        <v>13185</v>
      </c>
      <c r="B256" s="1" t="s">
        <v>95</v>
      </c>
      <c r="C256" s="1" t="s">
        <v>20406</v>
      </c>
    </row>
    <row r="257" spans="1:10" ht="25">
      <c r="A257" s="4" t="s">
        <v>13189</v>
      </c>
      <c r="B257" s="4" t="s">
        <v>43</v>
      </c>
      <c r="E257" s="4" t="s">
        <v>20410</v>
      </c>
      <c r="F257" s="4" t="s">
        <v>7258</v>
      </c>
      <c r="G257" s="4" t="s">
        <v>1346</v>
      </c>
      <c r="H257" s="4" t="s">
        <v>598</v>
      </c>
      <c r="I257" s="4" t="s">
        <v>7257</v>
      </c>
      <c r="J257" s="4" t="s">
        <v>920</v>
      </c>
    </row>
    <row r="258" spans="1:10" ht="25">
      <c r="A258" s="4" t="s">
        <v>13189</v>
      </c>
      <c r="B258" s="4" t="s">
        <v>53</v>
      </c>
      <c r="C258" s="4" t="s">
        <v>20411</v>
      </c>
    </row>
    <row r="259" spans="1:10" ht="25">
      <c r="A259" s="4" t="s">
        <v>13189</v>
      </c>
      <c r="B259" s="4" t="s">
        <v>59</v>
      </c>
      <c r="E259" s="4" t="s">
        <v>20404</v>
      </c>
      <c r="F259" s="4" t="s">
        <v>1007</v>
      </c>
      <c r="G259" s="4" t="s">
        <v>8799</v>
      </c>
      <c r="H259" s="4" t="s">
        <v>58</v>
      </c>
      <c r="I259" s="4" t="s">
        <v>986</v>
      </c>
      <c r="J259" s="4" t="s">
        <v>920</v>
      </c>
    </row>
    <row r="260" spans="1:10" ht="25">
      <c r="A260" s="4" t="s">
        <v>13189</v>
      </c>
      <c r="B260" s="4" t="s">
        <v>64</v>
      </c>
      <c r="D260" s="4" t="s">
        <v>11802</v>
      </c>
      <c r="E260" s="4" t="s">
        <v>926</v>
      </c>
    </row>
    <row r="261" spans="1:10" ht="25">
      <c r="A261" s="4" t="s">
        <v>13189</v>
      </c>
      <c r="B261" s="4" t="s">
        <v>70</v>
      </c>
      <c r="C261" s="4" t="s">
        <v>20405</v>
      </c>
    </row>
    <row r="262" spans="1:10" ht="25">
      <c r="A262" s="4" t="s">
        <v>13189</v>
      </c>
      <c r="B262" s="4" t="s">
        <v>75</v>
      </c>
      <c r="E262" s="4" t="s">
        <v>20404</v>
      </c>
      <c r="F262" s="4" t="s">
        <v>1007</v>
      </c>
      <c r="G262" s="4" t="s">
        <v>8799</v>
      </c>
      <c r="H262" s="4" t="s">
        <v>58</v>
      </c>
      <c r="I262" s="4" t="s">
        <v>986</v>
      </c>
      <c r="J262" s="4" t="s">
        <v>920</v>
      </c>
    </row>
    <row r="263" spans="1:10" ht="25">
      <c r="A263" s="4" t="s">
        <v>13189</v>
      </c>
      <c r="B263" s="4" t="s">
        <v>80</v>
      </c>
      <c r="D263" s="4" t="s">
        <v>11804</v>
      </c>
      <c r="E263" s="4" t="s">
        <v>926</v>
      </c>
    </row>
    <row r="264" spans="1:10" ht="25">
      <c r="A264" s="4" t="s">
        <v>13189</v>
      </c>
      <c r="B264" s="4" t="s">
        <v>85</v>
      </c>
      <c r="C264" s="4" t="s">
        <v>20405</v>
      </c>
    </row>
    <row r="265" spans="1:10" ht="25">
      <c r="A265" s="4" t="s">
        <v>13189</v>
      </c>
      <c r="B265" s="4" t="s">
        <v>90</v>
      </c>
      <c r="C265" s="4" t="s">
        <v>20407</v>
      </c>
    </row>
    <row r="266" spans="1:10" ht="25">
      <c r="A266" s="4" t="s">
        <v>13189</v>
      </c>
      <c r="B266" s="4" t="s">
        <v>95</v>
      </c>
      <c r="C266" s="4" t="s">
        <v>20406</v>
      </c>
    </row>
    <row r="267" spans="1:10" ht="25">
      <c r="A267" s="1" t="s">
        <v>13193</v>
      </c>
      <c r="B267" s="1" t="s">
        <v>43</v>
      </c>
      <c r="E267" s="1" t="s">
        <v>20410</v>
      </c>
      <c r="F267" s="1" t="s">
        <v>7258</v>
      </c>
      <c r="G267" s="1" t="s">
        <v>1346</v>
      </c>
      <c r="H267" s="1" t="s">
        <v>598</v>
      </c>
      <c r="I267" s="1" t="s">
        <v>7257</v>
      </c>
      <c r="J267" s="1" t="s">
        <v>920</v>
      </c>
    </row>
    <row r="268" spans="1:10" ht="25">
      <c r="A268" s="1" t="s">
        <v>13193</v>
      </c>
      <c r="B268" s="1" t="s">
        <v>53</v>
      </c>
      <c r="C268" s="1" t="s">
        <v>20411</v>
      </c>
    </row>
    <row r="269" spans="1:10" ht="25">
      <c r="A269" s="1" t="s">
        <v>13193</v>
      </c>
      <c r="B269" s="1" t="s">
        <v>59</v>
      </c>
      <c r="E269" s="1" t="s">
        <v>20404</v>
      </c>
      <c r="F269" s="1" t="s">
        <v>1007</v>
      </c>
      <c r="G269" s="1" t="s">
        <v>8803</v>
      </c>
      <c r="H269" s="1" t="s">
        <v>58</v>
      </c>
      <c r="I269" s="1" t="s">
        <v>986</v>
      </c>
      <c r="J269" s="1" t="s">
        <v>920</v>
      </c>
    </row>
    <row r="270" spans="1:10" ht="25">
      <c r="A270" s="1" t="s">
        <v>13193</v>
      </c>
      <c r="B270" s="1" t="s">
        <v>64</v>
      </c>
      <c r="D270" s="1" t="s">
        <v>11802</v>
      </c>
      <c r="E270" s="1" t="s">
        <v>926</v>
      </c>
    </row>
    <row r="271" spans="1:10" ht="25">
      <c r="A271" s="1" t="s">
        <v>13193</v>
      </c>
      <c r="B271" s="1" t="s">
        <v>70</v>
      </c>
      <c r="C271" s="1" t="s">
        <v>20405</v>
      </c>
    </row>
    <row r="272" spans="1:10" ht="25">
      <c r="A272" s="1" t="s">
        <v>13193</v>
      </c>
      <c r="B272" s="1" t="s">
        <v>75</v>
      </c>
      <c r="E272" s="1" t="s">
        <v>20404</v>
      </c>
      <c r="F272" s="1" t="s">
        <v>1007</v>
      </c>
      <c r="G272" s="1" t="s">
        <v>8803</v>
      </c>
      <c r="H272" s="1" t="s">
        <v>58</v>
      </c>
      <c r="I272" s="1" t="s">
        <v>986</v>
      </c>
      <c r="J272" s="1" t="s">
        <v>920</v>
      </c>
    </row>
    <row r="273" spans="1:10" ht="25">
      <c r="A273" s="1" t="s">
        <v>13193</v>
      </c>
      <c r="B273" s="1" t="s">
        <v>80</v>
      </c>
      <c r="D273" s="1" t="s">
        <v>11804</v>
      </c>
      <c r="E273" s="1" t="s">
        <v>926</v>
      </c>
    </row>
    <row r="274" spans="1:10" ht="25">
      <c r="A274" s="1" t="s">
        <v>13193</v>
      </c>
      <c r="B274" s="1" t="s">
        <v>85</v>
      </c>
      <c r="C274" s="1" t="s">
        <v>20405</v>
      </c>
    </row>
    <row r="275" spans="1:10" ht="25">
      <c r="A275" s="1" t="s">
        <v>13193</v>
      </c>
      <c r="B275" s="1" t="s">
        <v>90</v>
      </c>
      <c r="C275" s="1" t="s">
        <v>20407</v>
      </c>
    </row>
    <row r="276" spans="1:10" ht="25">
      <c r="A276" s="1" t="s">
        <v>13193</v>
      </c>
      <c r="B276" s="1" t="s">
        <v>95</v>
      </c>
      <c r="C276" s="1" t="s">
        <v>20406</v>
      </c>
    </row>
    <row r="277" spans="1:10" ht="25">
      <c r="A277" s="4" t="s">
        <v>13197</v>
      </c>
      <c r="B277" s="4" t="s">
        <v>43</v>
      </c>
      <c r="E277" s="4" t="s">
        <v>20410</v>
      </c>
      <c r="F277" s="4" t="s">
        <v>7258</v>
      </c>
      <c r="G277" s="4" t="s">
        <v>1346</v>
      </c>
      <c r="H277" s="4" t="s">
        <v>598</v>
      </c>
      <c r="I277" s="4" t="s">
        <v>7257</v>
      </c>
      <c r="J277" s="4" t="s">
        <v>920</v>
      </c>
    </row>
    <row r="278" spans="1:10" ht="25">
      <c r="A278" s="4" t="s">
        <v>13197</v>
      </c>
      <c r="B278" s="4" t="s">
        <v>53</v>
      </c>
      <c r="C278" s="4" t="s">
        <v>20411</v>
      </c>
    </row>
    <row r="279" spans="1:10" ht="25">
      <c r="A279" s="4" t="s">
        <v>13197</v>
      </c>
      <c r="B279" s="4" t="s">
        <v>59</v>
      </c>
      <c r="E279" s="4" t="s">
        <v>20404</v>
      </c>
      <c r="F279" s="4" t="s">
        <v>1007</v>
      </c>
      <c r="G279" s="4" t="s">
        <v>8807</v>
      </c>
      <c r="H279" s="4" t="s">
        <v>58</v>
      </c>
      <c r="I279" s="4" t="s">
        <v>986</v>
      </c>
      <c r="J279" s="4" t="s">
        <v>920</v>
      </c>
    </row>
    <row r="280" spans="1:10" ht="25">
      <c r="A280" s="4" t="s">
        <v>13197</v>
      </c>
      <c r="B280" s="4" t="s">
        <v>64</v>
      </c>
      <c r="D280" s="4" t="s">
        <v>11802</v>
      </c>
      <c r="E280" s="4" t="s">
        <v>926</v>
      </c>
    </row>
    <row r="281" spans="1:10" ht="25">
      <c r="A281" s="4" t="s">
        <v>13197</v>
      </c>
      <c r="B281" s="4" t="s">
        <v>70</v>
      </c>
      <c r="C281" s="4" t="s">
        <v>20405</v>
      </c>
    </row>
    <row r="282" spans="1:10" ht="25">
      <c r="A282" s="4" t="s">
        <v>13197</v>
      </c>
      <c r="B282" s="4" t="s">
        <v>75</v>
      </c>
      <c r="E282" s="4" t="s">
        <v>20404</v>
      </c>
      <c r="F282" s="4" t="s">
        <v>1007</v>
      </c>
      <c r="G282" s="4" t="s">
        <v>8807</v>
      </c>
      <c r="H282" s="4" t="s">
        <v>58</v>
      </c>
      <c r="I282" s="4" t="s">
        <v>986</v>
      </c>
      <c r="J282" s="4" t="s">
        <v>920</v>
      </c>
    </row>
    <row r="283" spans="1:10" ht="25">
      <c r="A283" s="4" t="s">
        <v>13197</v>
      </c>
      <c r="B283" s="4" t="s">
        <v>80</v>
      </c>
      <c r="D283" s="4" t="s">
        <v>11804</v>
      </c>
      <c r="E283" s="4" t="s">
        <v>926</v>
      </c>
    </row>
    <row r="284" spans="1:10" ht="25">
      <c r="A284" s="4" t="s">
        <v>13197</v>
      </c>
      <c r="B284" s="4" t="s">
        <v>85</v>
      </c>
      <c r="C284" s="4" t="s">
        <v>20405</v>
      </c>
    </row>
    <row r="285" spans="1:10" ht="25">
      <c r="A285" s="4" t="s">
        <v>13197</v>
      </c>
      <c r="B285" s="4" t="s">
        <v>90</v>
      </c>
      <c r="C285" s="4" t="s">
        <v>20407</v>
      </c>
    </row>
    <row r="286" spans="1:10" ht="25">
      <c r="A286" s="4" t="s">
        <v>13197</v>
      </c>
      <c r="B286" s="4" t="s">
        <v>95</v>
      </c>
      <c r="C286" s="4" t="s">
        <v>20406</v>
      </c>
    </row>
    <row r="287" spans="1:10" ht="25">
      <c r="A287" s="1" t="s">
        <v>13201</v>
      </c>
      <c r="B287" s="1" t="s">
        <v>43</v>
      </c>
      <c r="E287" s="1" t="s">
        <v>20404</v>
      </c>
      <c r="F287" s="1" t="s">
        <v>1007</v>
      </c>
      <c r="G287" s="1" t="s">
        <v>8726</v>
      </c>
      <c r="H287" s="1" t="s">
        <v>58</v>
      </c>
      <c r="I287" s="1" t="s">
        <v>986</v>
      </c>
      <c r="J287" s="1" t="s">
        <v>920</v>
      </c>
    </row>
    <row r="288" spans="1:10" ht="25">
      <c r="A288" s="1" t="s">
        <v>13201</v>
      </c>
      <c r="B288" s="1" t="s">
        <v>53</v>
      </c>
      <c r="D288" s="1" t="s">
        <v>11802</v>
      </c>
      <c r="E288" s="1" t="s">
        <v>926</v>
      </c>
    </row>
    <row r="289" spans="1:10" ht="25">
      <c r="A289" s="1" t="s">
        <v>13201</v>
      </c>
      <c r="B289" s="1" t="s">
        <v>59</v>
      </c>
      <c r="C289" s="1" t="s">
        <v>20405</v>
      </c>
    </row>
    <row r="290" spans="1:10" ht="25">
      <c r="A290" s="4" t="s">
        <v>13205</v>
      </c>
      <c r="B290" s="4" t="s">
        <v>43</v>
      </c>
      <c r="E290" s="4" t="s">
        <v>20404</v>
      </c>
      <c r="F290" s="4" t="s">
        <v>7258</v>
      </c>
      <c r="G290" s="4" t="s">
        <v>1346</v>
      </c>
      <c r="H290" s="4" t="s">
        <v>598</v>
      </c>
      <c r="I290" s="4" t="s">
        <v>7257</v>
      </c>
      <c r="J290" s="4" t="s">
        <v>920</v>
      </c>
    </row>
    <row r="291" spans="1:10" ht="25">
      <c r="A291" s="4" t="s">
        <v>13205</v>
      </c>
      <c r="B291" s="4" t="s">
        <v>53</v>
      </c>
      <c r="D291" s="4" t="s">
        <v>11647</v>
      </c>
      <c r="E291" s="4" t="s">
        <v>926</v>
      </c>
    </row>
    <row r="292" spans="1:10" ht="25">
      <c r="A292" s="4" t="s">
        <v>13205</v>
      </c>
      <c r="B292" s="4" t="s">
        <v>59</v>
      </c>
      <c r="C292" s="4" t="s">
        <v>20405</v>
      </c>
    </row>
    <row r="293" spans="1:10" ht="25">
      <c r="A293" s="4" t="s">
        <v>13205</v>
      </c>
      <c r="B293" s="4" t="s">
        <v>64</v>
      </c>
      <c r="E293" s="4" t="s">
        <v>20404</v>
      </c>
      <c r="F293" s="4" t="s">
        <v>1007</v>
      </c>
      <c r="G293" s="4" t="s">
        <v>8730</v>
      </c>
      <c r="H293" s="4" t="s">
        <v>58</v>
      </c>
      <c r="I293" s="4" t="s">
        <v>986</v>
      </c>
      <c r="J293" s="4" t="s">
        <v>920</v>
      </c>
    </row>
    <row r="294" spans="1:10" ht="25">
      <c r="A294" s="4" t="s">
        <v>13205</v>
      </c>
      <c r="B294" s="4" t="s">
        <v>70</v>
      </c>
      <c r="D294" s="4" t="s">
        <v>11802</v>
      </c>
      <c r="E294" s="4" t="s">
        <v>926</v>
      </c>
    </row>
    <row r="295" spans="1:10" ht="25">
      <c r="A295" s="4" t="s">
        <v>13205</v>
      </c>
      <c r="B295" s="4" t="s">
        <v>75</v>
      </c>
      <c r="C295" s="4" t="s">
        <v>20405</v>
      </c>
    </row>
    <row r="296" spans="1:10" ht="25">
      <c r="A296" s="4" t="s">
        <v>13205</v>
      </c>
      <c r="B296" s="4" t="s">
        <v>80</v>
      </c>
      <c r="C296" s="4" t="s">
        <v>20406</v>
      </c>
    </row>
    <row r="297" spans="1:10" ht="25">
      <c r="A297" s="1" t="s">
        <v>13209</v>
      </c>
      <c r="B297" s="1" t="s">
        <v>43</v>
      </c>
      <c r="E297" s="1" t="s">
        <v>20404</v>
      </c>
      <c r="F297" s="1" t="s">
        <v>7258</v>
      </c>
      <c r="G297" s="1" t="s">
        <v>1346</v>
      </c>
      <c r="H297" s="1" t="s">
        <v>598</v>
      </c>
      <c r="I297" s="1" t="s">
        <v>7257</v>
      </c>
      <c r="J297" s="1" t="s">
        <v>920</v>
      </c>
    </row>
    <row r="298" spans="1:10" ht="25">
      <c r="A298" s="1" t="s">
        <v>13209</v>
      </c>
      <c r="B298" s="1" t="s">
        <v>53</v>
      </c>
      <c r="D298" s="1" t="s">
        <v>11647</v>
      </c>
      <c r="E298" s="1" t="s">
        <v>926</v>
      </c>
    </row>
    <row r="299" spans="1:10" ht="25">
      <c r="A299" s="1" t="s">
        <v>13209</v>
      </c>
      <c r="B299" s="1" t="s">
        <v>59</v>
      </c>
      <c r="C299" s="1" t="s">
        <v>20405</v>
      </c>
    </row>
    <row r="300" spans="1:10" ht="25">
      <c r="A300" s="1" t="s">
        <v>13209</v>
      </c>
      <c r="B300" s="1" t="s">
        <v>64</v>
      </c>
      <c r="E300" s="1" t="s">
        <v>20404</v>
      </c>
      <c r="F300" s="1" t="s">
        <v>1007</v>
      </c>
      <c r="G300" s="1" t="s">
        <v>8734</v>
      </c>
      <c r="H300" s="1" t="s">
        <v>58</v>
      </c>
      <c r="I300" s="1" t="s">
        <v>986</v>
      </c>
      <c r="J300" s="1" t="s">
        <v>920</v>
      </c>
    </row>
    <row r="301" spans="1:10" ht="25">
      <c r="A301" s="1" t="s">
        <v>13209</v>
      </c>
      <c r="B301" s="1" t="s">
        <v>70</v>
      </c>
      <c r="D301" s="1" t="s">
        <v>11802</v>
      </c>
      <c r="E301" s="1" t="s">
        <v>926</v>
      </c>
    </row>
    <row r="302" spans="1:10" ht="25">
      <c r="A302" s="1" t="s">
        <v>13209</v>
      </c>
      <c r="B302" s="1" t="s">
        <v>75</v>
      </c>
      <c r="C302" s="1" t="s">
        <v>20405</v>
      </c>
    </row>
    <row r="303" spans="1:10" ht="25">
      <c r="A303" s="1" t="s">
        <v>13209</v>
      </c>
      <c r="B303" s="1" t="s">
        <v>80</v>
      </c>
      <c r="C303" s="1" t="s">
        <v>20406</v>
      </c>
    </row>
    <row r="304" spans="1:10" ht="25">
      <c r="A304" s="4" t="s">
        <v>13213</v>
      </c>
      <c r="B304" s="4" t="s">
        <v>43</v>
      </c>
      <c r="E304" s="4" t="s">
        <v>20404</v>
      </c>
      <c r="F304" s="4" t="s">
        <v>7258</v>
      </c>
      <c r="G304" s="4" t="s">
        <v>1346</v>
      </c>
      <c r="H304" s="4" t="s">
        <v>598</v>
      </c>
      <c r="I304" s="4" t="s">
        <v>7257</v>
      </c>
      <c r="J304" s="4" t="s">
        <v>920</v>
      </c>
    </row>
    <row r="305" spans="1:10" ht="25">
      <c r="A305" s="4" t="s">
        <v>13213</v>
      </c>
      <c r="B305" s="4" t="s">
        <v>53</v>
      </c>
      <c r="D305" s="4" t="s">
        <v>11647</v>
      </c>
      <c r="E305" s="4" t="s">
        <v>926</v>
      </c>
    </row>
    <row r="306" spans="1:10" ht="25">
      <c r="A306" s="4" t="s">
        <v>13213</v>
      </c>
      <c r="B306" s="4" t="s">
        <v>59</v>
      </c>
      <c r="C306" s="4" t="s">
        <v>20405</v>
      </c>
    </row>
    <row r="307" spans="1:10" ht="25">
      <c r="A307" s="4" t="s">
        <v>13213</v>
      </c>
      <c r="B307" s="4" t="s">
        <v>64</v>
      </c>
      <c r="E307" s="4" t="s">
        <v>20410</v>
      </c>
      <c r="F307" s="4" t="s">
        <v>987</v>
      </c>
      <c r="G307" s="4" t="s">
        <v>8738</v>
      </c>
      <c r="H307" s="4" t="s">
        <v>52</v>
      </c>
      <c r="I307" s="4" t="s">
        <v>986</v>
      </c>
      <c r="J307" s="4" t="s">
        <v>920</v>
      </c>
    </row>
    <row r="308" spans="1:10" ht="25">
      <c r="A308" s="4" t="s">
        <v>13213</v>
      </c>
      <c r="B308" s="4" t="s">
        <v>70</v>
      </c>
      <c r="D308" s="4" t="s">
        <v>11802</v>
      </c>
      <c r="E308" s="4" t="s">
        <v>926</v>
      </c>
    </row>
    <row r="309" spans="1:10" ht="25">
      <c r="A309" s="4" t="s">
        <v>13213</v>
      </c>
      <c r="B309" s="4" t="s">
        <v>75</v>
      </c>
      <c r="C309" s="4" t="s">
        <v>20405</v>
      </c>
    </row>
    <row r="310" spans="1:10" ht="25">
      <c r="A310" s="4" t="s">
        <v>13213</v>
      </c>
      <c r="B310" s="4" t="s">
        <v>80</v>
      </c>
      <c r="C310" s="4" t="s">
        <v>20406</v>
      </c>
    </row>
    <row r="311" spans="1:10" ht="25">
      <c r="A311" s="1" t="s">
        <v>13217</v>
      </c>
      <c r="B311" s="1" t="s">
        <v>43</v>
      </c>
      <c r="E311" s="1" t="s">
        <v>20404</v>
      </c>
      <c r="F311" s="1" t="s">
        <v>7258</v>
      </c>
      <c r="G311" s="1" t="s">
        <v>1346</v>
      </c>
      <c r="H311" s="1" t="s">
        <v>598</v>
      </c>
      <c r="I311" s="1" t="s">
        <v>7257</v>
      </c>
      <c r="J311" s="1" t="s">
        <v>920</v>
      </c>
    </row>
    <row r="312" spans="1:10" ht="25">
      <c r="A312" s="1" t="s">
        <v>13217</v>
      </c>
      <c r="B312" s="1" t="s">
        <v>53</v>
      </c>
      <c r="D312" s="1" t="s">
        <v>11647</v>
      </c>
      <c r="E312" s="1" t="s">
        <v>926</v>
      </c>
    </row>
    <row r="313" spans="1:10" ht="25">
      <c r="A313" s="1" t="s">
        <v>13217</v>
      </c>
      <c r="B313" s="1" t="s">
        <v>59</v>
      </c>
      <c r="C313" s="1" t="s">
        <v>20405</v>
      </c>
    </row>
    <row r="314" spans="1:10" ht="25">
      <c r="A314" s="1" t="s">
        <v>13217</v>
      </c>
      <c r="B314" s="1" t="s">
        <v>64</v>
      </c>
      <c r="E314" s="1" t="s">
        <v>20404</v>
      </c>
      <c r="F314" s="1" t="s">
        <v>1007</v>
      </c>
      <c r="G314" s="1" t="s">
        <v>8742</v>
      </c>
      <c r="H314" s="1" t="s">
        <v>58</v>
      </c>
      <c r="I314" s="1" t="s">
        <v>986</v>
      </c>
      <c r="J314" s="1" t="s">
        <v>920</v>
      </c>
    </row>
    <row r="315" spans="1:10" ht="25">
      <c r="A315" s="1" t="s">
        <v>13217</v>
      </c>
      <c r="B315" s="1" t="s">
        <v>70</v>
      </c>
      <c r="D315" s="1" t="s">
        <v>11802</v>
      </c>
      <c r="E315" s="1" t="s">
        <v>926</v>
      </c>
    </row>
    <row r="316" spans="1:10" ht="25">
      <c r="A316" s="1" t="s">
        <v>13217</v>
      </c>
      <c r="B316" s="1" t="s">
        <v>75</v>
      </c>
      <c r="C316" s="1" t="s">
        <v>20405</v>
      </c>
    </row>
    <row r="317" spans="1:10" ht="25">
      <c r="A317" s="1" t="s">
        <v>13217</v>
      </c>
      <c r="B317" s="1" t="s">
        <v>80</v>
      </c>
      <c r="C317" s="1" t="s">
        <v>20406</v>
      </c>
    </row>
    <row r="318" spans="1:10" ht="25">
      <c r="A318" s="4" t="s">
        <v>13221</v>
      </c>
      <c r="B318" s="4" t="s">
        <v>43</v>
      </c>
      <c r="E318" s="4" t="s">
        <v>20404</v>
      </c>
      <c r="F318" s="4" t="s">
        <v>7258</v>
      </c>
      <c r="G318" s="4" t="s">
        <v>1346</v>
      </c>
      <c r="H318" s="4" t="s">
        <v>598</v>
      </c>
      <c r="I318" s="4" t="s">
        <v>7257</v>
      </c>
      <c r="J318" s="4" t="s">
        <v>920</v>
      </c>
    </row>
    <row r="319" spans="1:10" ht="25">
      <c r="A319" s="4" t="s">
        <v>13221</v>
      </c>
      <c r="B319" s="4" t="s">
        <v>53</v>
      </c>
      <c r="D319" s="4" t="s">
        <v>11647</v>
      </c>
      <c r="E319" s="4" t="s">
        <v>926</v>
      </c>
    </row>
    <row r="320" spans="1:10" ht="25">
      <c r="A320" s="4" t="s">
        <v>13221</v>
      </c>
      <c r="B320" s="4" t="s">
        <v>59</v>
      </c>
      <c r="C320" s="4" t="s">
        <v>20405</v>
      </c>
    </row>
    <row r="321" spans="1:10" ht="25">
      <c r="A321" s="4" t="s">
        <v>13221</v>
      </c>
      <c r="B321" s="4" t="s">
        <v>64</v>
      </c>
      <c r="E321" s="4" t="s">
        <v>20404</v>
      </c>
      <c r="F321" s="4" t="s">
        <v>1007</v>
      </c>
      <c r="G321" s="4" t="s">
        <v>8747</v>
      </c>
      <c r="H321" s="4" t="s">
        <v>58</v>
      </c>
      <c r="I321" s="4" t="s">
        <v>986</v>
      </c>
      <c r="J321" s="4" t="s">
        <v>920</v>
      </c>
    </row>
    <row r="322" spans="1:10" ht="25">
      <c r="A322" s="4" t="s">
        <v>13221</v>
      </c>
      <c r="B322" s="4" t="s">
        <v>70</v>
      </c>
      <c r="D322" s="4" t="s">
        <v>11802</v>
      </c>
      <c r="E322" s="4" t="s">
        <v>926</v>
      </c>
    </row>
    <row r="323" spans="1:10" ht="25">
      <c r="A323" s="4" t="s">
        <v>13221</v>
      </c>
      <c r="B323" s="4" t="s">
        <v>75</v>
      </c>
      <c r="C323" s="4" t="s">
        <v>20405</v>
      </c>
    </row>
    <row r="324" spans="1:10" ht="25">
      <c r="A324" s="4" t="s">
        <v>13221</v>
      </c>
      <c r="B324" s="4" t="s">
        <v>80</v>
      </c>
      <c r="C324" s="4" t="s">
        <v>20406</v>
      </c>
    </row>
    <row r="325" spans="1:10" ht="25">
      <c r="A325" s="1" t="s">
        <v>13225</v>
      </c>
      <c r="B325" s="1" t="s">
        <v>43</v>
      </c>
      <c r="E325" s="1" t="s">
        <v>20404</v>
      </c>
      <c r="F325" s="1" t="s">
        <v>7258</v>
      </c>
      <c r="G325" s="1" t="s">
        <v>1346</v>
      </c>
      <c r="H325" s="1" t="s">
        <v>598</v>
      </c>
      <c r="I325" s="1" t="s">
        <v>7257</v>
      </c>
      <c r="J325" s="1" t="s">
        <v>920</v>
      </c>
    </row>
    <row r="326" spans="1:10" ht="25">
      <c r="A326" s="1" t="s">
        <v>13225</v>
      </c>
      <c r="B326" s="1" t="s">
        <v>53</v>
      </c>
      <c r="D326" s="1" t="s">
        <v>11647</v>
      </c>
      <c r="E326" s="1" t="s">
        <v>926</v>
      </c>
    </row>
    <row r="327" spans="1:10" ht="25">
      <c r="A327" s="1" t="s">
        <v>13225</v>
      </c>
      <c r="B327" s="1" t="s">
        <v>59</v>
      </c>
      <c r="C327" s="1" t="s">
        <v>20405</v>
      </c>
    </row>
    <row r="328" spans="1:10" ht="25">
      <c r="A328" s="1" t="s">
        <v>13225</v>
      </c>
      <c r="B328" s="1" t="s">
        <v>64</v>
      </c>
      <c r="E328" s="1" t="s">
        <v>20404</v>
      </c>
      <c r="F328" s="1" t="s">
        <v>1007</v>
      </c>
      <c r="G328" s="1" t="s">
        <v>8751</v>
      </c>
      <c r="H328" s="1" t="s">
        <v>58</v>
      </c>
      <c r="I328" s="1" t="s">
        <v>986</v>
      </c>
      <c r="J328" s="1" t="s">
        <v>920</v>
      </c>
    </row>
    <row r="329" spans="1:10" ht="25">
      <c r="A329" s="1" t="s">
        <v>13225</v>
      </c>
      <c r="B329" s="1" t="s">
        <v>70</v>
      </c>
      <c r="D329" s="1" t="s">
        <v>11802</v>
      </c>
      <c r="E329" s="1" t="s">
        <v>926</v>
      </c>
    </row>
    <row r="330" spans="1:10" ht="25">
      <c r="A330" s="1" t="s">
        <v>13225</v>
      </c>
      <c r="B330" s="1" t="s">
        <v>75</v>
      </c>
      <c r="C330" s="1" t="s">
        <v>20405</v>
      </c>
    </row>
    <row r="331" spans="1:10" ht="25">
      <c r="A331" s="1" t="s">
        <v>13225</v>
      </c>
      <c r="B331" s="1" t="s">
        <v>80</v>
      </c>
      <c r="C331" s="1" t="s">
        <v>20406</v>
      </c>
    </row>
    <row r="332" spans="1:10" ht="25">
      <c r="A332" s="4" t="s">
        <v>13229</v>
      </c>
      <c r="B332" s="4" t="s">
        <v>43</v>
      </c>
      <c r="E332" s="4" t="s">
        <v>20404</v>
      </c>
      <c r="F332" s="4" t="s">
        <v>7258</v>
      </c>
      <c r="G332" s="4" t="s">
        <v>1346</v>
      </c>
      <c r="H332" s="4" t="s">
        <v>598</v>
      </c>
      <c r="I332" s="4" t="s">
        <v>7257</v>
      </c>
      <c r="J332" s="4" t="s">
        <v>920</v>
      </c>
    </row>
    <row r="333" spans="1:10" ht="25">
      <c r="A333" s="4" t="s">
        <v>13229</v>
      </c>
      <c r="B333" s="4" t="s">
        <v>53</v>
      </c>
      <c r="D333" s="4" t="s">
        <v>11647</v>
      </c>
      <c r="E333" s="4" t="s">
        <v>926</v>
      </c>
    </row>
    <row r="334" spans="1:10" ht="25">
      <c r="A334" s="4" t="s">
        <v>13229</v>
      </c>
      <c r="B334" s="4" t="s">
        <v>59</v>
      </c>
      <c r="C334" s="4" t="s">
        <v>20405</v>
      </c>
    </row>
    <row r="335" spans="1:10" ht="25">
      <c r="A335" s="4" t="s">
        <v>13229</v>
      </c>
      <c r="B335" s="4" t="s">
        <v>64</v>
      </c>
      <c r="E335" s="4" t="s">
        <v>20404</v>
      </c>
      <c r="F335" s="4" t="s">
        <v>1007</v>
      </c>
      <c r="G335" s="4" t="s">
        <v>8755</v>
      </c>
      <c r="H335" s="4" t="s">
        <v>58</v>
      </c>
      <c r="I335" s="4" t="s">
        <v>986</v>
      </c>
      <c r="J335" s="4" t="s">
        <v>920</v>
      </c>
    </row>
    <row r="336" spans="1:10" ht="25">
      <c r="A336" s="4" t="s">
        <v>13229</v>
      </c>
      <c r="B336" s="4" t="s">
        <v>70</v>
      </c>
      <c r="D336" s="4" t="s">
        <v>11802</v>
      </c>
      <c r="E336" s="4" t="s">
        <v>926</v>
      </c>
    </row>
    <row r="337" spans="1:10" ht="25">
      <c r="A337" s="4" t="s">
        <v>13229</v>
      </c>
      <c r="B337" s="4" t="s">
        <v>75</v>
      </c>
      <c r="C337" s="4" t="s">
        <v>20405</v>
      </c>
    </row>
    <row r="338" spans="1:10" ht="25">
      <c r="A338" s="4" t="s">
        <v>13229</v>
      </c>
      <c r="B338" s="4" t="s">
        <v>80</v>
      </c>
      <c r="C338" s="4" t="s">
        <v>20406</v>
      </c>
    </row>
    <row r="339" spans="1:10" ht="25">
      <c r="A339" s="1" t="s">
        <v>13233</v>
      </c>
      <c r="B339" s="1" t="s">
        <v>43</v>
      </c>
      <c r="E339" s="1" t="s">
        <v>20404</v>
      </c>
      <c r="F339" s="1" t="s">
        <v>7258</v>
      </c>
      <c r="G339" s="1" t="s">
        <v>1346</v>
      </c>
      <c r="H339" s="1" t="s">
        <v>598</v>
      </c>
      <c r="I339" s="1" t="s">
        <v>7257</v>
      </c>
      <c r="J339" s="1" t="s">
        <v>920</v>
      </c>
    </row>
    <row r="340" spans="1:10" ht="25">
      <c r="A340" s="1" t="s">
        <v>13233</v>
      </c>
      <c r="B340" s="1" t="s">
        <v>53</v>
      </c>
      <c r="D340" s="1" t="s">
        <v>11647</v>
      </c>
      <c r="E340" s="1" t="s">
        <v>926</v>
      </c>
    </row>
    <row r="341" spans="1:10" ht="25">
      <c r="A341" s="1" t="s">
        <v>13233</v>
      </c>
      <c r="B341" s="1" t="s">
        <v>59</v>
      </c>
      <c r="C341" s="1" t="s">
        <v>20405</v>
      </c>
    </row>
    <row r="342" spans="1:10" ht="25">
      <c r="A342" s="1" t="s">
        <v>13233</v>
      </c>
      <c r="B342" s="1" t="s">
        <v>64</v>
      </c>
      <c r="E342" s="1" t="s">
        <v>20404</v>
      </c>
      <c r="F342" s="1" t="s">
        <v>1007</v>
      </c>
      <c r="G342" s="1" t="s">
        <v>8759</v>
      </c>
      <c r="H342" s="1" t="s">
        <v>58</v>
      </c>
      <c r="I342" s="1" t="s">
        <v>986</v>
      </c>
      <c r="J342" s="1" t="s">
        <v>920</v>
      </c>
    </row>
    <row r="343" spans="1:10" ht="25">
      <c r="A343" s="1" t="s">
        <v>13233</v>
      </c>
      <c r="B343" s="1" t="s">
        <v>70</v>
      </c>
      <c r="D343" s="1" t="s">
        <v>11802</v>
      </c>
      <c r="E343" s="1" t="s">
        <v>926</v>
      </c>
    </row>
    <row r="344" spans="1:10" ht="25">
      <c r="A344" s="1" t="s">
        <v>13233</v>
      </c>
      <c r="B344" s="1" t="s">
        <v>75</v>
      </c>
      <c r="C344" s="1" t="s">
        <v>20405</v>
      </c>
    </row>
    <row r="345" spans="1:10" ht="25">
      <c r="A345" s="1" t="s">
        <v>13233</v>
      </c>
      <c r="B345" s="1" t="s">
        <v>80</v>
      </c>
      <c r="C345" s="1" t="s">
        <v>20406</v>
      </c>
    </row>
    <row r="346" spans="1:10" ht="25">
      <c r="A346" s="4" t="s">
        <v>13237</v>
      </c>
      <c r="B346" s="4" t="s">
        <v>43</v>
      </c>
      <c r="E346" s="4" t="s">
        <v>20404</v>
      </c>
      <c r="F346" s="4" t="s">
        <v>7258</v>
      </c>
      <c r="G346" s="4" t="s">
        <v>1346</v>
      </c>
      <c r="H346" s="4" t="s">
        <v>598</v>
      </c>
      <c r="I346" s="4" t="s">
        <v>7257</v>
      </c>
      <c r="J346" s="4" t="s">
        <v>920</v>
      </c>
    </row>
    <row r="347" spans="1:10" ht="25">
      <c r="A347" s="4" t="s">
        <v>13237</v>
      </c>
      <c r="B347" s="4" t="s">
        <v>53</v>
      </c>
      <c r="D347" s="4" t="s">
        <v>11647</v>
      </c>
      <c r="E347" s="4" t="s">
        <v>926</v>
      </c>
    </row>
    <row r="348" spans="1:10" ht="25">
      <c r="A348" s="4" t="s">
        <v>13237</v>
      </c>
      <c r="B348" s="4" t="s">
        <v>59</v>
      </c>
      <c r="C348" s="4" t="s">
        <v>20405</v>
      </c>
    </row>
    <row r="349" spans="1:10" ht="25">
      <c r="A349" s="4" t="s">
        <v>13237</v>
      </c>
      <c r="B349" s="4" t="s">
        <v>64</v>
      </c>
      <c r="E349" s="4" t="s">
        <v>20404</v>
      </c>
      <c r="F349" s="4" t="s">
        <v>1007</v>
      </c>
      <c r="G349" s="4" t="s">
        <v>8763</v>
      </c>
      <c r="H349" s="4" t="s">
        <v>58</v>
      </c>
      <c r="I349" s="4" t="s">
        <v>986</v>
      </c>
      <c r="J349" s="4" t="s">
        <v>920</v>
      </c>
    </row>
    <row r="350" spans="1:10" ht="25">
      <c r="A350" s="4" t="s">
        <v>13237</v>
      </c>
      <c r="B350" s="4" t="s">
        <v>70</v>
      </c>
      <c r="D350" s="4" t="s">
        <v>11802</v>
      </c>
      <c r="E350" s="4" t="s">
        <v>926</v>
      </c>
    </row>
    <row r="351" spans="1:10" ht="25">
      <c r="A351" s="4" t="s">
        <v>13237</v>
      </c>
      <c r="B351" s="4" t="s">
        <v>75</v>
      </c>
      <c r="C351" s="4" t="s">
        <v>20405</v>
      </c>
    </row>
    <row r="352" spans="1:10" ht="25">
      <c r="A352" s="4" t="s">
        <v>13237</v>
      </c>
      <c r="B352" s="4" t="s">
        <v>80</v>
      </c>
      <c r="C352" s="4" t="s">
        <v>20406</v>
      </c>
    </row>
    <row r="353" spans="1:10" ht="25">
      <c r="A353" s="1" t="s">
        <v>13241</v>
      </c>
      <c r="B353" s="1" t="s">
        <v>43</v>
      </c>
      <c r="E353" s="1" t="s">
        <v>20404</v>
      </c>
      <c r="F353" s="1" t="s">
        <v>7258</v>
      </c>
      <c r="G353" s="1" t="s">
        <v>1346</v>
      </c>
      <c r="H353" s="1" t="s">
        <v>598</v>
      </c>
      <c r="I353" s="1" t="s">
        <v>7257</v>
      </c>
      <c r="J353" s="1" t="s">
        <v>920</v>
      </c>
    </row>
    <row r="354" spans="1:10" ht="25">
      <c r="A354" s="1" t="s">
        <v>13241</v>
      </c>
      <c r="B354" s="1" t="s">
        <v>53</v>
      </c>
      <c r="D354" s="1" t="s">
        <v>11647</v>
      </c>
      <c r="E354" s="1" t="s">
        <v>926</v>
      </c>
    </row>
    <row r="355" spans="1:10" ht="25">
      <c r="A355" s="1" t="s">
        <v>13241</v>
      </c>
      <c r="B355" s="1" t="s">
        <v>59</v>
      </c>
      <c r="C355" s="1" t="s">
        <v>20405</v>
      </c>
    </row>
    <row r="356" spans="1:10" ht="25">
      <c r="A356" s="1" t="s">
        <v>13241</v>
      </c>
      <c r="B356" s="1" t="s">
        <v>64</v>
      </c>
      <c r="E356" s="1" t="s">
        <v>20404</v>
      </c>
      <c r="F356" s="1" t="s">
        <v>1007</v>
      </c>
      <c r="G356" s="1" t="s">
        <v>8767</v>
      </c>
      <c r="H356" s="1" t="s">
        <v>58</v>
      </c>
      <c r="I356" s="1" t="s">
        <v>986</v>
      </c>
      <c r="J356" s="1" t="s">
        <v>920</v>
      </c>
    </row>
    <row r="357" spans="1:10" ht="25">
      <c r="A357" s="1" t="s">
        <v>13241</v>
      </c>
      <c r="B357" s="1" t="s">
        <v>70</v>
      </c>
      <c r="D357" s="1" t="s">
        <v>11802</v>
      </c>
      <c r="E357" s="1" t="s">
        <v>926</v>
      </c>
    </row>
    <row r="358" spans="1:10" ht="25">
      <c r="A358" s="1" t="s">
        <v>13241</v>
      </c>
      <c r="B358" s="1" t="s">
        <v>75</v>
      </c>
      <c r="C358" s="1" t="s">
        <v>20405</v>
      </c>
    </row>
    <row r="359" spans="1:10" ht="25">
      <c r="A359" s="1" t="s">
        <v>13241</v>
      </c>
      <c r="B359" s="1" t="s">
        <v>80</v>
      </c>
      <c r="C359" s="1" t="s">
        <v>20406</v>
      </c>
    </row>
    <row r="360" spans="1:10" ht="25">
      <c r="A360" s="4" t="s">
        <v>13245</v>
      </c>
      <c r="B360" s="4" t="s">
        <v>43</v>
      </c>
      <c r="E360" s="4" t="s">
        <v>20404</v>
      </c>
      <c r="F360" s="4" t="s">
        <v>1007</v>
      </c>
      <c r="G360" s="4" t="s">
        <v>8771</v>
      </c>
      <c r="H360" s="4" t="s">
        <v>58</v>
      </c>
      <c r="I360" s="4" t="s">
        <v>986</v>
      </c>
      <c r="J360" s="4" t="s">
        <v>920</v>
      </c>
    </row>
    <row r="361" spans="1:10" ht="25">
      <c r="A361" s="4" t="s">
        <v>13245</v>
      </c>
      <c r="B361" s="4" t="s">
        <v>53</v>
      </c>
      <c r="D361" s="4" t="s">
        <v>11802</v>
      </c>
      <c r="E361" s="4" t="s">
        <v>926</v>
      </c>
    </row>
    <row r="362" spans="1:10" ht="25">
      <c r="A362" s="4" t="s">
        <v>13245</v>
      </c>
      <c r="B362" s="4" t="s">
        <v>59</v>
      </c>
      <c r="C362" s="4" t="s">
        <v>20405</v>
      </c>
    </row>
    <row r="363" spans="1:10" ht="25">
      <c r="A363" s="1" t="s">
        <v>13249</v>
      </c>
      <c r="B363" s="1" t="s">
        <v>43</v>
      </c>
      <c r="E363" s="1" t="s">
        <v>20410</v>
      </c>
      <c r="F363" s="1" t="s">
        <v>7258</v>
      </c>
      <c r="G363" s="1" t="s">
        <v>1346</v>
      </c>
      <c r="H363" s="1" t="s">
        <v>598</v>
      </c>
      <c r="I363" s="1" t="s">
        <v>7257</v>
      </c>
      <c r="J363" s="1" t="s">
        <v>920</v>
      </c>
    </row>
    <row r="364" spans="1:10" ht="25">
      <c r="A364" s="1" t="s">
        <v>13249</v>
      </c>
      <c r="B364" s="1" t="s">
        <v>53</v>
      </c>
      <c r="C364" s="1" t="s">
        <v>20411</v>
      </c>
    </row>
    <row r="365" spans="1:10" ht="25">
      <c r="A365" s="1" t="s">
        <v>13249</v>
      </c>
      <c r="B365" s="1" t="s">
        <v>59</v>
      </c>
      <c r="E365" s="1" t="s">
        <v>20404</v>
      </c>
      <c r="F365" s="1" t="s">
        <v>1007</v>
      </c>
      <c r="G365" s="1" t="s">
        <v>8775</v>
      </c>
      <c r="H365" s="1" t="s">
        <v>58</v>
      </c>
      <c r="I365" s="1" t="s">
        <v>986</v>
      </c>
      <c r="J365" s="1" t="s">
        <v>920</v>
      </c>
    </row>
    <row r="366" spans="1:10" ht="25">
      <c r="A366" s="1" t="s">
        <v>13249</v>
      </c>
      <c r="B366" s="1" t="s">
        <v>64</v>
      </c>
      <c r="D366" s="1" t="s">
        <v>11802</v>
      </c>
      <c r="E366" s="1" t="s">
        <v>926</v>
      </c>
    </row>
    <row r="367" spans="1:10" ht="25">
      <c r="A367" s="1" t="s">
        <v>13249</v>
      </c>
      <c r="B367" s="1" t="s">
        <v>70</v>
      </c>
      <c r="C367" s="1" t="s">
        <v>20405</v>
      </c>
    </row>
    <row r="368" spans="1:10" ht="25">
      <c r="A368" s="1" t="s">
        <v>13249</v>
      </c>
      <c r="B368" s="1" t="s">
        <v>75</v>
      </c>
      <c r="C368" s="1" t="s">
        <v>20406</v>
      </c>
    </row>
    <row r="369" spans="1:10" ht="25">
      <c r="A369" s="4" t="s">
        <v>13253</v>
      </c>
      <c r="B369" s="4" t="s">
        <v>43</v>
      </c>
      <c r="E369" s="4" t="s">
        <v>20410</v>
      </c>
      <c r="F369" s="4" t="s">
        <v>7258</v>
      </c>
      <c r="G369" s="4" t="s">
        <v>1346</v>
      </c>
      <c r="H369" s="4" t="s">
        <v>598</v>
      </c>
      <c r="I369" s="4" t="s">
        <v>7257</v>
      </c>
      <c r="J369" s="4" t="s">
        <v>920</v>
      </c>
    </row>
    <row r="370" spans="1:10" ht="25">
      <c r="A370" s="4" t="s">
        <v>13253</v>
      </c>
      <c r="B370" s="4" t="s">
        <v>53</v>
      </c>
      <c r="C370" s="4" t="s">
        <v>20411</v>
      </c>
    </row>
    <row r="371" spans="1:10" ht="25">
      <c r="A371" s="4" t="s">
        <v>13253</v>
      </c>
      <c r="B371" s="4" t="s">
        <v>59</v>
      </c>
      <c r="E371" s="4" t="s">
        <v>20404</v>
      </c>
      <c r="F371" s="4" t="s">
        <v>1007</v>
      </c>
      <c r="G371" s="4" t="s">
        <v>8779</v>
      </c>
      <c r="H371" s="4" t="s">
        <v>58</v>
      </c>
      <c r="I371" s="4" t="s">
        <v>986</v>
      </c>
      <c r="J371" s="4" t="s">
        <v>920</v>
      </c>
    </row>
    <row r="372" spans="1:10" ht="25">
      <c r="A372" s="4" t="s">
        <v>13253</v>
      </c>
      <c r="B372" s="4" t="s">
        <v>64</v>
      </c>
      <c r="D372" s="4" t="s">
        <v>11802</v>
      </c>
      <c r="E372" s="4" t="s">
        <v>926</v>
      </c>
    </row>
    <row r="373" spans="1:10" ht="25">
      <c r="A373" s="4" t="s">
        <v>13253</v>
      </c>
      <c r="B373" s="4" t="s">
        <v>70</v>
      </c>
      <c r="C373" s="4" t="s">
        <v>20405</v>
      </c>
    </row>
    <row r="374" spans="1:10" ht="25">
      <c r="A374" s="4" t="s">
        <v>13253</v>
      </c>
      <c r="B374" s="4" t="s">
        <v>75</v>
      </c>
      <c r="C374" s="4" t="s">
        <v>20406</v>
      </c>
    </row>
    <row r="375" spans="1:10" ht="25">
      <c r="A375" s="1" t="s">
        <v>13257</v>
      </c>
      <c r="B375" s="1" t="s">
        <v>43</v>
      </c>
      <c r="E375" s="1" t="s">
        <v>20410</v>
      </c>
      <c r="F375" s="1" t="s">
        <v>7258</v>
      </c>
      <c r="G375" s="1" t="s">
        <v>1346</v>
      </c>
      <c r="H375" s="1" t="s">
        <v>598</v>
      </c>
      <c r="I375" s="1" t="s">
        <v>7257</v>
      </c>
      <c r="J375" s="1" t="s">
        <v>920</v>
      </c>
    </row>
    <row r="376" spans="1:10" ht="25">
      <c r="A376" s="1" t="s">
        <v>13257</v>
      </c>
      <c r="B376" s="1" t="s">
        <v>53</v>
      </c>
      <c r="C376" s="1" t="s">
        <v>20411</v>
      </c>
    </row>
    <row r="377" spans="1:10" ht="25">
      <c r="A377" s="1" t="s">
        <v>13257</v>
      </c>
      <c r="B377" s="1" t="s">
        <v>59</v>
      </c>
      <c r="E377" s="1" t="s">
        <v>20404</v>
      </c>
      <c r="F377" s="1" t="s">
        <v>1007</v>
      </c>
      <c r="G377" s="1" t="s">
        <v>8811</v>
      </c>
      <c r="H377" s="1" t="s">
        <v>58</v>
      </c>
      <c r="I377" s="1" t="s">
        <v>986</v>
      </c>
      <c r="J377" s="1" t="s">
        <v>920</v>
      </c>
    </row>
    <row r="378" spans="1:10" ht="25">
      <c r="A378" s="1" t="s">
        <v>13257</v>
      </c>
      <c r="B378" s="1" t="s">
        <v>64</v>
      </c>
      <c r="D378" s="1" t="s">
        <v>11802</v>
      </c>
      <c r="E378" s="1" t="s">
        <v>926</v>
      </c>
    </row>
    <row r="379" spans="1:10" ht="25">
      <c r="A379" s="1" t="s">
        <v>13257</v>
      </c>
      <c r="B379" s="1" t="s">
        <v>70</v>
      </c>
      <c r="C379" s="1" t="s">
        <v>20405</v>
      </c>
    </row>
    <row r="380" spans="1:10" ht="25">
      <c r="A380" s="1" t="s">
        <v>13257</v>
      </c>
      <c r="B380" s="1" t="s">
        <v>75</v>
      </c>
      <c r="C380" s="1" t="s">
        <v>20406</v>
      </c>
    </row>
    <row r="381" spans="1:10" ht="25">
      <c r="A381" s="4" t="s">
        <v>13261</v>
      </c>
      <c r="B381" s="4" t="s">
        <v>43</v>
      </c>
      <c r="E381" s="4" t="s">
        <v>20410</v>
      </c>
      <c r="F381" s="4" t="s">
        <v>7258</v>
      </c>
      <c r="G381" s="4" t="s">
        <v>1346</v>
      </c>
      <c r="H381" s="4" t="s">
        <v>598</v>
      </c>
      <c r="I381" s="4" t="s">
        <v>7257</v>
      </c>
      <c r="J381" s="4" t="s">
        <v>920</v>
      </c>
    </row>
    <row r="382" spans="1:10" ht="25">
      <c r="A382" s="4" t="s">
        <v>13261</v>
      </c>
      <c r="B382" s="4" t="s">
        <v>53</v>
      </c>
      <c r="C382" s="4" t="s">
        <v>20411</v>
      </c>
    </row>
    <row r="383" spans="1:10" ht="25">
      <c r="A383" s="4" t="s">
        <v>13261</v>
      </c>
      <c r="B383" s="4" t="s">
        <v>59</v>
      </c>
      <c r="E383" s="4" t="s">
        <v>20404</v>
      </c>
      <c r="F383" s="4" t="s">
        <v>1007</v>
      </c>
      <c r="G383" s="4" t="s">
        <v>8807</v>
      </c>
      <c r="H383" s="4" t="s">
        <v>58</v>
      </c>
      <c r="I383" s="4" t="s">
        <v>986</v>
      </c>
      <c r="J383" s="4" t="s">
        <v>920</v>
      </c>
    </row>
    <row r="384" spans="1:10" ht="25">
      <c r="A384" s="4" t="s">
        <v>13261</v>
      </c>
      <c r="B384" s="4" t="s">
        <v>64</v>
      </c>
      <c r="D384" s="4" t="s">
        <v>11802</v>
      </c>
      <c r="E384" s="4" t="s">
        <v>926</v>
      </c>
    </row>
    <row r="385" spans="1:10" ht="25">
      <c r="A385" s="4" t="s">
        <v>13261</v>
      </c>
      <c r="B385" s="4" t="s">
        <v>70</v>
      </c>
      <c r="C385" s="4" t="s">
        <v>20405</v>
      </c>
    </row>
    <row r="386" spans="1:10" ht="25">
      <c r="A386" s="4" t="s">
        <v>13261</v>
      </c>
      <c r="B386" s="4" t="s">
        <v>75</v>
      </c>
      <c r="C386" s="4" t="s">
        <v>20406</v>
      </c>
    </row>
    <row r="387" spans="1:10" ht="25">
      <c r="A387" s="1" t="s">
        <v>13265</v>
      </c>
      <c r="B387" s="1" t="s">
        <v>43</v>
      </c>
      <c r="E387" s="1" t="s">
        <v>20410</v>
      </c>
      <c r="F387" s="1" t="s">
        <v>7258</v>
      </c>
      <c r="G387" s="1" t="s">
        <v>1346</v>
      </c>
      <c r="H387" s="1" t="s">
        <v>598</v>
      </c>
      <c r="I387" s="1" t="s">
        <v>7257</v>
      </c>
      <c r="J387" s="1" t="s">
        <v>920</v>
      </c>
    </row>
    <row r="388" spans="1:10" ht="25">
      <c r="A388" s="1" t="s">
        <v>13265</v>
      </c>
      <c r="B388" s="1" t="s">
        <v>53</v>
      </c>
      <c r="C388" s="1" t="s">
        <v>20411</v>
      </c>
    </row>
    <row r="389" spans="1:10" ht="25">
      <c r="A389" s="1" t="s">
        <v>13265</v>
      </c>
      <c r="B389" s="1" t="s">
        <v>59</v>
      </c>
      <c r="E389" s="1" t="s">
        <v>20404</v>
      </c>
      <c r="F389" s="1" t="s">
        <v>1007</v>
      </c>
      <c r="G389" s="1" t="s">
        <v>8803</v>
      </c>
      <c r="H389" s="1" t="s">
        <v>58</v>
      </c>
      <c r="I389" s="1" t="s">
        <v>986</v>
      </c>
      <c r="J389" s="1" t="s">
        <v>920</v>
      </c>
    </row>
    <row r="390" spans="1:10" ht="25">
      <c r="A390" s="1" t="s">
        <v>13265</v>
      </c>
      <c r="B390" s="1" t="s">
        <v>64</v>
      </c>
      <c r="D390" s="1" t="s">
        <v>11802</v>
      </c>
      <c r="E390" s="1" t="s">
        <v>926</v>
      </c>
    </row>
    <row r="391" spans="1:10" ht="25">
      <c r="A391" s="1" t="s">
        <v>13265</v>
      </c>
      <c r="B391" s="1" t="s">
        <v>70</v>
      </c>
      <c r="C391" s="1" t="s">
        <v>20405</v>
      </c>
    </row>
    <row r="392" spans="1:10" ht="25">
      <c r="A392" s="1" t="s">
        <v>13265</v>
      </c>
      <c r="B392" s="1" t="s">
        <v>75</v>
      </c>
      <c r="C392" s="1" t="s">
        <v>20406</v>
      </c>
    </row>
    <row r="393" spans="1:10" ht="25">
      <c r="A393" s="4" t="s">
        <v>13269</v>
      </c>
      <c r="B393" s="4" t="s">
        <v>43</v>
      </c>
      <c r="E393" s="4" t="s">
        <v>20410</v>
      </c>
      <c r="F393" s="4" t="s">
        <v>7258</v>
      </c>
      <c r="G393" s="4" t="s">
        <v>1346</v>
      </c>
      <c r="H393" s="4" t="s">
        <v>598</v>
      </c>
      <c r="I393" s="4" t="s">
        <v>7257</v>
      </c>
      <c r="J393" s="4" t="s">
        <v>920</v>
      </c>
    </row>
    <row r="394" spans="1:10" ht="25">
      <c r="A394" s="4" t="s">
        <v>13269</v>
      </c>
      <c r="B394" s="4" t="s">
        <v>53</v>
      </c>
      <c r="C394" s="4" t="s">
        <v>20411</v>
      </c>
    </row>
    <row r="395" spans="1:10" ht="25">
      <c r="A395" s="4" t="s">
        <v>13269</v>
      </c>
      <c r="B395" s="4" t="s">
        <v>59</v>
      </c>
      <c r="E395" s="4" t="s">
        <v>20404</v>
      </c>
      <c r="F395" s="4" t="s">
        <v>1007</v>
      </c>
      <c r="G395" s="4" t="s">
        <v>8799</v>
      </c>
      <c r="H395" s="4" t="s">
        <v>58</v>
      </c>
      <c r="I395" s="4" t="s">
        <v>986</v>
      </c>
      <c r="J395" s="4" t="s">
        <v>920</v>
      </c>
    </row>
    <row r="396" spans="1:10" ht="25">
      <c r="A396" s="4" t="s">
        <v>13269</v>
      </c>
      <c r="B396" s="4" t="s">
        <v>64</v>
      </c>
      <c r="D396" s="4" t="s">
        <v>11802</v>
      </c>
      <c r="E396" s="4" t="s">
        <v>926</v>
      </c>
    </row>
    <row r="397" spans="1:10" ht="25">
      <c r="A397" s="4" t="s">
        <v>13269</v>
      </c>
      <c r="B397" s="4" t="s">
        <v>70</v>
      </c>
      <c r="C397" s="4" t="s">
        <v>20405</v>
      </c>
    </row>
    <row r="398" spans="1:10" ht="25">
      <c r="A398" s="4" t="s">
        <v>13269</v>
      </c>
      <c r="B398" s="4" t="s">
        <v>75</v>
      </c>
      <c r="C398" s="4" t="s">
        <v>20406</v>
      </c>
    </row>
    <row r="399" spans="1:10" ht="25">
      <c r="A399" s="1" t="s">
        <v>13273</v>
      </c>
      <c r="B399" s="1" t="s">
        <v>43</v>
      </c>
      <c r="E399" s="1" t="s">
        <v>20410</v>
      </c>
      <c r="F399" s="1" t="s">
        <v>7258</v>
      </c>
      <c r="G399" s="1" t="s">
        <v>1346</v>
      </c>
      <c r="H399" s="1" t="s">
        <v>598</v>
      </c>
      <c r="I399" s="1" t="s">
        <v>7257</v>
      </c>
      <c r="J399" s="1" t="s">
        <v>920</v>
      </c>
    </row>
    <row r="400" spans="1:10" ht="25">
      <c r="A400" s="1" t="s">
        <v>13273</v>
      </c>
      <c r="B400" s="1" t="s">
        <v>53</v>
      </c>
      <c r="C400" s="1" t="s">
        <v>20411</v>
      </c>
    </row>
    <row r="401" spans="1:10" ht="25">
      <c r="A401" s="1" t="s">
        <v>13273</v>
      </c>
      <c r="B401" s="1" t="s">
        <v>59</v>
      </c>
      <c r="E401" s="1" t="s">
        <v>20404</v>
      </c>
      <c r="F401" s="1" t="s">
        <v>1007</v>
      </c>
      <c r="G401" s="1" t="s">
        <v>8795</v>
      </c>
      <c r="H401" s="1" t="s">
        <v>58</v>
      </c>
      <c r="I401" s="1" t="s">
        <v>986</v>
      </c>
      <c r="J401" s="1" t="s">
        <v>920</v>
      </c>
    </row>
    <row r="402" spans="1:10" ht="25">
      <c r="A402" s="1" t="s">
        <v>13273</v>
      </c>
      <c r="B402" s="1" t="s">
        <v>64</v>
      </c>
      <c r="D402" s="1" t="s">
        <v>11802</v>
      </c>
      <c r="E402" s="1" t="s">
        <v>926</v>
      </c>
    </row>
    <row r="403" spans="1:10" ht="25">
      <c r="A403" s="1" t="s">
        <v>13273</v>
      </c>
      <c r="B403" s="1" t="s">
        <v>70</v>
      </c>
      <c r="C403" s="1" t="s">
        <v>20405</v>
      </c>
    </row>
    <row r="404" spans="1:10" ht="25">
      <c r="A404" s="1" t="s">
        <v>13273</v>
      </c>
      <c r="B404" s="1" t="s">
        <v>75</v>
      </c>
      <c r="C404" s="1" t="s">
        <v>20406</v>
      </c>
    </row>
    <row r="405" spans="1:10" ht="25">
      <c r="A405" s="4" t="s">
        <v>13277</v>
      </c>
      <c r="B405" s="4" t="s">
        <v>43</v>
      </c>
      <c r="E405" s="4" t="s">
        <v>20410</v>
      </c>
      <c r="F405" s="4" t="s">
        <v>7258</v>
      </c>
      <c r="G405" s="4" t="s">
        <v>1346</v>
      </c>
      <c r="H405" s="4" t="s">
        <v>598</v>
      </c>
      <c r="I405" s="4" t="s">
        <v>7257</v>
      </c>
      <c r="J405" s="4" t="s">
        <v>920</v>
      </c>
    </row>
    <row r="406" spans="1:10" ht="25">
      <c r="A406" s="4" t="s">
        <v>13277</v>
      </c>
      <c r="B406" s="4" t="s">
        <v>53</v>
      </c>
      <c r="C406" s="4" t="s">
        <v>20411</v>
      </c>
    </row>
    <row r="407" spans="1:10" ht="25">
      <c r="A407" s="4" t="s">
        <v>13277</v>
      </c>
      <c r="B407" s="4" t="s">
        <v>59</v>
      </c>
      <c r="E407" s="4" t="s">
        <v>20404</v>
      </c>
      <c r="F407" s="4" t="s">
        <v>1007</v>
      </c>
      <c r="G407" s="4" t="s">
        <v>8787</v>
      </c>
      <c r="H407" s="4" t="s">
        <v>58</v>
      </c>
      <c r="I407" s="4" t="s">
        <v>986</v>
      </c>
      <c r="J407" s="4" t="s">
        <v>920</v>
      </c>
    </row>
    <row r="408" spans="1:10" ht="25">
      <c r="A408" s="4" t="s">
        <v>13277</v>
      </c>
      <c r="B408" s="4" t="s">
        <v>64</v>
      </c>
      <c r="D408" s="4" t="s">
        <v>11802</v>
      </c>
      <c r="E408" s="4" t="s">
        <v>926</v>
      </c>
    </row>
    <row r="409" spans="1:10" ht="25">
      <c r="A409" s="4" t="s">
        <v>13277</v>
      </c>
      <c r="B409" s="4" t="s">
        <v>70</v>
      </c>
      <c r="C409" s="4" t="s">
        <v>20405</v>
      </c>
    </row>
    <row r="410" spans="1:10" ht="25">
      <c r="A410" s="4" t="s">
        <v>13277</v>
      </c>
      <c r="B410" s="4" t="s">
        <v>75</v>
      </c>
      <c r="C410" s="4" t="s">
        <v>20406</v>
      </c>
    </row>
    <row r="411" spans="1:10" ht="25">
      <c r="A411" s="1" t="s">
        <v>13281</v>
      </c>
      <c r="B411" s="1" t="s">
        <v>43</v>
      </c>
      <c r="E411" s="1" t="s">
        <v>20410</v>
      </c>
      <c r="F411" s="1" t="s">
        <v>7258</v>
      </c>
      <c r="G411" s="1" t="s">
        <v>1346</v>
      </c>
      <c r="H411" s="1" t="s">
        <v>598</v>
      </c>
      <c r="I411" s="1" t="s">
        <v>7257</v>
      </c>
      <c r="J411" s="1" t="s">
        <v>920</v>
      </c>
    </row>
    <row r="412" spans="1:10" ht="25">
      <c r="A412" s="1" t="s">
        <v>13281</v>
      </c>
      <c r="B412" s="1" t="s">
        <v>53</v>
      </c>
      <c r="C412" s="1" t="s">
        <v>20411</v>
      </c>
    </row>
    <row r="413" spans="1:10" ht="25">
      <c r="A413" s="1" t="s">
        <v>13281</v>
      </c>
      <c r="B413" s="1" t="s">
        <v>59</v>
      </c>
      <c r="E413" s="1" t="s">
        <v>20404</v>
      </c>
      <c r="F413" s="1" t="s">
        <v>1007</v>
      </c>
      <c r="G413" s="1" t="s">
        <v>8783</v>
      </c>
      <c r="H413" s="1" t="s">
        <v>58</v>
      </c>
      <c r="I413" s="1" t="s">
        <v>986</v>
      </c>
      <c r="J413" s="1" t="s">
        <v>920</v>
      </c>
    </row>
    <row r="414" spans="1:10" ht="25">
      <c r="A414" s="1" t="s">
        <v>13281</v>
      </c>
      <c r="B414" s="1" t="s">
        <v>64</v>
      </c>
      <c r="D414" s="1" t="s">
        <v>11802</v>
      </c>
      <c r="E414" s="1" t="s">
        <v>926</v>
      </c>
    </row>
    <row r="415" spans="1:10" ht="25">
      <c r="A415" s="1" t="s">
        <v>13281</v>
      </c>
      <c r="B415" s="1" t="s">
        <v>70</v>
      </c>
      <c r="C415" s="1" t="s">
        <v>20405</v>
      </c>
    </row>
    <row r="416" spans="1:10" ht="25">
      <c r="A416" s="1" t="s">
        <v>13281</v>
      </c>
      <c r="B416" s="1" t="s">
        <v>75</v>
      </c>
      <c r="C416" s="1" t="s">
        <v>20406</v>
      </c>
    </row>
    <row r="417" spans="1:10" ht="25">
      <c r="A417" s="4" t="s">
        <v>13285</v>
      </c>
      <c r="B417" s="4" t="s">
        <v>43</v>
      </c>
      <c r="E417" s="4" t="s">
        <v>20410</v>
      </c>
      <c r="F417" s="4" t="s">
        <v>7258</v>
      </c>
      <c r="G417" s="4" t="s">
        <v>1346</v>
      </c>
      <c r="H417" s="4" t="s">
        <v>598</v>
      </c>
      <c r="I417" s="4" t="s">
        <v>7257</v>
      </c>
      <c r="J417" s="4" t="s">
        <v>920</v>
      </c>
    </row>
    <row r="418" spans="1:10" ht="25">
      <c r="A418" s="4" t="s">
        <v>13285</v>
      </c>
      <c r="B418" s="4" t="s">
        <v>53</v>
      </c>
      <c r="C418" s="4" t="s">
        <v>20411</v>
      </c>
    </row>
    <row r="419" spans="1:10" ht="25">
      <c r="A419" s="4" t="s">
        <v>13285</v>
      </c>
      <c r="B419" s="4" t="s">
        <v>59</v>
      </c>
      <c r="E419" s="4" t="s">
        <v>20404</v>
      </c>
      <c r="F419" s="4" t="s">
        <v>1007</v>
      </c>
      <c r="G419" s="4" t="s">
        <v>8791</v>
      </c>
      <c r="H419" s="4" t="s">
        <v>58</v>
      </c>
      <c r="I419" s="4" t="s">
        <v>986</v>
      </c>
      <c r="J419" s="4" t="s">
        <v>920</v>
      </c>
    </row>
    <row r="420" spans="1:10" ht="25">
      <c r="A420" s="4" t="s">
        <v>13285</v>
      </c>
      <c r="B420" s="4" t="s">
        <v>64</v>
      </c>
      <c r="D420" s="4" t="s">
        <v>11802</v>
      </c>
      <c r="E420" s="4" t="s">
        <v>926</v>
      </c>
    </row>
    <row r="421" spans="1:10" ht="25">
      <c r="A421" s="4" t="s">
        <v>13285</v>
      </c>
      <c r="B421" s="4" t="s">
        <v>70</v>
      </c>
      <c r="C421" s="4" t="s">
        <v>20405</v>
      </c>
    </row>
    <row r="422" spans="1:10" ht="25">
      <c r="A422" s="4" t="s">
        <v>13285</v>
      </c>
      <c r="B422" s="4" t="s">
        <v>75</v>
      </c>
      <c r="C422" s="4" t="s">
        <v>20406</v>
      </c>
    </row>
    <row r="423" spans="1:10" ht="25">
      <c r="A423" s="1" t="s">
        <v>13289</v>
      </c>
      <c r="B423" s="1" t="s">
        <v>43</v>
      </c>
      <c r="E423" s="1" t="s">
        <v>20404</v>
      </c>
      <c r="F423" s="1" t="s">
        <v>7258</v>
      </c>
      <c r="G423" s="1" t="s">
        <v>1346</v>
      </c>
      <c r="H423" s="1" t="s">
        <v>598</v>
      </c>
      <c r="I423" s="1" t="s">
        <v>7257</v>
      </c>
      <c r="J423" s="1" t="s">
        <v>920</v>
      </c>
    </row>
    <row r="424" spans="1:10" ht="25">
      <c r="A424" s="1" t="s">
        <v>13289</v>
      </c>
      <c r="B424" s="1" t="s">
        <v>53</v>
      </c>
      <c r="D424" s="1" t="s">
        <v>11648</v>
      </c>
      <c r="E424" s="1" t="s">
        <v>926</v>
      </c>
    </row>
    <row r="425" spans="1:10" ht="25">
      <c r="A425" s="1" t="s">
        <v>13289</v>
      </c>
      <c r="B425" s="1" t="s">
        <v>59</v>
      </c>
      <c r="C425" s="1" t="s">
        <v>20405</v>
      </c>
    </row>
    <row r="426" spans="1:10" ht="25">
      <c r="A426" s="1" t="s">
        <v>13289</v>
      </c>
      <c r="B426" s="1" t="s">
        <v>64</v>
      </c>
      <c r="E426" s="1" t="s">
        <v>20404</v>
      </c>
      <c r="F426" s="1" t="s">
        <v>1007</v>
      </c>
      <c r="G426" s="1" t="s">
        <v>9002</v>
      </c>
      <c r="H426" s="1" t="s">
        <v>58</v>
      </c>
      <c r="I426" s="1" t="s">
        <v>986</v>
      </c>
      <c r="J426" s="1" t="s">
        <v>920</v>
      </c>
    </row>
    <row r="427" spans="1:10" ht="25">
      <c r="A427" s="1" t="s">
        <v>13289</v>
      </c>
      <c r="B427" s="1" t="s">
        <v>70</v>
      </c>
      <c r="D427" s="1" t="s">
        <v>11802</v>
      </c>
      <c r="E427" s="1" t="s">
        <v>926</v>
      </c>
    </row>
    <row r="428" spans="1:10" ht="25">
      <c r="A428" s="1" t="s">
        <v>13289</v>
      </c>
      <c r="B428" s="1" t="s">
        <v>75</v>
      </c>
      <c r="C428" s="1" t="s">
        <v>20405</v>
      </c>
    </row>
    <row r="429" spans="1:10" ht="25">
      <c r="A429" s="1" t="s">
        <v>13289</v>
      </c>
      <c r="B429" s="1" t="s">
        <v>80</v>
      </c>
      <c r="C429" s="1" t="s">
        <v>20406</v>
      </c>
    </row>
    <row r="430" spans="1:10" ht="25">
      <c r="A430" s="4" t="s">
        <v>13293</v>
      </c>
      <c r="B430" s="4" t="s">
        <v>43</v>
      </c>
      <c r="E430" s="4" t="s">
        <v>20404</v>
      </c>
      <c r="F430" s="4" t="s">
        <v>7258</v>
      </c>
      <c r="G430" s="4" t="s">
        <v>1346</v>
      </c>
      <c r="H430" s="4" t="s">
        <v>598</v>
      </c>
      <c r="I430" s="4" t="s">
        <v>7257</v>
      </c>
      <c r="J430" s="4" t="s">
        <v>920</v>
      </c>
    </row>
    <row r="431" spans="1:10" ht="25">
      <c r="A431" s="4" t="s">
        <v>13293</v>
      </c>
      <c r="B431" s="4" t="s">
        <v>53</v>
      </c>
      <c r="D431" s="4" t="s">
        <v>11648</v>
      </c>
      <c r="E431" s="4" t="s">
        <v>926</v>
      </c>
    </row>
    <row r="432" spans="1:10" ht="25">
      <c r="A432" s="4" t="s">
        <v>13293</v>
      </c>
      <c r="B432" s="4" t="s">
        <v>59</v>
      </c>
      <c r="C432" s="4" t="s">
        <v>20405</v>
      </c>
    </row>
    <row r="433" spans="1:10" ht="25">
      <c r="A433" s="4" t="s">
        <v>13293</v>
      </c>
      <c r="B433" s="4" t="s">
        <v>64</v>
      </c>
      <c r="E433" s="4" t="s">
        <v>20404</v>
      </c>
      <c r="F433" s="4" t="s">
        <v>1007</v>
      </c>
      <c r="G433" s="4" t="s">
        <v>9007</v>
      </c>
      <c r="H433" s="4" t="s">
        <v>58</v>
      </c>
      <c r="I433" s="4" t="s">
        <v>986</v>
      </c>
      <c r="J433" s="4" t="s">
        <v>920</v>
      </c>
    </row>
    <row r="434" spans="1:10" ht="25">
      <c r="A434" s="4" t="s">
        <v>13293</v>
      </c>
      <c r="B434" s="4" t="s">
        <v>70</v>
      </c>
      <c r="D434" s="4" t="s">
        <v>11802</v>
      </c>
      <c r="E434" s="4" t="s">
        <v>926</v>
      </c>
    </row>
    <row r="435" spans="1:10" ht="25">
      <c r="A435" s="4" t="s">
        <v>13293</v>
      </c>
      <c r="B435" s="4" t="s">
        <v>75</v>
      </c>
      <c r="C435" s="4" t="s">
        <v>20405</v>
      </c>
    </row>
    <row r="436" spans="1:10" ht="25">
      <c r="A436" s="4" t="s">
        <v>13293</v>
      </c>
      <c r="B436" s="4" t="s">
        <v>80</v>
      </c>
      <c r="C436" s="4" t="s">
        <v>20406</v>
      </c>
    </row>
    <row r="437" spans="1:10" ht="25">
      <c r="A437" s="1" t="s">
        <v>13297</v>
      </c>
      <c r="B437" s="1" t="s">
        <v>43</v>
      </c>
      <c r="E437" s="1" t="s">
        <v>20404</v>
      </c>
      <c r="F437" s="1" t="s">
        <v>7258</v>
      </c>
      <c r="G437" s="1" t="s">
        <v>1346</v>
      </c>
      <c r="H437" s="1" t="s">
        <v>598</v>
      </c>
      <c r="I437" s="1" t="s">
        <v>7257</v>
      </c>
      <c r="J437" s="1" t="s">
        <v>920</v>
      </c>
    </row>
    <row r="438" spans="1:10" ht="25">
      <c r="A438" s="1" t="s">
        <v>13297</v>
      </c>
      <c r="B438" s="1" t="s">
        <v>53</v>
      </c>
      <c r="D438" s="1" t="s">
        <v>11648</v>
      </c>
      <c r="E438" s="1" t="s">
        <v>926</v>
      </c>
    </row>
    <row r="439" spans="1:10" ht="25">
      <c r="A439" s="1" t="s">
        <v>13297</v>
      </c>
      <c r="B439" s="1" t="s">
        <v>59</v>
      </c>
      <c r="C439" s="1" t="s">
        <v>20405</v>
      </c>
    </row>
    <row r="440" spans="1:10" ht="25">
      <c r="A440" s="1" t="s">
        <v>13297</v>
      </c>
      <c r="B440" s="1" t="s">
        <v>64</v>
      </c>
      <c r="E440" s="1" t="s">
        <v>20404</v>
      </c>
      <c r="F440" s="1" t="s">
        <v>1007</v>
      </c>
      <c r="G440" s="1" t="s">
        <v>9011</v>
      </c>
      <c r="H440" s="1" t="s">
        <v>58</v>
      </c>
      <c r="I440" s="1" t="s">
        <v>986</v>
      </c>
      <c r="J440" s="1" t="s">
        <v>920</v>
      </c>
    </row>
    <row r="441" spans="1:10" ht="25">
      <c r="A441" s="1" t="s">
        <v>13297</v>
      </c>
      <c r="B441" s="1" t="s">
        <v>70</v>
      </c>
      <c r="D441" s="1" t="s">
        <v>11802</v>
      </c>
      <c r="E441" s="1" t="s">
        <v>926</v>
      </c>
    </row>
    <row r="442" spans="1:10" ht="25">
      <c r="A442" s="1" t="s">
        <v>13297</v>
      </c>
      <c r="B442" s="1" t="s">
        <v>75</v>
      </c>
      <c r="C442" s="1" t="s">
        <v>20405</v>
      </c>
    </row>
    <row r="443" spans="1:10" ht="25">
      <c r="A443" s="1" t="s">
        <v>13297</v>
      </c>
      <c r="B443" s="1" t="s">
        <v>80</v>
      </c>
      <c r="C443" s="1" t="s">
        <v>20406</v>
      </c>
    </row>
    <row r="444" spans="1:10" ht="25">
      <c r="A444" s="4" t="s">
        <v>13301</v>
      </c>
      <c r="B444" s="4" t="s">
        <v>43</v>
      </c>
      <c r="E444" s="4" t="s">
        <v>20404</v>
      </c>
      <c r="F444" s="4" t="s">
        <v>7258</v>
      </c>
      <c r="G444" s="4" t="s">
        <v>1346</v>
      </c>
      <c r="H444" s="4" t="s">
        <v>598</v>
      </c>
      <c r="I444" s="4" t="s">
        <v>7257</v>
      </c>
      <c r="J444" s="4" t="s">
        <v>920</v>
      </c>
    </row>
    <row r="445" spans="1:10" ht="25">
      <c r="A445" s="4" t="s">
        <v>13301</v>
      </c>
      <c r="B445" s="4" t="s">
        <v>53</v>
      </c>
      <c r="D445" s="4" t="s">
        <v>11648</v>
      </c>
      <c r="E445" s="4" t="s">
        <v>926</v>
      </c>
    </row>
    <row r="446" spans="1:10" ht="25">
      <c r="A446" s="4" t="s">
        <v>13301</v>
      </c>
      <c r="B446" s="4" t="s">
        <v>59</v>
      </c>
      <c r="C446" s="4" t="s">
        <v>20405</v>
      </c>
    </row>
    <row r="447" spans="1:10" ht="25">
      <c r="A447" s="4" t="s">
        <v>13301</v>
      </c>
      <c r="B447" s="4" t="s">
        <v>64</v>
      </c>
      <c r="E447" s="4" t="s">
        <v>20404</v>
      </c>
      <c r="F447" s="4" t="s">
        <v>1007</v>
      </c>
      <c r="G447" s="4" t="s">
        <v>9015</v>
      </c>
      <c r="H447" s="4" t="s">
        <v>58</v>
      </c>
      <c r="I447" s="4" t="s">
        <v>986</v>
      </c>
      <c r="J447" s="4" t="s">
        <v>920</v>
      </c>
    </row>
    <row r="448" spans="1:10" ht="25">
      <c r="A448" s="4" t="s">
        <v>13301</v>
      </c>
      <c r="B448" s="4" t="s">
        <v>70</v>
      </c>
      <c r="D448" s="4" t="s">
        <v>11802</v>
      </c>
      <c r="E448" s="4" t="s">
        <v>926</v>
      </c>
    </row>
    <row r="449" spans="1:10" ht="25">
      <c r="A449" s="4" t="s">
        <v>13301</v>
      </c>
      <c r="B449" s="4" t="s">
        <v>75</v>
      </c>
      <c r="C449" s="4" t="s">
        <v>20405</v>
      </c>
    </row>
    <row r="450" spans="1:10" ht="25">
      <c r="A450" s="4" t="s">
        <v>13301</v>
      </c>
      <c r="B450" s="4" t="s">
        <v>80</v>
      </c>
      <c r="C450" s="4" t="s">
        <v>20406</v>
      </c>
    </row>
    <row r="451" spans="1:10" ht="25">
      <c r="A451" s="1" t="s">
        <v>13305</v>
      </c>
      <c r="B451" s="1" t="s">
        <v>43</v>
      </c>
      <c r="E451" s="1" t="s">
        <v>20404</v>
      </c>
      <c r="F451" s="1" t="s">
        <v>7258</v>
      </c>
      <c r="G451" s="1" t="s">
        <v>1346</v>
      </c>
      <c r="H451" s="1" t="s">
        <v>598</v>
      </c>
      <c r="I451" s="1" t="s">
        <v>7257</v>
      </c>
      <c r="J451" s="1" t="s">
        <v>920</v>
      </c>
    </row>
    <row r="452" spans="1:10" ht="25">
      <c r="A452" s="1" t="s">
        <v>13305</v>
      </c>
      <c r="B452" s="1" t="s">
        <v>53</v>
      </c>
      <c r="D452" s="1" t="s">
        <v>11648</v>
      </c>
      <c r="E452" s="1" t="s">
        <v>926</v>
      </c>
    </row>
    <row r="453" spans="1:10" ht="25">
      <c r="A453" s="1" t="s">
        <v>13305</v>
      </c>
      <c r="B453" s="1" t="s">
        <v>59</v>
      </c>
      <c r="C453" s="1" t="s">
        <v>20405</v>
      </c>
    </row>
    <row r="454" spans="1:10" ht="25">
      <c r="A454" s="1" t="s">
        <v>13305</v>
      </c>
      <c r="B454" s="1" t="s">
        <v>64</v>
      </c>
      <c r="E454" s="1" t="s">
        <v>20404</v>
      </c>
      <c r="F454" s="1" t="s">
        <v>1007</v>
      </c>
      <c r="G454" s="1" t="s">
        <v>9019</v>
      </c>
      <c r="H454" s="1" t="s">
        <v>58</v>
      </c>
      <c r="I454" s="1" t="s">
        <v>986</v>
      </c>
      <c r="J454" s="1" t="s">
        <v>920</v>
      </c>
    </row>
    <row r="455" spans="1:10" ht="25">
      <c r="A455" s="1" t="s">
        <v>13305</v>
      </c>
      <c r="B455" s="1" t="s">
        <v>70</v>
      </c>
      <c r="D455" s="1" t="s">
        <v>11802</v>
      </c>
      <c r="E455" s="1" t="s">
        <v>926</v>
      </c>
    </row>
    <row r="456" spans="1:10" ht="25">
      <c r="A456" s="1" t="s">
        <v>13305</v>
      </c>
      <c r="B456" s="1" t="s">
        <v>75</v>
      </c>
      <c r="C456" s="1" t="s">
        <v>20405</v>
      </c>
    </row>
    <row r="457" spans="1:10" ht="25">
      <c r="A457" s="1" t="s">
        <v>13305</v>
      </c>
      <c r="B457" s="1" t="s">
        <v>80</v>
      </c>
      <c r="C457" s="1" t="s">
        <v>20406</v>
      </c>
    </row>
    <row r="458" spans="1:10" ht="25">
      <c r="A458" s="4" t="s">
        <v>13309</v>
      </c>
      <c r="B458" s="4" t="s">
        <v>43</v>
      </c>
      <c r="E458" s="4" t="s">
        <v>20404</v>
      </c>
      <c r="F458" s="4" t="s">
        <v>7258</v>
      </c>
      <c r="G458" s="4" t="s">
        <v>1346</v>
      </c>
      <c r="H458" s="4" t="s">
        <v>598</v>
      </c>
      <c r="I458" s="4" t="s">
        <v>7257</v>
      </c>
      <c r="J458" s="4" t="s">
        <v>920</v>
      </c>
    </row>
    <row r="459" spans="1:10" ht="25">
      <c r="A459" s="4" t="s">
        <v>13309</v>
      </c>
      <c r="B459" s="4" t="s">
        <v>53</v>
      </c>
      <c r="D459" s="4" t="s">
        <v>11648</v>
      </c>
      <c r="E459" s="4" t="s">
        <v>926</v>
      </c>
    </row>
    <row r="460" spans="1:10" ht="25">
      <c r="A460" s="4" t="s">
        <v>13309</v>
      </c>
      <c r="B460" s="4" t="s">
        <v>59</v>
      </c>
      <c r="C460" s="4" t="s">
        <v>20405</v>
      </c>
    </row>
    <row r="461" spans="1:10" ht="25">
      <c r="A461" s="4" t="s">
        <v>13309</v>
      </c>
      <c r="B461" s="4" t="s">
        <v>64</v>
      </c>
      <c r="E461" s="4" t="s">
        <v>20404</v>
      </c>
      <c r="F461" s="4" t="s">
        <v>1007</v>
      </c>
      <c r="G461" s="4" t="s">
        <v>9023</v>
      </c>
      <c r="H461" s="4" t="s">
        <v>58</v>
      </c>
      <c r="I461" s="4" t="s">
        <v>986</v>
      </c>
      <c r="J461" s="4" t="s">
        <v>920</v>
      </c>
    </row>
    <row r="462" spans="1:10" ht="25">
      <c r="A462" s="4" t="s">
        <v>13309</v>
      </c>
      <c r="B462" s="4" t="s">
        <v>70</v>
      </c>
      <c r="D462" s="4" t="s">
        <v>11802</v>
      </c>
      <c r="E462" s="4" t="s">
        <v>926</v>
      </c>
    </row>
    <row r="463" spans="1:10" ht="25">
      <c r="A463" s="4" t="s">
        <v>13309</v>
      </c>
      <c r="B463" s="4" t="s">
        <v>75</v>
      </c>
      <c r="C463" s="4" t="s">
        <v>20405</v>
      </c>
    </row>
    <row r="464" spans="1:10" ht="25">
      <c r="A464" s="4" t="s">
        <v>13309</v>
      </c>
      <c r="B464" s="4" t="s">
        <v>80</v>
      </c>
      <c r="C464" s="4" t="s">
        <v>20406</v>
      </c>
    </row>
    <row r="465" spans="1:10" ht="25">
      <c r="A465" s="1" t="s">
        <v>13313</v>
      </c>
      <c r="B465" s="1" t="s">
        <v>43</v>
      </c>
      <c r="E465" s="1" t="s">
        <v>20410</v>
      </c>
      <c r="F465" s="1" t="s">
        <v>7258</v>
      </c>
      <c r="G465" s="1" t="s">
        <v>1346</v>
      </c>
      <c r="H465" s="1" t="s">
        <v>598</v>
      </c>
      <c r="I465" s="1" t="s">
        <v>7257</v>
      </c>
      <c r="J465" s="1" t="s">
        <v>920</v>
      </c>
    </row>
    <row r="466" spans="1:10" ht="25">
      <c r="A466" s="1" t="s">
        <v>13313</v>
      </c>
      <c r="B466" s="1" t="s">
        <v>53</v>
      </c>
      <c r="C466" s="1" t="s">
        <v>20411</v>
      </c>
    </row>
    <row r="467" spans="1:10" ht="25">
      <c r="A467" s="1" t="s">
        <v>13313</v>
      </c>
      <c r="B467" s="1" t="s">
        <v>59</v>
      </c>
      <c r="E467" s="1" t="s">
        <v>20404</v>
      </c>
      <c r="F467" s="1" t="s">
        <v>7258</v>
      </c>
      <c r="G467" s="1" t="s">
        <v>1346</v>
      </c>
      <c r="H467" s="1" t="s">
        <v>598</v>
      </c>
      <c r="I467" s="1" t="s">
        <v>7257</v>
      </c>
      <c r="J467" s="1" t="s">
        <v>920</v>
      </c>
    </row>
    <row r="468" spans="1:10" ht="25">
      <c r="A468" s="1" t="s">
        <v>13313</v>
      </c>
      <c r="B468" s="1" t="s">
        <v>64</v>
      </c>
      <c r="D468" s="1" t="s">
        <v>11647</v>
      </c>
      <c r="E468" s="1" t="s">
        <v>926</v>
      </c>
    </row>
    <row r="469" spans="1:10" ht="25">
      <c r="A469" s="1" t="s">
        <v>13313</v>
      </c>
      <c r="B469" s="1" t="s">
        <v>70</v>
      </c>
      <c r="C469" s="1" t="s">
        <v>20405</v>
      </c>
    </row>
    <row r="470" spans="1:10" ht="25">
      <c r="A470" s="1" t="s">
        <v>13313</v>
      </c>
      <c r="B470" s="1" t="s">
        <v>75</v>
      </c>
      <c r="C470" s="1" t="s">
        <v>20406</v>
      </c>
    </row>
    <row r="471" spans="1:10" ht="25">
      <c r="A471" s="4" t="s">
        <v>13317</v>
      </c>
      <c r="B471" s="4" t="s">
        <v>43</v>
      </c>
      <c r="E471" s="4" t="s">
        <v>20410</v>
      </c>
      <c r="F471" s="4" t="s">
        <v>7258</v>
      </c>
      <c r="G471" s="4" t="s">
        <v>1346</v>
      </c>
      <c r="H471" s="4" t="s">
        <v>598</v>
      </c>
      <c r="I471" s="4" t="s">
        <v>7257</v>
      </c>
      <c r="J471" s="4" t="s">
        <v>920</v>
      </c>
    </row>
    <row r="472" spans="1:10" ht="25">
      <c r="A472" s="4" t="s">
        <v>13317</v>
      </c>
      <c r="B472" s="4" t="s">
        <v>53</v>
      </c>
      <c r="C472" s="4" t="s">
        <v>20411</v>
      </c>
    </row>
    <row r="473" spans="1:10" ht="25">
      <c r="A473" s="4" t="s">
        <v>13317</v>
      </c>
      <c r="B473" s="4" t="s">
        <v>59</v>
      </c>
      <c r="E473" s="4" t="s">
        <v>20404</v>
      </c>
      <c r="F473" s="4" t="s">
        <v>7258</v>
      </c>
      <c r="G473" s="4" t="s">
        <v>1346</v>
      </c>
      <c r="H473" s="4" t="s">
        <v>598</v>
      </c>
      <c r="I473" s="4" t="s">
        <v>7257</v>
      </c>
      <c r="J473" s="4" t="s">
        <v>920</v>
      </c>
    </row>
    <row r="474" spans="1:10" ht="25">
      <c r="A474" s="4" t="s">
        <v>13317</v>
      </c>
      <c r="B474" s="4" t="s">
        <v>64</v>
      </c>
      <c r="D474" s="4" t="s">
        <v>11648</v>
      </c>
      <c r="E474" s="4" t="s">
        <v>926</v>
      </c>
    </row>
    <row r="475" spans="1:10" ht="25">
      <c r="A475" s="4" t="s">
        <v>13317</v>
      </c>
      <c r="B475" s="4" t="s">
        <v>70</v>
      </c>
      <c r="C475" s="4" t="s">
        <v>20405</v>
      </c>
    </row>
    <row r="476" spans="1:10" ht="25">
      <c r="A476" s="4" t="s">
        <v>13317</v>
      </c>
      <c r="B476" s="4" t="s">
        <v>75</v>
      </c>
      <c r="C476" s="4" t="s">
        <v>20406</v>
      </c>
    </row>
    <row r="477" spans="1:10" ht="25">
      <c r="A477" s="1" t="s">
        <v>13321</v>
      </c>
      <c r="B477" s="1" t="s">
        <v>43</v>
      </c>
      <c r="E477" s="1" t="s">
        <v>20412</v>
      </c>
      <c r="F477" s="1" t="s">
        <v>7258</v>
      </c>
      <c r="G477" s="1" t="s">
        <v>1346</v>
      </c>
      <c r="H477" s="1" t="s">
        <v>598</v>
      </c>
      <c r="I477" s="1" t="s">
        <v>7257</v>
      </c>
      <c r="J477" s="1" t="s">
        <v>920</v>
      </c>
    </row>
    <row r="478" spans="1:10" ht="25">
      <c r="A478" s="1" t="s">
        <v>13321</v>
      </c>
      <c r="B478" s="1" t="s">
        <v>53</v>
      </c>
      <c r="C478" s="1" t="s">
        <v>20411</v>
      </c>
    </row>
    <row r="479" spans="1:10" ht="25">
      <c r="A479" s="1" t="s">
        <v>13321</v>
      </c>
      <c r="B479" s="1" t="s">
        <v>59</v>
      </c>
      <c r="E479" s="1" t="s">
        <v>20404</v>
      </c>
      <c r="F479" s="1" t="s">
        <v>1007</v>
      </c>
      <c r="G479" s="1" t="s">
        <v>1346</v>
      </c>
      <c r="H479" s="1" t="s">
        <v>58</v>
      </c>
      <c r="I479" s="1" t="s">
        <v>986</v>
      </c>
      <c r="J479" s="1" t="s">
        <v>920</v>
      </c>
    </row>
    <row r="480" spans="1:10" ht="25">
      <c r="A480" s="1" t="s">
        <v>13321</v>
      </c>
      <c r="B480" s="1" t="s">
        <v>64</v>
      </c>
      <c r="D480" s="1" t="s">
        <v>11802</v>
      </c>
      <c r="E480" s="1" t="s">
        <v>926</v>
      </c>
    </row>
    <row r="481" spans="1:10" ht="25">
      <c r="A481" s="1" t="s">
        <v>13321</v>
      </c>
      <c r="B481" s="1" t="s">
        <v>70</v>
      </c>
      <c r="C481" s="1" t="s">
        <v>20405</v>
      </c>
    </row>
    <row r="482" spans="1:10" ht="25">
      <c r="A482" s="1" t="s">
        <v>13321</v>
      </c>
      <c r="B482" s="1" t="s">
        <v>75</v>
      </c>
      <c r="C482" s="1" t="s">
        <v>20406</v>
      </c>
    </row>
    <row r="483" spans="1:10" ht="25">
      <c r="A483" s="4" t="s">
        <v>13325</v>
      </c>
      <c r="B483" s="4" t="s">
        <v>43</v>
      </c>
      <c r="E483" s="4" t="s">
        <v>20404</v>
      </c>
      <c r="F483" s="4" t="s">
        <v>987</v>
      </c>
      <c r="H483" s="4" t="s">
        <v>52</v>
      </c>
      <c r="I483" s="4" t="s">
        <v>986</v>
      </c>
      <c r="J483" s="4" t="s">
        <v>920</v>
      </c>
    </row>
    <row r="484" spans="1:10" ht="25">
      <c r="A484" s="4" t="s">
        <v>13325</v>
      </c>
      <c r="B484" s="4" t="s">
        <v>53</v>
      </c>
      <c r="D484" s="4" t="s">
        <v>11802</v>
      </c>
      <c r="E484" s="4" t="s">
        <v>926</v>
      </c>
    </row>
    <row r="485" spans="1:10" ht="25">
      <c r="A485" s="4" t="s">
        <v>13325</v>
      </c>
      <c r="B485" s="4" t="s">
        <v>59</v>
      </c>
      <c r="C485" s="4" t="s">
        <v>20405</v>
      </c>
    </row>
    <row r="486" spans="1:10" ht="25">
      <c r="A486" s="1" t="s">
        <v>13329</v>
      </c>
      <c r="B486" s="1" t="s">
        <v>43</v>
      </c>
      <c r="E486" s="1" t="s">
        <v>20404</v>
      </c>
      <c r="F486" s="1" t="s">
        <v>1007</v>
      </c>
      <c r="G486" s="1" t="s">
        <v>9037</v>
      </c>
      <c r="H486" s="1" t="s">
        <v>58</v>
      </c>
      <c r="I486" s="1" t="s">
        <v>986</v>
      </c>
      <c r="J486" s="1" t="s">
        <v>920</v>
      </c>
    </row>
    <row r="487" spans="1:10" ht="25">
      <c r="A487" s="1" t="s">
        <v>13329</v>
      </c>
      <c r="B487" s="1" t="s">
        <v>53</v>
      </c>
      <c r="D487" s="1" t="s">
        <v>11802</v>
      </c>
      <c r="E487" s="1" t="s">
        <v>926</v>
      </c>
    </row>
    <row r="488" spans="1:10" ht="25">
      <c r="A488" s="1" t="s">
        <v>13329</v>
      </c>
      <c r="B488" s="1" t="s">
        <v>59</v>
      </c>
      <c r="C488" s="1" t="s">
        <v>20405</v>
      </c>
    </row>
    <row r="489" spans="1:10" ht="25">
      <c r="A489" s="1" t="s">
        <v>13329</v>
      </c>
      <c r="B489" s="1" t="s">
        <v>64</v>
      </c>
      <c r="E489" s="1" t="s">
        <v>20404</v>
      </c>
      <c r="F489" s="1" t="s">
        <v>1007</v>
      </c>
      <c r="G489" s="1" t="s">
        <v>9037</v>
      </c>
      <c r="H489" s="1" t="s">
        <v>58</v>
      </c>
      <c r="I489" s="1" t="s">
        <v>986</v>
      </c>
      <c r="J489" s="1" t="s">
        <v>920</v>
      </c>
    </row>
    <row r="490" spans="1:10" ht="25">
      <c r="A490" s="1" t="s">
        <v>13329</v>
      </c>
      <c r="B490" s="1" t="s">
        <v>70</v>
      </c>
      <c r="D490" s="1" t="s">
        <v>11804</v>
      </c>
      <c r="E490" s="1" t="s">
        <v>926</v>
      </c>
    </row>
    <row r="491" spans="1:10" ht="25">
      <c r="A491" s="1" t="s">
        <v>13329</v>
      </c>
      <c r="B491" s="1" t="s">
        <v>75</v>
      </c>
      <c r="C491" s="1" t="s">
        <v>20405</v>
      </c>
    </row>
    <row r="492" spans="1:10" ht="25">
      <c r="A492" s="1" t="s">
        <v>13329</v>
      </c>
      <c r="B492" s="1" t="s">
        <v>80</v>
      </c>
      <c r="C492" s="1" t="s">
        <v>20407</v>
      </c>
    </row>
    <row r="493" spans="1:10" ht="25">
      <c r="A493" s="4" t="s">
        <v>13333</v>
      </c>
      <c r="B493" s="4" t="s">
        <v>43</v>
      </c>
      <c r="E493" s="4" t="s">
        <v>20404</v>
      </c>
      <c r="F493" s="4" t="s">
        <v>1007</v>
      </c>
      <c r="G493" s="4" t="s">
        <v>9043</v>
      </c>
      <c r="H493" s="4" t="s">
        <v>58</v>
      </c>
      <c r="I493" s="4" t="s">
        <v>986</v>
      </c>
      <c r="J493" s="4" t="s">
        <v>920</v>
      </c>
    </row>
    <row r="494" spans="1:10" ht="25">
      <c r="A494" s="4" t="s">
        <v>13333</v>
      </c>
      <c r="B494" s="4" t="s">
        <v>53</v>
      </c>
      <c r="D494" s="4" t="s">
        <v>11802</v>
      </c>
      <c r="E494" s="4" t="s">
        <v>926</v>
      </c>
    </row>
    <row r="495" spans="1:10" ht="25">
      <c r="A495" s="4" t="s">
        <v>13333</v>
      </c>
      <c r="B495" s="4" t="s">
        <v>59</v>
      </c>
      <c r="C495" s="4" t="s">
        <v>20405</v>
      </c>
    </row>
    <row r="496" spans="1:10" ht="25">
      <c r="A496" s="4" t="s">
        <v>13333</v>
      </c>
      <c r="B496" s="4" t="s">
        <v>64</v>
      </c>
      <c r="E496" s="4" t="s">
        <v>20404</v>
      </c>
      <c r="F496" s="4" t="s">
        <v>1007</v>
      </c>
      <c r="G496" s="4" t="s">
        <v>9043</v>
      </c>
      <c r="H496" s="4" t="s">
        <v>58</v>
      </c>
      <c r="I496" s="4" t="s">
        <v>986</v>
      </c>
      <c r="J496" s="4" t="s">
        <v>920</v>
      </c>
    </row>
    <row r="497" spans="1:10" ht="25">
      <c r="A497" s="4" t="s">
        <v>13333</v>
      </c>
      <c r="B497" s="4" t="s">
        <v>70</v>
      </c>
      <c r="D497" s="4" t="s">
        <v>11804</v>
      </c>
      <c r="E497" s="4" t="s">
        <v>926</v>
      </c>
    </row>
    <row r="498" spans="1:10" ht="25">
      <c r="A498" s="4" t="s">
        <v>13333</v>
      </c>
      <c r="B498" s="4" t="s">
        <v>75</v>
      </c>
      <c r="C498" s="4" t="s">
        <v>20405</v>
      </c>
    </row>
    <row r="499" spans="1:10" ht="25">
      <c r="A499" s="4" t="s">
        <v>13333</v>
      </c>
      <c r="B499" s="4" t="s">
        <v>80</v>
      </c>
      <c r="C499" s="4" t="s">
        <v>20407</v>
      </c>
    </row>
    <row r="500" spans="1:10" ht="25">
      <c r="A500" s="1" t="s">
        <v>13337</v>
      </c>
      <c r="B500" s="1" t="s">
        <v>43</v>
      </c>
      <c r="E500" s="1" t="s">
        <v>20404</v>
      </c>
      <c r="F500" s="1" t="s">
        <v>1007</v>
      </c>
      <c r="G500" s="1" t="s">
        <v>9048</v>
      </c>
      <c r="H500" s="1" t="s">
        <v>58</v>
      </c>
      <c r="I500" s="1" t="s">
        <v>986</v>
      </c>
      <c r="J500" s="1" t="s">
        <v>920</v>
      </c>
    </row>
    <row r="501" spans="1:10" ht="25">
      <c r="A501" s="1" t="s">
        <v>13337</v>
      </c>
      <c r="B501" s="1" t="s">
        <v>53</v>
      </c>
      <c r="D501" s="1" t="s">
        <v>11802</v>
      </c>
      <c r="E501" s="1" t="s">
        <v>926</v>
      </c>
    </row>
    <row r="502" spans="1:10" ht="25">
      <c r="A502" s="1" t="s">
        <v>13337</v>
      </c>
      <c r="B502" s="1" t="s">
        <v>59</v>
      </c>
      <c r="C502" s="1" t="s">
        <v>20405</v>
      </c>
    </row>
    <row r="503" spans="1:10" ht="25">
      <c r="A503" s="1" t="s">
        <v>13337</v>
      </c>
      <c r="B503" s="1" t="s">
        <v>64</v>
      </c>
      <c r="E503" s="1" t="s">
        <v>20404</v>
      </c>
      <c r="F503" s="1" t="s">
        <v>1007</v>
      </c>
      <c r="G503" s="1" t="s">
        <v>9048</v>
      </c>
      <c r="H503" s="1" t="s">
        <v>58</v>
      </c>
      <c r="I503" s="1" t="s">
        <v>986</v>
      </c>
      <c r="J503" s="1" t="s">
        <v>920</v>
      </c>
    </row>
    <row r="504" spans="1:10" ht="25">
      <c r="A504" s="1" t="s">
        <v>13337</v>
      </c>
      <c r="B504" s="1" t="s">
        <v>70</v>
      </c>
      <c r="D504" s="1" t="s">
        <v>11804</v>
      </c>
      <c r="E504" s="1" t="s">
        <v>926</v>
      </c>
    </row>
    <row r="505" spans="1:10" ht="25">
      <c r="A505" s="1" t="s">
        <v>13337</v>
      </c>
      <c r="B505" s="1" t="s">
        <v>75</v>
      </c>
      <c r="C505" s="1" t="s">
        <v>20405</v>
      </c>
    </row>
    <row r="506" spans="1:10" ht="25">
      <c r="A506" s="1" t="s">
        <v>13337</v>
      </c>
      <c r="B506" s="1" t="s">
        <v>80</v>
      </c>
      <c r="C506" s="1" t="s">
        <v>20407</v>
      </c>
    </row>
    <row r="507" spans="1:10" ht="25">
      <c r="A507" s="4" t="s">
        <v>13341</v>
      </c>
      <c r="B507" s="4" t="s">
        <v>43</v>
      </c>
      <c r="E507" s="4" t="s">
        <v>20404</v>
      </c>
      <c r="F507" s="4" t="s">
        <v>1007</v>
      </c>
      <c r="G507" s="4" t="s">
        <v>9053</v>
      </c>
      <c r="H507" s="4" t="s">
        <v>58</v>
      </c>
      <c r="I507" s="4" t="s">
        <v>986</v>
      </c>
      <c r="J507" s="4" t="s">
        <v>920</v>
      </c>
    </row>
    <row r="508" spans="1:10" ht="25">
      <c r="A508" s="4" t="s">
        <v>13341</v>
      </c>
      <c r="B508" s="4" t="s">
        <v>53</v>
      </c>
      <c r="D508" s="4" t="s">
        <v>11802</v>
      </c>
      <c r="E508" s="4" t="s">
        <v>926</v>
      </c>
    </row>
    <row r="509" spans="1:10" ht="25">
      <c r="A509" s="4" t="s">
        <v>13341</v>
      </c>
      <c r="B509" s="4" t="s">
        <v>59</v>
      </c>
      <c r="C509" s="4" t="s">
        <v>20405</v>
      </c>
    </row>
    <row r="510" spans="1:10" ht="25">
      <c r="A510" s="4" t="s">
        <v>13341</v>
      </c>
      <c r="B510" s="4" t="s">
        <v>64</v>
      </c>
      <c r="E510" s="4" t="s">
        <v>20404</v>
      </c>
      <c r="F510" s="4" t="s">
        <v>1007</v>
      </c>
      <c r="G510" s="4" t="s">
        <v>9053</v>
      </c>
      <c r="H510" s="4" t="s">
        <v>58</v>
      </c>
      <c r="I510" s="4" t="s">
        <v>986</v>
      </c>
      <c r="J510" s="4" t="s">
        <v>920</v>
      </c>
    </row>
    <row r="511" spans="1:10" ht="25">
      <c r="A511" s="4" t="s">
        <v>13341</v>
      </c>
      <c r="B511" s="4" t="s">
        <v>70</v>
      </c>
      <c r="D511" s="4" t="s">
        <v>11804</v>
      </c>
      <c r="E511" s="4" t="s">
        <v>926</v>
      </c>
    </row>
    <row r="512" spans="1:10" ht="25">
      <c r="A512" s="4" t="s">
        <v>13341</v>
      </c>
      <c r="B512" s="4" t="s">
        <v>75</v>
      </c>
      <c r="C512" s="4" t="s">
        <v>20405</v>
      </c>
    </row>
    <row r="513" spans="1:10" ht="25">
      <c r="A513" s="4" t="s">
        <v>13341</v>
      </c>
      <c r="B513" s="4" t="s">
        <v>80</v>
      </c>
      <c r="C513" s="4" t="s">
        <v>20407</v>
      </c>
    </row>
    <row r="514" spans="1:10" ht="25">
      <c r="A514" s="1" t="s">
        <v>13345</v>
      </c>
      <c r="B514" s="1" t="s">
        <v>43</v>
      </c>
      <c r="E514" s="1" t="s">
        <v>20404</v>
      </c>
      <c r="F514" s="1" t="s">
        <v>1007</v>
      </c>
      <c r="G514" s="1" t="s">
        <v>9057</v>
      </c>
      <c r="H514" s="1" t="s">
        <v>58</v>
      </c>
      <c r="I514" s="1" t="s">
        <v>986</v>
      </c>
      <c r="J514" s="1" t="s">
        <v>920</v>
      </c>
    </row>
    <row r="515" spans="1:10" ht="25">
      <c r="A515" s="1" t="s">
        <v>13345</v>
      </c>
      <c r="B515" s="1" t="s">
        <v>53</v>
      </c>
      <c r="D515" s="1" t="s">
        <v>11802</v>
      </c>
      <c r="E515" s="1" t="s">
        <v>926</v>
      </c>
    </row>
    <row r="516" spans="1:10" ht="25">
      <c r="A516" s="1" t="s">
        <v>13345</v>
      </c>
      <c r="B516" s="1" t="s">
        <v>59</v>
      </c>
      <c r="C516" s="1" t="s">
        <v>20405</v>
      </c>
    </row>
    <row r="517" spans="1:10" ht="25">
      <c r="A517" s="1" t="s">
        <v>13345</v>
      </c>
      <c r="B517" s="1" t="s">
        <v>64</v>
      </c>
      <c r="E517" s="1" t="s">
        <v>20404</v>
      </c>
      <c r="F517" s="1" t="s">
        <v>1007</v>
      </c>
      <c r="G517" s="1" t="s">
        <v>9057</v>
      </c>
      <c r="H517" s="1" t="s">
        <v>58</v>
      </c>
      <c r="I517" s="1" t="s">
        <v>986</v>
      </c>
      <c r="J517" s="1" t="s">
        <v>920</v>
      </c>
    </row>
    <row r="518" spans="1:10" ht="25">
      <c r="A518" s="1" t="s">
        <v>13345</v>
      </c>
      <c r="B518" s="1" t="s">
        <v>70</v>
      </c>
      <c r="D518" s="1" t="s">
        <v>11804</v>
      </c>
      <c r="E518" s="1" t="s">
        <v>926</v>
      </c>
    </row>
    <row r="519" spans="1:10" ht="25">
      <c r="A519" s="1" t="s">
        <v>13345</v>
      </c>
      <c r="B519" s="1" t="s">
        <v>75</v>
      </c>
      <c r="C519" s="1" t="s">
        <v>20405</v>
      </c>
    </row>
    <row r="520" spans="1:10" ht="25">
      <c r="A520" s="1" t="s">
        <v>13345</v>
      </c>
      <c r="B520" s="1" t="s">
        <v>80</v>
      </c>
      <c r="C520" s="1" t="s">
        <v>20407</v>
      </c>
    </row>
    <row r="521" spans="1:10" ht="25">
      <c r="A521" s="4" t="s">
        <v>13349</v>
      </c>
      <c r="B521" s="4" t="s">
        <v>43</v>
      </c>
      <c r="E521" s="4" t="s">
        <v>20404</v>
      </c>
      <c r="F521" s="4" t="s">
        <v>1007</v>
      </c>
      <c r="G521" s="4" t="s">
        <v>9062</v>
      </c>
      <c r="H521" s="4" t="s">
        <v>58</v>
      </c>
      <c r="I521" s="4" t="s">
        <v>986</v>
      </c>
      <c r="J521" s="4" t="s">
        <v>920</v>
      </c>
    </row>
    <row r="522" spans="1:10" ht="25">
      <c r="A522" s="4" t="s">
        <v>13349</v>
      </c>
      <c r="B522" s="4" t="s">
        <v>53</v>
      </c>
      <c r="D522" s="4" t="s">
        <v>11802</v>
      </c>
      <c r="E522" s="4" t="s">
        <v>926</v>
      </c>
    </row>
    <row r="523" spans="1:10" ht="25">
      <c r="A523" s="4" t="s">
        <v>13349</v>
      </c>
      <c r="B523" s="4" t="s">
        <v>59</v>
      </c>
      <c r="C523" s="4" t="s">
        <v>20405</v>
      </c>
    </row>
    <row r="524" spans="1:10" ht="25">
      <c r="A524" s="4" t="s">
        <v>13349</v>
      </c>
      <c r="B524" s="4" t="s">
        <v>64</v>
      </c>
      <c r="E524" s="4" t="s">
        <v>20404</v>
      </c>
      <c r="F524" s="4" t="s">
        <v>1007</v>
      </c>
      <c r="G524" s="4" t="s">
        <v>9062</v>
      </c>
      <c r="H524" s="4" t="s">
        <v>58</v>
      </c>
      <c r="I524" s="4" t="s">
        <v>986</v>
      </c>
      <c r="J524" s="4" t="s">
        <v>920</v>
      </c>
    </row>
    <row r="525" spans="1:10" ht="25">
      <c r="A525" s="4" t="s">
        <v>13349</v>
      </c>
      <c r="B525" s="4" t="s">
        <v>70</v>
      </c>
      <c r="D525" s="4" t="s">
        <v>11804</v>
      </c>
      <c r="E525" s="4" t="s">
        <v>926</v>
      </c>
    </row>
    <row r="526" spans="1:10" ht="25">
      <c r="A526" s="4" t="s">
        <v>13349</v>
      </c>
      <c r="B526" s="4" t="s">
        <v>75</v>
      </c>
      <c r="C526" s="4" t="s">
        <v>20405</v>
      </c>
    </row>
    <row r="527" spans="1:10" ht="25">
      <c r="A527" s="4" t="s">
        <v>13349</v>
      </c>
      <c r="B527" s="4" t="s">
        <v>80</v>
      </c>
      <c r="C527" s="4" t="s">
        <v>20407</v>
      </c>
    </row>
    <row r="528" spans="1:10" ht="25">
      <c r="A528" s="1" t="s">
        <v>13353</v>
      </c>
      <c r="B528" s="1" t="s">
        <v>43</v>
      </c>
      <c r="E528" s="1" t="s">
        <v>20404</v>
      </c>
      <c r="F528" s="1" t="s">
        <v>1007</v>
      </c>
      <c r="G528" s="1" t="s">
        <v>9067</v>
      </c>
      <c r="H528" s="1" t="s">
        <v>58</v>
      </c>
      <c r="I528" s="1" t="s">
        <v>986</v>
      </c>
      <c r="J528" s="1" t="s">
        <v>920</v>
      </c>
    </row>
    <row r="529" spans="1:10" ht="25">
      <c r="A529" s="1" t="s">
        <v>13353</v>
      </c>
      <c r="B529" s="1" t="s">
        <v>53</v>
      </c>
      <c r="D529" s="1" t="s">
        <v>11802</v>
      </c>
      <c r="E529" s="1" t="s">
        <v>926</v>
      </c>
    </row>
    <row r="530" spans="1:10" ht="25">
      <c r="A530" s="1" t="s">
        <v>13353</v>
      </c>
      <c r="B530" s="1" t="s">
        <v>59</v>
      </c>
      <c r="C530" s="1" t="s">
        <v>20405</v>
      </c>
    </row>
    <row r="531" spans="1:10" ht="25">
      <c r="A531" s="1" t="s">
        <v>13353</v>
      </c>
      <c r="B531" s="1" t="s">
        <v>64</v>
      </c>
      <c r="E531" s="1" t="s">
        <v>20404</v>
      </c>
      <c r="F531" s="1" t="s">
        <v>1007</v>
      </c>
      <c r="G531" s="1" t="s">
        <v>9067</v>
      </c>
      <c r="H531" s="1" t="s">
        <v>58</v>
      </c>
      <c r="I531" s="1" t="s">
        <v>986</v>
      </c>
      <c r="J531" s="1" t="s">
        <v>920</v>
      </c>
    </row>
    <row r="532" spans="1:10" ht="25">
      <c r="A532" s="1" t="s">
        <v>13353</v>
      </c>
      <c r="B532" s="1" t="s">
        <v>70</v>
      </c>
      <c r="D532" s="1" t="s">
        <v>11804</v>
      </c>
      <c r="E532" s="1" t="s">
        <v>926</v>
      </c>
    </row>
    <row r="533" spans="1:10" ht="25">
      <c r="A533" s="1" t="s">
        <v>13353</v>
      </c>
      <c r="B533" s="1" t="s">
        <v>75</v>
      </c>
      <c r="C533" s="1" t="s">
        <v>20405</v>
      </c>
    </row>
    <row r="534" spans="1:10" ht="25">
      <c r="A534" s="1" t="s">
        <v>13353</v>
      </c>
      <c r="B534" s="1" t="s">
        <v>80</v>
      </c>
      <c r="C534" s="1" t="s">
        <v>20407</v>
      </c>
    </row>
    <row r="535" spans="1:10" ht="25">
      <c r="A535" s="4" t="s">
        <v>13357</v>
      </c>
      <c r="B535" s="4" t="s">
        <v>43</v>
      </c>
      <c r="E535" s="4" t="s">
        <v>20404</v>
      </c>
      <c r="F535" s="4" t="s">
        <v>1007</v>
      </c>
      <c r="G535" s="4" t="s">
        <v>9072</v>
      </c>
      <c r="H535" s="4" t="s">
        <v>58</v>
      </c>
      <c r="I535" s="4" t="s">
        <v>986</v>
      </c>
      <c r="J535" s="4" t="s">
        <v>920</v>
      </c>
    </row>
    <row r="536" spans="1:10" ht="25">
      <c r="A536" s="4" t="s">
        <v>13357</v>
      </c>
      <c r="B536" s="4" t="s">
        <v>53</v>
      </c>
      <c r="D536" s="4" t="s">
        <v>11802</v>
      </c>
      <c r="E536" s="4" t="s">
        <v>926</v>
      </c>
    </row>
    <row r="537" spans="1:10" ht="25">
      <c r="A537" s="4" t="s">
        <v>13357</v>
      </c>
      <c r="B537" s="4" t="s">
        <v>59</v>
      </c>
      <c r="C537" s="4" t="s">
        <v>20405</v>
      </c>
    </row>
    <row r="538" spans="1:10" ht="25">
      <c r="A538" s="4" t="s">
        <v>13357</v>
      </c>
      <c r="B538" s="4" t="s">
        <v>64</v>
      </c>
      <c r="E538" s="4" t="s">
        <v>20404</v>
      </c>
      <c r="F538" s="4" t="s">
        <v>1007</v>
      </c>
      <c r="G538" s="4" t="s">
        <v>9072</v>
      </c>
      <c r="H538" s="4" t="s">
        <v>58</v>
      </c>
      <c r="I538" s="4" t="s">
        <v>986</v>
      </c>
      <c r="J538" s="4" t="s">
        <v>920</v>
      </c>
    </row>
    <row r="539" spans="1:10" ht="25">
      <c r="A539" s="4" t="s">
        <v>13357</v>
      </c>
      <c r="B539" s="4" t="s">
        <v>70</v>
      </c>
      <c r="D539" s="4" t="s">
        <v>11804</v>
      </c>
      <c r="E539" s="4" t="s">
        <v>926</v>
      </c>
    </row>
    <row r="540" spans="1:10" ht="25">
      <c r="A540" s="4" t="s">
        <v>13357</v>
      </c>
      <c r="B540" s="4" t="s">
        <v>75</v>
      </c>
      <c r="C540" s="4" t="s">
        <v>20405</v>
      </c>
    </row>
    <row r="541" spans="1:10" ht="25">
      <c r="A541" s="4" t="s">
        <v>13357</v>
      </c>
      <c r="B541" s="4" t="s">
        <v>80</v>
      </c>
      <c r="C541" s="4" t="s">
        <v>20407</v>
      </c>
    </row>
    <row r="542" spans="1:10" ht="25">
      <c r="A542" s="1" t="s">
        <v>13361</v>
      </c>
      <c r="B542" s="1" t="s">
        <v>43</v>
      </c>
      <c r="E542" s="1" t="s">
        <v>20404</v>
      </c>
      <c r="F542" s="1" t="s">
        <v>1007</v>
      </c>
      <c r="G542" s="1" t="s">
        <v>9077</v>
      </c>
      <c r="H542" s="1" t="s">
        <v>58</v>
      </c>
      <c r="I542" s="1" t="s">
        <v>986</v>
      </c>
      <c r="J542" s="1" t="s">
        <v>920</v>
      </c>
    </row>
    <row r="543" spans="1:10" ht="25">
      <c r="A543" s="1" t="s">
        <v>13361</v>
      </c>
      <c r="B543" s="1" t="s">
        <v>53</v>
      </c>
      <c r="D543" s="1" t="s">
        <v>11802</v>
      </c>
      <c r="E543" s="1" t="s">
        <v>926</v>
      </c>
    </row>
    <row r="544" spans="1:10" ht="25">
      <c r="A544" s="1" t="s">
        <v>13361</v>
      </c>
      <c r="B544" s="1" t="s">
        <v>59</v>
      </c>
      <c r="C544" s="1" t="s">
        <v>20405</v>
      </c>
    </row>
    <row r="545" spans="1:10" ht="25">
      <c r="A545" s="1" t="s">
        <v>13361</v>
      </c>
      <c r="B545" s="1" t="s">
        <v>64</v>
      </c>
      <c r="E545" s="1" t="s">
        <v>20404</v>
      </c>
      <c r="F545" s="1" t="s">
        <v>1007</v>
      </c>
      <c r="G545" s="1" t="s">
        <v>9077</v>
      </c>
      <c r="H545" s="1" t="s">
        <v>58</v>
      </c>
      <c r="I545" s="1" t="s">
        <v>986</v>
      </c>
      <c r="J545" s="1" t="s">
        <v>920</v>
      </c>
    </row>
    <row r="546" spans="1:10" ht="25">
      <c r="A546" s="1" t="s">
        <v>13361</v>
      </c>
      <c r="B546" s="1" t="s">
        <v>70</v>
      </c>
      <c r="D546" s="1" t="s">
        <v>11804</v>
      </c>
      <c r="E546" s="1" t="s">
        <v>926</v>
      </c>
    </row>
    <row r="547" spans="1:10" ht="25">
      <c r="A547" s="1" t="s">
        <v>13361</v>
      </c>
      <c r="B547" s="1" t="s">
        <v>75</v>
      </c>
      <c r="C547" s="1" t="s">
        <v>20405</v>
      </c>
    </row>
    <row r="548" spans="1:10" ht="25">
      <c r="A548" s="1" t="s">
        <v>13361</v>
      </c>
      <c r="B548" s="1" t="s">
        <v>80</v>
      </c>
      <c r="C548" s="1" t="s">
        <v>20407</v>
      </c>
    </row>
    <row r="549" spans="1:10" ht="25">
      <c r="A549" s="4" t="s">
        <v>13365</v>
      </c>
      <c r="B549" s="4" t="s">
        <v>43</v>
      </c>
      <c r="E549" s="4" t="s">
        <v>20404</v>
      </c>
      <c r="F549" s="4" t="s">
        <v>7258</v>
      </c>
      <c r="G549" s="4" t="s">
        <v>1346</v>
      </c>
      <c r="H549" s="4" t="s">
        <v>598</v>
      </c>
      <c r="I549" s="4" t="s">
        <v>7257</v>
      </c>
      <c r="J549" s="4" t="s">
        <v>920</v>
      </c>
    </row>
    <row r="550" spans="1:10" ht="25">
      <c r="A550" s="4" t="s">
        <v>13365</v>
      </c>
      <c r="B550" s="4" t="s">
        <v>53</v>
      </c>
      <c r="D550" s="4" t="s">
        <v>11648</v>
      </c>
      <c r="E550" s="4" t="s">
        <v>926</v>
      </c>
    </row>
    <row r="551" spans="1:10" ht="25">
      <c r="A551" s="4" t="s">
        <v>13365</v>
      </c>
      <c r="B551" s="4" t="s">
        <v>59</v>
      </c>
      <c r="C551" s="4" t="s">
        <v>20405</v>
      </c>
    </row>
    <row r="552" spans="1:10" ht="25">
      <c r="A552" s="4" t="s">
        <v>13365</v>
      </c>
      <c r="B552" s="4" t="s">
        <v>64</v>
      </c>
      <c r="E552" s="4" t="s">
        <v>20404</v>
      </c>
      <c r="F552" s="4" t="s">
        <v>1007</v>
      </c>
      <c r="G552" s="4" t="s">
        <v>8771</v>
      </c>
      <c r="H552" s="4" t="s">
        <v>58</v>
      </c>
      <c r="I552" s="4" t="s">
        <v>986</v>
      </c>
      <c r="J552" s="4" t="s">
        <v>920</v>
      </c>
    </row>
    <row r="553" spans="1:10" ht="25">
      <c r="A553" s="4" t="s">
        <v>13365</v>
      </c>
      <c r="B553" s="4" t="s">
        <v>70</v>
      </c>
      <c r="D553" s="4" t="s">
        <v>11802</v>
      </c>
      <c r="E553" s="4" t="s">
        <v>926</v>
      </c>
    </row>
    <row r="554" spans="1:10" ht="25">
      <c r="A554" s="4" t="s">
        <v>13365</v>
      </c>
      <c r="B554" s="4" t="s">
        <v>75</v>
      </c>
      <c r="C554" s="4" t="s">
        <v>20405</v>
      </c>
    </row>
    <row r="555" spans="1:10" ht="25">
      <c r="A555" s="4" t="s">
        <v>13365</v>
      </c>
      <c r="B555" s="4" t="s">
        <v>80</v>
      </c>
      <c r="E555" s="4" t="s">
        <v>20404</v>
      </c>
      <c r="F555" s="4" t="s">
        <v>1007</v>
      </c>
      <c r="G555" s="4" t="s">
        <v>8771</v>
      </c>
      <c r="H555" s="4" t="s">
        <v>58</v>
      </c>
      <c r="I555" s="4" t="s">
        <v>986</v>
      </c>
      <c r="J555" s="4" t="s">
        <v>920</v>
      </c>
    </row>
    <row r="556" spans="1:10" ht="25">
      <c r="A556" s="4" t="s">
        <v>13365</v>
      </c>
      <c r="B556" s="4" t="s">
        <v>85</v>
      </c>
      <c r="D556" s="4" t="s">
        <v>11804</v>
      </c>
      <c r="E556" s="4" t="s">
        <v>926</v>
      </c>
    </row>
    <row r="557" spans="1:10" ht="25">
      <c r="A557" s="4" t="s">
        <v>13365</v>
      </c>
      <c r="B557" s="4" t="s">
        <v>90</v>
      </c>
      <c r="C557" s="4" t="s">
        <v>20405</v>
      </c>
    </row>
    <row r="558" spans="1:10" ht="25">
      <c r="A558" s="4" t="s">
        <v>13365</v>
      </c>
      <c r="B558" s="4" t="s">
        <v>95</v>
      </c>
      <c r="C558" s="4" t="s">
        <v>20407</v>
      </c>
    </row>
    <row r="559" spans="1:10" ht="25">
      <c r="A559" s="4" t="s">
        <v>13365</v>
      </c>
      <c r="B559" s="4" t="s">
        <v>100</v>
      </c>
      <c r="C559" s="4" t="s">
        <v>20406</v>
      </c>
    </row>
    <row r="560" spans="1:10" ht="25">
      <c r="A560" s="1" t="s">
        <v>13369</v>
      </c>
      <c r="B560" s="1" t="s">
        <v>43</v>
      </c>
      <c r="E560" s="1" t="s">
        <v>20404</v>
      </c>
      <c r="F560" s="1" t="s">
        <v>8166</v>
      </c>
      <c r="G560" s="1" t="s">
        <v>9145</v>
      </c>
      <c r="H560" s="1" t="s">
        <v>825</v>
      </c>
      <c r="I560" s="1" t="s">
        <v>8106</v>
      </c>
      <c r="J560" s="1" t="s">
        <v>920</v>
      </c>
    </row>
    <row r="561" spans="1:10" ht="25">
      <c r="A561" s="1" t="s">
        <v>13369</v>
      </c>
      <c r="B561" s="1" t="s">
        <v>53</v>
      </c>
      <c r="D561" s="1" t="s">
        <v>11634</v>
      </c>
      <c r="E561" s="1" t="s">
        <v>998</v>
      </c>
    </row>
    <row r="562" spans="1:10" ht="25">
      <c r="A562" s="1" t="s">
        <v>13369</v>
      </c>
      <c r="B562" s="1" t="s">
        <v>59</v>
      </c>
      <c r="C562" s="1" t="s">
        <v>20405</v>
      </c>
    </row>
    <row r="563" spans="1:10" ht="25">
      <c r="A563" s="4" t="s">
        <v>13373</v>
      </c>
      <c r="B563" s="4" t="s">
        <v>43</v>
      </c>
      <c r="E563" s="4" t="s">
        <v>20404</v>
      </c>
      <c r="F563" s="4" t="s">
        <v>1007</v>
      </c>
      <c r="G563" s="4" t="s">
        <v>8941</v>
      </c>
      <c r="H563" s="4" t="s">
        <v>58</v>
      </c>
      <c r="I563" s="4" t="s">
        <v>986</v>
      </c>
      <c r="J563" s="4" t="s">
        <v>920</v>
      </c>
    </row>
    <row r="564" spans="1:10" ht="25">
      <c r="A564" s="4" t="s">
        <v>13373</v>
      </c>
      <c r="B564" s="4" t="s">
        <v>53</v>
      </c>
      <c r="D564" s="4" t="s">
        <v>11802</v>
      </c>
      <c r="E564" s="4" t="s">
        <v>926</v>
      </c>
    </row>
    <row r="565" spans="1:10" ht="25">
      <c r="A565" s="4" t="s">
        <v>13373</v>
      </c>
      <c r="B565" s="4" t="s">
        <v>59</v>
      </c>
      <c r="C565" s="4" t="s">
        <v>20405</v>
      </c>
    </row>
    <row r="566" spans="1:10" ht="25">
      <c r="A566" s="1" t="s">
        <v>13377</v>
      </c>
      <c r="B566" s="1" t="s">
        <v>43</v>
      </c>
      <c r="E566" s="1" t="s">
        <v>20404</v>
      </c>
      <c r="F566" s="1" t="s">
        <v>1007</v>
      </c>
      <c r="G566" s="1" t="s">
        <v>8815</v>
      </c>
      <c r="H566" s="1" t="s">
        <v>58</v>
      </c>
      <c r="I566" s="1" t="s">
        <v>986</v>
      </c>
      <c r="J566" s="1" t="s">
        <v>920</v>
      </c>
    </row>
    <row r="567" spans="1:10" ht="25">
      <c r="A567" s="1" t="s">
        <v>13377</v>
      </c>
      <c r="B567" s="1" t="s">
        <v>53</v>
      </c>
      <c r="D567" s="1" t="s">
        <v>11802</v>
      </c>
      <c r="E567" s="1" t="s">
        <v>926</v>
      </c>
    </row>
    <row r="568" spans="1:10" ht="25">
      <c r="A568" s="1" t="s">
        <v>13377</v>
      </c>
      <c r="B568" s="1" t="s">
        <v>59</v>
      </c>
      <c r="C568" s="1" t="s">
        <v>20405</v>
      </c>
    </row>
    <row r="569" spans="1:10" ht="25">
      <c r="A569" s="1" t="s">
        <v>13377</v>
      </c>
      <c r="B569" s="1" t="s">
        <v>64</v>
      </c>
      <c r="E569" s="1" t="s">
        <v>20404</v>
      </c>
      <c r="F569" s="1" t="s">
        <v>1007</v>
      </c>
      <c r="G569" s="1" t="s">
        <v>8815</v>
      </c>
      <c r="H569" s="1" t="s">
        <v>58</v>
      </c>
      <c r="I569" s="1" t="s">
        <v>986</v>
      </c>
      <c r="J569" s="1" t="s">
        <v>920</v>
      </c>
    </row>
    <row r="570" spans="1:10" ht="25">
      <c r="A570" s="1" t="s">
        <v>13377</v>
      </c>
      <c r="B570" s="1" t="s">
        <v>70</v>
      </c>
      <c r="D570" s="1" t="s">
        <v>11804</v>
      </c>
      <c r="E570" s="1" t="s">
        <v>926</v>
      </c>
    </row>
    <row r="571" spans="1:10" ht="25">
      <c r="A571" s="1" t="s">
        <v>13377</v>
      </c>
      <c r="B571" s="1" t="s">
        <v>75</v>
      </c>
      <c r="C571" s="1" t="s">
        <v>20405</v>
      </c>
    </row>
    <row r="572" spans="1:10" ht="25">
      <c r="A572" s="1" t="s">
        <v>13377</v>
      </c>
      <c r="B572" s="1" t="s">
        <v>80</v>
      </c>
      <c r="C572" s="1" t="s">
        <v>20407</v>
      </c>
    </row>
    <row r="573" spans="1:10" ht="25">
      <c r="A573" s="4" t="s">
        <v>13381</v>
      </c>
      <c r="B573" s="4" t="s">
        <v>43</v>
      </c>
      <c r="E573" s="4" t="s">
        <v>20404</v>
      </c>
      <c r="F573" s="4" t="s">
        <v>1007</v>
      </c>
      <c r="G573" s="4" t="s">
        <v>8891</v>
      </c>
      <c r="H573" s="4" t="s">
        <v>58</v>
      </c>
      <c r="I573" s="4" t="s">
        <v>986</v>
      </c>
      <c r="J573" s="4" t="s">
        <v>920</v>
      </c>
    </row>
    <row r="574" spans="1:10" ht="25">
      <c r="A574" s="4" t="s">
        <v>13381</v>
      </c>
      <c r="B574" s="4" t="s">
        <v>53</v>
      </c>
      <c r="D574" s="4" t="s">
        <v>11802</v>
      </c>
      <c r="E574" s="4" t="s">
        <v>926</v>
      </c>
    </row>
    <row r="575" spans="1:10" ht="25">
      <c r="A575" s="4" t="s">
        <v>13381</v>
      </c>
      <c r="B575" s="4" t="s">
        <v>59</v>
      </c>
      <c r="C575" s="4" t="s">
        <v>20405</v>
      </c>
    </row>
    <row r="576" spans="1:10" ht="25">
      <c r="A576" s="1" t="s">
        <v>13385</v>
      </c>
      <c r="B576" s="1" t="s">
        <v>43</v>
      </c>
      <c r="E576" s="1" t="s">
        <v>20404</v>
      </c>
      <c r="F576" s="1" t="s">
        <v>1007</v>
      </c>
      <c r="G576" s="1" t="s">
        <v>8896</v>
      </c>
      <c r="H576" s="1" t="s">
        <v>58</v>
      </c>
      <c r="I576" s="1" t="s">
        <v>986</v>
      </c>
      <c r="J576" s="1" t="s">
        <v>920</v>
      </c>
    </row>
    <row r="577" spans="1:10" ht="25">
      <c r="A577" s="1" t="s">
        <v>13385</v>
      </c>
      <c r="B577" s="1" t="s">
        <v>53</v>
      </c>
      <c r="D577" s="1" t="s">
        <v>11802</v>
      </c>
      <c r="E577" s="1" t="s">
        <v>926</v>
      </c>
    </row>
    <row r="578" spans="1:10" ht="25">
      <c r="A578" s="1" t="s">
        <v>13385</v>
      </c>
      <c r="B578" s="1" t="s">
        <v>59</v>
      </c>
      <c r="C578" s="1" t="s">
        <v>20405</v>
      </c>
    </row>
    <row r="579" spans="1:10" ht="25">
      <c r="A579" s="4" t="s">
        <v>13389</v>
      </c>
      <c r="B579" s="4" t="s">
        <v>43</v>
      </c>
      <c r="E579" s="4" t="s">
        <v>20404</v>
      </c>
      <c r="F579" s="4" t="s">
        <v>1007</v>
      </c>
      <c r="G579" s="4" t="s">
        <v>8891</v>
      </c>
      <c r="H579" s="4" t="s">
        <v>58</v>
      </c>
      <c r="I579" s="4" t="s">
        <v>986</v>
      </c>
      <c r="J579" s="4" t="s">
        <v>920</v>
      </c>
    </row>
    <row r="580" spans="1:10" ht="25">
      <c r="A580" s="4" t="s">
        <v>13389</v>
      </c>
      <c r="B580" s="4" t="s">
        <v>53</v>
      </c>
      <c r="D580" s="4" t="s">
        <v>11802</v>
      </c>
      <c r="E580" s="4" t="s">
        <v>926</v>
      </c>
    </row>
    <row r="581" spans="1:10" ht="25">
      <c r="A581" s="4" t="s">
        <v>13389</v>
      </c>
      <c r="B581" s="4" t="s">
        <v>59</v>
      </c>
      <c r="C581" s="4" t="s">
        <v>20405</v>
      </c>
    </row>
    <row r="582" spans="1:10" ht="25">
      <c r="A582" s="4" t="s">
        <v>13389</v>
      </c>
      <c r="B582" s="4" t="s">
        <v>64</v>
      </c>
      <c r="E582" s="4" t="s">
        <v>20404</v>
      </c>
      <c r="F582" s="4" t="s">
        <v>1007</v>
      </c>
      <c r="G582" s="4" t="s">
        <v>8891</v>
      </c>
      <c r="H582" s="4" t="s">
        <v>58</v>
      </c>
      <c r="I582" s="4" t="s">
        <v>986</v>
      </c>
      <c r="J582" s="4" t="s">
        <v>920</v>
      </c>
    </row>
    <row r="583" spans="1:10" ht="25">
      <c r="A583" s="4" t="s">
        <v>13389</v>
      </c>
      <c r="B583" s="4" t="s">
        <v>70</v>
      </c>
      <c r="D583" s="4" t="s">
        <v>11804</v>
      </c>
      <c r="E583" s="4" t="s">
        <v>926</v>
      </c>
    </row>
    <row r="584" spans="1:10" ht="25">
      <c r="A584" s="4" t="s">
        <v>13389</v>
      </c>
      <c r="B584" s="4" t="s">
        <v>75</v>
      </c>
      <c r="C584" s="4" t="s">
        <v>20405</v>
      </c>
    </row>
    <row r="585" spans="1:10" ht="25">
      <c r="A585" s="4" t="s">
        <v>13389</v>
      </c>
      <c r="B585" s="4" t="s">
        <v>80</v>
      </c>
      <c r="C585" s="4" t="s">
        <v>20407</v>
      </c>
    </row>
    <row r="586" spans="1:10" ht="25">
      <c r="A586" s="1" t="s">
        <v>13393</v>
      </c>
      <c r="B586" s="1" t="s">
        <v>43</v>
      </c>
      <c r="E586" s="1" t="s">
        <v>20404</v>
      </c>
      <c r="F586" s="1" t="s">
        <v>1007</v>
      </c>
      <c r="G586" s="1" t="s">
        <v>8896</v>
      </c>
      <c r="H586" s="1" t="s">
        <v>58</v>
      </c>
      <c r="I586" s="1" t="s">
        <v>986</v>
      </c>
      <c r="J586" s="1" t="s">
        <v>920</v>
      </c>
    </row>
    <row r="587" spans="1:10" ht="25">
      <c r="A587" s="1" t="s">
        <v>13393</v>
      </c>
      <c r="B587" s="1" t="s">
        <v>53</v>
      </c>
      <c r="D587" s="1" t="s">
        <v>11802</v>
      </c>
      <c r="E587" s="1" t="s">
        <v>926</v>
      </c>
    </row>
    <row r="588" spans="1:10" ht="25">
      <c r="A588" s="1" t="s">
        <v>13393</v>
      </c>
      <c r="B588" s="1" t="s">
        <v>59</v>
      </c>
      <c r="C588" s="1" t="s">
        <v>20405</v>
      </c>
    </row>
    <row r="589" spans="1:10" ht="25">
      <c r="A589" s="1" t="s">
        <v>13393</v>
      </c>
      <c r="B589" s="1" t="s">
        <v>64</v>
      </c>
      <c r="E589" s="1" t="s">
        <v>20404</v>
      </c>
      <c r="F589" s="1" t="s">
        <v>1007</v>
      </c>
      <c r="G589" s="1" t="s">
        <v>8896</v>
      </c>
      <c r="H589" s="1" t="s">
        <v>58</v>
      </c>
      <c r="I589" s="1" t="s">
        <v>986</v>
      </c>
      <c r="J589" s="1" t="s">
        <v>920</v>
      </c>
    </row>
    <row r="590" spans="1:10" ht="25">
      <c r="A590" s="1" t="s">
        <v>13393</v>
      </c>
      <c r="B590" s="1" t="s">
        <v>70</v>
      </c>
      <c r="D590" s="1" t="s">
        <v>11804</v>
      </c>
      <c r="E590" s="1" t="s">
        <v>926</v>
      </c>
    </row>
    <row r="591" spans="1:10" ht="25">
      <c r="A591" s="1" t="s">
        <v>13393</v>
      </c>
      <c r="B591" s="1" t="s">
        <v>75</v>
      </c>
      <c r="C591" s="1" t="s">
        <v>20405</v>
      </c>
    </row>
    <row r="592" spans="1:10" ht="25">
      <c r="A592" s="1" t="s">
        <v>13393</v>
      </c>
      <c r="B592" s="1" t="s">
        <v>80</v>
      </c>
      <c r="C592" s="1" t="s">
        <v>20407</v>
      </c>
    </row>
    <row r="593" spans="1:10" ht="25">
      <c r="A593" s="4" t="s">
        <v>13397</v>
      </c>
      <c r="B593" s="4" t="s">
        <v>43</v>
      </c>
      <c r="E593" s="4" t="s">
        <v>20404</v>
      </c>
      <c r="F593" s="4" t="s">
        <v>987</v>
      </c>
      <c r="G593" s="4" t="s">
        <v>8901</v>
      </c>
      <c r="H593" s="4" t="s">
        <v>52</v>
      </c>
      <c r="I593" s="4" t="s">
        <v>986</v>
      </c>
      <c r="J593" s="4" t="s">
        <v>920</v>
      </c>
    </row>
    <row r="594" spans="1:10" ht="25">
      <c r="A594" s="4" t="s">
        <v>13397</v>
      </c>
      <c r="B594" s="4" t="s">
        <v>53</v>
      </c>
      <c r="D594" s="4" t="s">
        <v>11802</v>
      </c>
      <c r="E594" s="4" t="s">
        <v>926</v>
      </c>
    </row>
    <row r="595" spans="1:10" ht="25">
      <c r="A595" s="4" t="s">
        <v>13397</v>
      </c>
      <c r="B595" s="4" t="s">
        <v>59</v>
      </c>
      <c r="C595" s="4" t="s">
        <v>20405</v>
      </c>
    </row>
    <row r="596" spans="1:10" ht="37.5">
      <c r="A596" s="1" t="s">
        <v>13401</v>
      </c>
      <c r="B596" s="1" t="s">
        <v>43</v>
      </c>
      <c r="E596" s="1" t="s">
        <v>20410</v>
      </c>
      <c r="F596" s="1" t="s">
        <v>987</v>
      </c>
      <c r="G596" s="1" t="s">
        <v>8901</v>
      </c>
      <c r="H596" s="1" t="s">
        <v>52</v>
      </c>
      <c r="I596" s="1" t="s">
        <v>986</v>
      </c>
      <c r="J596" s="1" t="s">
        <v>920</v>
      </c>
    </row>
    <row r="597" spans="1:10" ht="37.5">
      <c r="A597" s="1" t="s">
        <v>13401</v>
      </c>
      <c r="B597" s="1" t="s">
        <v>53</v>
      </c>
      <c r="D597" s="1" t="s">
        <v>11802</v>
      </c>
      <c r="E597" s="1" t="s">
        <v>926</v>
      </c>
    </row>
    <row r="598" spans="1:10" ht="37.5">
      <c r="A598" s="1" t="s">
        <v>13401</v>
      </c>
      <c r="B598" s="1" t="s">
        <v>59</v>
      </c>
      <c r="C598" s="1" t="s">
        <v>20405</v>
      </c>
    </row>
    <row r="599" spans="1:10" ht="37.5">
      <c r="A599" s="1" t="s">
        <v>13401</v>
      </c>
      <c r="B599" s="1" t="s">
        <v>64</v>
      </c>
      <c r="E599" s="1" t="s">
        <v>20404</v>
      </c>
      <c r="F599" s="1" t="s">
        <v>987</v>
      </c>
      <c r="G599" s="1" t="s">
        <v>8901</v>
      </c>
      <c r="H599" s="1" t="s">
        <v>52</v>
      </c>
      <c r="I599" s="1" t="s">
        <v>986</v>
      </c>
      <c r="J599" s="1" t="s">
        <v>920</v>
      </c>
    </row>
    <row r="600" spans="1:10" ht="37.5">
      <c r="A600" s="1" t="s">
        <v>13401</v>
      </c>
      <c r="B600" s="1" t="s">
        <v>70</v>
      </c>
      <c r="D600" s="1" t="s">
        <v>11804</v>
      </c>
      <c r="E600" s="1" t="s">
        <v>926</v>
      </c>
    </row>
    <row r="601" spans="1:10" ht="37.5">
      <c r="A601" s="1" t="s">
        <v>13401</v>
      </c>
      <c r="B601" s="1" t="s">
        <v>75</v>
      </c>
      <c r="C601" s="1" t="s">
        <v>20405</v>
      </c>
    </row>
    <row r="602" spans="1:10" ht="37.5">
      <c r="A602" s="1" t="s">
        <v>13401</v>
      </c>
      <c r="B602" s="1" t="s">
        <v>80</v>
      </c>
      <c r="C602" s="1" t="s">
        <v>20407</v>
      </c>
    </row>
    <row r="603" spans="1:10" ht="25">
      <c r="A603" s="4" t="s">
        <v>13405</v>
      </c>
      <c r="B603" s="4" t="s">
        <v>43</v>
      </c>
      <c r="E603" s="4" t="s">
        <v>20404</v>
      </c>
      <c r="F603" s="4" t="s">
        <v>1007</v>
      </c>
      <c r="G603" s="4" t="s">
        <v>8906</v>
      </c>
      <c r="H603" s="4" t="s">
        <v>58</v>
      </c>
      <c r="I603" s="4" t="s">
        <v>986</v>
      </c>
      <c r="J603" s="4" t="s">
        <v>920</v>
      </c>
    </row>
    <row r="604" spans="1:10" ht="25">
      <c r="A604" s="4" t="s">
        <v>13405</v>
      </c>
      <c r="B604" s="4" t="s">
        <v>53</v>
      </c>
      <c r="D604" s="4" t="s">
        <v>11802</v>
      </c>
      <c r="E604" s="4" t="s">
        <v>926</v>
      </c>
    </row>
    <row r="605" spans="1:10" ht="25">
      <c r="A605" s="4" t="s">
        <v>13405</v>
      </c>
      <c r="B605" s="4" t="s">
        <v>59</v>
      </c>
      <c r="C605" s="4" t="s">
        <v>20405</v>
      </c>
    </row>
    <row r="606" spans="1:10" ht="25">
      <c r="A606" s="1" t="s">
        <v>13409</v>
      </c>
      <c r="B606" s="1" t="s">
        <v>43</v>
      </c>
      <c r="E606" s="1" t="s">
        <v>20404</v>
      </c>
      <c r="F606" s="1" t="s">
        <v>1007</v>
      </c>
      <c r="G606" s="1" t="s">
        <v>8912</v>
      </c>
      <c r="H606" s="1" t="s">
        <v>58</v>
      </c>
      <c r="I606" s="1" t="s">
        <v>986</v>
      </c>
      <c r="J606" s="1" t="s">
        <v>920</v>
      </c>
    </row>
    <row r="607" spans="1:10" ht="25">
      <c r="A607" s="1" t="s">
        <v>13409</v>
      </c>
      <c r="B607" s="1" t="s">
        <v>53</v>
      </c>
      <c r="D607" s="1" t="s">
        <v>11802</v>
      </c>
      <c r="E607" s="1" t="s">
        <v>926</v>
      </c>
    </row>
    <row r="608" spans="1:10" ht="25">
      <c r="A608" s="1" t="s">
        <v>13409</v>
      </c>
      <c r="B608" s="1" t="s">
        <v>59</v>
      </c>
      <c r="C608" s="1" t="s">
        <v>20405</v>
      </c>
    </row>
    <row r="609" spans="1:10" ht="37.5">
      <c r="A609" s="4" t="s">
        <v>13413</v>
      </c>
      <c r="B609" s="4" t="s">
        <v>43</v>
      </c>
      <c r="E609" s="4" t="s">
        <v>20404</v>
      </c>
      <c r="F609" s="4" t="s">
        <v>1007</v>
      </c>
      <c r="G609" s="4" t="s">
        <v>8906</v>
      </c>
      <c r="H609" s="4" t="s">
        <v>58</v>
      </c>
      <c r="I609" s="4" t="s">
        <v>986</v>
      </c>
      <c r="J609" s="4" t="s">
        <v>920</v>
      </c>
    </row>
    <row r="610" spans="1:10" ht="37.5">
      <c r="A610" s="4" t="s">
        <v>13413</v>
      </c>
      <c r="B610" s="4" t="s">
        <v>53</v>
      </c>
      <c r="D610" s="4" t="s">
        <v>11802</v>
      </c>
      <c r="E610" s="4" t="s">
        <v>926</v>
      </c>
    </row>
    <row r="611" spans="1:10" ht="37.5">
      <c r="A611" s="4" t="s">
        <v>13413</v>
      </c>
      <c r="B611" s="4" t="s">
        <v>59</v>
      </c>
      <c r="C611" s="4" t="s">
        <v>20405</v>
      </c>
    </row>
    <row r="612" spans="1:10" ht="37.5">
      <c r="A612" s="4" t="s">
        <v>13413</v>
      </c>
      <c r="B612" s="4" t="s">
        <v>64</v>
      </c>
      <c r="E612" s="4" t="s">
        <v>20404</v>
      </c>
      <c r="F612" s="4" t="s">
        <v>1007</v>
      </c>
      <c r="G612" s="4" t="s">
        <v>8906</v>
      </c>
      <c r="H612" s="4" t="s">
        <v>58</v>
      </c>
      <c r="I612" s="4" t="s">
        <v>986</v>
      </c>
      <c r="J612" s="4" t="s">
        <v>920</v>
      </c>
    </row>
    <row r="613" spans="1:10" ht="37.5">
      <c r="A613" s="4" t="s">
        <v>13413</v>
      </c>
      <c r="B613" s="4" t="s">
        <v>70</v>
      </c>
      <c r="D613" s="4" t="s">
        <v>11804</v>
      </c>
      <c r="E613" s="4" t="s">
        <v>926</v>
      </c>
    </row>
    <row r="614" spans="1:10" ht="37.5">
      <c r="A614" s="4" t="s">
        <v>13413</v>
      </c>
      <c r="B614" s="4" t="s">
        <v>75</v>
      </c>
      <c r="C614" s="4" t="s">
        <v>20405</v>
      </c>
    </row>
    <row r="615" spans="1:10" ht="37.5">
      <c r="A615" s="4" t="s">
        <v>13413</v>
      </c>
      <c r="B615" s="4" t="s">
        <v>80</v>
      </c>
      <c r="C615" s="4" t="s">
        <v>20407</v>
      </c>
    </row>
    <row r="616" spans="1:10" ht="25">
      <c r="A616" s="1" t="s">
        <v>13417</v>
      </c>
      <c r="B616" s="1" t="s">
        <v>43</v>
      </c>
      <c r="E616" s="1" t="s">
        <v>20404</v>
      </c>
      <c r="F616" s="1" t="s">
        <v>1007</v>
      </c>
      <c r="G616" s="1" t="s">
        <v>8917</v>
      </c>
      <c r="H616" s="1" t="s">
        <v>58</v>
      </c>
      <c r="I616" s="1" t="s">
        <v>986</v>
      </c>
      <c r="J616" s="1" t="s">
        <v>920</v>
      </c>
    </row>
    <row r="617" spans="1:10" ht="25">
      <c r="A617" s="1" t="s">
        <v>13417</v>
      </c>
      <c r="B617" s="1" t="s">
        <v>53</v>
      </c>
      <c r="D617" s="1" t="s">
        <v>11802</v>
      </c>
      <c r="E617" s="1" t="s">
        <v>926</v>
      </c>
    </row>
    <row r="618" spans="1:10" ht="25">
      <c r="A618" s="1" t="s">
        <v>13417</v>
      </c>
      <c r="B618" s="1" t="s">
        <v>59</v>
      </c>
      <c r="C618" s="1" t="s">
        <v>20405</v>
      </c>
    </row>
    <row r="619" spans="1:10" ht="37.5">
      <c r="A619" s="4" t="s">
        <v>13421</v>
      </c>
      <c r="B619" s="4" t="s">
        <v>43</v>
      </c>
      <c r="E619" s="4" t="s">
        <v>20404</v>
      </c>
      <c r="F619" s="4" t="s">
        <v>1007</v>
      </c>
      <c r="G619" s="4" t="s">
        <v>8912</v>
      </c>
      <c r="H619" s="4" t="s">
        <v>58</v>
      </c>
      <c r="I619" s="4" t="s">
        <v>986</v>
      </c>
      <c r="J619" s="4" t="s">
        <v>920</v>
      </c>
    </row>
    <row r="620" spans="1:10" ht="37.5">
      <c r="A620" s="4" t="s">
        <v>13421</v>
      </c>
      <c r="B620" s="4" t="s">
        <v>53</v>
      </c>
      <c r="D620" s="4" t="s">
        <v>11802</v>
      </c>
      <c r="E620" s="4" t="s">
        <v>926</v>
      </c>
    </row>
    <row r="621" spans="1:10" ht="37.5">
      <c r="A621" s="4" t="s">
        <v>13421</v>
      </c>
      <c r="B621" s="4" t="s">
        <v>59</v>
      </c>
      <c r="C621" s="4" t="s">
        <v>20405</v>
      </c>
    </row>
    <row r="622" spans="1:10" ht="37.5">
      <c r="A622" s="4" t="s">
        <v>13421</v>
      </c>
      <c r="B622" s="4" t="s">
        <v>64</v>
      </c>
      <c r="E622" s="4" t="s">
        <v>20404</v>
      </c>
      <c r="F622" s="4" t="s">
        <v>1007</v>
      </c>
      <c r="G622" s="4" t="s">
        <v>8912</v>
      </c>
      <c r="H622" s="4" t="s">
        <v>58</v>
      </c>
      <c r="I622" s="4" t="s">
        <v>986</v>
      </c>
      <c r="J622" s="4" t="s">
        <v>920</v>
      </c>
    </row>
    <row r="623" spans="1:10" ht="37.5">
      <c r="A623" s="4" t="s">
        <v>13421</v>
      </c>
      <c r="B623" s="4" t="s">
        <v>70</v>
      </c>
      <c r="D623" s="4" t="s">
        <v>11804</v>
      </c>
      <c r="E623" s="4" t="s">
        <v>926</v>
      </c>
    </row>
    <row r="624" spans="1:10" ht="37.5">
      <c r="A624" s="4" t="s">
        <v>13421</v>
      </c>
      <c r="B624" s="4" t="s">
        <v>75</v>
      </c>
      <c r="C624" s="4" t="s">
        <v>20405</v>
      </c>
    </row>
    <row r="625" spans="1:10" ht="37.5">
      <c r="A625" s="4" t="s">
        <v>13421</v>
      </c>
      <c r="B625" s="4" t="s">
        <v>80</v>
      </c>
      <c r="C625" s="4" t="s">
        <v>20407</v>
      </c>
    </row>
    <row r="626" spans="1:10" ht="37.5">
      <c r="A626" s="1" t="s">
        <v>13425</v>
      </c>
      <c r="B626" s="1" t="s">
        <v>43</v>
      </c>
      <c r="E626" s="1" t="s">
        <v>20404</v>
      </c>
      <c r="F626" s="1" t="s">
        <v>1007</v>
      </c>
      <c r="G626" s="1" t="s">
        <v>8917</v>
      </c>
      <c r="H626" s="1" t="s">
        <v>58</v>
      </c>
      <c r="I626" s="1" t="s">
        <v>986</v>
      </c>
      <c r="J626" s="1" t="s">
        <v>920</v>
      </c>
    </row>
    <row r="627" spans="1:10" ht="37.5">
      <c r="A627" s="1" t="s">
        <v>13425</v>
      </c>
      <c r="B627" s="1" t="s">
        <v>53</v>
      </c>
      <c r="D627" s="1" t="s">
        <v>11802</v>
      </c>
      <c r="E627" s="1" t="s">
        <v>926</v>
      </c>
    </row>
    <row r="628" spans="1:10" ht="37.5">
      <c r="A628" s="1" t="s">
        <v>13425</v>
      </c>
      <c r="B628" s="1" t="s">
        <v>59</v>
      </c>
      <c r="C628" s="1" t="s">
        <v>20405</v>
      </c>
    </row>
    <row r="629" spans="1:10" ht="37.5">
      <c r="A629" s="1" t="s">
        <v>13425</v>
      </c>
      <c r="B629" s="1" t="s">
        <v>64</v>
      </c>
      <c r="E629" s="1" t="s">
        <v>20404</v>
      </c>
      <c r="F629" s="1" t="s">
        <v>1007</v>
      </c>
      <c r="G629" s="1" t="s">
        <v>8917</v>
      </c>
      <c r="H629" s="1" t="s">
        <v>58</v>
      </c>
      <c r="I629" s="1" t="s">
        <v>986</v>
      </c>
      <c r="J629" s="1" t="s">
        <v>920</v>
      </c>
    </row>
    <row r="630" spans="1:10" ht="37.5">
      <c r="A630" s="1" t="s">
        <v>13425</v>
      </c>
      <c r="B630" s="1" t="s">
        <v>70</v>
      </c>
      <c r="D630" s="1" t="s">
        <v>11804</v>
      </c>
      <c r="E630" s="1" t="s">
        <v>926</v>
      </c>
    </row>
    <row r="631" spans="1:10" ht="37.5">
      <c r="A631" s="1" t="s">
        <v>13425</v>
      </c>
      <c r="B631" s="1" t="s">
        <v>75</v>
      </c>
      <c r="C631" s="1" t="s">
        <v>20405</v>
      </c>
    </row>
    <row r="632" spans="1:10" ht="37.5">
      <c r="A632" s="1" t="s">
        <v>13425</v>
      </c>
      <c r="B632" s="1" t="s">
        <v>80</v>
      </c>
      <c r="C632" s="1" t="s">
        <v>20407</v>
      </c>
    </row>
    <row r="633" spans="1:10" ht="25">
      <c r="A633" s="4" t="s">
        <v>13429</v>
      </c>
      <c r="B633" s="4" t="s">
        <v>43</v>
      </c>
      <c r="E633" s="4" t="s">
        <v>20404</v>
      </c>
      <c r="F633" s="4" t="s">
        <v>1007</v>
      </c>
      <c r="G633" s="4" t="s">
        <v>8922</v>
      </c>
      <c r="H633" s="4" t="s">
        <v>58</v>
      </c>
      <c r="I633" s="4" t="s">
        <v>986</v>
      </c>
      <c r="J633" s="4" t="s">
        <v>920</v>
      </c>
    </row>
    <row r="634" spans="1:10" ht="25">
      <c r="A634" s="4" t="s">
        <v>13429</v>
      </c>
      <c r="B634" s="4" t="s">
        <v>53</v>
      </c>
      <c r="D634" s="4" t="s">
        <v>11802</v>
      </c>
      <c r="E634" s="4" t="s">
        <v>926</v>
      </c>
    </row>
    <row r="635" spans="1:10" ht="25">
      <c r="A635" s="4" t="s">
        <v>13429</v>
      </c>
      <c r="B635" s="4" t="s">
        <v>59</v>
      </c>
      <c r="C635" s="4" t="s">
        <v>20405</v>
      </c>
    </row>
    <row r="636" spans="1:10" ht="37.5">
      <c r="A636" s="1" t="s">
        <v>13433</v>
      </c>
      <c r="B636" s="1" t="s">
        <v>43</v>
      </c>
      <c r="E636" s="1" t="s">
        <v>20404</v>
      </c>
      <c r="F636" s="1" t="s">
        <v>1007</v>
      </c>
      <c r="G636" s="1" t="s">
        <v>8922</v>
      </c>
      <c r="H636" s="1" t="s">
        <v>58</v>
      </c>
      <c r="I636" s="1" t="s">
        <v>986</v>
      </c>
      <c r="J636" s="1" t="s">
        <v>920</v>
      </c>
    </row>
    <row r="637" spans="1:10" ht="37.5">
      <c r="A637" s="1" t="s">
        <v>13433</v>
      </c>
      <c r="B637" s="1" t="s">
        <v>53</v>
      </c>
      <c r="D637" s="1" t="s">
        <v>11802</v>
      </c>
      <c r="E637" s="1" t="s">
        <v>926</v>
      </c>
    </row>
    <row r="638" spans="1:10" ht="37.5">
      <c r="A638" s="1" t="s">
        <v>13433</v>
      </c>
      <c r="B638" s="1" t="s">
        <v>59</v>
      </c>
      <c r="C638" s="1" t="s">
        <v>20405</v>
      </c>
    </row>
    <row r="639" spans="1:10" ht="37.5">
      <c r="A639" s="1" t="s">
        <v>13433</v>
      </c>
      <c r="B639" s="1" t="s">
        <v>64</v>
      </c>
      <c r="E639" s="1" t="s">
        <v>20404</v>
      </c>
      <c r="F639" s="1" t="s">
        <v>1007</v>
      </c>
      <c r="G639" s="1" t="s">
        <v>8922</v>
      </c>
      <c r="H639" s="1" t="s">
        <v>58</v>
      </c>
      <c r="I639" s="1" t="s">
        <v>986</v>
      </c>
      <c r="J639" s="1" t="s">
        <v>920</v>
      </c>
    </row>
    <row r="640" spans="1:10" ht="37.5">
      <c r="A640" s="1" t="s">
        <v>13433</v>
      </c>
      <c r="B640" s="1" t="s">
        <v>70</v>
      </c>
      <c r="D640" s="1" t="s">
        <v>11804</v>
      </c>
      <c r="E640" s="1" t="s">
        <v>926</v>
      </c>
    </row>
    <row r="641" spans="1:10" ht="37.5">
      <c r="A641" s="1" t="s">
        <v>13433</v>
      </c>
      <c r="B641" s="1" t="s">
        <v>75</v>
      </c>
      <c r="C641" s="1" t="s">
        <v>20405</v>
      </c>
    </row>
    <row r="642" spans="1:10" ht="37.5">
      <c r="A642" s="1" t="s">
        <v>13433</v>
      </c>
      <c r="B642" s="1" t="s">
        <v>80</v>
      </c>
      <c r="C642" s="1" t="s">
        <v>20407</v>
      </c>
    </row>
    <row r="643" spans="1:10" ht="25">
      <c r="A643" s="4" t="s">
        <v>13437</v>
      </c>
      <c r="B643" s="4" t="s">
        <v>43</v>
      </c>
      <c r="E643" s="4" t="s">
        <v>20404</v>
      </c>
      <c r="F643" s="4" t="s">
        <v>1007</v>
      </c>
      <c r="G643" s="4" t="s">
        <v>8927</v>
      </c>
      <c r="H643" s="4" t="s">
        <v>58</v>
      </c>
      <c r="I643" s="4" t="s">
        <v>986</v>
      </c>
      <c r="J643" s="4" t="s">
        <v>920</v>
      </c>
    </row>
    <row r="644" spans="1:10" ht="25">
      <c r="A644" s="4" t="s">
        <v>13437</v>
      </c>
      <c r="B644" s="4" t="s">
        <v>53</v>
      </c>
      <c r="D644" s="4" t="s">
        <v>11802</v>
      </c>
      <c r="E644" s="4" t="s">
        <v>926</v>
      </c>
    </row>
    <row r="645" spans="1:10" ht="25">
      <c r="A645" s="4" t="s">
        <v>13437</v>
      </c>
      <c r="B645" s="4" t="s">
        <v>59</v>
      </c>
      <c r="C645" s="4" t="s">
        <v>20405</v>
      </c>
    </row>
    <row r="646" spans="1:10" ht="37.5">
      <c r="A646" s="1" t="s">
        <v>13441</v>
      </c>
      <c r="B646" s="1" t="s">
        <v>43</v>
      </c>
      <c r="E646" s="1" t="s">
        <v>20404</v>
      </c>
      <c r="F646" s="1" t="s">
        <v>1007</v>
      </c>
      <c r="G646" s="1" t="s">
        <v>8927</v>
      </c>
      <c r="H646" s="1" t="s">
        <v>58</v>
      </c>
      <c r="I646" s="1" t="s">
        <v>986</v>
      </c>
      <c r="J646" s="1" t="s">
        <v>920</v>
      </c>
    </row>
    <row r="647" spans="1:10" ht="37.5">
      <c r="A647" s="1" t="s">
        <v>13441</v>
      </c>
      <c r="B647" s="1" t="s">
        <v>53</v>
      </c>
      <c r="D647" s="1" t="s">
        <v>11802</v>
      </c>
      <c r="E647" s="1" t="s">
        <v>926</v>
      </c>
    </row>
    <row r="648" spans="1:10" ht="37.5">
      <c r="A648" s="1" t="s">
        <v>13441</v>
      </c>
      <c r="B648" s="1" t="s">
        <v>59</v>
      </c>
      <c r="C648" s="1" t="s">
        <v>20405</v>
      </c>
    </row>
    <row r="649" spans="1:10" ht="37.5">
      <c r="A649" s="1" t="s">
        <v>13441</v>
      </c>
      <c r="B649" s="1" t="s">
        <v>64</v>
      </c>
      <c r="E649" s="1" t="s">
        <v>20404</v>
      </c>
      <c r="F649" s="1" t="s">
        <v>1007</v>
      </c>
      <c r="G649" s="1" t="s">
        <v>8927</v>
      </c>
      <c r="H649" s="1" t="s">
        <v>58</v>
      </c>
      <c r="I649" s="1" t="s">
        <v>986</v>
      </c>
      <c r="J649" s="1" t="s">
        <v>920</v>
      </c>
    </row>
    <row r="650" spans="1:10" ht="37.5">
      <c r="A650" s="1" t="s">
        <v>13441</v>
      </c>
      <c r="B650" s="1" t="s">
        <v>70</v>
      </c>
      <c r="D650" s="1" t="s">
        <v>11804</v>
      </c>
      <c r="E650" s="1" t="s">
        <v>926</v>
      </c>
    </row>
    <row r="651" spans="1:10" ht="37.5">
      <c r="A651" s="1" t="s">
        <v>13441</v>
      </c>
      <c r="B651" s="1" t="s">
        <v>75</v>
      </c>
      <c r="C651" s="1" t="s">
        <v>20405</v>
      </c>
    </row>
    <row r="652" spans="1:10" ht="37.5">
      <c r="A652" s="1" t="s">
        <v>13441</v>
      </c>
      <c r="B652" s="1" t="s">
        <v>80</v>
      </c>
      <c r="C652" s="1" t="s">
        <v>20407</v>
      </c>
    </row>
    <row r="653" spans="1:10" ht="25">
      <c r="A653" s="4" t="s">
        <v>13445</v>
      </c>
      <c r="B653" s="4" t="s">
        <v>43</v>
      </c>
      <c r="E653" s="4" t="s">
        <v>20404</v>
      </c>
      <c r="F653" s="4" t="s">
        <v>1007</v>
      </c>
      <c r="G653" s="4" t="s">
        <v>8932</v>
      </c>
      <c r="H653" s="4" t="s">
        <v>58</v>
      </c>
      <c r="I653" s="4" t="s">
        <v>986</v>
      </c>
      <c r="J653" s="4" t="s">
        <v>920</v>
      </c>
    </row>
    <row r="654" spans="1:10" ht="25">
      <c r="A654" s="4" t="s">
        <v>13445</v>
      </c>
      <c r="B654" s="4" t="s">
        <v>53</v>
      </c>
      <c r="D654" s="4" t="s">
        <v>11802</v>
      </c>
      <c r="E654" s="4" t="s">
        <v>926</v>
      </c>
    </row>
    <row r="655" spans="1:10" ht="25">
      <c r="A655" s="4" t="s">
        <v>13445</v>
      </c>
      <c r="B655" s="4" t="s">
        <v>59</v>
      </c>
      <c r="C655" s="4" t="s">
        <v>20405</v>
      </c>
    </row>
    <row r="656" spans="1:10" ht="37.5">
      <c r="A656" s="1" t="s">
        <v>13449</v>
      </c>
      <c r="B656" s="1" t="s">
        <v>43</v>
      </c>
      <c r="E656" s="1" t="s">
        <v>20404</v>
      </c>
      <c r="F656" s="1" t="s">
        <v>1007</v>
      </c>
      <c r="G656" s="1" t="s">
        <v>8932</v>
      </c>
      <c r="H656" s="1" t="s">
        <v>58</v>
      </c>
      <c r="I656" s="1" t="s">
        <v>986</v>
      </c>
      <c r="J656" s="1" t="s">
        <v>920</v>
      </c>
    </row>
    <row r="657" spans="1:10" ht="37.5">
      <c r="A657" s="1" t="s">
        <v>13449</v>
      </c>
      <c r="B657" s="1" t="s">
        <v>53</v>
      </c>
      <c r="D657" s="1" t="s">
        <v>11802</v>
      </c>
      <c r="E657" s="1" t="s">
        <v>926</v>
      </c>
    </row>
    <row r="658" spans="1:10" ht="37.5">
      <c r="A658" s="1" t="s">
        <v>13449</v>
      </c>
      <c r="B658" s="1" t="s">
        <v>59</v>
      </c>
      <c r="C658" s="1" t="s">
        <v>20405</v>
      </c>
    </row>
    <row r="659" spans="1:10" ht="37.5">
      <c r="A659" s="1" t="s">
        <v>13449</v>
      </c>
      <c r="B659" s="1" t="s">
        <v>64</v>
      </c>
      <c r="E659" s="1" t="s">
        <v>20404</v>
      </c>
      <c r="F659" s="1" t="s">
        <v>1007</v>
      </c>
      <c r="G659" s="1" t="s">
        <v>8932</v>
      </c>
      <c r="H659" s="1" t="s">
        <v>58</v>
      </c>
      <c r="I659" s="1" t="s">
        <v>986</v>
      </c>
      <c r="J659" s="1" t="s">
        <v>920</v>
      </c>
    </row>
    <row r="660" spans="1:10" ht="37.5">
      <c r="A660" s="1" t="s">
        <v>13449</v>
      </c>
      <c r="B660" s="1" t="s">
        <v>70</v>
      </c>
      <c r="D660" s="1" t="s">
        <v>11804</v>
      </c>
      <c r="E660" s="1" t="s">
        <v>926</v>
      </c>
    </row>
    <row r="661" spans="1:10" ht="37.5">
      <c r="A661" s="1" t="s">
        <v>13449</v>
      </c>
      <c r="B661" s="1" t="s">
        <v>75</v>
      </c>
      <c r="C661" s="1" t="s">
        <v>20405</v>
      </c>
    </row>
    <row r="662" spans="1:10" ht="37.5">
      <c r="A662" s="1" t="s">
        <v>13449</v>
      </c>
      <c r="B662" s="1" t="s">
        <v>80</v>
      </c>
      <c r="C662" s="1" t="s">
        <v>20407</v>
      </c>
    </row>
    <row r="663" spans="1:10" ht="25">
      <c r="A663" s="4" t="s">
        <v>13453</v>
      </c>
      <c r="B663" s="4" t="s">
        <v>43</v>
      </c>
      <c r="E663" s="4" t="s">
        <v>20404</v>
      </c>
      <c r="F663" s="4" t="s">
        <v>1007</v>
      </c>
      <c r="G663" s="4" t="s">
        <v>442</v>
      </c>
      <c r="H663" s="4" t="s">
        <v>58</v>
      </c>
      <c r="I663" s="4" t="s">
        <v>986</v>
      </c>
      <c r="J663" s="4" t="s">
        <v>920</v>
      </c>
    </row>
    <row r="664" spans="1:10" ht="25">
      <c r="A664" s="4" t="s">
        <v>13453</v>
      </c>
      <c r="B664" s="4" t="s">
        <v>53</v>
      </c>
      <c r="D664" s="4" t="s">
        <v>11802</v>
      </c>
      <c r="E664" s="4" t="s">
        <v>926</v>
      </c>
    </row>
    <row r="665" spans="1:10" ht="25">
      <c r="A665" s="4" t="s">
        <v>13453</v>
      </c>
      <c r="B665" s="4" t="s">
        <v>59</v>
      </c>
      <c r="C665" s="4" t="s">
        <v>20405</v>
      </c>
    </row>
    <row r="666" spans="1:10" ht="25">
      <c r="A666" s="1" t="s">
        <v>13457</v>
      </c>
      <c r="B666" s="1" t="s">
        <v>43</v>
      </c>
      <c r="E666" s="1" t="s">
        <v>20404</v>
      </c>
      <c r="F666" s="1" t="s">
        <v>1007</v>
      </c>
      <c r="G666" s="1" t="s">
        <v>8946</v>
      </c>
      <c r="H666" s="1" t="s">
        <v>58</v>
      </c>
      <c r="I666" s="1" t="s">
        <v>986</v>
      </c>
      <c r="J666" s="1" t="s">
        <v>920</v>
      </c>
    </row>
    <row r="667" spans="1:10" ht="25">
      <c r="A667" s="1" t="s">
        <v>13457</v>
      </c>
      <c r="B667" s="1" t="s">
        <v>53</v>
      </c>
      <c r="D667" s="1" t="s">
        <v>11802</v>
      </c>
      <c r="E667" s="1" t="s">
        <v>926</v>
      </c>
    </row>
    <row r="668" spans="1:10" ht="25">
      <c r="A668" s="1" t="s">
        <v>13457</v>
      </c>
      <c r="B668" s="1" t="s">
        <v>59</v>
      </c>
      <c r="C668" s="1" t="s">
        <v>20405</v>
      </c>
    </row>
    <row r="669" spans="1:10" ht="25">
      <c r="A669" s="4" t="s">
        <v>13461</v>
      </c>
      <c r="B669" s="4" t="s">
        <v>43</v>
      </c>
      <c r="E669" s="4" t="s">
        <v>20404</v>
      </c>
      <c r="F669" s="4" t="s">
        <v>1007</v>
      </c>
      <c r="G669" s="4" t="s">
        <v>442</v>
      </c>
      <c r="H669" s="4" t="s">
        <v>58</v>
      </c>
      <c r="I669" s="4" t="s">
        <v>986</v>
      </c>
      <c r="J669" s="4" t="s">
        <v>920</v>
      </c>
    </row>
    <row r="670" spans="1:10" ht="25">
      <c r="A670" s="4" t="s">
        <v>13461</v>
      </c>
      <c r="B670" s="4" t="s">
        <v>53</v>
      </c>
      <c r="D670" s="4" t="s">
        <v>11802</v>
      </c>
      <c r="E670" s="4" t="s">
        <v>926</v>
      </c>
    </row>
    <row r="671" spans="1:10" ht="25">
      <c r="A671" s="4" t="s">
        <v>13461</v>
      </c>
      <c r="B671" s="4" t="s">
        <v>59</v>
      </c>
      <c r="C671" s="4" t="s">
        <v>20405</v>
      </c>
    </row>
    <row r="672" spans="1:10" ht="25">
      <c r="A672" s="4" t="s">
        <v>13461</v>
      </c>
      <c r="B672" s="4" t="s">
        <v>64</v>
      </c>
      <c r="E672" s="4" t="s">
        <v>20404</v>
      </c>
      <c r="F672" s="4" t="s">
        <v>1007</v>
      </c>
      <c r="G672" s="4" t="s">
        <v>442</v>
      </c>
      <c r="H672" s="4" t="s">
        <v>58</v>
      </c>
      <c r="I672" s="4" t="s">
        <v>986</v>
      </c>
      <c r="J672" s="4" t="s">
        <v>920</v>
      </c>
    </row>
    <row r="673" spans="1:10" ht="25">
      <c r="A673" s="4" t="s">
        <v>13461</v>
      </c>
      <c r="B673" s="4" t="s">
        <v>70</v>
      </c>
      <c r="D673" s="4" t="s">
        <v>11804</v>
      </c>
      <c r="E673" s="4" t="s">
        <v>926</v>
      </c>
    </row>
    <row r="674" spans="1:10" ht="25">
      <c r="A674" s="4" t="s">
        <v>13461</v>
      </c>
      <c r="B674" s="4" t="s">
        <v>75</v>
      </c>
      <c r="C674" s="4" t="s">
        <v>20405</v>
      </c>
    </row>
    <row r="675" spans="1:10" ht="25">
      <c r="A675" s="4" t="s">
        <v>13461</v>
      </c>
      <c r="B675" s="4" t="s">
        <v>80</v>
      </c>
      <c r="C675" s="4" t="s">
        <v>20407</v>
      </c>
    </row>
    <row r="676" spans="1:10" ht="25">
      <c r="A676" s="1" t="s">
        <v>13465</v>
      </c>
      <c r="B676" s="1" t="s">
        <v>43</v>
      </c>
      <c r="E676" s="1" t="s">
        <v>20404</v>
      </c>
      <c r="F676" s="1" t="s">
        <v>1007</v>
      </c>
      <c r="G676" s="1" t="s">
        <v>8951</v>
      </c>
      <c r="H676" s="1" t="s">
        <v>58</v>
      </c>
      <c r="I676" s="1" t="s">
        <v>986</v>
      </c>
      <c r="J676" s="1" t="s">
        <v>920</v>
      </c>
    </row>
    <row r="677" spans="1:10" ht="25">
      <c r="A677" s="1" t="s">
        <v>13465</v>
      </c>
      <c r="B677" s="1" t="s">
        <v>53</v>
      </c>
      <c r="D677" s="1" t="s">
        <v>11802</v>
      </c>
      <c r="E677" s="1" t="s">
        <v>926</v>
      </c>
    </row>
    <row r="678" spans="1:10" ht="25">
      <c r="A678" s="1" t="s">
        <v>13465</v>
      </c>
      <c r="B678" s="1" t="s">
        <v>59</v>
      </c>
      <c r="C678" s="1" t="s">
        <v>20405</v>
      </c>
    </row>
    <row r="679" spans="1:10" ht="25">
      <c r="A679" s="4" t="s">
        <v>13469</v>
      </c>
      <c r="B679" s="4" t="s">
        <v>43</v>
      </c>
      <c r="E679" s="4" t="s">
        <v>20404</v>
      </c>
      <c r="F679" s="4" t="s">
        <v>1007</v>
      </c>
      <c r="G679" s="4" t="s">
        <v>8946</v>
      </c>
      <c r="H679" s="4" t="s">
        <v>58</v>
      </c>
      <c r="I679" s="4" t="s">
        <v>986</v>
      </c>
      <c r="J679" s="4" t="s">
        <v>920</v>
      </c>
    </row>
    <row r="680" spans="1:10" ht="25">
      <c r="A680" s="4" t="s">
        <v>13469</v>
      </c>
      <c r="B680" s="4" t="s">
        <v>53</v>
      </c>
      <c r="D680" s="4" t="s">
        <v>11802</v>
      </c>
      <c r="E680" s="4" t="s">
        <v>926</v>
      </c>
    </row>
    <row r="681" spans="1:10" ht="25">
      <c r="A681" s="4" t="s">
        <v>13469</v>
      </c>
      <c r="B681" s="4" t="s">
        <v>59</v>
      </c>
      <c r="C681" s="4" t="s">
        <v>20405</v>
      </c>
    </row>
    <row r="682" spans="1:10" ht="25">
      <c r="A682" s="4" t="s">
        <v>13469</v>
      </c>
      <c r="B682" s="4" t="s">
        <v>64</v>
      </c>
      <c r="E682" s="4" t="s">
        <v>20404</v>
      </c>
      <c r="F682" s="4" t="s">
        <v>1007</v>
      </c>
      <c r="G682" s="4" t="s">
        <v>8946</v>
      </c>
      <c r="H682" s="4" t="s">
        <v>58</v>
      </c>
      <c r="I682" s="4" t="s">
        <v>986</v>
      </c>
      <c r="J682" s="4" t="s">
        <v>920</v>
      </c>
    </row>
    <row r="683" spans="1:10" ht="25">
      <c r="A683" s="4" t="s">
        <v>13469</v>
      </c>
      <c r="B683" s="4" t="s">
        <v>70</v>
      </c>
      <c r="D683" s="4" t="s">
        <v>11804</v>
      </c>
      <c r="E683" s="4" t="s">
        <v>926</v>
      </c>
    </row>
    <row r="684" spans="1:10" ht="25">
      <c r="A684" s="4" t="s">
        <v>13469</v>
      </c>
      <c r="B684" s="4" t="s">
        <v>75</v>
      </c>
      <c r="C684" s="4" t="s">
        <v>20405</v>
      </c>
    </row>
    <row r="685" spans="1:10" ht="25">
      <c r="A685" s="4" t="s">
        <v>13469</v>
      </c>
      <c r="B685" s="4" t="s">
        <v>80</v>
      </c>
      <c r="C685" s="4" t="s">
        <v>20407</v>
      </c>
    </row>
    <row r="686" spans="1:10" ht="25">
      <c r="A686" s="1" t="s">
        <v>13473</v>
      </c>
      <c r="B686" s="1" t="s">
        <v>43</v>
      </c>
      <c r="E686" s="1" t="s">
        <v>20404</v>
      </c>
      <c r="F686" s="1" t="s">
        <v>1007</v>
      </c>
      <c r="G686" s="1" t="s">
        <v>8951</v>
      </c>
      <c r="H686" s="1" t="s">
        <v>58</v>
      </c>
      <c r="I686" s="1" t="s">
        <v>986</v>
      </c>
      <c r="J686" s="1" t="s">
        <v>920</v>
      </c>
    </row>
    <row r="687" spans="1:10" ht="25">
      <c r="A687" s="1" t="s">
        <v>13473</v>
      </c>
      <c r="B687" s="1" t="s">
        <v>53</v>
      </c>
      <c r="D687" s="1" t="s">
        <v>11802</v>
      </c>
      <c r="E687" s="1" t="s">
        <v>926</v>
      </c>
    </row>
    <row r="688" spans="1:10" ht="25">
      <c r="A688" s="1" t="s">
        <v>13473</v>
      </c>
      <c r="B688" s="1" t="s">
        <v>59</v>
      </c>
      <c r="C688" s="1" t="s">
        <v>20405</v>
      </c>
    </row>
    <row r="689" spans="1:10" ht="25">
      <c r="A689" s="1" t="s">
        <v>13473</v>
      </c>
      <c r="B689" s="1" t="s">
        <v>64</v>
      </c>
      <c r="E689" s="1" t="s">
        <v>20404</v>
      </c>
      <c r="F689" s="1" t="s">
        <v>1007</v>
      </c>
      <c r="G689" s="1" t="s">
        <v>8951</v>
      </c>
      <c r="H689" s="1" t="s">
        <v>58</v>
      </c>
      <c r="I689" s="1" t="s">
        <v>986</v>
      </c>
      <c r="J689" s="1" t="s">
        <v>920</v>
      </c>
    </row>
    <row r="690" spans="1:10" ht="25">
      <c r="A690" s="1" t="s">
        <v>13473</v>
      </c>
      <c r="B690" s="1" t="s">
        <v>70</v>
      </c>
      <c r="D690" s="1" t="s">
        <v>11804</v>
      </c>
      <c r="E690" s="1" t="s">
        <v>926</v>
      </c>
    </row>
    <row r="691" spans="1:10" ht="25">
      <c r="A691" s="1" t="s">
        <v>13473</v>
      </c>
      <c r="B691" s="1" t="s">
        <v>75</v>
      </c>
      <c r="C691" s="1" t="s">
        <v>20405</v>
      </c>
    </row>
    <row r="692" spans="1:10" ht="25">
      <c r="A692" s="1" t="s">
        <v>13473</v>
      </c>
      <c r="B692" s="1" t="s">
        <v>80</v>
      </c>
      <c r="C692" s="1" t="s">
        <v>20407</v>
      </c>
    </row>
    <row r="693" spans="1:10" ht="25">
      <c r="A693" s="4" t="s">
        <v>13477</v>
      </c>
      <c r="B693" s="4" t="s">
        <v>43</v>
      </c>
      <c r="E693" s="4" t="s">
        <v>20404</v>
      </c>
      <c r="F693" s="4" t="s">
        <v>1007</v>
      </c>
      <c r="G693" s="4" t="s">
        <v>8956</v>
      </c>
      <c r="H693" s="4" t="s">
        <v>58</v>
      </c>
      <c r="I693" s="4" t="s">
        <v>986</v>
      </c>
      <c r="J693" s="4" t="s">
        <v>920</v>
      </c>
    </row>
    <row r="694" spans="1:10" ht="25">
      <c r="A694" s="4" t="s">
        <v>13477</v>
      </c>
      <c r="B694" s="4" t="s">
        <v>53</v>
      </c>
      <c r="D694" s="4" t="s">
        <v>11802</v>
      </c>
      <c r="E694" s="4" t="s">
        <v>926</v>
      </c>
    </row>
    <row r="695" spans="1:10" ht="25">
      <c r="A695" s="4" t="s">
        <v>13477</v>
      </c>
      <c r="B695" s="4" t="s">
        <v>59</v>
      </c>
      <c r="C695" s="4" t="s">
        <v>20405</v>
      </c>
    </row>
    <row r="696" spans="1:10" ht="25">
      <c r="A696" s="1" t="s">
        <v>13481</v>
      </c>
      <c r="B696" s="1" t="s">
        <v>43</v>
      </c>
      <c r="E696" s="1" t="s">
        <v>20404</v>
      </c>
      <c r="F696" s="1" t="s">
        <v>1007</v>
      </c>
      <c r="G696" s="1" t="s">
        <v>8956</v>
      </c>
      <c r="H696" s="1" t="s">
        <v>58</v>
      </c>
      <c r="I696" s="1" t="s">
        <v>986</v>
      </c>
      <c r="J696" s="1" t="s">
        <v>920</v>
      </c>
    </row>
    <row r="697" spans="1:10" ht="25">
      <c r="A697" s="1" t="s">
        <v>13481</v>
      </c>
      <c r="B697" s="1" t="s">
        <v>53</v>
      </c>
      <c r="D697" s="1" t="s">
        <v>11802</v>
      </c>
      <c r="E697" s="1" t="s">
        <v>926</v>
      </c>
    </row>
    <row r="698" spans="1:10" ht="25">
      <c r="A698" s="1" t="s">
        <v>13481</v>
      </c>
      <c r="B698" s="1" t="s">
        <v>59</v>
      </c>
      <c r="C698" s="1" t="s">
        <v>20405</v>
      </c>
    </row>
    <row r="699" spans="1:10" ht="25">
      <c r="A699" s="1" t="s">
        <v>13481</v>
      </c>
      <c r="B699" s="1" t="s">
        <v>64</v>
      </c>
      <c r="E699" s="1" t="s">
        <v>20404</v>
      </c>
      <c r="F699" s="1" t="s">
        <v>1007</v>
      </c>
      <c r="G699" s="1" t="s">
        <v>8956</v>
      </c>
      <c r="H699" s="1" t="s">
        <v>58</v>
      </c>
      <c r="I699" s="1" t="s">
        <v>986</v>
      </c>
      <c r="J699" s="1" t="s">
        <v>920</v>
      </c>
    </row>
    <row r="700" spans="1:10" ht="25">
      <c r="A700" s="1" t="s">
        <v>13481</v>
      </c>
      <c r="B700" s="1" t="s">
        <v>70</v>
      </c>
      <c r="D700" s="1" t="s">
        <v>11804</v>
      </c>
      <c r="E700" s="1" t="s">
        <v>926</v>
      </c>
    </row>
    <row r="701" spans="1:10" ht="25">
      <c r="A701" s="1" t="s">
        <v>13481</v>
      </c>
      <c r="B701" s="1" t="s">
        <v>75</v>
      </c>
      <c r="C701" s="1" t="s">
        <v>20405</v>
      </c>
    </row>
    <row r="702" spans="1:10" ht="25">
      <c r="A702" s="1" t="s">
        <v>13481</v>
      </c>
      <c r="B702" s="1" t="s">
        <v>80</v>
      </c>
      <c r="C702" s="1" t="s">
        <v>20407</v>
      </c>
    </row>
    <row r="703" spans="1:10" ht="25">
      <c r="A703" s="4" t="s">
        <v>13485</v>
      </c>
      <c r="B703" s="4" t="s">
        <v>43</v>
      </c>
      <c r="E703" s="4" t="s">
        <v>20404</v>
      </c>
      <c r="F703" s="4" t="s">
        <v>1007</v>
      </c>
      <c r="G703" s="4" t="s">
        <v>8960</v>
      </c>
      <c r="H703" s="4" t="s">
        <v>58</v>
      </c>
      <c r="I703" s="4" t="s">
        <v>986</v>
      </c>
      <c r="J703" s="4" t="s">
        <v>920</v>
      </c>
    </row>
    <row r="704" spans="1:10" ht="25">
      <c r="A704" s="4" t="s">
        <v>13485</v>
      </c>
      <c r="B704" s="4" t="s">
        <v>53</v>
      </c>
      <c r="D704" s="4" t="s">
        <v>11802</v>
      </c>
      <c r="E704" s="4" t="s">
        <v>926</v>
      </c>
    </row>
    <row r="705" spans="1:10" ht="25">
      <c r="A705" s="4" t="s">
        <v>13485</v>
      </c>
      <c r="B705" s="4" t="s">
        <v>59</v>
      </c>
      <c r="C705" s="4" t="s">
        <v>20405</v>
      </c>
    </row>
    <row r="706" spans="1:10" ht="25">
      <c r="A706" s="1" t="s">
        <v>13489</v>
      </c>
      <c r="B706" s="1" t="s">
        <v>43</v>
      </c>
      <c r="E706" s="1" t="s">
        <v>20404</v>
      </c>
      <c r="F706" s="1" t="s">
        <v>1007</v>
      </c>
      <c r="G706" s="1" t="s">
        <v>8964</v>
      </c>
      <c r="H706" s="1" t="s">
        <v>58</v>
      </c>
      <c r="I706" s="1" t="s">
        <v>986</v>
      </c>
      <c r="J706" s="1" t="s">
        <v>920</v>
      </c>
    </row>
    <row r="707" spans="1:10" ht="25">
      <c r="A707" s="1" t="s">
        <v>13489</v>
      </c>
      <c r="B707" s="1" t="s">
        <v>53</v>
      </c>
      <c r="D707" s="1" t="s">
        <v>11802</v>
      </c>
      <c r="E707" s="1" t="s">
        <v>926</v>
      </c>
    </row>
    <row r="708" spans="1:10" ht="25">
      <c r="A708" s="1" t="s">
        <v>13489</v>
      </c>
      <c r="B708" s="1" t="s">
        <v>59</v>
      </c>
      <c r="C708" s="1" t="s">
        <v>20405</v>
      </c>
    </row>
    <row r="709" spans="1:10" ht="25">
      <c r="A709" s="4" t="s">
        <v>13493</v>
      </c>
      <c r="B709" s="4" t="s">
        <v>43</v>
      </c>
      <c r="E709" s="4" t="s">
        <v>20404</v>
      </c>
      <c r="F709" s="4" t="s">
        <v>1007</v>
      </c>
      <c r="G709" s="4" t="s">
        <v>8960</v>
      </c>
      <c r="H709" s="4" t="s">
        <v>58</v>
      </c>
      <c r="I709" s="4" t="s">
        <v>986</v>
      </c>
      <c r="J709" s="4" t="s">
        <v>920</v>
      </c>
    </row>
    <row r="710" spans="1:10" ht="25">
      <c r="A710" s="4" t="s">
        <v>13493</v>
      </c>
      <c r="B710" s="4" t="s">
        <v>53</v>
      </c>
      <c r="D710" s="4" t="s">
        <v>11802</v>
      </c>
      <c r="E710" s="4" t="s">
        <v>926</v>
      </c>
    </row>
    <row r="711" spans="1:10" ht="25">
      <c r="A711" s="4" t="s">
        <v>13493</v>
      </c>
      <c r="B711" s="4" t="s">
        <v>59</v>
      </c>
      <c r="C711" s="4" t="s">
        <v>20405</v>
      </c>
    </row>
    <row r="712" spans="1:10" ht="25">
      <c r="A712" s="4" t="s">
        <v>13493</v>
      </c>
      <c r="B712" s="4" t="s">
        <v>64</v>
      </c>
      <c r="E712" s="4" t="s">
        <v>20404</v>
      </c>
      <c r="F712" s="4" t="s">
        <v>1007</v>
      </c>
      <c r="G712" s="4" t="s">
        <v>8960</v>
      </c>
      <c r="H712" s="4" t="s">
        <v>58</v>
      </c>
      <c r="I712" s="4" t="s">
        <v>986</v>
      </c>
      <c r="J712" s="4" t="s">
        <v>920</v>
      </c>
    </row>
    <row r="713" spans="1:10" ht="25">
      <c r="A713" s="4" t="s">
        <v>13493</v>
      </c>
      <c r="B713" s="4" t="s">
        <v>70</v>
      </c>
      <c r="D713" s="4" t="s">
        <v>11804</v>
      </c>
      <c r="E713" s="4" t="s">
        <v>926</v>
      </c>
    </row>
    <row r="714" spans="1:10" ht="25">
      <c r="A714" s="4" t="s">
        <v>13493</v>
      </c>
      <c r="B714" s="4" t="s">
        <v>75</v>
      </c>
      <c r="C714" s="4" t="s">
        <v>20405</v>
      </c>
    </row>
    <row r="715" spans="1:10" ht="25">
      <c r="A715" s="4" t="s">
        <v>13493</v>
      </c>
      <c r="B715" s="4" t="s">
        <v>80</v>
      </c>
      <c r="C715" s="4" t="s">
        <v>20407</v>
      </c>
    </row>
    <row r="716" spans="1:10" ht="25">
      <c r="A716" s="1" t="s">
        <v>13497</v>
      </c>
      <c r="B716" s="1" t="s">
        <v>43</v>
      </c>
      <c r="E716" s="1" t="s">
        <v>20404</v>
      </c>
      <c r="F716" s="1" t="s">
        <v>1007</v>
      </c>
      <c r="G716" s="1" t="s">
        <v>8964</v>
      </c>
      <c r="H716" s="1" t="s">
        <v>58</v>
      </c>
      <c r="I716" s="1" t="s">
        <v>986</v>
      </c>
      <c r="J716" s="1" t="s">
        <v>920</v>
      </c>
    </row>
    <row r="717" spans="1:10" ht="25">
      <c r="A717" s="1" t="s">
        <v>13497</v>
      </c>
      <c r="B717" s="1" t="s">
        <v>53</v>
      </c>
      <c r="D717" s="1" t="s">
        <v>11802</v>
      </c>
      <c r="E717" s="1" t="s">
        <v>926</v>
      </c>
    </row>
    <row r="718" spans="1:10" ht="25">
      <c r="A718" s="1" t="s">
        <v>13497</v>
      </c>
      <c r="B718" s="1" t="s">
        <v>59</v>
      </c>
      <c r="C718" s="1" t="s">
        <v>20405</v>
      </c>
    </row>
    <row r="719" spans="1:10" ht="25">
      <c r="A719" s="1" t="s">
        <v>13497</v>
      </c>
      <c r="B719" s="1" t="s">
        <v>64</v>
      </c>
      <c r="E719" s="1" t="s">
        <v>20404</v>
      </c>
      <c r="F719" s="1" t="s">
        <v>1007</v>
      </c>
      <c r="G719" s="1" t="s">
        <v>8964</v>
      </c>
      <c r="H719" s="1" t="s">
        <v>58</v>
      </c>
      <c r="I719" s="1" t="s">
        <v>986</v>
      </c>
      <c r="J719" s="1" t="s">
        <v>920</v>
      </c>
    </row>
    <row r="720" spans="1:10" ht="25">
      <c r="A720" s="1" t="s">
        <v>13497</v>
      </c>
      <c r="B720" s="1" t="s">
        <v>70</v>
      </c>
      <c r="D720" s="1" t="s">
        <v>11804</v>
      </c>
      <c r="E720" s="1" t="s">
        <v>926</v>
      </c>
    </row>
    <row r="721" spans="1:10" ht="25">
      <c r="A721" s="1" t="s">
        <v>13497</v>
      </c>
      <c r="B721" s="1" t="s">
        <v>75</v>
      </c>
      <c r="C721" s="1" t="s">
        <v>20405</v>
      </c>
    </row>
    <row r="722" spans="1:10" ht="25">
      <c r="A722" s="1" t="s">
        <v>13497</v>
      </c>
      <c r="B722" s="1" t="s">
        <v>80</v>
      </c>
      <c r="C722" s="1" t="s">
        <v>20407</v>
      </c>
    </row>
    <row r="723" spans="1:10" ht="25">
      <c r="A723" s="4" t="s">
        <v>13501</v>
      </c>
      <c r="B723" s="4" t="s">
        <v>43</v>
      </c>
      <c r="E723" s="4" t="s">
        <v>20404</v>
      </c>
      <c r="F723" s="4" t="s">
        <v>1007</v>
      </c>
      <c r="G723" s="4" t="s">
        <v>8969</v>
      </c>
      <c r="H723" s="4" t="s">
        <v>58</v>
      </c>
      <c r="I723" s="4" t="s">
        <v>986</v>
      </c>
      <c r="J723" s="4" t="s">
        <v>920</v>
      </c>
    </row>
    <row r="724" spans="1:10" ht="25">
      <c r="A724" s="4" t="s">
        <v>13501</v>
      </c>
      <c r="B724" s="4" t="s">
        <v>53</v>
      </c>
      <c r="D724" s="4" t="s">
        <v>11802</v>
      </c>
      <c r="E724" s="4" t="s">
        <v>926</v>
      </c>
    </row>
    <row r="725" spans="1:10" ht="25">
      <c r="A725" s="4" t="s">
        <v>13501</v>
      </c>
      <c r="B725" s="4" t="s">
        <v>59</v>
      </c>
      <c r="C725" s="4" t="s">
        <v>20405</v>
      </c>
    </row>
    <row r="726" spans="1:10" ht="25">
      <c r="A726" s="1" t="s">
        <v>13505</v>
      </c>
      <c r="B726" s="1" t="s">
        <v>43</v>
      </c>
      <c r="E726" s="1" t="s">
        <v>20404</v>
      </c>
      <c r="F726" s="1" t="s">
        <v>1007</v>
      </c>
      <c r="G726" s="1" t="s">
        <v>8974</v>
      </c>
      <c r="H726" s="1" t="s">
        <v>58</v>
      </c>
      <c r="I726" s="1" t="s">
        <v>986</v>
      </c>
      <c r="J726" s="1" t="s">
        <v>920</v>
      </c>
    </row>
    <row r="727" spans="1:10" ht="25">
      <c r="A727" s="1" t="s">
        <v>13505</v>
      </c>
      <c r="B727" s="1" t="s">
        <v>53</v>
      </c>
      <c r="D727" s="1" t="s">
        <v>11802</v>
      </c>
      <c r="E727" s="1" t="s">
        <v>926</v>
      </c>
    </row>
    <row r="728" spans="1:10" ht="25">
      <c r="A728" s="1" t="s">
        <v>13505</v>
      </c>
      <c r="B728" s="1" t="s">
        <v>59</v>
      </c>
      <c r="C728" s="1" t="s">
        <v>20405</v>
      </c>
    </row>
    <row r="729" spans="1:10" ht="25">
      <c r="A729" s="4" t="s">
        <v>13509</v>
      </c>
      <c r="B729" s="4" t="s">
        <v>43</v>
      </c>
      <c r="E729" s="4" t="s">
        <v>20404</v>
      </c>
      <c r="F729" s="4" t="s">
        <v>1007</v>
      </c>
      <c r="G729" s="4" t="s">
        <v>8969</v>
      </c>
      <c r="H729" s="4" t="s">
        <v>58</v>
      </c>
      <c r="I729" s="4" t="s">
        <v>986</v>
      </c>
      <c r="J729" s="4" t="s">
        <v>920</v>
      </c>
    </row>
    <row r="730" spans="1:10" ht="25">
      <c r="A730" s="4" t="s">
        <v>13509</v>
      </c>
      <c r="B730" s="4" t="s">
        <v>53</v>
      </c>
      <c r="D730" s="4" t="s">
        <v>11802</v>
      </c>
      <c r="E730" s="4" t="s">
        <v>926</v>
      </c>
    </row>
    <row r="731" spans="1:10" ht="25">
      <c r="A731" s="4" t="s">
        <v>13509</v>
      </c>
      <c r="B731" s="4" t="s">
        <v>59</v>
      </c>
      <c r="C731" s="4" t="s">
        <v>20405</v>
      </c>
    </row>
    <row r="732" spans="1:10" ht="25">
      <c r="A732" s="4" t="s">
        <v>13509</v>
      </c>
      <c r="B732" s="4" t="s">
        <v>64</v>
      </c>
      <c r="E732" s="4" t="s">
        <v>20404</v>
      </c>
      <c r="F732" s="4" t="s">
        <v>1007</v>
      </c>
      <c r="G732" s="4" t="s">
        <v>8969</v>
      </c>
      <c r="H732" s="4" t="s">
        <v>58</v>
      </c>
      <c r="I732" s="4" t="s">
        <v>986</v>
      </c>
      <c r="J732" s="4" t="s">
        <v>920</v>
      </c>
    </row>
    <row r="733" spans="1:10" ht="25">
      <c r="A733" s="4" t="s">
        <v>13509</v>
      </c>
      <c r="B733" s="4" t="s">
        <v>70</v>
      </c>
      <c r="D733" s="4" t="s">
        <v>11804</v>
      </c>
      <c r="E733" s="4" t="s">
        <v>926</v>
      </c>
    </row>
    <row r="734" spans="1:10" ht="25">
      <c r="A734" s="4" t="s">
        <v>13509</v>
      </c>
      <c r="B734" s="4" t="s">
        <v>75</v>
      </c>
      <c r="C734" s="4" t="s">
        <v>20405</v>
      </c>
    </row>
    <row r="735" spans="1:10" ht="25">
      <c r="A735" s="4" t="s">
        <v>13509</v>
      </c>
      <c r="B735" s="4" t="s">
        <v>80</v>
      </c>
      <c r="C735" s="4" t="s">
        <v>20407</v>
      </c>
    </row>
    <row r="736" spans="1:10" ht="25">
      <c r="A736" s="1" t="s">
        <v>13513</v>
      </c>
      <c r="B736" s="1" t="s">
        <v>43</v>
      </c>
      <c r="E736" s="1" t="s">
        <v>20404</v>
      </c>
      <c r="F736" s="1" t="s">
        <v>1007</v>
      </c>
      <c r="G736" s="1" t="s">
        <v>8979</v>
      </c>
      <c r="H736" s="1" t="s">
        <v>58</v>
      </c>
      <c r="I736" s="1" t="s">
        <v>986</v>
      </c>
      <c r="J736" s="1" t="s">
        <v>920</v>
      </c>
    </row>
    <row r="737" spans="1:10" ht="25">
      <c r="A737" s="1" t="s">
        <v>13513</v>
      </c>
      <c r="B737" s="1" t="s">
        <v>53</v>
      </c>
      <c r="D737" s="1" t="s">
        <v>11802</v>
      </c>
      <c r="E737" s="1" t="s">
        <v>926</v>
      </c>
    </row>
    <row r="738" spans="1:10" ht="25">
      <c r="A738" s="1" t="s">
        <v>13513</v>
      </c>
      <c r="B738" s="1" t="s">
        <v>59</v>
      </c>
      <c r="C738" s="1" t="s">
        <v>20405</v>
      </c>
    </row>
    <row r="739" spans="1:10" ht="25">
      <c r="A739" s="4" t="s">
        <v>13517</v>
      </c>
      <c r="B739" s="4" t="s">
        <v>43</v>
      </c>
      <c r="E739" s="4" t="s">
        <v>20404</v>
      </c>
      <c r="F739" s="4" t="s">
        <v>1007</v>
      </c>
      <c r="G739" s="4" t="s">
        <v>8974</v>
      </c>
      <c r="H739" s="4" t="s">
        <v>58</v>
      </c>
      <c r="I739" s="4" t="s">
        <v>986</v>
      </c>
      <c r="J739" s="4" t="s">
        <v>920</v>
      </c>
    </row>
    <row r="740" spans="1:10" ht="25">
      <c r="A740" s="4" t="s">
        <v>13517</v>
      </c>
      <c r="B740" s="4" t="s">
        <v>53</v>
      </c>
      <c r="D740" s="4" t="s">
        <v>11802</v>
      </c>
      <c r="E740" s="4" t="s">
        <v>926</v>
      </c>
    </row>
    <row r="741" spans="1:10" ht="25">
      <c r="A741" s="4" t="s">
        <v>13517</v>
      </c>
      <c r="B741" s="4" t="s">
        <v>59</v>
      </c>
      <c r="C741" s="4" t="s">
        <v>20405</v>
      </c>
    </row>
    <row r="742" spans="1:10" ht="25">
      <c r="A742" s="4" t="s">
        <v>13517</v>
      </c>
      <c r="B742" s="4" t="s">
        <v>64</v>
      </c>
      <c r="E742" s="4" t="s">
        <v>20404</v>
      </c>
      <c r="F742" s="4" t="s">
        <v>1007</v>
      </c>
      <c r="G742" s="4" t="s">
        <v>8974</v>
      </c>
      <c r="H742" s="4" t="s">
        <v>58</v>
      </c>
      <c r="I742" s="4" t="s">
        <v>986</v>
      </c>
      <c r="J742" s="4" t="s">
        <v>920</v>
      </c>
    </row>
    <row r="743" spans="1:10" ht="25">
      <c r="A743" s="4" t="s">
        <v>13517</v>
      </c>
      <c r="B743" s="4" t="s">
        <v>70</v>
      </c>
      <c r="D743" s="4" t="s">
        <v>11804</v>
      </c>
      <c r="E743" s="4" t="s">
        <v>926</v>
      </c>
    </row>
    <row r="744" spans="1:10" ht="25">
      <c r="A744" s="4" t="s">
        <v>13517</v>
      </c>
      <c r="B744" s="4" t="s">
        <v>75</v>
      </c>
      <c r="C744" s="4" t="s">
        <v>20405</v>
      </c>
    </row>
    <row r="745" spans="1:10" ht="25">
      <c r="A745" s="4" t="s">
        <v>13517</v>
      </c>
      <c r="B745" s="4" t="s">
        <v>80</v>
      </c>
      <c r="C745" s="4" t="s">
        <v>20407</v>
      </c>
    </row>
    <row r="746" spans="1:10" ht="25">
      <c r="A746" s="1" t="s">
        <v>13521</v>
      </c>
      <c r="B746" s="1" t="s">
        <v>43</v>
      </c>
      <c r="E746" s="1" t="s">
        <v>20404</v>
      </c>
      <c r="F746" s="1" t="s">
        <v>1007</v>
      </c>
      <c r="G746" s="1" t="s">
        <v>8979</v>
      </c>
      <c r="H746" s="1" t="s">
        <v>58</v>
      </c>
      <c r="I746" s="1" t="s">
        <v>986</v>
      </c>
      <c r="J746" s="1" t="s">
        <v>920</v>
      </c>
    </row>
    <row r="747" spans="1:10" ht="25">
      <c r="A747" s="1" t="s">
        <v>13521</v>
      </c>
      <c r="B747" s="1" t="s">
        <v>53</v>
      </c>
      <c r="D747" s="1" t="s">
        <v>11802</v>
      </c>
      <c r="E747" s="1" t="s">
        <v>926</v>
      </c>
    </row>
    <row r="748" spans="1:10" ht="25">
      <c r="A748" s="1" t="s">
        <v>13521</v>
      </c>
      <c r="B748" s="1" t="s">
        <v>59</v>
      </c>
      <c r="C748" s="1" t="s">
        <v>20405</v>
      </c>
    </row>
    <row r="749" spans="1:10" ht="25">
      <c r="A749" s="1" t="s">
        <v>13521</v>
      </c>
      <c r="B749" s="1" t="s">
        <v>64</v>
      </c>
      <c r="E749" s="1" t="s">
        <v>20404</v>
      </c>
      <c r="F749" s="1" t="s">
        <v>1007</v>
      </c>
      <c r="G749" s="1" t="s">
        <v>8979</v>
      </c>
      <c r="H749" s="1" t="s">
        <v>58</v>
      </c>
      <c r="I749" s="1" t="s">
        <v>986</v>
      </c>
      <c r="J749" s="1" t="s">
        <v>920</v>
      </c>
    </row>
    <row r="750" spans="1:10" ht="25">
      <c r="A750" s="1" t="s">
        <v>13521</v>
      </c>
      <c r="B750" s="1" t="s">
        <v>70</v>
      </c>
      <c r="D750" s="1" t="s">
        <v>11804</v>
      </c>
      <c r="E750" s="1" t="s">
        <v>926</v>
      </c>
    </row>
    <row r="751" spans="1:10" ht="25">
      <c r="A751" s="1" t="s">
        <v>13521</v>
      </c>
      <c r="B751" s="1" t="s">
        <v>75</v>
      </c>
      <c r="C751" s="1" t="s">
        <v>20405</v>
      </c>
    </row>
    <row r="752" spans="1:10" ht="25">
      <c r="A752" s="1" t="s">
        <v>13521</v>
      </c>
      <c r="B752" s="1" t="s">
        <v>80</v>
      </c>
      <c r="C752" s="1" t="s">
        <v>20407</v>
      </c>
    </row>
    <row r="753" spans="1:10" ht="25">
      <c r="A753" s="4" t="s">
        <v>13525</v>
      </c>
      <c r="B753" s="4" t="s">
        <v>43</v>
      </c>
      <c r="E753" s="4" t="s">
        <v>20404</v>
      </c>
      <c r="F753" s="4" t="s">
        <v>1007</v>
      </c>
      <c r="G753" s="4" t="s">
        <v>8984</v>
      </c>
      <c r="H753" s="4" t="s">
        <v>58</v>
      </c>
      <c r="I753" s="4" t="s">
        <v>986</v>
      </c>
      <c r="J753" s="4" t="s">
        <v>920</v>
      </c>
    </row>
    <row r="754" spans="1:10" ht="25">
      <c r="A754" s="4" t="s">
        <v>13525</v>
      </c>
      <c r="B754" s="4" t="s">
        <v>53</v>
      </c>
      <c r="D754" s="4" t="s">
        <v>11802</v>
      </c>
      <c r="E754" s="4" t="s">
        <v>926</v>
      </c>
    </row>
    <row r="755" spans="1:10" ht="25">
      <c r="A755" s="4" t="s">
        <v>13525</v>
      </c>
      <c r="B755" s="4" t="s">
        <v>59</v>
      </c>
      <c r="C755" s="4" t="s">
        <v>20405</v>
      </c>
    </row>
    <row r="756" spans="1:10" ht="25">
      <c r="A756" s="1" t="s">
        <v>13529</v>
      </c>
      <c r="B756" s="1" t="s">
        <v>43</v>
      </c>
      <c r="E756" s="1" t="s">
        <v>20404</v>
      </c>
      <c r="F756" s="1" t="s">
        <v>1007</v>
      </c>
      <c r="G756" s="1" t="s">
        <v>8984</v>
      </c>
      <c r="H756" s="1" t="s">
        <v>58</v>
      </c>
      <c r="I756" s="1" t="s">
        <v>986</v>
      </c>
      <c r="J756" s="1" t="s">
        <v>920</v>
      </c>
    </row>
    <row r="757" spans="1:10" ht="25">
      <c r="A757" s="1" t="s">
        <v>13529</v>
      </c>
      <c r="B757" s="1" t="s">
        <v>53</v>
      </c>
      <c r="D757" s="1" t="s">
        <v>11802</v>
      </c>
      <c r="E757" s="1" t="s">
        <v>926</v>
      </c>
    </row>
    <row r="758" spans="1:10" ht="25">
      <c r="A758" s="1" t="s">
        <v>13529</v>
      </c>
      <c r="B758" s="1" t="s">
        <v>59</v>
      </c>
      <c r="C758" s="1" t="s">
        <v>20405</v>
      </c>
    </row>
    <row r="759" spans="1:10" ht="25">
      <c r="A759" s="1" t="s">
        <v>13529</v>
      </c>
      <c r="B759" s="1" t="s">
        <v>64</v>
      </c>
      <c r="E759" s="1" t="s">
        <v>20404</v>
      </c>
      <c r="F759" s="1" t="s">
        <v>1007</v>
      </c>
      <c r="G759" s="1" t="s">
        <v>8984</v>
      </c>
      <c r="H759" s="1" t="s">
        <v>58</v>
      </c>
      <c r="I759" s="1" t="s">
        <v>986</v>
      </c>
      <c r="J759" s="1" t="s">
        <v>920</v>
      </c>
    </row>
    <row r="760" spans="1:10" ht="25">
      <c r="A760" s="1" t="s">
        <v>13529</v>
      </c>
      <c r="B760" s="1" t="s">
        <v>70</v>
      </c>
      <c r="D760" s="1" t="s">
        <v>11804</v>
      </c>
      <c r="E760" s="1" t="s">
        <v>926</v>
      </c>
    </row>
    <row r="761" spans="1:10" ht="25">
      <c r="A761" s="1" t="s">
        <v>13529</v>
      </c>
      <c r="B761" s="1" t="s">
        <v>75</v>
      </c>
      <c r="C761" s="1" t="s">
        <v>20405</v>
      </c>
    </row>
    <row r="762" spans="1:10" ht="25">
      <c r="A762" s="1" t="s">
        <v>13529</v>
      </c>
      <c r="B762" s="1" t="s">
        <v>80</v>
      </c>
      <c r="C762" s="1" t="s">
        <v>20407</v>
      </c>
    </row>
    <row r="763" spans="1:10" ht="25">
      <c r="A763" s="4" t="s">
        <v>13533</v>
      </c>
      <c r="B763" s="4" t="s">
        <v>43</v>
      </c>
      <c r="E763" s="4" t="s">
        <v>20404</v>
      </c>
      <c r="F763" s="4" t="s">
        <v>1007</v>
      </c>
      <c r="G763" s="4" t="s">
        <v>8989</v>
      </c>
      <c r="H763" s="4" t="s">
        <v>58</v>
      </c>
      <c r="I763" s="4" t="s">
        <v>986</v>
      </c>
      <c r="J763" s="4" t="s">
        <v>920</v>
      </c>
    </row>
    <row r="764" spans="1:10" ht="25">
      <c r="A764" s="4" t="s">
        <v>13533</v>
      </c>
      <c r="B764" s="4" t="s">
        <v>53</v>
      </c>
      <c r="D764" s="4" t="s">
        <v>11802</v>
      </c>
      <c r="E764" s="4" t="s">
        <v>926</v>
      </c>
    </row>
    <row r="765" spans="1:10" ht="25">
      <c r="A765" s="4" t="s">
        <v>13533</v>
      </c>
      <c r="B765" s="4" t="s">
        <v>59</v>
      </c>
      <c r="C765" s="4" t="s">
        <v>20405</v>
      </c>
    </row>
    <row r="766" spans="1:10" ht="25">
      <c r="A766" s="1" t="s">
        <v>13537</v>
      </c>
      <c r="B766" s="1" t="s">
        <v>43</v>
      </c>
      <c r="E766" s="1" t="s">
        <v>20404</v>
      </c>
      <c r="F766" s="1" t="s">
        <v>1007</v>
      </c>
      <c r="G766" s="1" t="s">
        <v>8994</v>
      </c>
      <c r="H766" s="1" t="s">
        <v>58</v>
      </c>
      <c r="I766" s="1" t="s">
        <v>986</v>
      </c>
      <c r="J766" s="1" t="s">
        <v>920</v>
      </c>
    </row>
    <row r="767" spans="1:10" ht="25">
      <c r="A767" s="1" t="s">
        <v>13537</v>
      </c>
      <c r="B767" s="1" t="s">
        <v>53</v>
      </c>
      <c r="D767" s="1" t="s">
        <v>11802</v>
      </c>
      <c r="E767" s="1" t="s">
        <v>926</v>
      </c>
    </row>
    <row r="768" spans="1:10" ht="25">
      <c r="A768" s="1" t="s">
        <v>13537</v>
      </c>
      <c r="B768" s="1" t="s">
        <v>59</v>
      </c>
      <c r="C768" s="1" t="s">
        <v>20405</v>
      </c>
    </row>
    <row r="769" spans="1:10" ht="25">
      <c r="A769" s="4" t="s">
        <v>13541</v>
      </c>
      <c r="B769" s="4" t="s">
        <v>43</v>
      </c>
      <c r="E769" s="4" t="s">
        <v>20404</v>
      </c>
      <c r="F769" s="4" t="s">
        <v>1007</v>
      </c>
      <c r="G769" s="4" t="s">
        <v>8989</v>
      </c>
      <c r="H769" s="4" t="s">
        <v>58</v>
      </c>
      <c r="I769" s="4" t="s">
        <v>986</v>
      </c>
      <c r="J769" s="4" t="s">
        <v>920</v>
      </c>
    </row>
    <row r="770" spans="1:10" ht="25">
      <c r="A770" s="4" t="s">
        <v>13541</v>
      </c>
      <c r="B770" s="4" t="s">
        <v>53</v>
      </c>
      <c r="D770" s="4" t="s">
        <v>11802</v>
      </c>
      <c r="E770" s="4" t="s">
        <v>926</v>
      </c>
    </row>
    <row r="771" spans="1:10" ht="25">
      <c r="A771" s="4" t="s">
        <v>13541</v>
      </c>
      <c r="B771" s="4" t="s">
        <v>59</v>
      </c>
      <c r="C771" s="4" t="s">
        <v>20405</v>
      </c>
    </row>
    <row r="772" spans="1:10" ht="25">
      <c r="A772" s="4" t="s">
        <v>13541</v>
      </c>
      <c r="B772" s="4" t="s">
        <v>64</v>
      </c>
      <c r="E772" s="4" t="s">
        <v>20404</v>
      </c>
      <c r="F772" s="4" t="s">
        <v>1007</v>
      </c>
      <c r="G772" s="4" t="s">
        <v>8989</v>
      </c>
      <c r="H772" s="4" t="s">
        <v>58</v>
      </c>
      <c r="I772" s="4" t="s">
        <v>986</v>
      </c>
      <c r="J772" s="4" t="s">
        <v>920</v>
      </c>
    </row>
    <row r="773" spans="1:10" ht="25">
      <c r="A773" s="4" t="s">
        <v>13541</v>
      </c>
      <c r="B773" s="4" t="s">
        <v>70</v>
      </c>
      <c r="D773" s="4" t="s">
        <v>11804</v>
      </c>
      <c r="E773" s="4" t="s">
        <v>926</v>
      </c>
    </row>
    <row r="774" spans="1:10" ht="25">
      <c r="A774" s="4" t="s">
        <v>13541</v>
      </c>
      <c r="B774" s="4" t="s">
        <v>75</v>
      </c>
      <c r="C774" s="4" t="s">
        <v>20405</v>
      </c>
    </row>
    <row r="775" spans="1:10" ht="25">
      <c r="A775" s="4" t="s">
        <v>13541</v>
      </c>
      <c r="B775" s="4" t="s">
        <v>80</v>
      </c>
      <c r="C775" s="4" t="s">
        <v>20407</v>
      </c>
    </row>
    <row r="776" spans="1:10" ht="25">
      <c r="A776" s="1" t="s">
        <v>13545</v>
      </c>
      <c r="B776" s="1" t="s">
        <v>43</v>
      </c>
      <c r="E776" s="1" t="s">
        <v>20404</v>
      </c>
      <c r="F776" s="1" t="s">
        <v>3319</v>
      </c>
      <c r="G776" s="1" t="s">
        <v>9149</v>
      </c>
      <c r="H776" s="1" t="s">
        <v>206</v>
      </c>
      <c r="I776" s="1" t="s">
        <v>3318</v>
      </c>
      <c r="J776" s="1" t="s">
        <v>920</v>
      </c>
    </row>
    <row r="777" spans="1:10" ht="25">
      <c r="A777" s="1" t="s">
        <v>13545</v>
      </c>
      <c r="B777" s="1" t="s">
        <v>53</v>
      </c>
      <c r="D777" s="1" t="s">
        <v>11634</v>
      </c>
      <c r="E777" s="1" t="s">
        <v>998</v>
      </c>
    </row>
    <row r="778" spans="1:10" ht="25">
      <c r="A778" s="1" t="s">
        <v>13545</v>
      </c>
      <c r="B778" s="1" t="s">
        <v>59</v>
      </c>
      <c r="C778" s="1" t="s">
        <v>20405</v>
      </c>
    </row>
    <row r="779" spans="1:10" ht="25">
      <c r="A779" s="4" t="s">
        <v>13549</v>
      </c>
      <c r="B779" s="4" t="s">
        <v>43</v>
      </c>
      <c r="E779" s="4" t="s">
        <v>20404</v>
      </c>
      <c r="F779" s="4" t="s">
        <v>3319</v>
      </c>
      <c r="G779" s="4" t="s">
        <v>9149</v>
      </c>
      <c r="H779" s="4" t="s">
        <v>785</v>
      </c>
      <c r="I779" s="4" t="s">
        <v>3318</v>
      </c>
      <c r="J779" s="4" t="s">
        <v>920</v>
      </c>
    </row>
    <row r="780" spans="1:10" ht="25">
      <c r="A780" s="4" t="s">
        <v>13549</v>
      </c>
      <c r="B780" s="4" t="s">
        <v>53</v>
      </c>
      <c r="D780" s="4" t="s">
        <v>11634</v>
      </c>
      <c r="E780" s="4" t="s">
        <v>998</v>
      </c>
    </row>
    <row r="781" spans="1:10" ht="25">
      <c r="A781" s="4" t="s">
        <v>13549</v>
      </c>
      <c r="B781" s="4" t="s">
        <v>59</v>
      </c>
      <c r="C781" s="4" t="s">
        <v>20405</v>
      </c>
    </row>
    <row r="782" spans="1:10" ht="25">
      <c r="A782" s="1" t="s">
        <v>13553</v>
      </c>
      <c r="B782" s="1" t="s">
        <v>43</v>
      </c>
      <c r="E782" s="1" t="s">
        <v>20404</v>
      </c>
      <c r="F782" s="1" t="s">
        <v>5119</v>
      </c>
      <c r="G782" s="1" t="s">
        <v>9196</v>
      </c>
      <c r="H782" s="1" t="s">
        <v>436</v>
      </c>
      <c r="I782" s="1" t="s">
        <v>3318</v>
      </c>
      <c r="J782" s="1" t="s">
        <v>920</v>
      </c>
    </row>
    <row r="783" spans="1:10" ht="25">
      <c r="A783" s="1" t="s">
        <v>13553</v>
      </c>
      <c r="B783" s="1" t="s">
        <v>53</v>
      </c>
      <c r="D783" s="1" t="s">
        <v>11634</v>
      </c>
      <c r="E783" s="1" t="s">
        <v>998</v>
      </c>
    </row>
    <row r="784" spans="1:10" ht="25">
      <c r="A784" s="1" t="s">
        <v>13553</v>
      </c>
      <c r="B784" s="1" t="s">
        <v>59</v>
      </c>
      <c r="C784" s="1" t="s">
        <v>20405</v>
      </c>
    </row>
    <row r="785" spans="1:10" ht="25">
      <c r="A785" s="4" t="s">
        <v>13557</v>
      </c>
      <c r="B785" s="4" t="s">
        <v>43</v>
      </c>
      <c r="E785" s="4" t="s">
        <v>20404</v>
      </c>
      <c r="F785" s="4" t="s">
        <v>5119</v>
      </c>
      <c r="G785" s="4" t="s">
        <v>9196</v>
      </c>
      <c r="H785" s="4" t="s">
        <v>441</v>
      </c>
      <c r="I785" s="4" t="s">
        <v>3318</v>
      </c>
      <c r="J785" s="4" t="s">
        <v>920</v>
      </c>
    </row>
    <row r="786" spans="1:10" ht="25">
      <c r="A786" s="4" t="s">
        <v>13557</v>
      </c>
      <c r="B786" s="4" t="s">
        <v>53</v>
      </c>
      <c r="D786" s="4" t="s">
        <v>11634</v>
      </c>
      <c r="E786" s="4" t="s">
        <v>998</v>
      </c>
    </row>
    <row r="787" spans="1:10" ht="25">
      <c r="A787" s="4" t="s">
        <v>13557</v>
      </c>
      <c r="B787" s="4" t="s">
        <v>59</v>
      </c>
      <c r="C787" s="4" t="s">
        <v>20405</v>
      </c>
    </row>
    <row r="788" spans="1:10" ht="25">
      <c r="A788" s="1" t="s">
        <v>13561</v>
      </c>
      <c r="B788" s="1" t="s">
        <v>43</v>
      </c>
      <c r="E788" s="1" t="s">
        <v>20404</v>
      </c>
      <c r="F788" s="1" t="s">
        <v>5233</v>
      </c>
      <c r="G788" s="1" t="s">
        <v>9196</v>
      </c>
      <c r="H788" s="1" t="s">
        <v>451</v>
      </c>
      <c r="I788" s="1" t="s">
        <v>3318</v>
      </c>
      <c r="J788" s="1" t="s">
        <v>920</v>
      </c>
    </row>
    <row r="789" spans="1:10" ht="25">
      <c r="A789" s="1" t="s">
        <v>13561</v>
      </c>
      <c r="B789" s="1" t="s">
        <v>53</v>
      </c>
      <c r="D789" s="1" t="s">
        <v>11634</v>
      </c>
      <c r="E789" s="1" t="s">
        <v>998</v>
      </c>
    </row>
    <row r="790" spans="1:10" ht="25">
      <c r="A790" s="1" t="s">
        <v>13561</v>
      </c>
      <c r="B790" s="1" t="s">
        <v>59</v>
      </c>
      <c r="C790" s="1" t="s">
        <v>20405</v>
      </c>
    </row>
    <row r="791" spans="1:10" ht="25">
      <c r="A791" s="4" t="s">
        <v>13565</v>
      </c>
      <c r="B791" s="4" t="s">
        <v>43</v>
      </c>
      <c r="E791" s="4" t="s">
        <v>20404</v>
      </c>
      <c r="F791" s="4" t="s">
        <v>4969</v>
      </c>
      <c r="G791" s="4" t="s">
        <v>9102</v>
      </c>
      <c r="H791" s="4" t="s">
        <v>780</v>
      </c>
      <c r="I791" s="4" t="s">
        <v>3318</v>
      </c>
      <c r="J791" s="4" t="s">
        <v>920</v>
      </c>
    </row>
    <row r="792" spans="1:10" ht="25">
      <c r="A792" s="4" t="s">
        <v>13565</v>
      </c>
      <c r="B792" s="4" t="s">
        <v>53</v>
      </c>
      <c r="D792" s="4" t="s">
        <v>11634</v>
      </c>
      <c r="E792" s="4" t="s">
        <v>998</v>
      </c>
    </row>
    <row r="793" spans="1:10" ht="25">
      <c r="A793" s="4" t="s">
        <v>13565</v>
      </c>
      <c r="B793" s="4" t="s">
        <v>59</v>
      </c>
      <c r="C793" s="4" t="s">
        <v>20405</v>
      </c>
    </row>
    <row r="794" spans="1:10" ht="25">
      <c r="A794" s="1" t="s">
        <v>13569</v>
      </c>
      <c r="B794" s="1" t="s">
        <v>43</v>
      </c>
      <c r="E794" s="1" t="s">
        <v>20404</v>
      </c>
      <c r="F794" s="1" t="s">
        <v>4893</v>
      </c>
      <c r="G794" s="1" t="s">
        <v>95</v>
      </c>
      <c r="H794" s="1" t="s">
        <v>426</v>
      </c>
      <c r="I794" s="1" t="s">
        <v>3318</v>
      </c>
      <c r="J794" s="1" t="s">
        <v>920</v>
      </c>
    </row>
    <row r="795" spans="1:10" ht="25">
      <c r="A795" s="1" t="s">
        <v>13569</v>
      </c>
      <c r="B795" s="1" t="s">
        <v>53</v>
      </c>
      <c r="D795" s="1" t="s">
        <v>11634</v>
      </c>
      <c r="E795" s="1" t="s">
        <v>998</v>
      </c>
    </row>
    <row r="796" spans="1:10" ht="25">
      <c r="A796" s="1" t="s">
        <v>13569</v>
      </c>
      <c r="B796" s="1" t="s">
        <v>59</v>
      </c>
      <c r="C796" s="1" t="s">
        <v>20405</v>
      </c>
    </row>
    <row r="797" spans="1:10" ht="25">
      <c r="A797" s="4" t="s">
        <v>13573</v>
      </c>
      <c r="B797" s="4" t="s">
        <v>43</v>
      </c>
      <c r="E797" s="4" t="s">
        <v>20404</v>
      </c>
      <c r="F797" s="4" t="s">
        <v>4893</v>
      </c>
      <c r="G797" s="4" t="s">
        <v>95</v>
      </c>
      <c r="H797" s="4" t="s">
        <v>775</v>
      </c>
      <c r="I797" s="4" t="s">
        <v>3318</v>
      </c>
      <c r="J797" s="4" t="s">
        <v>920</v>
      </c>
    </row>
    <row r="798" spans="1:10" ht="25">
      <c r="A798" s="4" t="s">
        <v>13573</v>
      </c>
      <c r="B798" s="4" t="s">
        <v>53</v>
      </c>
      <c r="D798" s="4" t="s">
        <v>11634</v>
      </c>
      <c r="E798" s="4" t="s">
        <v>998</v>
      </c>
    </row>
    <row r="799" spans="1:10" ht="25">
      <c r="A799" s="4" t="s">
        <v>13573</v>
      </c>
      <c r="B799" s="4" t="s">
        <v>59</v>
      </c>
      <c r="C799" s="4" t="s">
        <v>20405</v>
      </c>
    </row>
    <row r="800" spans="1:10" ht="25">
      <c r="A800" s="1" t="s">
        <v>13577</v>
      </c>
      <c r="B800" s="1" t="s">
        <v>43</v>
      </c>
      <c r="E800" s="1" t="s">
        <v>20404</v>
      </c>
      <c r="F800" s="1" t="s">
        <v>4969</v>
      </c>
      <c r="G800" s="1" t="s">
        <v>9102</v>
      </c>
      <c r="H800" s="1" t="s">
        <v>431</v>
      </c>
      <c r="I800" s="1" t="s">
        <v>3318</v>
      </c>
      <c r="J800" s="1" t="s">
        <v>920</v>
      </c>
    </row>
    <row r="801" spans="1:10" ht="25">
      <c r="A801" s="1" t="s">
        <v>13577</v>
      </c>
      <c r="B801" s="1" t="s">
        <v>53</v>
      </c>
      <c r="D801" s="1" t="s">
        <v>11634</v>
      </c>
      <c r="E801" s="1" t="s">
        <v>998</v>
      </c>
    </row>
    <row r="802" spans="1:10" ht="25">
      <c r="A802" s="1" t="s">
        <v>13577</v>
      </c>
      <c r="B802" s="1" t="s">
        <v>59</v>
      </c>
      <c r="C802" s="1" t="s">
        <v>20405</v>
      </c>
    </row>
    <row r="803" spans="1:10" ht="25">
      <c r="A803" s="4" t="s">
        <v>13581</v>
      </c>
      <c r="B803" s="4" t="s">
        <v>43</v>
      </c>
      <c r="E803" s="4" t="s">
        <v>20408</v>
      </c>
      <c r="F803" s="4" t="s">
        <v>967</v>
      </c>
      <c r="H803" s="4" t="s">
        <v>20</v>
      </c>
      <c r="I803" s="4" t="s">
        <v>966</v>
      </c>
      <c r="J803" s="4" t="s">
        <v>920</v>
      </c>
    </row>
    <row r="804" spans="1:10" ht="25">
      <c r="A804" s="4" t="s">
        <v>13581</v>
      </c>
      <c r="B804" s="4" t="s">
        <v>53</v>
      </c>
      <c r="C804" s="4" t="s">
        <v>20409</v>
      </c>
    </row>
    <row r="805" spans="1:10" ht="25">
      <c r="A805" s="1" t="s">
        <v>13586</v>
      </c>
      <c r="B805" s="1" t="s">
        <v>43</v>
      </c>
      <c r="E805" s="1" t="s">
        <v>20404</v>
      </c>
      <c r="F805" s="1" t="s">
        <v>8154</v>
      </c>
      <c r="G805" s="1" t="s">
        <v>1346</v>
      </c>
      <c r="H805" s="1" t="s">
        <v>820</v>
      </c>
      <c r="I805" s="1" t="s">
        <v>8106</v>
      </c>
      <c r="J805" s="1" t="s">
        <v>920</v>
      </c>
    </row>
    <row r="806" spans="1:10" ht="25">
      <c r="A806" s="1" t="s">
        <v>13586</v>
      </c>
      <c r="B806" s="1" t="s">
        <v>53</v>
      </c>
      <c r="D806" s="1" t="s">
        <v>11634</v>
      </c>
      <c r="E806" s="1" t="s">
        <v>998</v>
      </c>
    </row>
    <row r="807" spans="1:10" ht="25">
      <c r="A807" s="1" t="s">
        <v>13586</v>
      </c>
      <c r="B807" s="1" t="s">
        <v>59</v>
      </c>
      <c r="C807" s="1" t="s">
        <v>20405</v>
      </c>
    </row>
    <row r="808" spans="1:10" ht="25">
      <c r="A808" s="1" t="s">
        <v>13586</v>
      </c>
      <c r="B808" s="1" t="s">
        <v>64</v>
      </c>
      <c r="E808" s="1" t="s">
        <v>20410</v>
      </c>
      <c r="F808" s="1" t="s">
        <v>8161</v>
      </c>
      <c r="G808" s="1" t="s">
        <v>1346</v>
      </c>
      <c r="H808" s="1" t="s">
        <v>820</v>
      </c>
      <c r="I808" s="1" t="s">
        <v>8114</v>
      </c>
      <c r="J808" s="1" t="s">
        <v>920</v>
      </c>
    </row>
    <row r="809" spans="1:10" ht="25">
      <c r="A809" s="1" t="s">
        <v>13586</v>
      </c>
      <c r="B809" s="1" t="s">
        <v>70</v>
      </c>
      <c r="C809" s="1" t="s">
        <v>20411</v>
      </c>
    </row>
    <row r="810" spans="1:10" ht="25">
      <c r="A810" s="1" t="s">
        <v>13586</v>
      </c>
      <c r="B810" s="1" t="s">
        <v>75</v>
      </c>
      <c r="C810" s="1" t="s">
        <v>20406</v>
      </c>
    </row>
    <row r="811" spans="1:10" ht="25">
      <c r="A811" s="1" t="s">
        <v>13586</v>
      </c>
      <c r="B811" s="1" t="s">
        <v>80</v>
      </c>
      <c r="E811" s="1" t="s">
        <v>20404</v>
      </c>
      <c r="F811" s="1" t="s">
        <v>8161</v>
      </c>
      <c r="G811" s="1" t="s">
        <v>1346</v>
      </c>
      <c r="H811" s="1" t="s">
        <v>820</v>
      </c>
      <c r="I811" s="1" t="s">
        <v>8114</v>
      </c>
      <c r="J811" s="1" t="s">
        <v>920</v>
      </c>
    </row>
    <row r="812" spans="1:10" ht="25">
      <c r="A812" s="1" t="s">
        <v>13586</v>
      </c>
      <c r="B812" s="1" t="s">
        <v>85</v>
      </c>
      <c r="D812" s="1" t="s">
        <v>11703</v>
      </c>
      <c r="E812" s="1" t="s">
        <v>1230</v>
      </c>
    </row>
    <row r="813" spans="1:10" ht="25">
      <c r="A813" s="1" t="s">
        <v>13586</v>
      </c>
      <c r="B813" s="1" t="s">
        <v>90</v>
      </c>
      <c r="C813" s="1" t="s">
        <v>20413</v>
      </c>
    </row>
    <row r="814" spans="1:10" ht="25">
      <c r="A814" s="1" t="s">
        <v>13586</v>
      </c>
      <c r="B814" s="1" t="s">
        <v>95</v>
      </c>
      <c r="C814" s="1" t="s">
        <v>20406</v>
      </c>
    </row>
    <row r="815" spans="1:10" ht="37.5">
      <c r="A815" s="4" t="s">
        <v>13590</v>
      </c>
      <c r="B815" s="4" t="s">
        <v>43</v>
      </c>
      <c r="E815" s="4" t="s">
        <v>20404</v>
      </c>
      <c r="F815" s="4" t="s">
        <v>1007</v>
      </c>
      <c r="G815" s="4" t="s">
        <v>8815</v>
      </c>
      <c r="H815" s="4" t="s">
        <v>58</v>
      </c>
      <c r="I815" s="4" t="s">
        <v>986</v>
      </c>
      <c r="J815" s="4" t="s">
        <v>920</v>
      </c>
    </row>
    <row r="816" spans="1:10" ht="37.5">
      <c r="A816" s="4" t="s">
        <v>13590</v>
      </c>
      <c r="B816" s="4" t="s">
        <v>53</v>
      </c>
      <c r="D816" s="4" t="s">
        <v>11802</v>
      </c>
      <c r="E816" s="4" t="s">
        <v>926</v>
      </c>
    </row>
    <row r="817" spans="1:10" ht="37.5">
      <c r="A817" s="4" t="s">
        <v>13590</v>
      </c>
      <c r="B817" s="4" t="s">
        <v>59</v>
      </c>
      <c r="C817" s="4" t="s">
        <v>20405</v>
      </c>
    </row>
    <row r="818" spans="1:10" ht="37.5">
      <c r="A818" s="4" t="s">
        <v>13590</v>
      </c>
      <c r="B818" s="4" t="s">
        <v>64</v>
      </c>
      <c r="E818" s="4" t="s">
        <v>20404</v>
      </c>
      <c r="F818" s="4" t="s">
        <v>1007</v>
      </c>
      <c r="G818" s="4" t="s">
        <v>8815</v>
      </c>
      <c r="H818" s="4" t="s">
        <v>58</v>
      </c>
      <c r="I818" s="4" t="s">
        <v>986</v>
      </c>
      <c r="J818" s="4" t="s">
        <v>920</v>
      </c>
    </row>
    <row r="819" spans="1:10" ht="37.5">
      <c r="A819" s="4" t="s">
        <v>13590</v>
      </c>
      <c r="B819" s="4" t="s">
        <v>70</v>
      </c>
      <c r="D819" s="4" t="s">
        <v>11804</v>
      </c>
      <c r="E819" s="4" t="s">
        <v>926</v>
      </c>
    </row>
    <row r="820" spans="1:10" ht="37.5">
      <c r="A820" s="4" t="s">
        <v>13590</v>
      </c>
      <c r="B820" s="4" t="s">
        <v>75</v>
      </c>
      <c r="C820" s="4" t="s">
        <v>20405</v>
      </c>
    </row>
    <row r="821" spans="1:10" ht="37.5">
      <c r="A821" s="4" t="s">
        <v>13590</v>
      </c>
      <c r="B821" s="4" t="s">
        <v>80</v>
      </c>
      <c r="C821" s="4" t="s">
        <v>20407</v>
      </c>
    </row>
    <row r="822" spans="1:10" ht="25">
      <c r="A822" s="1" t="s">
        <v>13594</v>
      </c>
      <c r="B822" s="1" t="s">
        <v>43</v>
      </c>
      <c r="E822" s="1" t="s">
        <v>20404</v>
      </c>
      <c r="F822" s="1" t="s">
        <v>8122</v>
      </c>
      <c r="H822" s="1" t="s">
        <v>810</v>
      </c>
      <c r="I822" s="1" t="s">
        <v>8106</v>
      </c>
      <c r="J822" s="1" t="s">
        <v>920</v>
      </c>
    </row>
    <row r="823" spans="1:10" ht="25">
      <c r="A823" s="1" t="s">
        <v>13594</v>
      </c>
      <c r="B823" s="1" t="s">
        <v>53</v>
      </c>
      <c r="D823" s="1" t="s">
        <v>8223</v>
      </c>
      <c r="E823" s="1" t="s">
        <v>998</v>
      </c>
    </row>
    <row r="824" spans="1:10" ht="25">
      <c r="A824" s="1" t="s">
        <v>13594</v>
      </c>
      <c r="B824" s="1" t="s">
        <v>59</v>
      </c>
      <c r="C824" s="1" t="s">
        <v>20405</v>
      </c>
    </row>
    <row r="825" spans="1:10" ht="25">
      <c r="A825" s="4" t="s">
        <v>13598</v>
      </c>
      <c r="B825" s="4" t="s">
        <v>43</v>
      </c>
      <c r="E825" s="4" t="s">
        <v>20408</v>
      </c>
      <c r="F825" s="4" t="s">
        <v>8154</v>
      </c>
      <c r="G825" s="4" t="s">
        <v>1346</v>
      </c>
      <c r="H825" s="4" t="s">
        <v>820</v>
      </c>
      <c r="I825" s="4" t="s">
        <v>8106</v>
      </c>
      <c r="J825" s="4" t="s">
        <v>920</v>
      </c>
    </row>
    <row r="826" spans="1:10" ht="25">
      <c r="A826" s="4" t="s">
        <v>13598</v>
      </c>
      <c r="B826" s="4" t="s">
        <v>53</v>
      </c>
      <c r="C826" s="4" t="s">
        <v>20409</v>
      </c>
    </row>
    <row r="827" spans="1:10" ht="25">
      <c r="A827" s="4" t="s">
        <v>13598</v>
      </c>
      <c r="B827" s="4" t="s">
        <v>59</v>
      </c>
      <c r="E827" s="4" t="s">
        <v>20408</v>
      </c>
      <c r="F827" s="4" t="s">
        <v>8161</v>
      </c>
      <c r="G827" s="4" t="s">
        <v>1346</v>
      </c>
      <c r="H827" s="4" t="s">
        <v>820</v>
      </c>
      <c r="I827" s="4" t="s">
        <v>8114</v>
      </c>
      <c r="J827" s="4" t="s">
        <v>920</v>
      </c>
    </row>
    <row r="828" spans="1:10" ht="25">
      <c r="A828" s="4" t="s">
        <v>13598</v>
      </c>
      <c r="B828" s="4" t="s">
        <v>64</v>
      </c>
      <c r="C828" s="4" t="s">
        <v>20409</v>
      </c>
    </row>
    <row r="829" spans="1:10" ht="25">
      <c r="A829" s="4" t="s">
        <v>13598</v>
      </c>
      <c r="B829" s="4" t="s">
        <v>70</v>
      </c>
      <c r="C829" s="4" t="s">
        <v>20407</v>
      </c>
    </row>
    <row r="830" spans="1:10" ht="25">
      <c r="A830" s="1" t="s">
        <v>13603</v>
      </c>
      <c r="B830" s="1" t="s">
        <v>43</v>
      </c>
      <c r="E830" s="1" t="s">
        <v>20408</v>
      </c>
      <c r="F830" s="1" t="s">
        <v>8154</v>
      </c>
      <c r="G830" s="1" t="s">
        <v>1346</v>
      </c>
      <c r="H830" s="1" t="s">
        <v>820</v>
      </c>
      <c r="I830" s="1" t="s">
        <v>8106</v>
      </c>
      <c r="J830" s="1" t="s">
        <v>920</v>
      </c>
    </row>
    <row r="831" spans="1:10" ht="25">
      <c r="A831" s="1" t="s">
        <v>13603</v>
      </c>
      <c r="B831" s="1" t="s">
        <v>53</v>
      </c>
      <c r="C831" s="1" t="s">
        <v>20409</v>
      </c>
    </row>
    <row r="832" spans="1:10" ht="25">
      <c r="A832" s="1" t="s">
        <v>13603</v>
      </c>
      <c r="B832" s="1" t="s">
        <v>59</v>
      </c>
      <c r="E832" s="1" t="s">
        <v>20408</v>
      </c>
      <c r="F832" s="1" t="s">
        <v>8161</v>
      </c>
      <c r="G832" s="1" t="s">
        <v>1346</v>
      </c>
      <c r="H832" s="1" t="s">
        <v>820</v>
      </c>
      <c r="I832" s="1" t="s">
        <v>8114</v>
      </c>
      <c r="J832" s="1" t="s">
        <v>920</v>
      </c>
    </row>
    <row r="833" spans="1:10" ht="25">
      <c r="A833" s="1" t="s">
        <v>13603</v>
      </c>
      <c r="B833" s="1" t="s">
        <v>64</v>
      </c>
      <c r="C833" s="1" t="s">
        <v>20409</v>
      </c>
    </row>
    <row r="834" spans="1:10" ht="25">
      <c r="A834" s="1" t="s">
        <v>13603</v>
      </c>
      <c r="B834" s="1" t="s">
        <v>70</v>
      </c>
      <c r="C834" s="1" t="s">
        <v>20407</v>
      </c>
    </row>
    <row r="835" spans="1:10" ht="25">
      <c r="A835" s="4" t="s">
        <v>13606</v>
      </c>
      <c r="B835" s="4" t="s">
        <v>43</v>
      </c>
      <c r="E835" s="4" t="s">
        <v>20408</v>
      </c>
      <c r="F835" s="4" t="s">
        <v>1007</v>
      </c>
      <c r="G835" s="4" t="s">
        <v>8666</v>
      </c>
      <c r="H835" s="4" t="s">
        <v>58</v>
      </c>
      <c r="I835" s="4" t="s">
        <v>986</v>
      </c>
      <c r="J835" s="4" t="s">
        <v>920</v>
      </c>
    </row>
    <row r="836" spans="1:10" ht="25">
      <c r="A836" s="4" t="s">
        <v>13606</v>
      </c>
      <c r="B836" s="4" t="s">
        <v>53</v>
      </c>
      <c r="C836" s="4" t="s">
        <v>20409</v>
      </c>
    </row>
    <row r="837" spans="1:10" ht="25">
      <c r="A837" s="1" t="s">
        <v>13610</v>
      </c>
      <c r="B837" s="1" t="s">
        <v>43</v>
      </c>
      <c r="E837" s="1" t="s">
        <v>20408</v>
      </c>
      <c r="F837" s="1" t="s">
        <v>1007</v>
      </c>
      <c r="G837" s="1" t="s">
        <v>8662</v>
      </c>
      <c r="H837" s="1" t="s">
        <v>58</v>
      </c>
      <c r="I837" s="1" t="s">
        <v>986</v>
      </c>
      <c r="J837" s="1" t="s">
        <v>920</v>
      </c>
    </row>
    <row r="838" spans="1:10" ht="25">
      <c r="A838" s="1" t="s">
        <v>13610</v>
      </c>
      <c r="B838" s="1" t="s">
        <v>53</v>
      </c>
      <c r="C838" s="1" t="s">
        <v>20409</v>
      </c>
    </row>
    <row r="839" spans="1:10" ht="25">
      <c r="A839" s="4" t="s">
        <v>13614</v>
      </c>
      <c r="B839" s="4" t="s">
        <v>43</v>
      </c>
      <c r="E839" s="4" t="s">
        <v>20404</v>
      </c>
      <c r="F839" s="4" t="s">
        <v>1394</v>
      </c>
      <c r="G839" s="4" t="s">
        <v>95</v>
      </c>
      <c r="H839" s="4" t="s">
        <v>114</v>
      </c>
      <c r="I839" s="4" t="s">
        <v>986</v>
      </c>
      <c r="J839" s="4" t="s">
        <v>920</v>
      </c>
    </row>
    <row r="840" spans="1:10" ht="25">
      <c r="A840" s="4" t="s">
        <v>13614</v>
      </c>
      <c r="B840" s="4" t="s">
        <v>53</v>
      </c>
      <c r="D840" s="4" t="s">
        <v>11802</v>
      </c>
      <c r="E840" s="4" t="s">
        <v>926</v>
      </c>
    </row>
    <row r="841" spans="1:10" ht="25">
      <c r="A841" s="4" t="s">
        <v>13614</v>
      </c>
      <c r="B841" s="4" t="s">
        <v>59</v>
      </c>
      <c r="C841" s="4" t="s">
        <v>20405</v>
      </c>
    </row>
    <row r="842" spans="1:10" ht="25">
      <c r="A842" s="4" t="s">
        <v>13614</v>
      </c>
      <c r="B842" s="4" t="s">
        <v>64</v>
      </c>
      <c r="E842" s="4" t="s">
        <v>20404</v>
      </c>
      <c r="F842" s="4" t="s">
        <v>1364</v>
      </c>
      <c r="G842" s="4" t="s">
        <v>95</v>
      </c>
      <c r="H842" s="4" t="s">
        <v>109</v>
      </c>
      <c r="I842" s="4" t="s">
        <v>1363</v>
      </c>
      <c r="J842" s="4" t="s">
        <v>920</v>
      </c>
    </row>
    <row r="843" spans="1:10" ht="25">
      <c r="A843" s="4" t="s">
        <v>13614</v>
      </c>
      <c r="B843" s="4" t="s">
        <v>70</v>
      </c>
      <c r="D843" s="4" t="s">
        <v>11634</v>
      </c>
      <c r="E843" s="4" t="s">
        <v>998</v>
      </c>
    </row>
    <row r="844" spans="1:10" ht="25">
      <c r="A844" s="4" t="s">
        <v>13614</v>
      </c>
      <c r="B844" s="4" t="s">
        <v>75</v>
      </c>
      <c r="C844" s="4" t="s">
        <v>20405</v>
      </c>
    </row>
    <row r="845" spans="1:10" ht="25">
      <c r="A845" s="4" t="s">
        <v>13614</v>
      </c>
      <c r="B845" s="4" t="s">
        <v>80</v>
      </c>
      <c r="C845" s="4" t="s">
        <v>20406</v>
      </c>
    </row>
    <row r="846" spans="1:10" ht="25">
      <c r="A846" s="1" t="s">
        <v>13618</v>
      </c>
      <c r="B846" s="1" t="s">
        <v>43</v>
      </c>
      <c r="E846" s="1" t="s">
        <v>20404</v>
      </c>
      <c r="F846" s="1" t="s">
        <v>987</v>
      </c>
      <c r="G846" s="1" t="s">
        <v>8738</v>
      </c>
      <c r="H846" s="1" t="s">
        <v>52</v>
      </c>
      <c r="I846" s="1" t="s">
        <v>986</v>
      </c>
      <c r="J846" s="1" t="s">
        <v>920</v>
      </c>
    </row>
    <row r="847" spans="1:10" ht="25">
      <c r="A847" s="1" t="s">
        <v>13618</v>
      </c>
      <c r="B847" s="1" t="s">
        <v>53</v>
      </c>
      <c r="D847" s="1" t="s">
        <v>11802</v>
      </c>
      <c r="E847" s="1" t="s">
        <v>926</v>
      </c>
    </row>
    <row r="848" spans="1:10" ht="25">
      <c r="A848" s="1" t="s">
        <v>13618</v>
      </c>
      <c r="B848" s="1" t="s">
        <v>59</v>
      </c>
      <c r="C848" s="1" t="s">
        <v>20405</v>
      </c>
    </row>
    <row r="849" spans="1:10" ht="25">
      <c r="A849" s="1" t="s">
        <v>13618</v>
      </c>
      <c r="B849" s="1" t="s">
        <v>64</v>
      </c>
      <c r="E849" s="1" t="s">
        <v>20404</v>
      </c>
      <c r="F849" s="1" t="s">
        <v>7258</v>
      </c>
      <c r="G849" s="1" t="s">
        <v>1346</v>
      </c>
      <c r="H849" s="1" t="s">
        <v>598</v>
      </c>
      <c r="I849" s="1" t="s">
        <v>7257</v>
      </c>
      <c r="J849" s="1" t="s">
        <v>920</v>
      </c>
    </row>
    <row r="850" spans="1:10" ht="25">
      <c r="A850" s="1" t="s">
        <v>13618</v>
      </c>
      <c r="B850" s="1" t="s">
        <v>70</v>
      </c>
      <c r="D850" s="1" t="s">
        <v>11647</v>
      </c>
      <c r="E850" s="1" t="s">
        <v>926</v>
      </c>
    </row>
    <row r="851" spans="1:10" ht="25">
      <c r="A851" s="1" t="s">
        <v>13618</v>
      </c>
      <c r="B851" s="1" t="s">
        <v>75</v>
      </c>
      <c r="C851" s="1" t="s">
        <v>20405</v>
      </c>
    </row>
    <row r="852" spans="1:10" ht="25">
      <c r="A852" s="1" t="s">
        <v>13618</v>
      </c>
      <c r="B852" s="1" t="s">
        <v>80</v>
      </c>
      <c r="C852" s="1" t="s">
        <v>20406</v>
      </c>
    </row>
    <row r="853" spans="1:10" ht="25">
      <c r="A853" s="4" t="s">
        <v>13622</v>
      </c>
      <c r="B853" s="4" t="s">
        <v>43</v>
      </c>
      <c r="E853" s="4" t="s">
        <v>20404</v>
      </c>
      <c r="F853" s="4" t="s">
        <v>987</v>
      </c>
      <c r="G853" s="4" t="s">
        <v>8901</v>
      </c>
      <c r="H853" s="4" t="s">
        <v>52</v>
      </c>
      <c r="I853" s="4" t="s">
        <v>986</v>
      </c>
      <c r="J853" s="4" t="s">
        <v>920</v>
      </c>
    </row>
    <row r="854" spans="1:10" ht="25">
      <c r="A854" s="4" t="s">
        <v>13622</v>
      </c>
      <c r="B854" s="4" t="s">
        <v>53</v>
      </c>
      <c r="D854" s="4" t="s">
        <v>11802</v>
      </c>
      <c r="E854" s="4" t="s">
        <v>926</v>
      </c>
    </row>
    <row r="855" spans="1:10" ht="25">
      <c r="A855" s="4" t="s">
        <v>13622</v>
      </c>
      <c r="B855" s="4" t="s">
        <v>59</v>
      </c>
      <c r="C855" s="4" t="s">
        <v>20405</v>
      </c>
    </row>
    <row r="856" spans="1:10" ht="25">
      <c r="A856" s="1" t="s">
        <v>13626</v>
      </c>
      <c r="B856" s="1" t="s">
        <v>43</v>
      </c>
      <c r="E856" s="1" t="s">
        <v>20404</v>
      </c>
      <c r="F856" s="1" t="s">
        <v>987</v>
      </c>
      <c r="H856" s="1" t="s">
        <v>52</v>
      </c>
      <c r="I856" s="1" t="s">
        <v>986</v>
      </c>
      <c r="J856" s="1" t="s">
        <v>920</v>
      </c>
    </row>
    <row r="857" spans="1:10" ht="25">
      <c r="A857" s="1" t="s">
        <v>13626</v>
      </c>
      <c r="B857" s="1" t="s">
        <v>53</v>
      </c>
      <c r="D857" s="1" t="s">
        <v>11802</v>
      </c>
      <c r="E857" s="1" t="s">
        <v>926</v>
      </c>
    </row>
    <row r="858" spans="1:10" ht="25">
      <c r="A858" s="1" t="s">
        <v>13626</v>
      </c>
      <c r="B858" s="1" t="s">
        <v>59</v>
      </c>
      <c r="C858" s="1" t="s">
        <v>20405</v>
      </c>
    </row>
    <row r="859" spans="1:10" ht="25">
      <c r="A859" s="4" t="s">
        <v>13630</v>
      </c>
      <c r="B859" s="4" t="s">
        <v>43</v>
      </c>
      <c r="E859" s="4" t="s">
        <v>20404</v>
      </c>
      <c r="F859" s="4" t="s">
        <v>1364</v>
      </c>
      <c r="G859" s="4" t="s">
        <v>95</v>
      </c>
      <c r="H859" s="4" t="s">
        <v>109</v>
      </c>
      <c r="I859" s="4" t="s">
        <v>1363</v>
      </c>
      <c r="J859" s="4" t="s">
        <v>920</v>
      </c>
    </row>
    <row r="860" spans="1:10" ht="25">
      <c r="A860" s="4" t="s">
        <v>13630</v>
      </c>
      <c r="B860" s="4" t="s">
        <v>53</v>
      </c>
      <c r="D860" s="4" t="s">
        <v>11634</v>
      </c>
      <c r="E860" s="4" t="s">
        <v>998</v>
      </c>
    </row>
    <row r="861" spans="1:10" ht="25">
      <c r="A861" s="4" t="s">
        <v>13630</v>
      </c>
      <c r="B861" s="4" t="s">
        <v>59</v>
      </c>
      <c r="C861" s="4" t="s">
        <v>20405</v>
      </c>
    </row>
    <row r="862" spans="1:10" ht="25">
      <c r="A862" s="4" t="s">
        <v>13630</v>
      </c>
      <c r="B862" s="4" t="s">
        <v>64</v>
      </c>
      <c r="E862" s="4" t="s">
        <v>20404</v>
      </c>
      <c r="F862" s="4" t="s">
        <v>1394</v>
      </c>
      <c r="G862" s="4" t="s">
        <v>95</v>
      </c>
      <c r="H862" s="4" t="s">
        <v>114</v>
      </c>
      <c r="I862" s="4" t="s">
        <v>986</v>
      </c>
      <c r="J862" s="4" t="s">
        <v>920</v>
      </c>
    </row>
    <row r="863" spans="1:10" ht="25">
      <c r="A863" s="4" t="s">
        <v>13630</v>
      </c>
      <c r="B863" s="4" t="s">
        <v>70</v>
      </c>
      <c r="D863" s="4" t="s">
        <v>11802</v>
      </c>
      <c r="E863" s="4" t="s">
        <v>926</v>
      </c>
    </row>
    <row r="864" spans="1:10" ht="25">
      <c r="A864" s="4" t="s">
        <v>13630</v>
      </c>
      <c r="B864" s="4" t="s">
        <v>75</v>
      </c>
      <c r="C864" s="4" t="s">
        <v>20405</v>
      </c>
    </row>
    <row r="865" spans="1:10" ht="25">
      <c r="A865" s="4" t="s">
        <v>13630</v>
      </c>
      <c r="B865" s="4" t="s">
        <v>80</v>
      </c>
      <c r="E865" s="4" t="s">
        <v>20404</v>
      </c>
      <c r="F865" s="4" t="s">
        <v>7258</v>
      </c>
      <c r="G865" s="4" t="s">
        <v>1346</v>
      </c>
      <c r="H865" s="4" t="s">
        <v>598</v>
      </c>
      <c r="I865" s="4" t="s">
        <v>7257</v>
      </c>
      <c r="J865" s="4" t="s">
        <v>920</v>
      </c>
    </row>
    <row r="866" spans="1:10" ht="25">
      <c r="A866" s="4" t="s">
        <v>13630</v>
      </c>
      <c r="B866" s="4" t="s">
        <v>85</v>
      </c>
      <c r="C866" s="4" t="s">
        <v>20411</v>
      </c>
    </row>
    <row r="867" spans="1:10" ht="25">
      <c r="A867" s="4" t="s">
        <v>13630</v>
      </c>
      <c r="B867" s="4" t="s">
        <v>90</v>
      </c>
      <c r="C867" s="4" t="s">
        <v>20406</v>
      </c>
    </row>
    <row r="868" spans="1:10" ht="25">
      <c r="A868" s="4" t="s">
        <v>13630</v>
      </c>
      <c r="B868" s="4" t="s">
        <v>95</v>
      </c>
      <c r="C868" s="4" t="s">
        <v>20406</v>
      </c>
    </row>
    <row r="869" spans="1:10" ht="25">
      <c r="A869" s="1" t="s">
        <v>13634</v>
      </c>
      <c r="B869" s="1" t="s">
        <v>43</v>
      </c>
      <c r="E869" s="1" t="s">
        <v>20408</v>
      </c>
      <c r="F869" s="1" t="s">
        <v>1007</v>
      </c>
      <c r="H869" s="1" t="s">
        <v>58</v>
      </c>
      <c r="I869" s="1" t="s">
        <v>986</v>
      </c>
      <c r="J869" s="1" t="s">
        <v>920</v>
      </c>
    </row>
    <row r="870" spans="1:10" ht="25">
      <c r="A870" s="1" t="s">
        <v>13634</v>
      </c>
      <c r="B870" s="1" t="s">
        <v>53</v>
      </c>
      <c r="C870" s="1" t="s">
        <v>20409</v>
      </c>
    </row>
    <row r="871" spans="1:10" ht="25">
      <c r="A871" s="4" t="s">
        <v>13639</v>
      </c>
      <c r="B871" s="4" t="s">
        <v>43</v>
      </c>
      <c r="E871" s="4" t="s">
        <v>20408</v>
      </c>
      <c r="F871" s="4" t="s">
        <v>8129</v>
      </c>
      <c r="H871" s="4" t="s">
        <v>810</v>
      </c>
      <c r="I871" s="4" t="s">
        <v>8114</v>
      </c>
      <c r="J871" s="4" t="s">
        <v>920</v>
      </c>
    </row>
    <row r="872" spans="1:10" ht="25">
      <c r="A872" s="4" t="s">
        <v>13639</v>
      </c>
      <c r="B872" s="4" t="s">
        <v>53</v>
      </c>
      <c r="C872" s="4" t="s">
        <v>20409</v>
      </c>
    </row>
    <row r="873" spans="1:10" ht="25">
      <c r="A873" s="4" t="s">
        <v>13639</v>
      </c>
      <c r="B873" s="4" t="s">
        <v>59</v>
      </c>
      <c r="E873" s="4" t="s">
        <v>20408</v>
      </c>
      <c r="F873" s="4" t="s">
        <v>8122</v>
      </c>
      <c r="H873" s="4" t="s">
        <v>810</v>
      </c>
      <c r="I873" s="4" t="s">
        <v>8106</v>
      </c>
      <c r="J873" s="4" t="s">
        <v>920</v>
      </c>
    </row>
    <row r="874" spans="1:10" ht="25">
      <c r="A874" s="4" t="s">
        <v>13639</v>
      </c>
      <c r="B874" s="4" t="s">
        <v>64</v>
      </c>
      <c r="C874" s="4" t="s">
        <v>20409</v>
      </c>
    </row>
    <row r="875" spans="1:10" ht="25">
      <c r="A875" s="4" t="s">
        <v>13639</v>
      </c>
      <c r="B875" s="4" t="s">
        <v>70</v>
      </c>
      <c r="C875" s="4" t="s">
        <v>20407</v>
      </c>
    </row>
    <row r="876" spans="1:10" ht="25">
      <c r="A876" s="1" t="s">
        <v>13644</v>
      </c>
      <c r="B876" s="1" t="s">
        <v>43</v>
      </c>
      <c r="E876" s="1" t="s">
        <v>20408</v>
      </c>
      <c r="F876" s="1" t="s">
        <v>8143</v>
      </c>
      <c r="H876" s="1" t="s">
        <v>815</v>
      </c>
      <c r="I876" s="1" t="s">
        <v>8106</v>
      </c>
      <c r="J876" s="1" t="s">
        <v>920</v>
      </c>
    </row>
    <row r="877" spans="1:10" ht="25">
      <c r="A877" s="1" t="s">
        <v>13644</v>
      </c>
      <c r="B877" s="1" t="s">
        <v>53</v>
      </c>
      <c r="C877" s="1" t="s">
        <v>20409</v>
      </c>
    </row>
    <row r="878" spans="1:10" ht="25">
      <c r="A878" s="4" t="s">
        <v>13649</v>
      </c>
      <c r="B878" s="4" t="s">
        <v>43</v>
      </c>
      <c r="E878" s="4" t="s">
        <v>20408</v>
      </c>
      <c r="F878" s="4" t="s">
        <v>8115</v>
      </c>
      <c r="H878" s="4" t="s">
        <v>805</v>
      </c>
      <c r="I878" s="4" t="s">
        <v>8114</v>
      </c>
      <c r="J878" s="4" t="s">
        <v>920</v>
      </c>
    </row>
    <row r="879" spans="1:10" ht="25">
      <c r="A879" s="4" t="s">
        <v>13649</v>
      </c>
      <c r="B879" s="4" t="s">
        <v>53</v>
      </c>
      <c r="C879" s="4" t="s">
        <v>20409</v>
      </c>
    </row>
    <row r="880" spans="1:10" ht="25">
      <c r="A880" s="4" t="s">
        <v>13649</v>
      </c>
      <c r="B880" s="4" t="s">
        <v>59</v>
      </c>
      <c r="E880" s="4" t="s">
        <v>20408</v>
      </c>
      <c r="F880" s="4" t="s">
        <v>8107</v>
      </c>
      <c r="H880" s="4" t="s">
        <v>805</v>
      </c>
      <c r="I880" s="4" t="s">
        <v>8106</v>
      </c>
      <c r="J880" s="4" t="s">
        <v>920</v>
      </c>
    </row>
    <row r="881" spans="1:10" ht="25">
      <c r="A881" s="4" t="s">
        <v>13649</v>
      </c>
      <c r="B881" s="4" t="s">
        <v>64</v>
      </c>
      <c r="C881" s="4" t="s">
        <v>20409</v>
      </c>
    </row>
    <row r="882" spans="1:10" ht="25">
      <c r="A882" s="4" t="s">
        <v>13649</v>
      </c>
      <c r="B882" s="4" t="s">
        <v>70</v>
      </c>
      <c r="C882" s="4" t="s">
        <v>20407</v>
      </c>
    </row>
    <row r="883" spans="1:10" ht="25">
      <c r="A883" s="1" t="s">
        <v>13654</v>
      </c>
      <c r="B883" s="1" t="s">
        <v>43</v>
      </c>
      <c r="E883" s="1" t="s">
        <v>20408</v>
      </c>
      <c r="F883" s="1" t="s">
        <v>8149</v>
      </c>
      <c r="H883" s="1" t="s">
        <v>815</v>
      </c>
      <c r="I883" s="1" t="s">
        <v>8114</v>
      </c>
      <c r="J883" s="1" t="s">
        <v>920</v>
      </c>
    </row>
    <row r="884" spans="1:10" ht="25">
      <c r="A884" s="1" t="s">
        <v>13654</v>
      </c>
      <c r="B884" s="1" t="s">
        <v>53</v>
      </c>
      <c r="C884" s="1" t="s">
        <v>20409</v>
      </c>
    </row>
    <row r="885" spans="1:10" ht="25">
      <c r="A885" s="1" t="s">
        <v>13654</v>
      </c>
      <c r="B885" s="1" t="s">
        <v>59</v>
      </c>
      <c r="E885" s="1" t="s">
        <v>20408</v>
      </c>
      <c r="F885" s="1" t="s">
        <v>8143</v>
      </c>
      <c r="H885" s="1" t="s">
        <v>815</v>
      </c>
      <c r="I885" s="1" t="s">
        <v>8106</v>
      </c>
      <c r="J885" s="1" t="s">
        <v>920</v>
      </c>
    </row>
    <row r="886" spans="1:10" ht="25">
      <c r="A886" s="1" t="s">
        <v>13654</v>
      </c>
      <c r="B886" s="1" t="s">
        <v>64</v>
      </c>
      <c r="C886" s="1" t="s">
        <v>20409</v>
      </c>
    </row>
    <row r="887" spans="1:10" ht="25">
      <c r="A887" s="1" t="s">
        <v>13654</v>
      </c>
      <c r="B887" s="1" t="s">
        <v>70</v>
      </c>
      <c r="C887" s="1" t="s">
        <v>20407</v>
      </c>
    </row>
    <row r="888" spans="1:10" ht="25">
      <c r="A888" s="4" t="s">
        <v>13659</v>
      </c>
      <c r="B888" s="4" t="s">
        <v>43</v>
      </c>
      <c r="E888" s="4" t="s">
        <v>20404</v>
      </c>
      <c r="F888" s="4" t="s">
        <v>1007</v>
      </c>
      <c r="G888" s="4" t="s">
        <v>8662</v>
      </c>
      <c r="H888" s="4" t="s">
        <v>58</v>
      </c>
      <c r="I888" s="4" t="s">
        <v>986</v>
      </c>
      <c r="J888" s="4" t="s">
        <v>920</v>
      </c>
    </row>
    <row r="889" spans="1:10" ht="25">
      <c r="A889" s="4" t="s">
        <v>13659</v>
      </c>
      <c r="B889" s="4" t="s">
        <v>53</v>
      </c>
      <c r="D889" s="4" t="s">
        <v>11802</v>
      </c>
      <c r="E889" s="4" t="s">
        <v>926</v>
      </c>
    </row>
    <row r="890" spans="1:10" ht="25">
      <c r="A890" s="4" t="s">
        <v>13659</v>
      </c>
      <c r="B890" s="4" t="s">
        <v>59</v>
      </c>
      <c r="C890" s="4" t="s">
        <v>20405</v>
      </c>
    </row>
    <row r="891" spans="1:10" ht="25">
      <c r="A891" s="1" t="s">
        <v>13663</v>
      </c>
      <c r="B891" s="1" t="s">
        <v>43</v>
      </c>
      <c r="E891" s="1" t="s">
        <v>20404</v>
      </c>
      <c r="F891" s="1" t="s">
        <v>1007</v>
      </c>
      <c r="G891" s="1" t="s">
        <v>8670</v>
      </c>
      <c r="H891" s="1" t="s">
        <v>58</v>
      </c>
      <c r="I891" s="1" t="s">
        <v>986</v>
      </c>
      <c r="J891" s="1" t="s">
        <v>920</v>
      </c>
    </row>
    <row r="892" spans="1:10" ht="25">
      <c r="A892" s="1" t="s">
        <v>13663</v>
      </c>
      <c r="B892" s="1" t="s">
        <v>53</v>
      </c>
      <c r="D892" s="1" t="s">
        <v>11802</v>
      </c>
      <c r="E892" s="1" t="s">
        <v>926</v>
      </c>
    </row>
    <row r="893" spans="1:10" ht="25">
      <c r="A893" s="1" t="s">
        <v>13663</v>
      </c>
      <c r="B893" s="1" t="s">
        <v>59</v>
      </c>
      <c r="C893" s="1" t="s">
        <v>20405</v>
      </c>
    </row>
    <row r="894" spans="1:10" ht="25">
      <c r="A894" s="4" t="s">
        <v>13667</v>
      </c>
      <c r="B894" s="4" t="s">
        <v>43</v>
      </c>
      <c r="E894" s="4" t="s">
        <v>20404</v>
      </c>
      <c r="F894" s="4" t="s">
        <v>1007</v>
      </c>
      <c r="G894" s="4" t="s">
        <v>8678</v>
      </c>
      <c r="H894" s="4" t="s">
        <v>58</v>
      </c>
      <c r="I894" s="4" t="s">
        <v>986</v>
      </c>
      <c r="J894" s="4" t="s">
        <v>920</v>
      </c>
    </row>
    <row r="895" spans="1:10" ht="25">
      <c r="A895" s="4" t="s">
        <v>13667</v>
      </c>
      <c r="B895" s="4" t="s">
        <v>53</v>
      </c>
      <c r="D895" s="4" t="s">
        <v>11802</v>
      </c>
      <c r="E895" s="4" t="s">
        <v>926</v>
      </c>
    </row>
    <row r="896" spans="1:10" ht="25">
      <c r="A896" s="4" t="s">
        <v>13667</v>
      </c>
      <c r="B896" s="4" t="s">
        <v>59</v>
      </c>
      <c r="C896" s="4" t="s">
        <v>20405</v>
      </c>
    </row>
    <row r="897" spans="1:10" ht="25">
      <c r="A897" s="1" t="s">
        <v>13671</v>
      </c>
      <c r="B897" s="1" t="s">
        <v>43</v>
      </c>
      <c r="E897" s="1" t="s">
        <v>20404</v>
      </c>
      <c r="F897" s="1" t="s">
        <v>1007</v>
      </c>
      <c r="G897" s="1" t="s">
        <v>8686</v>
      </c>
      <c r="H897" s="1" t="s">
        <v>58</v>
      </c>
      <c r="I897" s="1" t="s">
        <v>986</v>
      </c>
      <c r="J897" s="1" t="s">
        <v>920</v>
      </c>
    </row>
    <row r="898" spans="1:10" ht="25">
      <c r="A898" s="1" t="s">
        <v>13671</v>
      </c>
      <c r="B898" s="1" t="s">
        <v>53</v>
      </c>
      <c r="D898" s="1" t="s">
        <v>11802</v>
      </c>
      <c r="E898" s="1" t="s">
        <v>926</v>
      </c>
    </row>
    <row r="899" spans="1:10" ht="25">
      <c r="A899" s="1" t="s">
        <v>13671</v>
      </c>
      <c r="B899" s="1" t="s">
        <v>59</v>
      </c>
      <c r="C899" s="1" t="s">
        <v>20405</v>
      </c>
    </row>
    <row r="900" spans="1:10" ht="25">
      <c r="A900" s="4" t="s">
        <v>13675</v>
      </c>
      <c r="B900" s="4" t="s">
        <v>43</v>
      </c>
      <c r="E900" s="4" t="s">
        <v>20404</v>
      </c>
      <c r="F900" s="4" t="s">
        <v>1007</v>
      </c>
      <c r="G900" s="4" t="s">
        <v>8694</v>
      </c>
      <c r="H900" s="4" t="s">
        <v>58</v>
      </c>
      <c r="I900" s="4" t="s">
        <v>986</v>
      </c>
      <c r="J900" s="4" t="s">
        <v>920</v>
      </c>
    </row>
    <row r="901" spans="1:10" ht="25">
      <c r="A901" s="4" t="s">
        <v>13675</v>
      </c>
      <c r="B901" s="4" t="s">
        <v>53</v>
      </c>
      <c r="D901" s="4" t="s">
        <v>11802</v>
      </c>
      <c r="E901" s="4" t="s">
        <v>926</v>
      </c>
    </row>
    <row r="902" spans="1:10" ht="25">
      <c r="A902" s="4" t="s">
        <v>13675</v>
      </c>
      <c r="B902" s="4" t="s">
        <v>59</v>
      </c>
      <c r="C902" s="4" t="s">
        <v>20405</v>
      </c>
    </row>
    <row r="903" spans="1:10" ht="25">
      <c r="A903" s="1" t="s">
        <v>13679</v>
      </c>
      <c r="B903" s="1" t="s">
        <v>43</v>
      </c>
      <c r="E903" s="1" t="s">
        <v>20404</v>
      </c>
      <c r="F903" s="1" t="s">
        <v>1007</v>
      </c>
      <c r="G903" s="1" t="s">
        <v>8702</v>
      </c>
      <c r="H903" s="1" t="s">
        <v>58</v>
      </c>
      <c r="I903" s="1" t="s">
        <v>986</v>
      </c>
      <c r="J903" s="1" t="s">
        <v>920</v>
      </c>
    </row>
    <row r="904" spans="1:10" ht="25">
      <c r="A904" s="1" t="s">
        <v>13679</v>
      </c>
      <c r="B904" s="1" t="s">
        <v>53</v>
      </c>
      <c r="D904" s="1" t="s">
        <v>11802</v>
      </c>
      <c r="E904" s="1" t="s">
        <v>926</v>
      </c>
    </row>
    <row r="905" spans="1:10" ht="25">
      <c r="A905" s="1" t="s">
        <v>13679</v>
      </c>
      <c r="B905" s="1" t="s">
        <v>59</v>
      </c>
      <c r="C905" s="1" t="s">
        <v>20405</v>
      </c>
    </row>
    <row r="906" spans="1:10" ht="25">
      <c r="A906" s="4" t="s">
        <v>13683</v>
      </c>
      <c r="B906" s="4" t="s">
        <v>43</v>
      </c>
      <c r="E906" s="4" t="s">
        <v>20404</v>
      </c>
      <c r="F906" s="4" t="s">
        <v>1007</v>
      </c>
      <c r="G906" s="4" t="s">
        <v>8710</v>
      </c>
      <c r="H906" s="4" t="s">
        <v>58</v>
      </c>
      <c r="I906" s="4" t="s">
        <v>986</v>
      </c>
      <c r="J906" s="4" t="s">
        <v>920</v>
      </c>
    </row>
    <row r="907" spans="1:10" ht="25">
      <c r="A907" s="4" t="s">
        <v>13683</v>
      </c>
      <c r="B907" s="4" t="s">
        <v>53</v>
      </c>
      <c r="D907" s="4" t="s">
        <v>11802</v>
      </c>
      <c r="E907" s="4" t="s">
        <v>926</v>
      </c>
    </row>
    <row r="908" spans="1:10" ht="25">
      <c r="A908" s="4" t="s">
        <v>13683</v>
      </c>
      <c r="B908" s="4" t="s">
        <v>59</v>
      </c>
      <c r="C908" s="4" t="s">
        <v>20405</v>
      </c>
    </row>
    <row r="909" spans="1:10" ht="25">
      <c r="A909" s="1" t="s">
        <v>13687</v>
      </c>
      <c r="B909" s="1" t="s">
        <v>43</v>
      </c>
      <c r="E909" s="1" t="s">
        <v>20404</v>
      </c>
      <c r="F909" s="1" t="s">
        <v>1007</v>
      </c>
      <c r="G909" s="1" t="s">
        <v>8718</v>
      </c>
      <c r="H909" s="1" t="s">
        <v>58</v>
      </c>
      <c r="I909" s="1" t="s">
        <v>986</v>
      </c>
      <c r="J909" s="1" t="s">
        <v>920</v>
      </c>
    </row>
    <row r="910" spans="1:10" ht="25">
      <c r="A910" s="1" t="s">
        <v>13687</v>
      </c>
      <c r="B910" s="1" t="s">
        <v>53</v>
      </c>
      <c r="D910" s="1" t="s">
        <v>11802</v>
      </c>
      <c r="E910" s="1" t="s">
        <v>926</v>
      </c>
    </row>
    <row r="911" spans="1:10" ht="25">
      <c r="A911" s="1" t="s">
        <v>13687</v>
      </c>
      <c r="B911" s="1" t="s">
        <v>59</v>
      </c>
      <c r="C911" s="1" t="s">
        <v>20405</v>
      </c>
    </row>
    <row r="912" spans="1:10" ht="25">
      <c r="A912" s="4" t="s">
        <v>13691</v>
      </c>
      <c r="B912" s="4" t="s">
        <v>43</v>
      </c>
      <c r="E912" s="4" t="s">
        <v>20404</v>
      </c>
      <c r="F912" s="4" t="s">
        <v>1007</v>
      </c>
      <c r="G912" s="4" t="s">
        <v>8722</v>
      </c>
      <c r="H912" s="4" t="s">
        <v>58</v>
      </c>
      <c r="I912" s="4" t="s">
        <v>986</v>
      </c>
      <c r="J912" s="4" t="s">
        <v>920</v>
      </c>
    </row>
    <row r="913" spans="1:10" ht="25">
      <c r="A913" s="4" t="s">
        <v>13691</v>
      </c>
      <c r="B913" s="4" t="s">
        <v>53</v>
      </c>
      <c r="D913" s="4" t="s">
        <v>11802</v>
      </c>
      <c r="E913" s="4" t="s">
        <v>926</v>
      </c>
    </row>
    <row r="914" spans="1:10" ht="25">
      <c r="A914" s="4" t="s">
        <v>13691</v>
      </c>
      <c r="B914" s="4" t="s">
        <v>59</v>
      </c>
      <c r="C914" s="4" t="s">
        <v>20405</v>
      </c>
    </row>
    <row r="915" spans="1:10" ht="25">
      <c r="A915" s="1" t="s">
        <v>13695</v>
      </c>
      <c r="B915" s="1" t="s">
        <v>43</v>
      </c>
      <c r="E915" s="1" t="s">
        <v>20404</v>
      </c>
      <c r="F915" s="1" t="s">
        <v>1007</v>
      </c>
      <c r="G915" s="1" t="s">
        <v>8714</v>
      </c>
      <c r="H915" s="1" t="s">
        <v>58</v>
      </c>
      <c r="I915" s="1" t="s">
        <v>986</v>
      </c>
      <c r="J915" s="1" t="s">
        <v>920</v>
      </c>
    </row>
    <row r="916" spans="1:10" ht="25">
      <c r="A916" s="1" t="s">
        <v>13695</v>
      </c>
      <c r="B916" s="1" t="s">
        <v>53</v>
      </c>
      <c r="D916" s="1" t="s">
        <v>11802</v>
      </c>
      <c r="E916" s="1" t="s">
        <v>926</v>
      </c>
    </row>
    <row r="917" spans="1:10" ht="25">
      <c r="A917" s="1" t="s">
        <v>13695</v>
      </c>
      <c r="B917" s="1" t="s">
        <v>59</v>
      </c>
      <c r="C917" s="1" t="s">
        <v>20405</v>
      </c>
    </row>
    <row r="918" spans="1:10" ht="25">
      <c r="A918" s="4" t="s">
        <v>13699</v>
      </c>
      <c r="B918" s="4" t="s">
        <v>43</v>
      </c>
      <c r="E918" s="4" t="s">
        <v>20404</v>
      </c>
      <c r="F918" s="4" t="s">
        <v>1007</v>
      </c>
      <c r="G918" s="4" t="s">
        <v>8706</v>
      </c>
      <c r="H918" s="4" t="s">
        <v>58</v>
      </c>
      <c r="I918" s="4" t="s">
        <v>986</v>
      </c>
      <c r="J918" s="4" t="s">
        <v>920</v>
      </c>
    </row>
    <row r="919" spans="1:10" ht="25">
      <c r="A919" s="4" t="s">
        <v>13699</v>
      </c>
      <c r="B919" s="4" t="s">
        <v>53</v>
      </c>
      <c r="D919" s="4" t="s">
        <v>11802</v>
      </c>
      <c r="E919" s="4" t="s">
        <v>926</v>
      </c>
    </row>
    <row r="920" spans="1:10" ht="25">
      <c r="A920" s="4" t="s">
        <v>13699</v>
      </c>
      <c r="B920" s="4" t="s">
        <v>59</v>
      </c>
      <c r="C920" s="4" t="s">
        <v>20405</v>
      </c>
    </row>
    <row r="921" spans="1:10" ht="25">
      <c r="A921" s="1" t="s">
        <v>13703</v>
      </c>
      <c r="B921" s="1" t="s">
        <v>43</v>
      </c>
      <c r="E921" s="1" t="s">
        <v>20404</v>
      </c>
      <c r="F921" s="1" t="s">
        <v>1007</v>
      </c>
      <c r="G921" s="1" t="s">
        <v>8698</v>
      </c>
      <c r="H921" s="1" t="s">
        <v>58</v>
      </c>
      <c r="I921" s="1" t="s">
        <v>986</v>
      </c>
      <c r="J921" s="1" t="s">
        <v>920</v>
      </c>
    </row>
    <row r="922" spans="1:10" ht="25">
      <c r="A922" s="1" t="s">
        <v>13703</v>
      </c>
      <c r="B922" s="1" t="s">
        <v>53</v>
      </c>
      <c r="D922" s="1" t="s">
        <v>11802</v>
      </c>
      <c r="E922" s="1" t="s">
        <v>926</v>
      </c>
    </row>
    <row r="923" spans="1:10" ht="25">
      <c r="A923" s="1" t="s">
        <v>13703</v>
      </c>
      <c r="B923" s="1" t="s">
        <v>59</v>
      </c>
      <c r="C923" s="1" t="s">
        <v>20405</v>
      </c>
    </row>
    <row r="924" spans="1:10" ht="25">
      <c r="A924" s="4" t="s">
        <v>13707</v>
      </c>
      <c r="B924" s="4" t="s">
        <v>43</v>
      </c>
      <c r="E924" s="4" t="s">
        <v>20404</v>
      </c>
      <c r="F924" s="4" t="s">
        <v>1007</v>
      </c>
      <c r="G924" s="4" t="s">
        <v>8690</v>
      </c>
      <c r="H924" s="4" t="s">
        <v>58</v>
      </c>
      <c r="I924" s="4" t="s">
        <v>986</v>
      </c>
      <c r="J924" s="4" t="s">
        <v>920</v>
      </c>
    </row>
    <row r="925" spans="1:10" ht="25">
      <c r="A925" s="4" t="s">
        <v>13707</v>
      </c>
      <c r="B925" s="4" t="s">
        <v>53</v>
      </c>
      <c r="D925" s="4" t="s">
        <v>11802</v>
      </c>
      <c r="E925" s="4" t="s">
        <v>926</v>
      </c>
    </row>
    <row r="926" spans="1:10" ht="25">
      <c r="A926" s="4" t="s">
        <v>13707</v>
      </c>
      <c r="B926" s="4" t="s">
        <v>59</v>
      </c>
      <c r="C926" s="4" t="s">
        <v>20405</v>
      </c>
    </row>
    <row r="927" spans="1:10" ht="25">
      <c r="A927" s="1" t="s">
        <v>13711</v>
      </c>
      <c r="B927" s="1" t="s">
        <v>43</v>
      </c>
      <c r="E927" s="1" t="s">
        <v>20404</v>
      </c>
      <c r="F927" s="1" t="s">
        <v>1007</v>
      </c>
      <c r="G927" s="1" t="s">
        <v>8682</v>
      </c>
      <c r="H927" s="1" t="s">
        <v>58</v>
      </c>
      <c r="I927" s="1" t="s">
        <v>986</v>
      </c>
      <c r="J927" s="1" t="s">
        <v>920</v>
      </c>
    </row>
    <row r="928" spans="1:10" ht="25">
      <c r="A928" s="1" t="s">
        <v>13711</v>
      </c>
      <c r="B928" s="1" t="s">
        <v>53</v>
      </c>
      <c r="D928" s="1" t="s">
        <v>11802</v>
      </c>
      <c r="E928" s="1" t="s">
        <v>926</v>
      </c>
    </row>
    <row r="929" spans="1:10" ht="25">
      <c r="A929" s="1" t="s">
        <v>13711</v>
      </c>
      <c r="B929" s="1" t="s">
        <v>59</v>
      </c>
      <c r="C929" s="1" t="s">
        <v>20405</v>
      </c>
    </row>
    <row r="930" spans="1:10" ht="25">
      <c r="A930" s="4" t="s">
        <v>13715</v>
      </c>
      <c r="B930" s="4" t="s">
        <v>43</v>
      </c>
      <c r="E930" s="4" t="s">
        <v>20404</v>
      </c>
      <c r="F930" s="4" t="s">
        <v>1007</v>
      </c>
      <c r="G930" s="4" t="s">
        <v>8674</v>
      </c>
      <c r="H930" s="4" t="s">
        <v>58</v>
      </c>
      <c r="I930" s="4" t="s">
        <v>986</v>
      </c>
      <c r="J930" s="4" t="s">
        <v>920</v>
      </c>
    </row>
    <row r="931" spans="1:10" ht="25">
      <c r="A931" s="4" t="s">
        <v>13715</v>
      </c>
      <c r="B931" s="4" t="s">
        <v>53</v>
      </c>
      <c r="D931" s="4" t="s">
        <v>11802</v>
      </c>
      <c r="E931" s="4" t="s">
        <v>926</v>
      </c>
    </row>
    <row r="932" spans="1:10" ht="25">
      <c r="A932" s="4" t="s">
        <v>13715</v>
      </c>
      <c r="B932" s="4" t="s">
        <v>59</v>
      </c>
      <c r="C932" s="4" t="s">
        <v>20405</v>
      </c>
    </row>
    <row r="933" spans="1:10" ht="25">
      <c r="A933" s="1" t="s">
        <v>13719</v>
      </c>
      <c r="B933" s="1" t="s">
        <v>43</v>
      </c>
      <c r="E933" s="1" t="s">
        <v>20404</v>
      </c>
      <c r="F933" s="1" t="s">
        <v>1007</v>
      </c>
      <c r="G933" s="1" t="s">
        <v>8666</v>
      </c>
      <c r="H933" s="1" t="s">
        <v>58</v>
      </c>
      <c r="I933" s="1" t="s">
        <v>986</v>
      </c>
      <c r="J933" s="1" t="s">
        <v>920</v>
      </c>
    </row>
    <row r="934" spans="1:10" ht="25">
      <c r="A934" s="1" t="s">
        <v>13719</v>
      </c>
      <c r="B934" s="1" t="s">
        <v>53</v>
      </c>
      <c r="D934" s="1" t="s">
        <v>11802</v>
      </c>
      <c r="E934" s="1" t="s">
        <v>926</v>
      </c>
    </row>
    <row r="935" spans="1:10" ht="25">
      <c r="A935" s="1" t="s">
        <v>13719</v>
      </c>
      <c r="B935" s="1" t="s">
        <v>59</v>
      </c>
      <c r="C935" s="1" t="s">
        <v>20405</v>
      </c>
    </row>
    <row r="936" spans="1:10" ht="25">
      <c r="A936" s="4" t="s">
        <v>13723</v>
      </c>
      <c r="B936" s="4" t="s">
        <v>43</v>
      </c>
      <c r="E936" s="4" t="s">
        <v>20404</v>
      </c>
      <c r="F936" s="4" t="s">
        <v>1007</v>
      </c>
      <c r="G936" s="4" t="s">
        <v>8824</v>
      </c>
      <c r="H936" s="4" t="s">
        <v>58</v>
      </c>
      <c r="I936" s="4" t="s">
        <v>986</v>
      </c>
      <c r="J936" s="4" t="s">
        <v>920</v>
      </c>
    </row>
    <row r="937" spans="1:10" ht="25">
      <c r="A937" s="4" t="s">
        <v>13723</v>
      </c>
      <c r="B937" s="4" t="s">
        <v>53</v>
      </c>
      <c r="D937" s="4" t="s">
        <v>11802</v>
      </c>
      <c r="E937" s="4" t="s">
        <v>926</v>
      </c>
    </row>
    <row r="938" spans="1:10" ht="25">
      <c r="A938" s="4" t="s">
        <v>13723</v>
      </c>
      <c r="B938" s="4" t="s">
        <v>59</v>
      </c>
      <c r="C938" s="4" t="s">
        <v>20405</v>
      </c>
    </row>
    <row r="939" spans="1:10" ht="25">
      <c r="A939" s="1" t="s">
        <v>13727</v>
      </c>
      <c r="B939" s="1" t="s">
        <v>43</v>
      </c>
      <c r="E939" s="1" t="s">
        <v>20404</v>
      </c>
      <c r="F939" s="1" t="s">
        <v>1007</v>
      </c>
      <c r="G939" s="1" t="s">
        <v>8819</v>
      </c>
      <c r="H939" s="1" t="s">
        <v>58</v>
      </c>
      <c r="I939" s="1" t="s">
        <v>986</v>
      </c>
      <c r="J939" s="1" t="s">
        <v>920</v>
      </c>
    </row>
    <row r="940" spans="1:10" ht="25">
      <c r="A940" s="1" t="s">
        <v>13727</v>
      </c>
      <c r="B940" s="1" t="s">
        <v>53</v>
      </c>
      <c r="D940" s="1" t="s">
        <v>11802</v>
      </c>
      <c r="E940" s="1" t="s">
        <v>926</v>
      </c>
    </row>
    <row r="941" spans="1:10" ht="25">
      <c r="A941" s="1" t="s">
        <v>13727</v>
      </c>
      <c r="B941" s="1" t="s">
        <v>59</v>
      </c>
      <c r="C941" s="1" t="s">
        <v>20405</v>
      </c>
    </row>
    <row r="942" spans="1:10" ht="25">
      <c r="A942" s="4" t="s">
        <v>13731</v>
      </c>
      <c r="B942" s="4" t="s">
        <v>43</v>
      </c>
      <c r="E942" s="4" t="s">
        <v>20404</v>
      </c>
      <c r="F942" s="4" t="s">
        <v>1007</v>
      </c>
      <c r="G942" s="4" t="s">
        <v>8828</v>
      </c>
      <c r="H942" s="4" t="s">
        <v>58</v>
      </c>
      <c r="I942" s="4" t="s">
        <v>986</v>
      </c>
      <c r="J942" s="4" t="s">
        <v>920</v>
      </c>
    </row>
    <row r="943" spans="1:10" ht="25">
      <c r="A943" s="4" t="s">
        <v>13731</v>
      </c>
      <c r="B943" s="4" t="s">
        <v>53</v>
      </c>
      <c r="D943" s="4" t="s">
        <v>11802</v>
      </c>
      <c r="E943" s="4" t="s">
        <v>926</v>
      </c>
    </row>
    <row r="944" spans="1:10" ht="25">
      <c r="A944" s="4" t="s">
        <v>13731</v>
      </c>
      <c r="B944" s="4" t="s">
        <v>59</v>
      </c>
      <c r="C944" s="4" t="s">
        <v>20405</v>
      </c>
    </row>
    <row r="945" spans="1:10" ht="25">
      <c r="A945" s="1" t="s">
        <v>13735</v>
      </c>
      <c r="B945" s="1" t="s">
        <v>43</v>
      </c>
      <c r="E945" s="1" t="s">
        <v>20404</v>
      </c>
      <c r="F945" s="1" t="s">
        <v>1007</v>
      </c>
      <c r="G945" s="1" t="s">
        <v>8832</v>
      </c>
      <c r="H945" s="1" t="s">
        <v>58</v>
      </c>
      <c r="I945" s="1" t="s">
        <v>986</v>
      </c>
      <c r="J945" s="1" t="s">
        <v>920</v>
      </c>
    </row>
    <row r="946" spans="1:10" ht="25">
      <c r="A946" s="1" t="s">
        <v>13735</v>
      </c>
      <c r="B946" s="1" t="s">
        <v>53</v>
      </c>
      <c r="D946" s="1" t="s">
        <v>11802</v>
      </c>
      <c r="E946" s="1" t="s">
        <v>926</v>
      </c>
    </row>
    <row r="947" spans="1:10" ht="25">
      <c r="A947" s="1" t="s">
        <v>13735</v>
      </c>
      <c r="B947" s="1" t="s">
        <v>59</v>
      </c>
      <c r="C947" s="1" t="s">
        <v>20405</v>
      </c>
    </row>
    <row r="948" spans="1:10" ht="25">
      <c r="A948" s="4" t="s">
        <v>13739</v>
      </c>
      <c r="B948" s="4" t="s">
        <v>43</v>
      </c>
      <c r="E948" s="4" t="s">
        <v>20404</v>
      </c>
      <c r="F948" s="4" t="s">
        <v>1007</v>
      </c>
      <c r="G948" s="4" t="s">
        <v>8840</v>
      </c>
      <c r="H948" s="4" t="s">
        <v>58</v>
      </c>
      <c r="I948" s="4" t="s">
        <v>986</v>
      </c>
      <c r="J948" s="4" t="s">
        <v>920</v>
      </c>
    </row>
    <row r="949" spans="1:10" ht="25">
      <c r="A949" s="4" t="s">
        <v>13739</v>
      </c>
      <c r="B949" s="4" t="s">
        <v>53</v>
      </c>
      <c r="D949" s="4" t="s">
        <v>11802</v>
      </c>
      <c r="E949" s="4" t="s">
        <v>926</v>
      </c>
    </row>
    <row r="950" spans="1:10" ht="25">
      <c r="A950" s="4" t="s">
        <v>13739</v>
      </c>
      <c r="B950" s="4" t="s">
        <v>59</v>
      </c>
      <c r="C950" s="4" t="s">
        <v>20405</v>
      </c>
    </row>
    <row r="951" spans="1:10" ht="25">
      <c r="A951" s="1" t="s">
        <v>13743</v>
      </c>
      <c r="B951" s="1" t="s">
        <v>43</v>
      </c>
      <c r="E951" s="1" t="s">
        <v>20404</v>
      </c>
      <c r="F951" s="1" t="s">
        <v>1007</v>
      </c>
      <c r="G951" s="1" t="s">
        <v>8836</v>
      </c>
      <c r="H951" s="1" t="s">
        <v>58</v>
      </c>
      <c r="I951" s="1" t="s">
        <v>986</v>
      </c>
      <c r="J951" s="1" t="s">
        <v>920</v>
      </c>
    </row>
    <row r="952" spans="1:10" ht="25">
      <c r="A952" s="1" t="s">
        <v>13743</v>
      </c>
      <c r="B952" s="1" t="s">
        <v>53</v>
      </c>
      <c r="D952" s="1" t="s">
        <v>11802</v>
      </c>
      <c r="E952" s="1" t="s">
        <v>926</v>
      </c>
    </row>
    <row r="953" spans="1:10" ht="25">
      <c r="A953" s="1" t="s">
        <v>13743</v>
      </c>
      <c r="B953" s="1" t="s">
        <v>59</v>
      </c>
      <c r="C953" s="1" t="s">
        <v>20405</v>
      </c>
    </row>
    <row r="954" spans="1:10" ht="25">
      <c r="A954" s="4" t="s">
        <v>13747</v>
      </c>
      <c r="B954" s="4" t="s">
        <v>43</v>
      </c>
      <c r="E954" s="4" t="s">
        <v>20404</v>
      </c>
      <c r="F954" s="4" t="s">
        <v>1007</v>
      </c>
      <c r="G954" s="4" t="s">
        <v>8844</v>
      </c>
      <c r="H954" s="4" t="s">
        <v>58</v>
      </c>
      <c r="I954" s="4" t="s">
        <v>986</v>
      </c>
      <c r="J954" s="4" t="s">
        <v>920</v>
      </c>
    </row>
    <row r="955" spans="1:10" ht="25">
      <c r="A955" s="4" t="s">
        <v>13747</v>
      </c>
      <c r="B955" s="4" t="s">
        <v>53</v>
      </c>
      <c r="D955" s="4" t="s">
        <v>11802</v>
      </c>
      <c r="E955" s="4" t="s">
        <v>926</v>
      </c>
    </row>
    <row r="956" spans="1:10" ht="25">
      <c r="A956" s="4" t="s">
        <v>13747</v>
      </c>
      <c r="B956" s="4" t="s">
        <v>59</v>
      </c>
      <c r="C956" s="4" t="s">
        <v>20405</v>
      </c>
    </row>
    <row r="957" spans="1:10" ht="25">
      <c r="A957" s="1" t="s">
        <v>13751</v>
      </c>
      <c r="B957" s="1" t="s">
        <v>43</v>
      </c>
      <c r="E957" s="1" t="s">
        <v>20404</v>
      </c>
      <c r="F957" s="1" t="s">
        <v>1007</v>
      </c>
      <c r="G957" s="1" t="s">
        <v>8848</v>
      </c>
      <c r="H957" s="1" t="s">
        <v>58</v>
      </c>
      <c r="I957" s="1" t="s">
        <v>986</v>
      </c>
      <c r="J957" s="1" t="s">
        <v>920</v>
      </c>
    </row>
    <row r="958" spans="1:10" ht="25">
      <c r="A958" s="1" t="s">
        <v>13751</v>
      </c>
      <c r="B958" s="1" t="s">
        <v>53</v>
      </c>
      <c r="D958" s="1" t="s">
        <v>11802</v>
      </c>
      <c r="E958" s="1" t="s">
        <v>926</v>
      </c>
    </row>
    <row r="959" spans="1:10" ht="25">
      <c r="A959" s="1" t="s">
        <v>13751</v>
      </c>
      <c r="B959" s="1" t="s">
        <v>59</v>
      </c>
      <c r="C959" s="1" t="s">
        <v>20405</v>
      </c>
    </row>
    <row r="960" spans="1:10" ht="25">
      <c r="A960" s="4" t="s">
        <v>13755</v>
      </c>
      <c r="B960" s="4" t="s">
        <v>43</v>
      </c>
      <c r="E960" s="4" t="s">
        <v>20404</v>
      </c>
      <c r="F960" s="4" t="s">
        <v>1007</v>
      </c>
      <c r="G960" s="4" t="s">
        <v>8856</v>
      </c>
      <c r="H960" s="4" t="s">
        <v>58</v>
      </c>
      <c r="I960" s="4" t="s">
        <v>986</v>
      </c>
      <c r="J960" s="4" t="s">
        <v>920</v>
      </c>
    </row>
    <row r="961" spans="1:10" ht="25">
      <c r="A961" s="4" t="s">
        <v>13755</v>
      </c>
      <c r="B961" s="4" t="s">
        <v>53</v>
      </c>
      <c r="D961" s="4" t="s">
        <v>11802</v>
      </c>
      <c r="E961" s="4" t="s">
        <v>926</v>
      </c>
    </row>
    <row r="962" spans="1:10" ht="25">
      <c r="A962" s="4" t="s">
        <v>13755</v>
      </c>
      <c r="B962" s="4" t="s">
        <v>59</v>
      </c>
      <c r="C962" s="4" t="s">
        <v>20405</v>
      </c>
    </row>
    <row r="963" spans="1:10" ht="25">
      <c r="A963" s="1" t="s">
        <v>13759</v>
      </c>
      <c r="B963" s="1" t="s">
        <v>43</v>
      </c>
      <c r="E963" s="1" t="s">
        <v>20404</v>
      </c>
      <c r="F963" s="1" t="s">
        <v>1007</v>
      </c>
      <c r="G963" s="1" t="s">
        <v>8852</v>
      </c>
      <c r="H963" s="1" t="s">
        <v>58</v>
      </c>
      <c r="I963" s="1" t="s">
        <v>986</v>
      </c>
      <c r="J963" s="1" t="s">
        <v>920</v>
      </c>
    </row>
    <row r="964" spans="1:10" ht="25">
      <c r="A964" s="1" t="s">
        <v>13759</v>
      </c>
      <c r="B964" s="1" t="s">
        <v>53</v>
      </c>
      <c r="D964" s="1" t="s">
        <v>11802</v>
      </c>
      <c r="E964" s="1" t="s">
        <v>926</v>
      </c>
    </row>
    <row r="965" spans="1:10" ht="25">
      <c r="A965" s="1" t="s">
        <v>13759</v>
      </c>
      <c r="B965" s="1" t="s">
        <v>59</v>
      </c>
      <c r="C965" s="1" t="s">
        <v>20405</v>
      </c>
    </row>
    <row r="966" spans="1:10" ht="25">
      <c r="A966" s="4" t="s">
        <v>13763</v>
      </c>
      <c r="B966" s="4" t="s">
        <v>43</v>
      </c>
      <c r="E966" s="4" t="s">
        <v>20404</v>
      </c>
      <c r="F966" s="4" t="s">
        <v>1007</v>
      </c>
      <c r="G966" s="4" t="s">
        <v>8861</v>
      </c>
      <c r="H966" s="4" t="s">
        <v>58</v>
      </c>
      <c r="I966" s="4" t="s">
        <v>986</v>
      </c>
      <c r="J966" s="4" t="s">
        <v>920</v>
      </c>
    </row>
    <row r="967" spans="1:10" ht="25">
      <c r="A967" s="4" t="s">
        <v>13763</v>
      </c>
      <c r="B967" s="4" t="s">
        <v>53</v>
      </c>
      <c r="D967" s="4" t="s">
        <v>11802</v>
      </c>
      <c r="E967" s="4" t="s">
        <v>926</v>
      </c>
    </row>
    <row r="968" spans="1:10" ht="25">
      <c r="A968" s="4" t="s">
        <v>13763</v>
      </c>
      <c r="B968" s="4" t="s">
        <v>59</v>
      </c>
      <c r="C968" s="4" t="s">
        <v>20405</v>
      </c>
    </row>
    <row r="969" spans="1:10" ht="25">
      <c r="A969" s="1" t="s">
        <v>13767</v>
      </c>
      <c r="B969" s="1" t="s">
        <v>43</v>
      </c>
      <c r="E969" s="1" t="s">
        <v>20404</v>
      </c>
      <c r="F969" s="1" t="s">
        <v>1007</v>
      </c>
      <c r="G969" s="1" t="s">
        <v>8866</v>
      </c>
      <c r="H969" s="1" t="s">
        <v>58</v>
      </c>
      <c r="I969" s="1" t="s">
        <v>986</v>
      </c>
      <c r="J969" s="1" t="s">
        <v>920</v>
      </c>
    </row>
    <row r="970" spans="1:10" ht="25">
      <c r="A970" s="1" t="s">
        <v>13767</v>
      </c>
      <c r="B970" s="1" t="s">
        <v>53</v>
      </c>
      <c r="D970" s="1" t="s">
        <v>11802</v>
      </c>
      <c r="E970" s="1" t="s">
        <v>926</v>
      </c>
    </row>
    <row r="971" spans="1:10" ht="25">
      <c r="A971" s="1" t="s">
        <v>13767</v>
      </c>
      <c r="B971" s="1" t="s">
        <v>59</v>
      </c>
      <c r="C971" s="1" t="s">
        <v>20405</v>
      </c>
    </row>
    <row r="972" spans="1:10" ht="25">
      <c r="A972" s="4" t="s">
        <v>13771</v>
      </c>
      <c r="B972" s="4" t="s">
        <v>43</v>
      </c>
      <c r="E972" s="4" t="s">
        <v>20404</v>
      </c>
      <c r="F972" s="4" t="s">
        <v>1007</v>
      </c>
      <c r="G972" s="4" t="s">
        <v>8876</v>
      </c>
      <c r="H972" s="4" t="s">
        <v>58</v>
      </c>
      <c r="I972" s="4" t="s">
        <v>986</v>
      </c>
      <c r="J972" s="4" t="s">
        <v>920</v>
      </c>
    </row>
    <row r="973" spans="1:10" ht="25">
      <c r="A973" s="4" t="s">
        <v>13771</v>
      </c>
      <c r="B973" s="4" t="s">
        <v>53</v>
      </c>
      <c r="D973" s="4" t="s">
        <v>11802</v>
      </c>
      <c r="E973" s="4" t="s">
        <v>926</v>
      </c>
    </row>
    <row r="974" spans="1:10" ht="25">
      <c r="A974" s="4" t="s">
        <v>13771</v>
      </c>
      <c r="B974" s="4" t="s">
        <v>59</v>
      </c>
      <c r="C974" s="4" t="s">
        <v>20405</v>
      </c>
    </row>
    <row r="975" spans="1:10" ht="25">
      <c r="A975" s="1" t="s">
        <v>13775</v>
      </c>
      <c r="B975" s="1" t="s">
        <v>43</v>
      </c>
      <c r="E975" s="1" t="s">
        <v>20404</v>
      </c>
      <c r="F975" s="1" t="s">
        <v>1007</v>
      </c>
      <c r="G975" s="1" t="s">
        <v>8886</v>
      </c>
      <c r="H975" s="1" t="s">
        <v>58</v>
      </c>
      <c r="I975" s="1" t="s">
        <v>986</v>
      </c>
      <c r="J975" s="1" t="s">
        <v>920</v>
      </c>
    </row>
    <row r="976" spans="1:10" ht="25">
      <c r="A976" s="1" t="s">
        <v>13775</v>
      </c>
      <c r="B976" s="1" t="s">
        <v>53</v>
      </c>
      <c r="D976" s="1" t="s">
        <v>11802</v>
      </c>
      <c r="E976" s="1" t="s">
        <v>926</v>
      </c>
    </row>
    <row r="977" spans="1:10" ht="25">
      <c r="A977" s="1" t="s">
        <v>13775</v>
      </c>
      <c r="B977" s="1" t="s">
        <v>59</v>
      </c>
      <c r="C977" s="1" t="s">
        <v>20405</v>
      </c>
    </row>
    <row r="978" spans="1:10" ht="25">
      <c r="A978" s="4" t="s">
        <v>13779</v>
      </c>
      <c r="B978" s="4" t="s">
        <v>43</v>
      </c>
      <c r="E978" s="4" t="s">
        <v>20404</v>
      </c>
      <c r="F978" s="4" t="s">
        <v>1007</v>
      </c>
      <c r="G978" s="4" t="s">
        <v>8881</v>
      </c>
      <c r="H978" s="4" t="s">
        <v>58</v>
      </c>
      <c r="I978" s="4" t="s">
        <v>986</v>
      </c>
      <c r="J978" s="4" t="s">
        <v>920</v>
      </c>
    </row>
    <row r="979" spans="1:10" ht="25">
      <c r="A979" s="4" t="s">
        <v>13779</v>
      </c>
      <c r="B979" s="4" t="s">
        <v>53</v>
      </c>
      <c r="D979" s="4" t="s">
        <v>11802</v>
      </c>
      <c r="E979" s="4" t="s">
        <v>926</v>
      </c>
    </row>
    <row r="980" spans="1:10" ht="25">
      <c r="A980" s="4" t="s">
        <v>13779</v>
      </c>
      <c r="B980" s="4" t="s">
        <v>59</v>
      </c>
      <c r="C980" s="4" t="s">
        <v>20405</v>
      </c>
    </row>
    <row r="981" spans="1:10" ht="25">
      <c r="A981" s="1" t="s">
        <v>13783</v>
      </c>
      <c r="B981" s="1" t="s">
        <v>43</v>
      </c>
      <c r="E981" s="1" t="s">
        <v>20404</v>
      </c>
      <c r="F981" s="1" t="s">
        <v>1007</v>
      </c>
      <c r="G981" s="1" t="s">
        <v>8871</v>
      </c>
      <c r="H981" s="1" t="s">
        <v>58</v>
      </c>
      <c r="I981" s="1" t="s">
        <v>986</v>
      </c>
      <c r="J981" s="1" t="s">
        <v>920</v>
      </c>
    </row>
    <row r="982" spans="1:10" ht="25">
      <c r="A982" s="1" t="s">
        <v>13783</v>
      </c>
      <c r="B982" s="1" t="s">
        <v>53</v>
      </c>
      <c r="D982" s="1" t="s">
        <v>11802</v>
      </c>
      <c r="E982" s="1" t="s">
        <v>926</v>
      </c>
    </row>
    <row r="983" spans="1:10" ht="25">
      <c r="A983" s="1" t="s">
        <v>13783</v>
      </c>
      <c r="B983" s="1" t="s">
        <v>59</v>
      </c>
      <c r="C983" s="1" t="s">
        <v>20405</v>
      </c>
    </row>
    <row r="984" spans="1:10">
      <c r="A984" s="4" t="s">
        <v>13787</v>
      </c>
      <c r="B984" s="4" t="s">
        <v>43</v>
      </c>
      <c r="E984" s="4" t="s">
        <v>20408</v>
      </c>
      <c r="F984" s="4" t="s">
        <v>7258</v>
      </c>
      <c r="G984" s="4" t="s">
        <v>1346</v>
      </c>
      <c r="H984" s="4" t="s">
        <v>598</v>
      </c>
      <c r="I984" s="4" t="s">
        <v>7257</v>
      </c>
      <c r="J984" s="4" t="s">
        <v>920</v>
      </c>
    </row>
    <row r="985" spans="1:10">
      <c r="A985" s="4" t="s">
        <v>13787</v>
      </c>
      <c r="B985" s="4" t="s">
        <v>59</v>
      </c>
      <c r="C985" s="4" t="s">
        <v>20409</v>
      </c>
    </row>
    <row r="986" spans="1:10" ht="25">
      <c r="A986" s="1" t="s">
        <v>13792</v>
      </c>
      <c r="B986" s="1" t="s">
        <v>43</v>
      </c>
      <c r="E986" s="1" t="s">
        <v>20408</v>
      </c>
      <c r="F986" s="1" t="s">
        <v>8115</v>
      </c>
      <c r="H986" s="1" t="s">
        <v>805</v>
      </c>
      <c r="I986" s="1" t="s">
        <v>8114</v>
      </c>
      <c r="J986" s="1" t="s">
        <v>920</v>
      </c>
    </row>
    <row r="987" spans="1:10" ht="25">
      <c r="A987" s="1" t="s">
        <v>13792</v>
      </c>
      <c r="B987" s="1" t="s">
        <v>53</v>
      </c>
      <c r="C987" s="1" t="s">
        <v>20409</v>
      </c>
    </row>
    <row r="988" spans="1:10" ht="25">
      <c r="A988" s="1" t="s">
        <v>13792</v>
      </c>
      <c r="B988" s="1" t="s">
        <v>59</v>
      </c>
      <c r="E988" s="1" t="s">
        <v>20408</v>
      </c>
      <c r="F988" s="1" t="s">
        <v>8107</v>
      </c>
      <c r="H988" s="1" t="s">
        <v>805</v>
      </c>
      <c r="I988" s="1" t="s">
        <v>8106</v>
      </c>
      <c r="J988" s="1" t="s">
        <v>920</v>
      </c>
    </row>
    <row r="989" spans="1:10" ht="25">
      <c r="A989" s="1" t="s">
        <v>13792</v>
      </c>
      <c r="B989" s="1" t="s">
        <v>64</v>
      </c>
      <c r="C989" s="1" t="s">
        <v>20409</v>
      </c>
    </row>
    <row r="990" spans="1:10" ht="25">
      <c r="A990" s="1" t="s">
        <v>13792</v>
      </c>
      <c r="B990" s="1" t="s">
        <v>70</v>
      </c>
      <c r="C990" s="1" t="s">
        <v>20407</v>
      </c>
    </row>
    <row r="991" spans="1:10" ht="25">
      <c r="A991" s="4" t="s">
        <v>13796</v>
      </c>
      <c r="B991" s="4" t="s">
        <v>43</v>
      </c>
      <c r="E991" s="4" t="s">
        <v>20408</v>
      </c>
      <c r="F991" s="4" t="s">
        <v>8149</v>
      </c>
      <c r="H991" s="4" t="s">
        <v>815</v>
      </c>
      <c r="I991" s="4" t="s">
        <v>8114</v>
      </c>
      <c r="J991" s="4" t="s">
        <v>920</v>
      </c>
    </row>
    <row r="992" spans="1:10" ht="25">
      <c r="A992" s="4" t="s">
        <v>13796</v>
      </c>
      <c r="B992" s="4" t="s">
        <v>53</v>
      </c>
      <c r="C992" s="4" t="s">
        <v>20409</v>
      </c>
    </row>
    <row r="993" spans="1:10" ht="25">
      <c r="A993" s="1" t="s">
        <v>13800</v>
      </c>
      <c r="B993" s="1" t="s">
        <v>43</v>
      </c>
      <c r="E993" s="1" t="s">
        <v>20404</v>
      </c>
      <c r="F993" s="1" t="s">
        <v>1007</v>
      </c>
      <c r="G993" s="1" t="s">
        <v>8815</v>
      </c>
      <c r="H993" s="1" t="s">
        <v>58</v>
      </c>
      <c r="I993" s="1" t="s">
        <v>986</v>
      </c>
      <c r="J993" s="1" t="s">
        <v>920</v>
      </c>
    </row>
    <row r="994" spans="1:10" ht="25">
      <c r="A994" s="1" t="s">
        <v>13800</v>
      </c>
      <c r="B994" s="1" t="s">
        <v>53</v>
      </c>
      <c r="D994" s="1" t="s">
        <v>11802</v>
      </c>
      <c r="E994" s="1" t="s">
        <v>926</v>
      </c>
    </row>
    <row r="995" spans="1:10" ht="25">
      <c r="A995" s="1" t="s">
        <v>13800</v>
      </c>
      <c r="B995" s="1" t="s">
        <v>59</v>
      </c>
      <c r="C995" s="1" t="s">
        <v>20405</v>
      </c>
    </row>
    <row r="996" spans="1:10" ht="25">
      <c r="A996" s="1" t="s">
        <v>13800</v>
      </c>
      <c r="B996" s="1" t="s">
        <v>64</v>
      </c>
      <c r="E996" s="1" t="s">
        <v>20404</v>
      </c>
      <c r="F996" s="1" t="s">
        <v>1007</v>
      </c>
      <c r="G996" s="1" t="s">
        <v>8815</v>
      </c>
      <c r="H996" s="1" t="s">
        <v>58</v>
      </c>
      <c r="I996" s="1" t="s">
        <v>986</v>
      </c>
      <c r="J996" s="1" t="s">
        <v>920</v>
      </c>
    </row>
    <row r="997" spans="1:10" ht="25">
      <c r="A997" s="1" t="s">
        <v>13800</v>
      </c>
      <c r="B997" s="1" t="s">
        <v>70</v>
      </c>
      <c r="D997" s="1" t="s">
        <v>11804</v>
      </c>
      <c r="E997" s="1" t="s">
        <v>926</v>
      </c>
    </row>
    <row r="998" spans="1:10" ht="25">
      <c r="A998" s="1" t="s">
        <v>13800</v>
      </c>
      <c r="B998" s="1" t="s">
        <v>75</v>
      </c>
      <c r="C998" s="1" t="s">
        <v>20405</v>
      </c>
    </row>
    <row r="999" spans="1:10" ht="25">
      <c r="A999" s="1" t="s">
        <v>13800</v>
      </c>
      <c r="B999" s="1" t="s">
        <v>80</v>
      </c>
      <c r="C999" s="1" t="s">
        <v>20407</v>
      </c>
    </row>
    <row r="1000" spans="1:10">
      <c r="A1000" s="4" t="s">
        <v>13804</v>
      </c>
      <c r="B1000" s="4" t="s">
        <v>43</v>
      </c>
      <c r="E1000" s="4" t="s">
        <v>20404</v>
      </c>
      <c r="F1000" s="4" t="s">
        <v>1007</v>
      </c>
      <c r="G1000" s="4" t="s">
        <v>8662</v>
      </c>
      <c r="H1000" s="4" t="s">
        <v>58</v>
      </c>
      <c r="I1000" s="4" t="s">
        <v>986</v>
      </c>
      <c r="J1000" s="4" t="s">
        <v>920</v>
      </c>
    </row>
    <row r="1001" spans="1:10">
      <c r="A1001" s="4" t="s">
        <v>13804</v>
      </c>
      <c r="B1001" s="4" t="s">
        <v>53</v>
      </c>
      <c r="D1001" s="4" t="s">
        <v>11802</v>
      </c>
      <c r="E1001" s="4" t="s">
        <v>926</v>
      </c>
    </row>
    <row r="1002" spans="1:10">
      <c r="A1002" s="4" t="s">
        <v>13804</v>
      </c>
      <c r="B1002" s="4" t="s">
        <v>59</v>
      </c>
      <c r="C1002" s="4" t="s">
        <v>20405</v>
      </c>
    </row>
    <row r="1003" spans="1:10">
      <c r="A1003" s="4" t="s">
        <v>13804</v>
      </c>
      <c r="B1003" s="4" t="s">
        <v>64</v>
      </c>
      <c r="E1003" s="4" t="s">
        <v>20410</v>
      </c>
      <c r="F1003" s="4" t="s">
        <v>7258</v>
      </c>
      <c r="G1003" s="4" t="s">
        <v>1346</v>
      </c>
      <c r="H1003" s="4" t="s">
        <v>598</v>
      </c>
      <c r="I1003" s="4" t="s">
        <v>7257</v>
      </c>
      <c r="J1003" s="4" t="s">
        <v>920</v>
      </c>
    </row>
    <row r="1004" spans="1:10">
      <c r="A1004" s="4" t="s">
        <v>13804</v>
      </c>
      <c r="B1004" s="4" t="s">
        <v>70</v>
      </c>
      <c r="C1004" s="4" t="s">
        <v>20411</v>
      </c>
    </row>
    <row r="1005" spans="1:10">
      <c r="A1005" s="4" t="s">
        <v>13804</v>
      </c>
      <c r="B1005" s="4" t="s">
        <v>75</v>
      </c>
      <c r="C1005" s="4" t="s">
        <v>20406</v>
      </c>
    </row>
    <row r="1006" spans="1:10" ht="25">
      <c r="A1006" s="1" t="s">
        <v>13808</v>
      </c>
      <c r="B1006" s="1" t="s">
        <v>43</v>
      </c>
      <c r="E1006" s="1" t="s">
        <v>20404</v>
      </c>
      <c r="F1006" s="1" t="s">
        <v>1007</v>
      </c>
      <c r="G1006" s="1" t="s">
        <v>8670</v>
      </c>
      <c r="H1006" s="1" t="s">
        <v>58</v>
      </c>
      <c r="I1006" s="1" t="s">
        <v>986</v>
      </c>
      <c r="J1006" s="1" t="s">
        <v>920</v>
      </c>
    </row>
    <row r="1007" spans="1:10" ht="25">
      <c r="A1007" s="1" t="s">
        <v>13808</v>
      </c>
      <c r="B1007" s="1" t="s">
        <v>53</v>
      </c>
      <c r="D1007" s="1" t="s">
        <v>11802</v>
      </c>
      <c r="E1007" s="1" t="s">
        <v>926</v>
      </c>
    </row>
    <row r="1008" spans="1:10" ht="25">
      <c r="A1008" s="1" t="s">
        <v>13808</v>
      </c>
      <c r="B1008" s="1" t="s">
        <v>59</v>
      </c>
      <c r="C1008" s="1" t="s">
        <v>20405</v>
      </c>
    </row>
    <row r="1009" spans="1:10" ht="25">
      <c r="A1009" s="1" t="s">
        <v>13808</v>
      </c>
      <c r="B1009" s="1" t="s">
        <v>64</v>
      </c>
      <c r="E1009" s="1" t="s">
        <v>20404</v>
      </c>
      <c r="F1009" s="1" t="s">
        <v>7258</v>
      </c>
      <c r="G1009" s="1" t="s">
        <v>1346</v>
      </c>
      <c r="H1009" s="1" t="s">
        <v>598</v>
      </c>
      <c r="I1009" s="1" t="s">
        <v>7257</v>
      </c>
      <c r="J1009" s="1" t="s">
        <v>920</v>
      </c>
    </row>
    <row r="1010" spans="1:10" ht="25">
      <c r="A1010" s="1" t="s">
        <v>13808</v>
      </c>
      <c r="B1010" s="1" t="s">
        <v>70</v>
      </c>
      <c r="D1010" s="1" t="s">
        <v>11647</v>
      </c>
      <c r="E1010" s="1" t="s">
        <v>926</v>
      </c>
    </row>
    <row r="1011" spans="1:10" ht="25">
      <c r="A1011" s="1" t="s">
        <v>13808</v>
      </c>
      <c r="B1011" s="1" t="s">
        <v>75</v>
      </c>
      <c r="C1011" s="1" t="s">
        <v>20405</v>
      </c>
    </row>
    <row r="1012" spans="1:10" ht="25">
      <c r="A1012" s="1" t="s">
        <v>13808</v>
      </c>
      <c r="B1012" s="1" t="s">
        <v>80</v>
      </c>
      <c r="C1012" s="1" t="s">
        <v>20406</v>
      </c>
    </row>
    <row r="1013" spans="1:10" ht="25">
      <c r="A1013" s="4" t="s">
        <v>13812</v>
      </c>
      <c r="B1013" s="4" t="s">
        <v>43</v>
      </c>
      <c r="E1013" s="4" t="s">
        <v>20404</v>
      </c>
      <c r="F1013" s="4" t="s">
        <v>1007</v>
      </c>
      <c r="G1013" s="4" t="s">
        <v>8678</v>
      </c>
      <c r="H1013" s="4" t="s">
        <v>58</v>
      </c>
      <c r="I1013" s="4" t="s">
        <v>986</v>
      </c>
      <c r="J1013" s="4" t="s">
        <v>920</v>
      </c>
    </row>
    <row r="1014" spans="1:10" ht="25">
      <c r="A1014" s="4" t="s">
        <v>13812</v>
      </c>
      <c r="B1014" s="4" t="s">
        <v>53</v>
      </c>
      <c r="D1014" s="4" t="s">
        <v>11802</v>
      </c>
      <c r="E1014" s="4" t="s">
        <v>926</v>
      </c>
    </row>
    <row r="1015" spans="1:10" ht="25">
      <c r="A1015" s="4" t="s">
        <v>13812</v>
      </c>
      <c r="B1015" s="4" t="s">
        <v>59</v>
      </c>
      <c r="C1015" s="4" t="s">
        <v>20405</v>
      </c>
    </row>
    <row r="1016" spans="1:10" ht="25">
      <c r="A1016" s="4" t="s">
        <v>13812</v>
      </c>
      <c r="B1016" s="4" t="s">
        <v>64</v>
      </c>
      <c r="E1016" s="4" t="s">
        <v>20404</v>
      </c>
      <c r="F1016" s="4" t="s">
        <v>7258</v>
      </c>
      <c r="G1016" s="4" t="s">
        <v>1346</v>
      </c>
      <c r="H1016" s="4" t="s">
        <v>598</v>
      </c>
      <c r="I1016" s="4" t="s">
        <v>7257</v>
      </c>
      <c r="J1016" s="4" t="s">
        <v>920</v>
      </c>
    </row>
    <row r="1017" spans="1:10" ht="25">
      <c r="A1017" s="4" t="s">
        <v>13812</v>
      </c>
      <c r="B1017" s="4" t="s">
        <v>70</v>
      </c>
      <c r="D1017" s="4" t="s">
        <v>11647</v>
      </c>
      <c r="E1017" s="4" t="s">
        <v>926</v>
      </c>
    </row>
    <row r="1018" spans="1:10" ht="25">
      <c r="A1018" s="4" t="s">
        <v>13812</v>
      </c>
      <c r="B1018" s="4" t="s">
        <v>75</v>
      </c>
      <c r="C1018" s="4" t="s">
        <v>20405</v>
      </c>
    </row>
    <row r="1019" spans="1:10" ht="25">
      <c r="A1019" s="4" t="s">
        <v>13812</v>
      </c>
      <c r="B1019" s="4" t="s">
        <v>80</v>
      </c>
      <c r="C1019" s="4" t="s">
        <v>20406</v>
      </c>
    </row>
    <row r="1020" spans="1:10" ht="25">
      <c r="A1020" s="1" t="s">
        <v>13816</v>
      </c>
      <c r="B1020" s="1" t="s">
        <v>43</v>
      </c>
      <c r="E1020" s="1" t="s">
        <v>20404</v>
      </c>
      <c r="F1020" s="1" t="s">
        <v>1007</v>
      </c>
      <c r="G1020" s="1" t="s">
        <v>8686</v>
      </c>
      <c r="H1020" s="1" t="s">
        <v>58</v>
      </c>
      <c r="I1020" s="1" t="s">
        <v>986</v>
      </c>
      <c r="J1020" s="1" t="s">
        <v>920</v>
      </c>
    </row>
    <row r="1021" spans="1:10" ht="25">
      <c r="A1021" s="1" t="s">
        <v>13816</v>
      </c>
      <c r="B1021" s="1" t="s">
        <v>53</v>
      </c>
      <c r="D1021" s="1" t="s">
        <v>11802</v>
      </c>
      <c r="E1021" s="1" t="s">
        <v>926</v>
      </c>
    </row>
    <row r="1022" spans="1:10" ht="25">
      <c r="A1022" s="1" t="s">
        <v>13816</v>
      </c>
      <c r="B1022" s="1" t="s">
        <v>59</v>
      </c>
      <c r="C1022" s="1" t="s">
        <v>20405</v>
      </c>
    </row>
    <row r="1023" spans="1:10" ht="25">
      <c r="A1023" s="1" t="s">
        <v>13816</v>
      </c>
      <c r="B1023" s="1" t="s">
        <v>64</v>
      </c>
      <c r="E1023" s="1" t="s">
        <v>20404</v>
      </c>
      <c r="F1023" s="1" t="s">
        <v>7258</v>
      </c>
      <c r="G1023" s="1" t="s">
        <v>1346</v>
      </c>
      <c r="H1023" s="1" t="s">
        <v>598</v>
      </c>
      <c r="I1023" s="1" t="s">
        <v>7257</v>
      </c>
      <c r="J1023" s="1" t="s">
        <v>920</v>
      </c>
    </row>
    <row r="1024" spans="1:10" ht="25">
      <c r="A1024" s="1" t="s">
        <v>13816</v>
      </c>
      <c r="B1024" s="1" t="s">
        <v>70</v>
      </c>
      <c r="D1024" s="1" t="s">
        <v>11647</v>
      </c>
      <c r="E1024" s="1" t="s">
        <v>926</v>
      </c>
    </row>
    <row r="1025" spans="1:10" ht="25">
      <c r="A1025" s="1" t="s">
        <v>13816</v>
      </c>
      <c r="B1025" s="1" t="s">
        <v>75</v>
      </c>
      <c r="C1025" s="1" t="s">
        <v>20405</v>
      </c>
    </row>
    <row r="1026" spans="1:10" ht="25">
      <c r="A1026" s="1" t="s">
        <v>13816</v>
      </c>
      <c r="B1026" s="1" t="s">
        <v>80</v>
      </c>
      <c r="C1026" s="1" t="s">
        <v>20406</v>
      </c>
    </row>
    <row r="1027" spans="1:10" ht="25">
      <c r="A1027" s="4" t="s">
        <v>13820</v>
      </c>
      <c r="B1027" s="4" t="s">
        <v>43</v>
      </c>
      <c r="E1027" s="4" t="s">
        <v>20404</v>
      </c>
      <c r="F1027" s="4" t="s">
        <v>1007</v>
      </c>
      <c r="G1027" s="4" t="s">
        <v>8694</v>
      </c>
      <c r="H1027" s="4" t="s">
        <v>58</v>
      </c>
      <c r="I1027" s="4" t="s">
        <v>986</v>
      </c>
      <c r="J1027" s="4" t="s">
        <v>920</v>
      </c>
    </row>
    <row r="1028" spans="1:10" ht="25">
      <c r="A1028" s="4" t="s">
        <v>13820</v>
      </c>
      <c r="B1028" s="4" t="s">
        <v>53</v>
      </c>
      <c r="D1028" s="4" t="s">
        <v>11802</v>
      </c>
      <c r="E1028" s="4" t="s">
        <v>926</v>
      </c>
    </row>
    <row r="1029" spans="1:10" ht="25">
      <c r="A1029" s="4" t="s">
        <v>13820</v>
      </c>
      <c r="B1029" s="4" t="s">
        <v>59</v>
      </c>
      <c r="C1029" s="4" t="s">
        <v>20405</v>
      </c>
    </row>
    <row r="1030" spans="1:10" ht="25">
      <c r="A1030" s="4" t="s">
        <v>13820</v>
      </c>
      <c r="B1030" s="4" t="s">
        <v>64</v>
      </c>
      <c r="E1030" s="4" t="s">
        <v>20404</v>
      </c>
      <c r="F1030" s="4" t="s">
        <v>7258</v>
      </c>
      <c r="G1030" s="4" t="s">
        <v>1346</v>
      </c>
      <c r="H1030" s="4" t="s">
        <v>598</v>
      </c>
      <c r="I1030" s="4" t="s">
        <v>7257</v>
      </c>
      <c r="J1030" s="4" t="s">
        <v>920</v>
      </c>
    </row>
    <row r="1031" spans="1:10" ht="25">
      <c r="A1031" s="4" t="s">
        <v>13820</v>
      </c>
      <c r="B1031" s="4" t="s">
        <v>70</v>
      </c>
      <c r="D1031" s="4" t="s">
        <v>11647</v>
      </c>
      <c r="E1031" s="4" t="s">
        <v>926</v>
      </c>
    </row>
    <row r="1032" spans="1:10" ht="25">
      <c r="A1032" s="4" t="s">
        <v>13820</v>
      </c>
      <c r="B1032" s="4" t="s">
        <v>75</v>
      </c>
      <c r="C1032" s="4" t="s">
        <v>20405</v>
      </c>
    </row>
    <row r="1033" spans="1:10" ht="25">
      <c r="A1033" s="4" t="s">
        <v>13820</v>
      </c>
      <c r="B1033" s="4" t="s">
        <v>80</v>
      </c>
      <c r="C1033" s="4" t="s">
        <v>20406</v>
      </c>
    </row>
    <row r="1034" spans="1:10" ht="25">
      <c r="A1034" s="1" t="s">
        <v>13824</v>
      </c>
      <c r="B1034" s="1" t="s">
        <v>43</v>
      </c>
      <c r="E1034" s="1" t="s">
        <v>20404</v>
      </c>
      <c r="F1034" s="1" t="s">
        <v>1007</v>
      </c>
      <c r="G1034" s="1" t="s">
        <v>8702</v>
      </c>
      <c r="H1034" s="1" t="s">
        <v>58</v>
      </c>
      <c r="I1034" s="1" t="s">
        <v>986</v>
      </c>
      <c r="J1034" s="1" t="s">
        <v>920</v>
      </c>
    </row>
    <row r="1035" spans="1:10" ht="25">
      <c r="A1035" s="1" t="s">
        <v>13824</v>
      </c>
      <c r="B1035" s="1" t="s">
        <v>53</v>
      </c>
      <c r="D1035" s="1" t="s">
        <v>11802</v>
      </c>
      <c r="E1035" s="1" t="s">
        <v>926</v>
      </c>
    </row>
    <row r="1036" spans="1:10" ht="25">
      <c r="A1036" s="1" t="s">
        <v>13824</v>
      </c>
      <c r="B1036" s="1" t="s">
        <v>59</v>
      </c>
      <c r="C1036" s="1" t="s">
        <v>20405</v>
      </c>
    </row>
    <row r="1037" spans="1:10" ht="25">
      <c r="A1037" s="1" t="s">
        <v>13824</v>
      </c>
      <c r="B1037" s="1" t="s">
        <v>64</v>
      </c>
      <c r="E1037" s="1" t="s">
        <v>20404</v>
      </c>
      <c r="F1037" s="1" t="s">
        <v>7258</v>
      </c>
      <c r="G1037" s="1" t="s">
        <v>1346</v>
      </c>
      <c r="H1037" s="1" t="s">
        <v>598</v>
      </c>
      <c r="I1037" s="1" t="s">
        <v>7257</v>
      </c>
      <c r="J1037" s="1" t="s">
        <v>920</v>
      </c>
    </row>
    <row r="1038" spans="1:10" ht="25">
      <c r="A1038" s="1" t="s">
        <v>13824</v>
      </c>
      <c r="B1038" s="1" t="s">
        <v>70</v>
      </c>
      <c r="D1038" s="1" t="s">
        <v>11647</v>
      </c>
      <c r="E1038" s="1" t="s">
        <v>926</v>
      </c>
    </row>
    <row r="1039" spans="1:10" ht="25">
      <c r="A1039" s="1" t="s">
        <v>13824</v>
      </c>
      <c r="B1039" s="1" t="s">
        <v>75</v>
      </c>
      <c r="C1039" s="1" t="s">
        <v>20405</v>
      </c>
    </row>
    <row r="1040" spans="1:10" ht="25">
      <c r="A1040" s="1" t="s">
        <v>13824</v>
      </c>
      <c r="B1040" s="1" t="s">
        <v>80</v>
      </c>
      <c r="C1040" s="1" t="s">
        <v>20406</v>
      </c>
    </row>
    <row r="1041" spans="1:10" ht="25">
      <c r="A1041" s="4" t="s">
        <v>13828</v>
      </c>
      <c r="B1041" s="4" t="s">
        <v>43</v>
      </c>
      <c r="E1041" s="4" t="s">
        <v>20404</v>
      </c>
      <c r="F1041" s="4" t="s">
        <v>1007</v>
      </c>
      <c r="G1041" s="4" t="s">
        <v>8710</v>
      </c>
      <c r="H1041" s="4" t="s">
        <v>58</v>
      </c>
      <c r="I1041" s="4" t="s">
        <v>986</v>
      </c>
      <c r="J1041" s="4" t="s">
        <v>920</v>
      </c>
    </row>
    <row r="1042" spans="1:10" ht="25">
      <c r="A1042" s="4" t="s">
        <v>13828</v>
      </c>
      <c r="B1042" s="4" t="s">
        <v>53</v>
      </c>
      <c r="D1042" s="4" t="s">
        <v>11802</v>
      </c>
      <c r="E1042" s="4" t="s">
        <v>926</v>
      </c>
    </row>
    <row r="1043" spans="1:10" ht="25">
      <c r="A1043" s="4" t="s">
        <v>13828</v>
      </c>
      <c r="B1043" s="4" t="s">
        <v>59</v>
      </c>
      <c r="C1043" s="4" t="s">
        <v>20405</v>
      </c>
    </row>
    <row r="1044" spans="1:10" ht="25">
      <c r="A1044" s="4" t="s">
        <v>13828</v>
      </c>
      <c r="B1044" s="4" t="s">
        <v>64</v>
      </c>
      <c r="E1044" s="4" t="s">
        <v>20404</v>
      </c>
      <c r="F1044" s="4" t="s">
        <v>7258</v>
      </c>
      <c r="G1044" s="4" t="s">
        <v>1346</v>
      </c>
      <c r="H1044" s="4" t="s">
        <v>598</v>
      </c>
      <c r="I1044" s="4" t="s">
        <v>7257</v>
      </c>
      <c r="J1044" s="4" t="s">
        <v>920</v>
      </c>
    </row>
    <row r="1045" spans="1:10" ht="25">
      <c r="A1045" s="4" t="s">
        <v>13828</v>
      </c>
      <c r="B1045" s="4" t="s">
        <v>70</v>
      </c>
      <c r="D1045" s="4" t="s">
        <v>11647</v>
      </c>
      <c r="E1045" s="4" t="s">
        <v>926</v>
      </c>
    </row>
    <row r="1046" spans="1:10" ht="25">
      <c r="A1046" s="4" t="s">
        <v>13828</v>
      </c>
      <c r="B1046" s="4" t="s">
        <v>75</v>
      </c>
      <c r="C1046" s="4" t="s">
        <v>20405</v>
      </c>
    </row>
    <row r="1047" spans="1:10" ht="25">
      <c r="A1047" s="4" t="s">
        <v>13828</v>
      </c>
      <c r="B1047" s="4" t="s">
        <v>80</v>
      </c>
      <c r="C1047" s="4" t="s">
        <v>20406</v>
      </c>
    </row>
    <row r="1048" spans="1:10" ht="25">
      <c r="A1048" s="1" t="s">
        <v>13832</v>
      </c>
      <c r="B1048" s="1" t="s">
        <v>43</v>
      </c>
      <c r="E1048" s="1" t="s">
        <v>20404</v>
      </c>
      <c r="F1048" s="1" t="s">
        <v>1007</v>
      </c>
      <c r="G1048" s="1" t="s">
        <v>8718</v>
      </c>
      <c r="H1048" s="1" t="s">
        <v>58</v>
      </c>
      <c r="I1048" s="1" t="s">
        <v>986</v>
      </c>
      <c r="J1048" s="1" t="s">
        <v>920</v>
      </c>
    </row>
    <row r="1049" spans="1:10" ht="25">
      <c r="A1049" s="1" t="s">
        <v>13832</v>
      </c>
      <c r="B1049" s="1" t="s">
        <v>53</v>
      </c>
      <c r="D1049" s="1" t="s">
        <v>11802</v>
      </c>
      <c r="E1049" s="1" t="s">
        <v>926</v>
      </c>
    </row>
    <row r="1050" spans="1:10" ht="25">
      <c r="A1050" s="1" t="s">
        <v>13832</v>
      </c>
      <c r="B1050" s="1" t="s">
        <v>59</v>
      </c>
      <c r="C1050" s="1" t="s">
        <v>20405</v>
      </c>
    </row>
    <row r="1051" spans="1:10" ht="25">
      <c r="A1051" s="1" t="s">
        <v>13832</v>
      </c>
      <c r="B1051" s="1" t="s">
        <v>64</v>
      </c>
      <c r="E1051" s="1" t="s">
        <v>20404</v>
      </c>
      <c r="F1051" s="1" t="s">
        <v>7258</v>
      </c>
      <c r="G1051" s="1" t="s">
        <v>1346</v>
      </c>
      <c r="H1051" s="1" t="s">
        <v>598</v>
      </c>
      <c r="I1051" s="1" t="s">
        <v>7257</v>
      </c>
      <c r="J1051" s="1" t="s">
        <v>920</v>
      </c>
    </row>
    <row r="1052" spans="1:10" ht="25">
      <c r="A1052" s="1" t="s">
        <v>13832</v>
      </c>
      <c r="B1052" s="1" t="s">
        <v>70</v>
      </c>
      <c r="D1052" s="1" t="s">
        <v>11647</v>
      </c>
      <c r="E1052" s="1" t="s">
        <v>926</v>
      </c>
    </row>
    <row r="1053" spans="1:10" ht="25">
      <c r="A1053" s="1" t="s">
        <v>13832</v>
      </c>
      <c r="B1053" s="1" t="s">
        <v>75</v>
      </c>
      <c r="C1053" s="1" t="s">
        <v>20405</v>
      </c>
    </row>
    <row r="1054" spans="1:10" ht="25">
      <c r="A1054" s="1" t="s">
        <v>13832</v>
      </c>
      <c r="B1054" s="1" t="s">
        <v>80</v>
      </c>
      <c r="C1054" s="1" t="s">
        <v>20406</v>
      </c>
    </row>
    <row r="1055" spans="1:10" ht="25">
      <c r="A1055" s="4" t="s">
        <v>13836</v>
      </c>
      <c r="B1055" s="4" t="s">
        <v>43</v>
      </c>
      <c r="E1055" s="4" t="s">
        <v>20404</v>
      </c>
      <c r="F1055" s="4" t="s">
        <v>1007</v>
      </c>
      <c r="G1055" s="4" t="s">
        <v>8678</v>
      </c>
      <c r="H1055" s="4" t="s">
        <v>58</v>
      </c>
      <c r="I1055" s="4" t="s">
        <v>986</v>
      </c>
      <c r="J1055" s="4" t="s">
        <v>920</v>
      </c>
    </row>
    <row r="1056" spans="1:10" ht="25">
      <c r="A1056" s="4" t="s">
        <v>13836</v>
      </c>
      <c r="B1056" s="4" t="s">
        <v>53</v>
      </c>
      <c r="D1056" s="4" t="s">
        <v>11802</v>
      </c>
      <c r="E1056" s="4" t="s">
        <v>926</v>
      </c>
    </row>
    <row r="1057" spans="1:10" ht="25">
      <c r="A1057" s="4" t="s">
        <v>13836</v>
      </c>
      <c r="B1057" s="4" t="s">
        <v>59</v>
      </c>
      <c r="C1057" s="4" t="s">
        <v>20405</v>
      </c>
    </row>
    <row r="1058" spans="1:10" ht="25">
      <c r="A1058" s="4" t="s">
        <v>13836</v>
      </c>
      <c r="B1058" s="4" t="s">
        <v>64</v>
      </c>
      <c r="E1058" s="4" t="s">
        <v>20404</v>
      </c>
      <c r="F1058" s="4" t="s">
        <v>7258</v>
      </c>
      <c r="G1058" s="4" t="s">
        <v>1346</v>
      </c>
      <c r="H1058" s="4" t="s">
        <v>598</v>
      </c>
      <c r="I1058" s="4" t="s">
        <v>7257</v>
      </c>
      <c r="J1058" s="4" t="s">
        <v>920</v>
      </c>
    </row>
    <row r="1059" spans="1:10" ht="25">
      <c r="A1059" s="4" t="s">
        <v>13836</v>
      </c>
      <c r="B1059" s="4" t="s">
        <v>70</v>
      </c>
      <c r="D1059" s="4" t="s">
        <v>11648</v>
      </c>
      <c r="E1059" s="4" t="s">
        <v>926</v>
      </c>
    </row>
    <row r="1060" spans="1:10" ht="25">
      <c r="A1060" s="4" t="s">
        <v>13836</v>
      </c>
      <c r="B1060" s="4" t="s">
        <v>75</v>
      </c>
      <c r="C1060" s="4" t="s">
        <v>20405</v>
      </c>
    </row>
    <row r="1061" spans="1:10" ht="25">
      <c r="A1061" s="4" t="s">
        <v>13836</v>
      </c>
      <c r="B1061" s="4" t="s">
        <v>80</v>
      </c>
      <c r="C1061" s="4" t="s">
        <v>20406</v>
      </c>
    </row>
    <row r="1062" spans="1:10" ht="25">
      <c r="A1062" s="1" t="s">
        <v>13840</v>
      </c>
      <c r="B1062" s="1" t="s">
        <v>43</v>
      </c>
      <c r="E1062" s="1" t="s">
        <v>20404</v>
      </c>
      <c r="F1062" s="1" t="s">
        <v>1007</v>
      </c>
      <c r="G1062" s="1" t="s">
        <v>8670</v>
      </c>
      <c r="H1062" s="1" t="s">
        <v>58</v>
      </c>
      <c r="I1062" s="1" t="s">
        <v>986</v>
      </c>
      <c r="J1062" s="1" t="s">
        <v>920</v>
      </c>
    </row>
    <row r="1063" spans="1:10" ht="25">
      <c r="A1063" s="1" t="s">
        <v>13840</v>
      </c>
      <c r="B1063" s="1" t="s">
        <v>53</v>
      </c>
      <c r="D1063" s="1" t="s">
        <v>11802</v>
      </c>
      <c r="E1063" s="1" t="s">
        <v>926</v>
      </c>
    </row>
    <row r="1064" spans="1:10" ht="25">
      <c r="A1064" s="1" t="s">
        <v>13840</v>
      </c>
      <c r="B1064" s="1" t="s">
        <v>59</v>
      </c>
      <c r="C1064" s="1" t="s">
        <v>20405</v>
      </c>
    </row>
    <row r="1065" spans="1:10" ht="25">
      <c r="A1065" s="1" t="s">
        <v>13840</v>
      </c>
      <c r="B1065" s="1" t="s">
        <v>64</v>
      </c>
      <c r="E1065" s="1" t="s">
        <v>20404</v>
      </c>
      <c r="F1065" s="1" t="s">
        <v>7258</v>
      </c>
      <c r="G1065" s="1" t="s">
        <v>1346</v>
      </c>
      <c r="H1065" s="1" t="s">
        <v>598</v>
      </c>
      <c r="I1065" s="1" t="s">
        <v>7257</v>
      </c>
      <c r="J1065" s="1" t="s">
        <v>920</v>
      </c>
    </row>
    <row r="1066" spans="1:10" ht="25">
      <c r="A1066" s="1" t="s">
        <v>13840</v>
      </c>
      <c r="B1066" s="1" t="s">
        <v>70</v>
      </c>
      <c r="D1066" s="1" t="s">
        <v>11648</v>
      </c>
      <c r="E1066" s="1" t="s">
        <v>926</v>
      </c>
    </row>
    <row r="1067" spans="1:10" ht="25">
      <c r="A1067" s="1" t="s">
        <v>13840</v>
      </c>
      <c r="B1067" s="1" t="s">
        <v>75</v>
      </c>
      <c r="C1067" s="1" t="s">
        <v>20405</v>
      </c>
    </row>
    <row r="1068" spans="1:10" ht="25">
      <c r="A1068" s="1" t="s">
        <v>13840</v>
      </c>
      <c r="B1068" s="1" t="s">
        <v>80</v>
      </c>
      <c r="C1068" s="1" t="s">
        <v>20406</v>
      </c>
    </row>
    <row r="1069" spans="1:10" ht="25">
      <c r="A1069" s="4" t="s">
        <v>13844</v>
      </c>
      <c r="B1069" s="4" t="s">
        <v>43</v>
      </c>
      <c r="E1069" s="4" t="s">
        <v>20404</v>
      </c>
      <c r="F1069" s="4" t="s">
        <v>1007</v>
      </c>
      <c r="G1069" s="4" t="s">
        <v>8686</v>
      </c>
      <c r="H1069" s="4" t="s">
        <v>58</v>
      </c>
      <c r="I1069" s="4" t="s">
        <v>986</v>
      </c>
      <c r="J1069" s="4" t="s">
        <v>920</v>
      </c>
    </row>
    <row r="1070" spans="1:10" ht="25">
      <c r="A1070" s="4" t="s">
        <v>13844</v>
      </c>
      <c r="B1070" s="4" t="s">
        <v>53</v>
      </c>
      <c r="D1070" s="4" t="s">
        <v>11802</v>
      </c>
      <c r="E1070" s="4" t="s">
        <v>926</v>
      </c>
    </row>
    <row r="1071" spans="1:10" ht="25">
      <c r="A1071" s="4" t="s">
        <v>13844</v>
      </c>
      <c r="B1071" s="4" t="s">
        <v>59</v>
      </c>
      <c r="C1071" s="4" t="s">
        <v>20405</v>
      </c>
    </row>
    <row r="1072" spans="1:10" ht="25">
      <c r="A1072" s="4" t="s">
        <v>13844</v>
      </c>
      <c r="B1072" s="4" t="s">
        <v>64</v>
      </c>
      <c r="E1072" s="4" t="s">
        <v>20404</v>
      </c>
      <c r="F1072" s="4" t="s">
        <v>7258</v>
      </c>
      <c r="G1072" s="4" t="s">
        <v>1346</v>
      </c>
      <c r="H1072" s="4" t="s">
        <v>598</v>
      </c>
      <c r="I1072" s="4" t="s">
        <v>7257</v>
      </c>
      <c r="J1072" s="4" t="s">
        <v>920</v>
      </c>
    </row>
    <row r="1073" spans="1:10" ht="25">
      <c r="A1073" s="4" t="s">
        <v>13844</v>
      </c>
      <c r="B1073" s="4" t="s">
        <v>70</v>
      </c>
      <c r="D1073" s="4" t="s">
        <v>11648</v>
      </c>
      <c r="E1073" s="4" t="s">
        <v>926</v>
      </c>
    </row>
    <row r="1074" spans="1:10" ht="25">
      <c r="A1074" s="4" t="s">
        <v>13844</v>
      </c>
      <c r="B1074" s="4" t="s">
        <v>75</v>
      </c>
      <c r="C1074" s="4" t="s">
        <v>20405</v>
      </c>
    </row>
    <row r="1075" spans="1:10" ht="25">
      <c r="A1075" s="4" t="s">
        <v>13844</v>
      </c>
      <c r="B1075" s="4" t="s">
        <v>80</v>
      </c>
      <c r="C1075" s="4" t="s">
        <v>20406</v>
      </c>
    </row>
    <row r="1076" spans="1:10" ht="25">
      <c r="A1076" s="1" t="s">
        <v>13848</v>
      </c>
      <c r="B1076" s="1" t="s">
        <v>43</v>
      </c>
      <c r="E1076" s="1" t="s">
        <v>20404</v>
      </c>
      <c r="F1076" s="1" t="s">
        <v>1007</v>
      </c>
      <c r="G1076" s="1" t="s">
        <v>8694</v>
      </c>
      <c r="H1076" s="1" t="s">
        <v>58</v>
      </c>
      <c r="I1076" s="1" t="s">
        <v>986</v>
      </c>
      <c r="J1076" s="1" t="s">
        <v>920</v>
      </c>
    </row>
    <row r="1077" spans="1:10" ht="25">
      <c r="A1077" s="1" t="s">
        <v>13848</v>
      </c>
      <c r="B1077" s="1" t="s">
        <v>53</v>
      </c>
      <c r="D1077" s="1" t="s">
        <v>11802</v>
      </c>
      <c r="E1077" s="1" t="s">
        <v>926</v>
      </c>
    </row>
    <row r="1078" spans="1:10" ht="25">
      <c r="A1078" s="1" t="s">
        <v>13848</v>
      </c>
      <c r="B1078" s="1" t="s">
        <v>59</v>
      </c>
      <c r="C1078" s="1" t="s">
        <v>20405</v>
      </c>
    </row>
    <row r="1079" spans="1:10" ht="25">
      <c r="A1079" s="1" t="s">
        <v>13848</v>
      </c>
      <c r="B1079" s="1" t="s">
        <v>64</v>
      </c>
      <c r="E1079" s="1" t="s">
        <v>20404</v>
      </c>
      <c r="F1079" s="1" t="s">
        <v>7258</v>
      </c>
      <c r="G1079" s="1" t="s">
        <v>1346</v>
      </c>
      <c r="H1079" s="1" t="s">
        <v>598</v>
      </c>
      <c r="I1079" s="1" t="s">
        <v>7257</v>
      </c>
      <c r="J1079" s="1" t="s">
        <v>920</v>
      </c>
    </row>
    <row r="1080" spans="1:10" ht="25">
      <c r="A1080" s="1" t="s">
        <v>13848</v>
      </c>
      <c r="B1080" s="1" t="s">
        <v>70</v>
      </c>
      <c r="D1080" s="1" t="s">
        <v>11648</v>
      </c>
      <c r="E1080" s="1" t="s">
        <v>926</v>
      </c>
    </row>
    <row r="1081" spans="1:10" ht="25">
      <c r="A1081" s="1" t="s">
        <v>13848</v>
      </c>
      <c r="B1081" s="1" t="s">
        <v>75</v>
      </c>
      <c r="C1081" s="1" t="s">
        <v>20405</v>
      </c>
    </row>
    <row r="1082" spans="1:10" ht="25">
      <c r="A1082" s="1" t="s">
        <v>13848</v>
      </c>
      <c r="B1082" s="1" t="s">
        <v>80</v>
      </c>
      <c r="C1082" s="1" t="s">
        <v>20406</v>
      </c>
    </row>
    <row r="1083" spans="1:10" ht="25">
      <c r="A1083" s="4" t="s">
        <v>13852</v>
      </c>
      <c r="B1083" s="4" t="s">
        <v>43</v>
      </c>
      <c r="E1083" s="4" t="s">
        <v>20404</v>
      </c>
      <c r="F1083" s="4" t="s">
        <v>1007</v>
      </c>
      <c r="G1083" s="4" t="s">
        <v>8702</v>
      </c>
      <c r="H1083" s="4" t="s">
        <v>58</v>
      </c>
      <c r="I1083" s="4" t="s">
        <v>986</v>
      </c>
      <c r="J1083" s="4" t="s">
        <v>920</v>
      </c>
    </row>
    <row r="1084" spans="1:10" ht="25">
      <c r="A1084" s="4" t="s">
        <v>13852</v>
      </c>
      <c r="B1084" s="4" t="s">
        <v>53</v>
      </c>
      <c r="D1084" s="4" t="s">
        <v>11802</v>
      </c>
      <c r="E1084" s="4" t="s">
        <v>926</v>
      </c>
    </row>
    <row r="1085" spans="1:10" ht="25">
      <c r="A1085" s="4" t="s">
        <v>13852</v>
      </c>
      <c r="B1085" s="4" t="s">
        <v>59</v>
      </c>
      <c r="C1085" s="4" t="s">
        <v>20405</v>
      </c>
    </row>
    <row r="1086" spans="1:10" ht="25">
      <c r="A1086" s="4" t="s">
        <v>13852</v>
      </c>
      <c r="B1086" s="4" t="s">
        <v>64</v>
      </c>
      <c r="E1086" s="4" t="s">
        <v>20404</v>
      </c>
      <c r="F1086" s="4" t="s">
        <v>7258</v>
      </c>
      <c r="G1086" s="4" t="s">
        <v>1346</v>
      </c>
      <c r="H1086" s="4" t="s">
        <v>598</v>
      </c>
      <c r="I1086" s="4" t="s">
        <v>7257</v>
      </c>
      <c r="J1086" s="4" t="s">
        <v>920</v>
      </c>
    </row>
    <row r="1087" spans="1:10" ht="25">
      <c r="A1087" s="4" t="s">
        <v>13852</v>
      </c>
      <c r="B1087" s="4" t="s">
        <v>70</v>
      </c>
      <c r="D1087" s="4" t="s">
        <v>11648</v>
      </c>
      <c r="E1087" s="4" t="s">
        <v>926</v>
      </c>
    </row>
    <row r="1088" spans="1:10" ht="25">
      <c r="A1088" s="4" t="s">
        <v>13852</v>
      </c>
      <c r="B1088" s="4" t="s">
        <v>75</v>
      </c>
      <c r="C1088" s="4" t="s">
        <v>20405</v>
      </c>
    </row>
    <row r="1089" spans="1:10" ht="25">
      <c r="A1089" s="4" t="s">
        <v>13852</v>
      </c>
      <c r="B1089" s="4" t="s">
        <v>80</v>
      </c>
      <c r="C1089" s="4" t="s">
        <v>20406</v>
      </c>
    </row>
    <row r="1090" spans="1:10" ht="25">
      <c r="A1090" s="1" t="s">
        <v>13856</v>
      </c>
      <c r="B1090" s="1" t="s">
        <v>43</v>
      </c>
      <c r="E1090" s="1" t="s">
        <v>20404</v>
      </c>
      <c r="F1090" s="1" t="s">
        <v>1007</v>
      </c>
      <c r="G1090" s="1" t="s">
        <v>8710</v>
      </c>
      <c r="H1090" s="1" t="s">
        <v>58</v>
      </c>
      <c r="I1090" s="1" t="s">
        <v>986</v>
      </c>
      <c r="J1090" s="1" t="s">
        <v>920</v>
      </c>
    </row>
    <row r="1091" spans="1:10" ht="25">
      <c r="A1091" s="1" t="s">
        <v>13856</v>
      </c>
      <c r="B1091" s="1" t="s">
        <v>53</v>
      </c>
      <c r="D1091" s="1" t="s">
        <v>11802</v>
      </c>
      <c r="E1091" s="1" t="s">
        <v>926</v>
      </c>
    </row>
    <row r="1092" spans="1:10" ht="25">
      <c r="A1092" s="1" t="s">
        <v>13856</v>
      </c>
      <c r="B1092" s="1" t="s">
        <v>59</v>
      </c>
      <c r="C1092" s="1" t="s">
        <v>20405</v>
      </c>
    </row>
    <row r="1093" spans="1:10" ht="25">
      <c r="A1093" s="1" t="s">
        <v>13856</v>
      </c>
      <c r="B1093" s="1" t="s">
        <v>64</v>
      </c>
      <c r="E1093" s="1" t="s">
        <v>20404</v>
      </c>
      <c r="F1093" s="1" t="s">
        <v>7258</v>
      </c>
      <c r="G1093" s="1" t="s">
        <v>1346</v>
      </c>
      <c r="H1093" s="1" t="s">
        <v>598</v>
      </c>
      <c r="I1093" s="1" t="s">
        <v>7257</v>
      </c>
      <c r="J1093" s="1" t="s">
        <v>920</v>
      </c>
    </row>
    <row r="1094" spans="1:10" ht="25">
      <c r="A1094" s="1" t="s">
        <v>13856</v>
      </c>
      <c r="B1094" s="1" t="s">
        <v>70</v>
      </c>
      <c r="D1094" s="1" t="s">
        <v>11648</v>
      </c>
      <c r="E1094" s="1" t="s">
        <v>926</v>
      </c>
    </row>
    <row r="1095" spans="1:10" ht="25">
      <c r="A1095" s="1" t="s">
        <v>13856</v>
      </c>
      <c r="B1095" s="1" t="s">
        <v>75</v>
      </c>
      <c r="C1095" s="1" t="s">
        <v>20405</v>
      </c>
    </row>
    <row r="1096" spans="1:10" ht="25">
      <c r="A1096" s="1" t="s">
        <v>13856</v>
      </c>
      <c r="B1096" s="1" t="s">
        <v>80</v>
      </c>
      <c r="C1096" s="1" t="s">
        <v>20406</v>
      </c>
    </row>
    <row r="1097" spans="1:10" ht="25">
      <c r="A1097" s="4" t="s">
        <v>13860</v>
      </c>
      <c r="B1097" s="4" t="s">
        <v>43</v>
      </c>
      <c r="E1097" s="4" t="s">
        <v>20404</v>
      </c>
      <c r="F1097" s="4" t="s">
        <v>1007</v>
      </c>
      <c r="G1097" s="4" t="s">
        <v>8718</v>
      </c>
      <c r="H1097" s="4" t="s">
        <v>58</v>
      </c>
      <c r="I1097" s="4" t="s">
        <v>986</v>
      </c>
      <c r="J1097" s="4" t="s">
        <v>920</v>
      </c>
    </row>
    <row r="1098" spans="1:10" ht="25">
      <c r="A1098" s="4" t="s">
        <v>13860</v>
      </c>
      <c r="B1098" s="4" t="s">
        <v>53</v>
      </c>
      <c r="D1098" s="4" t="s">
        <v>11802</v>
      </c>
      <c r="E1098" s="4" t="s">
        <v>926</v>
      </c>
    </row>
    <row r="1099" spans="1:10" ht="25">
      <c r="A1099" s="4" t="s">
        <v>13860</v>
      </c>
      <c r="B1099" s="4" t="s">
        <v>59</v>
      </c>
      <c r="C1099" s="4" t="s">
        <v>20405</v>
      </c>
    </row>
    <row r="1100" spans="1:10" ht="25">
      <c r="A1100" s="4" t="s">
        <v>13860</v>
      </c>
      <c r="B1100" s="4" t="s">
        <v>64</v>
      </c>
      <c r="E1100" s="4" t="s">
        <v>20404</v>
      </c>
      <c r="F1100" s="4" t="s">
        <v>7258</v>
      </c>
      <c r="G1100" s="4" t="s">
        <v>1346</v>
      </c>
      <c r="H1100" s="4" t="s">
        <v>598</v>
      </c>
      <c r="I1100" s="4" t="s">
        <v>7257</v>
      </c>
      <c r="J1100" s="4" t="s">
        <v>920</v>
      </c>
    </row>
    <row r="1101" spans="1:10" ht="25">
      <c r="A1101" s="4" t="s">
        <v>13860</v>
      </c>
      <c r="B1101" s="4" t="s">
        <v>70</v>
      </c>
      <c r="D1101" s="4" t="s">
        <v>11648</v>
      </c>
      <c r="E1101" s="4" t="s">
        <v>926</v>
      </c>
    </row>
    <row r="1102" spans="1:10" ht="25">
      <c r="A1102" s="4" t="s">
        <v>13860</v>
      </c>
      <c r="B1102" s="4" t="s">
        <v>75</v>
      </c>
      <c r="C1102" s="4" t="s">
        <v>20405</v>
      </c>
    </row>
    <row r="1103" spans="1:10" ht="25">
      <c r="A1103" s="4" t="s">
        <v>13860</v>
      </c>
      <c r="B1103" s="4" t="s">
        <v>80</v>
      </c>
      <c r="C1103" s="4" t="s">
        <v>20406</v>
      </c>
    </row>
    <row r="1104" spans="1:10" ht="25">
      <c r="A1104" s="1" t="s">
        <v>13864</v>
      </c>
      <c r="B1104" s="1" t="s">
        <v>43</v>
      </c>
      <c r="E1104" s="1" t="s">
        <v>20404</v>
      </c>
      <c r="F1104" s="1" t="s">
        <v>1007</v>
      </c>
      <c r="G1104" s="1" t="s">
        <v>8666</v>
      </c>
      <c r="H1104" s="1" t="s">
        <v>58</v>
      </c>
      <c r="I1104" s="1" t="s">
        <v>986</v>
      </c>
      <c r="J1104" s="1" t="s">
        <v>920</v>
      </c>
    </row>
    <row r="1105" spans="1:10" ht="25">
      <c r="A1105" s="1" t="s">
        <v>13864</v>
      </c>
      <c r="B1105" s="1" t="s">
        <v>53</v>
      </c>
      <c r="D1105" s="1" t="s">
        <v>11802</v>
      </c>
      <c r="E1105" s="1" t="s">
        <v>926</v>
      </c>
    </row>
    <row r="1106" spans="1:10" ht="25">
      <c r="A1106" s="1" t="s">
        <v>13864</v>
      </c>
      <c r="B1106" s="1" t="s">
        <v>59</v>
      </c>
      <c r="C1106" s="1" t="s">
        <v>20405</v>
      </c>
    </row>
    <row r="1107" spans="1:10" ht="25">
      <c r="A1107" s="1" t="s">
        <v>13864</v>
      </c>
      <c r="B1107" s="1" t="s">
        <v>64</v>
      </c>
      <c r="E1107" s="1" t="s">
        <v>20404</v>
      </c>
      <c r="F1107" s="1" t="s">
        <v>7258</v>
      </c>
      <c r="G1107" s="1" t="s">
        <v>1346</v>
      </c>
      <c r="H1107" s="1" t="s">
        <v>598</v>
      </c>
      <c r="I1107" s="1" t="s">
        <v>7257</v>
      </c>
      <c r="J1107" s="1" t="s">
        <v>920</v>
      </c>
    </row>
    <row r="1108" spans="1:10" ht="25">
      <c r="A1108" s="1" t="s">
        <v>13864</v>
      </c>
      <c r="B1108" s="1" t="s">
        <v>70</v>
      </c>
      <c r="D1108" s="1" t="s">
        <v>11647</v>
      </c>
      <c r="E1108" s="1" t="s">
        <v>926</v>
      </c>
    </row>
    <row r="1109" spans="1:10" ht="25">
      <c r="A1109" s="1" t="s">
        <v>13864</v>
      </c>
      <c r="B1109" s="1" t="s">
        <v>75</v>
      </c>
      <c r="C1109" s="1" t="s">
        <v>20405</v>
      </c>
    </row>
    <row r="1110" spans="1:10" ht="25">
      <c r="A1110" s="1" t="s">
        <v>13864</v>
      </c>
      <c r="B1110" s="1" t="s">
        <v>80</v>
      </c>
      <c r="C1110" s="1" t="s">
        <v>20406</v>
      </c>
    </row>
    <row r="1111" spans="1:10" ht="25">
      <c r="A1111" s="4" t="s">
        <v>13868</v>
      </c>
      <c r="B1111" s="4" t="s">
        <v>43</v>
      </c>
      <c r="E1111" s="4" t="s">
        <v>20404</v>
      </c>
      <c r="F1111" s="4" t="s">
        <v>1007</v>
      </c>
      <c r="G1111" s="4" t="s">
        <v>8674</v>
      </c>
      <c r="H1111" s="4" t="s">
        <v>58</v>
      </c>
      <c r="I1111" s="4" t="s">
        <v>986</v>
      </c>
      <c r="J1111" s="4" t="s">
        <v>920</v>
      </c>
    </row>
    <row r="1112" spans="1:10" ht="25">
      <c r="A1112" s="4" t="s">
        <v>13868</v>
      </c>
      <c r="B1112" s="4" t="s">
        <v>53</v>
      </c>
      <c r="D1112" s="4" t="s">
        <v>11802</v>
      </c>
      <c r="E1112" s="4" t="s">
        <v>926</v>
      </c>
    </row>
    <row r="1113" spans="1:10" ht="25">
      <c r="A1113" s="4" t="s">
        <v>13868</v>
      </c>
      <c r="B1113" s="4" t="s">
        <v>59</v>
      </c>
      <c r="C1113" s="4" t="s">
        <v>20405</v>
      </c>
    </row>
    <row r="1114" spans="1:10" ht="25">
      <c r="A1114" s="4" t="s">
        <v>13868</v>
      </c>
      <c r="B1114" s="4" t="s">
        <v>64</v>
      </c>
      <c r="E1114" s="4" t="s">
        <v>20404</v>
      </c>
      <c r="F1114" s="4" t="s">
        <v>7258</v>
      </c>
      <c r="G1114" s="4" t="s">
        <v>1346</v>
      </c>
      <c r="H1114" s="4" t="s">
        <v>598</v>
      </c>
      <c r="I1114" s="4" t="s">
        <v>7257</v>
      </c>
      <c r="J1114" s="4" t="s">
        <v>920</v>
      </c>
    </row>
    <row r="1115" spans="1:10" ht="25">
      <c r="A1115" s="4" t="s">
        <v>13868</v>
      </c>
      <c r="B1115" s="4" t="s">
        <v>70</v>
      </c>
      <c r="D1115" s="4" t="s">
        <v>11647</v>
      </c>
      <c r="E1115" s="4" t="s">
        <v>926</v>
      </c>
    </row>
    <row r="1116" spans="1:10" ht="25">
      <c r="A1116" s="4" t="s">
        <v>13868</v>
      </c>
      <c r="B1116" s="4" t="s">
        <v>75</v>
      </c>
      <c r="C1116" s="4" t="s">
        <v>20405</v>
      </c>
    </row>
    <row r="1117" spans="1:10" ht="25">
      <c r="A1117" s="4" t="s">
        <v>13868</v>
      </c>
      <c r="B1117" s="4" t="s">
        <v>80</v>
      </c>
      <c r="C1117" s="4" t="s">
        <v>20406</v>
      </c>
    </row>
    <row r="1118" spans="1:10" ht="25">
      <c r="A1118" s="1" t="s">
        <v>13872</v>
      </c>
      <c r="B1118" s="1" t="s">
        <v>43</v>
      </c>
      <c r="E1118" s="1" t="s">
        <v>20404</v>
      </c>
      <c r="F1118" s="1" t="s">
        <v>1007</v>
      </c>
      <c r="G1118" s="1" t="s">
        <v>8682</v>
      </c>
      <c r="H1118" s="1" t="s">
        <v>58</v>
      </c>
      <c r="I1118" s="1" t="s">
        <v>986</v>
      </c>
      <c r="J1118" s="1" t="s">
        <v>920</v>
      </c>
    </row>
    <row r="1119" spans="1:10" ht="25">
      <c r="A1119" s="1" t="s">
        <v>13872</v>
      </c>
      <c r="B1119" s="1" t="s">
        <v>53</v>
      </c>
      <c r="D1119" s="1" t="s">
        <v>11802</v>
      </c>
      <c r="E1119" s="1" t="s">
        <v>926</v>
      </c>
    </row>
    <row r="1120" spans="1:10" ht="25">
      <c r="A1120" s="1" t="s">
        <v>13872</v>
      </c>
      <c r="B1120" s="1" t="s">
        <v>59</v>
      </c>
      <c r="C1120" s="1" t="s">
        <v>20405</v>
      </c>
    </row>
    <row r="1121" spans="1:10" ht="25">
      <c r="A1121" s="1" t="s">
        <v>13872</v>
      </c>
      <c r="B1121" s="1" t="s">
        <v>64</v>
      </c>
      <c r="E1121" s="1" t="s">
        <v>20404</v>
      </c>
      <c r="F1121" s="1" t="s">
        <v>7258</v>
      </c>
      <c r="G1121" s="1" t="s">
        <v>1346</v>
      </c>
      <c r="H1121" s="1" t="s">
        <v>598</v>
      </c>
      <c r="I1121" s="1" t="s">
        <v>7257</v>
      </c>
      <c r="J1121" s="1" t="s">
        <v>920</v>
      </c>
    </row>
    <row r="1122" spans="1:10" ht="25">
      <c r="A1122" s="1" t="s">
        <v>13872</v>
      </c>
      <c r="B1122" s="1" t="s">
        <v>70</v>
      </c>
      <c r="D1122" s="1" t="s">
        <v>11647</v>
      </c>
      <c r="E1122" s="1" t="s">
        <v>926</v>
      </c>
    </row>
    <row r="1123" spans="1:10" ht="25">
      <c r="A1123" s="1" t="s">
        <v>13872</v>
      </c>
      <c r="B1123" s="1" t="s">
        <v>75</v>
      </c>
      <c r="C1123" s="1" t="s">
        <v>20405</v>
      </c>
    </row>
    <row r="1124" spans="1:10" ht="25">
      <c r="A1124" s="1" t="s">
        <v>13872</v>
      </c>
      <c r="B1124" s="1" t="s">
        <v>80</v>
      </c>
      <c r="C1124" s="1" t="s">
        <v>20406</v>
      </c>
    </row>
    <row r="1125" spans="1:10" ht="25">
      <c r="A1125" s="4" t="s">
        <v>13876</v>
      </c>
      <c r="B1125" s="4" t="s">
        <v>43</v>
      </c>
      <c r="E1125" s="4" t="s">
        <v>20404</v>
      </c>
      <c r="F1125" s="4" t="s">
        <v>1007</v>
      </c>
      <c r="G1125" s="4" t="s">
        <v>8690</v>
      </c>
      <c r="H1125" s="4" t="s">
        <v>58</v>
      </c>
      <c r="I1125" s="4" t="s">
        <v>986</v>
      </c>
      <c r="J1125" s="4" t="s">
        <v>920</v>
      </c>
    </row>
    <row r="1126" spans="1:10" ht="25">
      <c r="A1126" s="4" t="s">
        <v>13876</v>
      </c>
      <c r="B1126" s="4" t="s">
        <v>53</v>
      </c>
      <c r="D1126" s="4" t="s">
        <v>11802</v>
      </c>
      <c r="E1126" s="4" t="s">
        <v>926</v>
      </c>
    </row>
    <row r="1127" spans="1:10" ht="25">
      <c r="A1127" s="4" t="s">
        <v>13876</v>
      </c>
      <c r="B1127" s="4" t="s">
        <v>59</v>
      </c>
      <c r="C1127" s="4" t="s">
        <v>20405</v>
      </c>
    </row>
    <row r="1128" spans="1:10" ht="25">
      <c r="A1128" s="4" t="s">
        <v>13876</v>
      </c>
      <c r="B1128" s="4" t="s">
        <v>64</v>
      </c>
      <c r="E1128" s="4" t="s">
        <v>20404</v>
      </c>
      <c r="F1128" s="4" t="s">
        <v>7258</v>
      </c>
      <c r="G1128" s="4" t="s">
        <v>1346</v>
      </c>
      <c r="H1128" s="4" t="s">
        <v>598</v>
      </c>
      <c r="I1128" s="4" t="s">
        <v>7257</v>
      </c>
      <c r="J1128" s="4" t="s">
        <v>920</v>
      </c>
    </row>
    <row r="1129" spans="1:10" ht="25">
      <c r="A1129" s="4" t="s">
        <v>13876</v>
      </c>
      <c r="B1129" s="4" t="s">
        <v>70</v>
      </c>
      <c r="D1129" s="4" t="s">
        <v>11647</v>
      </c>
      <c r="E1129" s="4" t="s">
        <v>926</v>
      </c>
    </row>
    <row r="1130" spans="1:10" ht="25">
      <c r="A1130" s="4" t="s">
        <v>13876</v>
      </c>
      <c r="B1130" s="4" t="s">
        <v>75</v>
      </c>
      <c r="C1130" s="4" t="s">
        <v>20405</v>
      </c>
    </row>
    <row r="1131" spans="1:10" ht="25">
      <c r="A1131" s="4" t="s">
        <v>13876</v>
      </c>
      <c r="B1131" s="4" t="s">
        <v>80</v>
      </c>
      <c r="C1131" s="4" t="s">
        <v>20406</v>
      </c>
    </row>
    <row r="1132" spans="1:10" ht="25">
      <c r="A1132" s="1" t="s">
        <v>13880</v>
      </c>
      <c r="B1132" s="1" t="s">
        <v>43</v>
      </c>
      <c r="E1132" s="1" t="s">
        <v>20404</v>
      </c>
      <c r="F1132" s="1" t="s">
        <v>1007</v>
      </c>
      <c r="G1132" s="1" t="s">
        <v>8698</v>
      </c>
      <c r="H1132" s="1" t="s">
        <v>58</v>
      </c>
      <c r="I1132" s="1" t="s">
        <v>986</v>
      </c>
      <c r="J1132" s="1" t="s">
        <v>920</v>
      </c>
    </row>
    <row r="1133" spans="1:10" ht="25">
      <c r="A1133" s="1" t="s">
        <v>13880</v>
      </c>
      <c r="B1133" s="1" t="s">
        <v>53</v>
      </c>
      <c r="D1133" s="1" t="s">
        <v>11802</v>
      </c>
      <c r="E1133" s="1" t="s">
        <v>926</v>
      </c>
    </row>
    <row r="1134" spans="1:10" ht="25">
      <c r="A1134" s="1" t="s">
        <v>13880</v>
      </c>
      <c r="B1134" s="1" t="s">
        <v>59</v>
      </c>
      <c r="C1134" s="1" t="s">
        <v>20405</v>
      </c>
    </row>
    <row r="1135" spans="1:10" ht="25">
      <c r="A1135" s="1" t="s">
        <v>13880</v>
      </c>
      <c r="B1135" s="1" t="s">
        <v>64</v>
      </c>
      <c r="E1135" s="1" t="s">
        <v>20404</v>
      </c>
      <c r="F1135" s="1" t="s">
        <v>7258</v>
      </c>
      <c r="G1135" s="1" t="s">
        <v>1346</v>
      </c>
      <c r="H1135" s="1" t="s">
        <v>598</v>
      </c>
      <c r="I1135" s="1" t="s">
        <v>7257</v>
      </c>
      <c r="J1135" s="1" t="s">
        <v>920</v>
      </c>
    </row>
    <row r="1136" spans="1:10" ht="25">
      <c r="A1136" s="1" t="s">
        <v>13880</v>
      </c>
      <c r="B1136" s="1" t="s">
        <v>70</v>
      </c>
      <c r="D1136" s="1" t="s">
        <v>11647</v>
      </c>
      <c r="E1136" s="1" t="s">
        <v>926</v>
      </c>
    </row>
    <row r="1137" spans="1:10" ht="25">
      <c r="A1137" s="1" t="s">
        <v>13880</v>
      </c>
      <c r="B1137" s="1" t="s">
        <v>75</v>
      </c>
      <c r="C1137" s="1" t="s">
        <v>20405</v>
      </c>
    </row>
    <row r="1138" spans="1:10" ht="25">
      <c r="A1138" s="1" t="s">
        <v>13880</v>
      </c>
      <c r="B1138" s="1" t="s">
        <v>80</v>
      </c>
      <c r="C1138" s="1" t="s">
        <v>20406</v>
      </c>
    </row>
    <row r="1139" spans="1:10" ht="25">
      <c r="A1139" s="4" t="s">
        <v>13884</v>
      </c>
      <c r="B1139" s="4" t="s">
        <v>43</v>
      </c>
      <c r="E1139" s="4" t="s">
        <v>20404</v>
      </c>
      <c r="F1139" s="4" t="s">
        <v>1007</v>
      </c>
      <c r="G1139" s="4" t="s">
        <v>8706</v>
      </c>
      <c r="H1139" s="4" t="s">
        <v>58</v>
      </c>
      <c r="I1139" s="4" t="s">
        <v>986</v>
      </c>
      <c r="J1139" s="4" t="s">
        <v>920</v>
      </c>
    </row>
    <row r="1140" spans="1:10" ht="25">
      <c r="A1140" s="4" t="s">
        <v>13884</v>
      </c>
      <c r="B1140" s="4" t="s">
        <v>53</v>
      </c>
      <c r="D1140" s="4" t="s">
        <v>11802</v>
      </c>
      <c r="E1140" s="4" t="s">
        <v>926</v>
      </c>
    </row>
    <row r="1141" spans="1:10" ht="25">
      <c r="A1141" s="4" t="s">
        <v>13884</v>
      </c>
      <c r="B1141" s="4" t="s">
        <v>59</v>
      </c>
      <c r="C1141" s="4" t="s">
        <v>20405</v>
      </c>
    </row>
    <row r="1142" spans="1:10" ht="25">
      <c r="A1142" s="4" t="s">
        <v>13884</v>
      </c>
      <c r="B1142" s="4" t="s">
        <v>64</v>
      </c>
      <c r="E1142" s="4" t="s">
        <v>20404</v>
      </c>
      <c r="F1142" s="4" t="s">
        <v>7258</v>
      </c>
      <c r="G1142" s="4" t="s">
        <v>1346</v>
      </c>
      <c r="H1142" s="4" t="s">
        <v>598</v>
      </c>
      <c r="I1142" s="4" t="s">
        <v>7257</v>
      </c>
      <c r="J1142" s="4" t="s">
        <v>920</v>
      </c>
    </row>
    <row r="1143" spans="1:10" ht="25">
      <c r="A1143" s="4" t="s">
        <v>13884</v>
      </c>
      <c r="B1143" s="4" t="s">
        <v>70</v>
      </c>
      <c r="D1143" s="4" t="s">
        <v>11647</v>
      </c>
      <c r="E1143" s="4" t="s">
        <v>926</v>
      </c>
    </row>
    <row r="1144" spans="1:10" ht="25">
      <c r="A1144" s="4" t="s">
        <v>13884</v>
      </c>
      <c r="B1144" s="4" t="s">
        <v>75</v>
      </c>
      <c r="C1144" s="4" t="s">
        <v>20405</v>
      </c>
    </row>
    <row r="1145" spans="1:10" ht="25">
      <c r="A1145" s="4" t="s">
        <v>13884</v>
      </c>
      <c r="B1145" s="4" t="s">
        <v>80</v>
      </c>
      <c r="C1145" s="4" t="s">
        <v>20406</v>
      </c>
    </row>
    <row r="1146" spans="1:10" ht="25">
      <c r="A1146" s="1" t="s">
        <v>13888</v>
      </c>
      <c r="B1146" s="1" t="s">
        <v>43</v>
      </c>
      <c r="E1146" s="1" t="s">
        <v>20404</v>
      </c>
      <c r="F1146" s="1" t="s">
        <v>1007</v>
      </c>
      <c r="G1146" s="1" t="s">
        <v>8714</v>
      </c>
      <c r="H1146" s="1" t="s">
        <v>58</v>
      </c>
      <c r="I1146" s="1" t="s">
        <v>986</v>
      </c>
      <c r="J1146" s="1" t="s">
        <v>920</v>
      </c>
    </row>
    <row r="1147" spans="1:10" ht="25">
      <c r="A1147" s="1" t="s">
        <v>13888</v>
      </c>
      <c r="B1147" s="1" t="s">
        <v>53</v>
      </c>
      <c r="D1147" s="1" t="s">
        <v>11802</v>
      </c>
      <c r="E1147" s="1" t="s">
        <v>926</v>
      </c>
    </row>
    <row r="1148" spans="1:10" ht="25">
      <c r="A1148" s="1" t="s">
        <v>13888</v>
      </c>
      <c r="B1148" s="1" t="s">
        <v>59</v>
      </c>
      <c r="C1148" s="1" t="s">
        <v>20405</v>
      </c>
    </row>
    <row r="1149" spans="1:10" ht="25">
      <c r="A1149" s="1" t="s">
        <v>13888</v>
      </c>
      <c r="B1149" s="1" t="s">
        <v>64</v>
      </c>
      <c r="E1149" s="1" t="s">
        <v>20404</v>
      </c>
      <c r="F1149" s="1" t="s">
        <v>7258</v>
      </c>
      <c r="G1149" s="1" t="s">
        <v>1346</v>
      </c>
      <c r="H1149" s="1" t="s">
        <v>598</v>
      </c>
      <c r="I1149" s="1" t="s">
        <v>7257</v>
      </c>
      <c r="J1149" s="1" t="s">
        <v>920</v>
      </c>
    </row>
    <row r="1150" spans="1:10" ht="25">
      <c r="A1150" s="1" t="s">
        <v>13888</v>
      </c>
      <c r="B1150" s="1" t="s">
        <v>70</v>
      </c>
      <c r="D1150" s="1" t="s">
        <v>11647</v>
      </c>
      <c r="E1150" s="1" t="s">
        <v>926</v>
      </c>
    </row>
    <row r="1151" spans="1:10" ht="25">
      <c r="A1151" s="1" t="s">
        <v>13888</v>
      </c>
      <c r="B1151" s="1" t="s">
        <v>75</v>
      </c>
      <c r="C1151" s="1" t="s">
        <v>20405</v>
      </c>
    </row>
    <row r="1152" spans="1:10" ht="25">
      <c r="A1152" s="1" t="s">
        <v>13888</v>
      </c>
      <c r="B1152" s="1" t="s">
        <v>80</v>
      </c>
      <c r="C1152" s="1" t="s">
        <v>20406</v>
      </c>
    </row>
    <row r="1153" spans="1:10" ht="25">
      <c r="A1153" s="4" t="s">
        <v>13892</v>
      </c>
      <c r="B1153" s="4" t="s">
        <v>43</v>
      </c>
      <c r="E1153" s="4" t="s">
        <v>20404</v>
      </c>
      <c r="F1153" s="4" t="s">
        <v>1007</v>
      </c>
      <c r="G1153" s="4" t="s">
        <v>8722</v>
      </c>
      <c r="H1153" s="4" t="s">
        <v>58</v>
      </c>
      <c r="I1153" s="4" t="s">
        <v>986</v>
      </c>
      <c r="J1153" s="4" t="s">
        <v>920</v>
      </c>
    </row>
    <row r="1154" spans="1:10" ht="25">
      <c r="A1154" s="4" t="s">
        <v>13892</v>
      </c>
      <c r="B1154" s="4" t="s">
        <v>53</v>
      </c>
      <c r="D1154" s="4" t="s">
        <v>11802</v>
      </c>
      <c r="E1154" s="4" t="s">
        <v>926</v>
      </c>
    </row>
    <row r="1155" spans="1:10" ht="25">
      <c r="A1155" s="4" t="s">
        <v>13892</v>
      </c>
      <c r="B1155" s="4" t="s">
        <v>59</v>
      </c>
      <c r="C1155" s="4" t="s">
        <v>20405</v>
      </c>
    </row>
    <row r="1156" spans="1:10" ht="25">
      <c r="A1156" s="4" t="s">
        <v>13892</v>
      </c>
      <c r="B1156" s="4" t="s">
        <v>64</v>
      </c>
      <c r="E1156" s="4" t="s">
        <v>20404</v>
      </c>
      <c r="F1156" s="4" t="s">
        <v>7258</v>
      </c>
      <c r="G1156" s="4" t="s">
        <v>1346</v>
      </c>
      <c r="H1156" s="4" t="s">
        <v>598</v>
      </c>
      <c r="I1156" s="4" t="s">
        <v>7257</v>
      </c>
      <c r="J1156" s="4" t="s">
        <v>920</v>
      </c>
    </row>
    <row r="1157" spans="1:10" ht="25">
      <c r="A1157" s="4" t="s">
        <v>13892</v>
      </c>
      <c r="B1157" s="4" t="s">
        <v>70</v>
      </c>
      <c r="D1157" s="4" t="s">
        <v>11647</v>
      </c>
      <c r="E1157" s="4" t="s">
        <v>926</v>
      </c>
    </row>
    <row r="1158" spans="1:10" ht="25">
      <c r="A1158" s="4" t="s">
        <v>13892</v>
      </c>
      <c r="B1158" s="4" t="s">
        <v>75</v>
      </c>
      <c r="C1158" s="4" t="s">
        <v>20405</v>
      </c>
    </row>
    <row r="1159" spans="1:10" ht="25">
      <c r="A1159" s="4" t="s">
        <v>13892</v>
      </c>
      <c r="B1159" s="4" t="s">
        <v>80</v>
      </c>
      <c r="C1159" s="4" t="s">
        <v>20406</v>
      </c>
    </row>
    <row r="1160" spans="1:10" ht="25">
      <c r="A1160" s="1" t="s">
        <v>13896</v>
      </c>
      <c r="B1160" s="1" t="s">
        <v>43</v>
      </c>
      <c r="E1160" s="1" t="s">
        <v>20404</v>
      </c>
      <c r="F1160" s="1" t="s">
        <v>1007</v>
      </c>
      <c r="G1160" s="1" t="s">
        <v>8666</v>
      </c>
      <c r="H1160" s="1" t="s">
        <v>58</v>
      </c>
      <c r="I1160" s="1" t="s">
        <v>986</v>
      </c>
      <c r="J1160" s="1" t="s">
        <v>920</v>
      </c>
    </row>
    <row r="1161" spans="1:10" ht="25">
      <c r="A1161" s="1" t="s">
        <v>13896</v>
      </c>
      <c r="B1161" s="1" t="s">
        <v>53</v>
      </c>
      <c r="D1161" s="1" t="s">
        <v>11802</v>
      </c>
      <c r="E1161" s="1" t="s">
        <v>926</v>
      </c>
    </row>
    <row r="1162" spans="1:10" ht="25">
      <c r="A1162" s="1" t="s">
        <v>13896</v>
      </c>
      <c r="B1162" s="1" t="s">
        <v>59</v>
      </c>
      <c r="C1162" s="1" t="s">
        <v>20405</v>
      </c>
    </row>
    <row r="1163" spans="1:10" ht="25">
      <c r="A1163" s="1" t="s">
        <v>13896</v>
      </c>
      <c r="B1163" s="1" t="s">
        <v>64</v>
      </c>
      <c r="E1163" s="1" t="s">
        <v>20404</v>
      </c>
      <c r="F1163" s="1" t="s">
        <v>7258</v>
      </c>
      <c r="G1163" s="1" t="s">
        <v>1346</v>
      </c>
      <c r="H1163" s="1" t="s">
        <v>598</v>
      </c>
      <c r="I1163" s="1" t="s">
        <v>7257</v>
      </c>
      <c r="J1163" s="1" t="s">
        <v>920</v>
      </c>
    </row>
    <row r="1164" spans="1:10" ht="25">
      <c r="A1164" s="1" t="s">
        <v>13896</v>
      </c>
      <c r="B1164" s="1" t="s">
        <v>70</v>
      </c>
      <c r="D1164" s="1" t="s">
        <v>11648</v>
      </c>
      <c r="E1164" s="1" t="s">
        <v>926</v>
      </c>
    </row>
    <row r="1165" spans="1:10" ht="25">
      <c r="A1165" s="1" t="s">
        <v>13896</v>
      </c>
      <c r="B1165" s="1" t="s">
        <v>75</v>
      </c>
      <c r="C1165" s="1" t="s">
        <v>20405</v>
      </c>
    </row>
    <row r="1166" spans="1:10" ht="25">
      <c r="A1166" s="1" t="s">
        <v>13896</v>
      </c>
      <c r="B1166" s="1" t="s">
        <v>80</v>
      </c>
      <c r="C1166" s="1" t="s">
        <v>20406</v>
      </c>
    </row>
    <row r="1167" spans="1:10" ht="25">
      <c r="A1167" s="4" t="s">
        <v>13900</v>
      </c>
      <c r="B1167" s="4" t="s">
        <v>43</v>
      </c>
      <c r="E1167" s="4" t="s">
        <v>20404</v>
      </c>
      <c r="F1167" s="4" t="s">
        <v>1007</v>
      </c>
      <c r="G1167" s="4" t="s">
        <v>8674</v>
      </c>
      <c r="H1167" s="4" t="s">
        <v>58</v>
      </c>
      <c r="I1167" s="4" t="s">
        <v>986</v>
      </c>
      <c r="J1167" s="4" t="s">
        <v>920</v>
      </c>
    </row>
    <row r="1168" spans="1:10" ht="25">
      <c r="A1168" s="4" t="s">
        <v>13900</v>
      </c>
      <c r="B1168" s="4" t="s">
        <v>53</v>
      </c>
      <c r="D1168" s="4" t="s">
        <v>11802</v>
      </c>
      <c r="E1168" s="4" t="s">
        <v>926</v>
      </c>
    </row>
    <row r="1169" spans="1:10" ht="25">
      <c r="A1169" s="4" t="s">
        <v>13900</v>
      </c>
      <c r="B1169" s="4" t="s">
        <v>59</v>
      </c>
      <c r="C1169" s="4" t="s">
        <v>20405</v>
      </c>
    </row>
    <row r="1170" spans="1:10" ht="25">
      <c r="A1170" s="4" t="s">
        <v>13900</v>
      </c>
      <c r="B1170" s="4" t="s">
        <v>64</v>
      </c>
      <c r="E1170" s="4" t="s">
        <v>20404</v>
      </c>
      <c r="F1170" s="4" t="s">
        <v>7258</v>
      </c>
      <c r="G1170" s="4" t="s">
        <v>1346</v>
      </c>
      <c r="H1170" s="4" t="s">
        <v>598</v>
      </c>
      <c r="I1170" s="4" t="s">
        <v>7257</v>
      </c>
      <c r="J1170" s="4" t="s">
        <v>920</v>
      </c>
    </row>
    <row r="1171" spans="1:10" ht="25">
      <c r="A1171" s="4" t="s">
        <v>13900</v>
      </c>
      <c r="B1171" s="4" t="s">
        <v>70</v>
      </c>
      <c r="D1171" s="4" t="s">
        <v>11648</v>
      </c>
      <c r="E1171" s="4" t="s">
        <v>926</v>
      </c>
    </row>
    <row r="1172" spans="1:10" ht="25">
      <c r="A1172" s="4" t="s">
        <v>13900</v>
      </c>
      <c r="B1172" s="4" t="s">
        <v>75</v>
      </c>
      <c r="C1172" s="4" t="s">
        <v>20405</v>
      </c>
    </row>
    <row r="1173" spans="1:10" ht="25">
      <c r="A1173" s="4" t="s">
        <v>13900</v>
      </c>
      <c r="B1173" s="4" t="s">
        <v>80</v>
      </c>
      <c r="C1173" s="4" t="s">
        <v>20406</v>
      </c>
    </row>
    <row r="1174" spans="1:10" ht="25">
      <c r="A1174" s="1" t="s">
        <v>13904</v>
      </c>
      <c r="B1174" s="1" t="s">
        <v>43</v>
      </c>
      <c r="E1174" s="1" t="s">
        <v>20404</v>
      </c>
      <c r="F1174" s="1" t="s">
        <v>1007</v>
      </c>
      <c r="G1174" s="1" t="s">
        <v>8682</v>
      </c>
      <c r="H1174" s="1" t="s">
        <v>58</v>
      </c>
      <c r="I1174" s="1" t="s">
        <v>986</v>
      </c>
      <c r="J1174" s="1" t="s">
        <v>920</v>
      </c>
    </row>
    <row r="1175" spans="1:10" ht="25">
      <c r="A1175" s="1" t="s">
        <v>13904</v>
      </c>
      <c r="B1175" s="1" t="s">
        <v>53</v>
      </c>
      <c r="D1175" s="1" t="s">
        <v>11802</v>
      </c>
      <c r="E1175" s="1" t="s">
        <v>926</v>
      </c>
    </row>
    <row r="1176" spans="1:10" ht="25">
      <c r="A1176" s="1" t="s">
        <v>13904</v>
      </c>
      <c r="B1176" s="1" t="s">
        <v>59</v>
      </c>
      <c r="C1176" s="1" t="s">
        <v>20405</v>
      </c>
    </row>
    <row r="1177" spans="1:10" ht="25">
      <c r="A1177" s="1" t="s">
        <v>13904</v>
      </c>
      <c r="B1177" s="1" t="s">
        <v>64</v>
      </c>
      <c r="E1177" s="1" t="s">
        <v>20404</v>
      </c>
      <c r="F1177" s="1" t="s">
        <v>7258</v>
      </c>
      <c r="G1177" s="1" t="s">
        <v>1346</v>
      </c>
      <c r="H1177" s="1" t="s">
        <v>598</v>
      </c>
      <c r="I1177" s="1" t="s">
        <v>7257</v>
      </c>
      <c r="J1177" s="1" t="s">
        <v>920</v>
      </c>
    </row>
    <row r="1178" spans="1:10" ht="25">
      <c r="A1178" s="1" t="s">
        <v>13904</v>
      </c>
      <c r="B1178" s="1" t="s">
        <v>70</v>
      </c>
      <c r="D1178" s="1" t="s">
        <v>11648</v>
      </c>
      <c r="E1178" s="1" t="s">
        <v>926</v>
      </c>
    </row>
    <row r="1179" spans="1:10" ht="25">
      <c r="A1179" s="1" t="s">
        <v>13904</v>
      </c>
      <c r="B1179" s="1" t="s">
        <v>75</v>
      </c>
      <c r="C1179" s="1" t="s">
        <v>20405</v>
      </c>
    </row>
    <row r="1180" spans="1:10" ht="25">
      <c r="A1180" s="1" t="s">
        <v>13904</v>
      </c>
      <c r="B1180" s="1" t="s">
        <v>80</v>
      </c>
      <c r="C1180" s="1" t="s">
        <v>20406</v>
      </c>
    </row>
    <row r="1181" spans="1:10" ht="25">
      <c r="A1181" s="4" t="s">
        <v>13908</v>
      </c>
      <c r="B1181" s="4" t="s">
        <v>43</v>
      </c>
      <c r="E1181" s="4" t="s">
        <v>20404</v>
      </c>
      <c r="F1181" s="4" t="s">
        <v>1007</v>
      </c>
      <c r="G1181" s="4" t="s">
        <v>8690</v>
      </c>
      <c r="H1181" s="4" t="s">
        <v>58</v>
      </c>
      <c r="I1181" s="4" t="s">
        <v>986</v>
      </c>
      <c r="J1181" s="4" t="s">
        <v>920</v>
      </c>
    </row>
    <row r="1182" spans="1:10" ht="25">
      <c r="A1182" s="4" t="s">
        <v>13908</v>
      </c>
      <c r="B1182" s="4" t="s">
        <v>53</v>
      </c>
      <c r="D1182" s="4" t="s">
        <v>11802</v>
      </c>
      <c r="E1182" s="4" t="s">
        <v>926</v>
      </c>
    </row>
    <row r="1183" spans="1:10" ht="25">
      <c r="A1183" s="4" t="s">
        <v>13908</v>
      </c>
      <c r="B1183" s="4" t="s">
        <v>59</v>
      </c>
      <c r="C1183" s="4" t="s">
        <v>20405</v>
      </c>
    </row>
    <row r="1184" spans="1:10" ht="25">
      <c r="A1184" s="4" t="s">
        <v>13908</v>
      </c>
      <c r="B1184" s="4" t="s">
        <v>64</v>
      </c>
      <c r="E1184" s="4" t="s">
        <v>20404</v>
      </c>
      <c r="F1184" s="4" t="s">
        <v>7258</v>
      </c>
      <c r="G1184" s="4" t="s">
        <v>1346</v>
      </c>
      <c r="H1184" s="4" t="s">
        <v>598</v>
      </c>
      <c r="I1184" s="4" t="s">
        <v>7257</v>
      </c>
      <c r="J1184" s="4" t="s">
        <v>920</v>
      </c>
    </row>
    <row r="1185" spans="1:10" ht="25">
      <c r="A1185" s="4" t="s">
        <v>13908</v>
      </c>
      <c r="B1185" s="4" t="s">
        <v>70</v>
      </c>
      <c r="D1185" s="4" t="s">
        <v>11648</v>
      </c>
      <c r="E1185" s="4" t="s">
        <v>926</v>
      </c>
    </row>
    <row r="1186" spans="1:10" ht="25">
      <c r="A1186" s="4" t="s">
        <v>13908</v>
      </c>
      <c r="B1186" s="4" t="s">
        <v>75</v>
      </c>
      <c r="C1186" s="4" t="s">
        <v>20405</v>
      </c>
    </row>
    <row r="1187" spans="1:10" ht="25">
      <c r="A1187" s="4" t="s">
        <v>13908</v>
      </c>
      <c r="B1187" s="4" t="s">
        <v>80</v>
      </c>
      <c r="C1187" s="4" t="s">
        <v>20406</v>
      </c>
    </row>
    <row r="1188" spans="1:10" ht="25">
      <c r="A1188" s="1" t="s">
        <v>13912</v>
      </c>
      <c r="B1188" s="1" t="s">
        <v>43</v>
      </c>
      <c r="E1188" s="1" t="s">
        <v>20404</v>
      </c>
      <c r="F1188" s="1" t="s">
        <v>1007</v>
      </c>
      <c r="G1188" s="1" t="s">
        <v>8698</v>
      </c>
      <c r="H1188" s="1" t="s">
        <v>58</v>
      </c>
      <c r="I1188" s="1" t="s">
        <v>986</v>
      </c>
      <c r="J1188" s="1" t="s">
        <v>920</v>
      </c>
    </row>
    <row r="1189" spans="1:10" ht="25">
      <c r="A1189" s="1" t="s">
        <v>13912</v>
      </c>
      <c r="B1189" s="1" t="s">
        <v>53</v>
      </c>
      <c r="D1189" s="1" t="s">
        <v>11802</v>
      </c>
      <c r="E1189" s="1" t="s">
        <v>926</v>
      </c>
    </row>
    <row r="1190" spans="1:10" ht="25">
      <c r="A1190" s="1" t="s">
        <v>13912</v>
      </c>
      <c r="B1190" s="1" t="s">
        <v>59</v>
      </c>
      <c r="C1190" s="1" t="s">
        <v>20405</v>
      </c>
    </row>
    <row r="1191" spans="1:10" ht="25">
      <c r="A1191" s="1" t="s">
        <v>13912</v>
      </c>
      <c r="B1191" s="1" t="s">
        <v>64</v>
      </c>
      <c r="E1191" s="1" t="s">
        <v>20404</v>
      </c>
      <c r="F1191" s="1" t="s">
        <v>7258</v>
      </c>
      <c r="G1191" s="1" t="s">
        <v>1346</v>
      </c>
      <c r="H1191" s="1" t="s">
        <v>598</v>
      </c>
      <c r="I1191" s="1" t="s">
        <v>7257</v>
      </c>
      <c r="J1191" s="1" t="s">
        <v>920</v>
      </c>
    </row>
    <row r="1192" spans="1:10" ht="25">
      <c r="A1192" s="1" t="s">
        <v>13912</v>
      </c>
      <c r="B1192" s="1" t="s">
        <v>70</v>
      </c>
      <c r="D1192" s="1" t="s">
        <v>11648</v>
      </c>
      <c r="E1192" s="1" t="s">
        <v>926</v>
      </c>
    </row>
    <row r="1193" spans="1:10" ht="25">
      <c r="A1193" s="1" t="s">
        <v>13912</v>
      </c>
      <c r="B1193" s="1" t="s">
        <v>75</v>
      </c>
      <c r="C1193" s="1" t="s">
        <v>20405</v>
      </c>
    </row>
    <row r="1194" spans="1:10" ht="25">
      <c r="A1194" s="1" t="s">
        <v>13912</v>
      </c>
      <c r="B1194" s="1" t="s">
        <v>80</v>
      </c>
      <c r="C1194" s="1" t="s">
        <v>20406</v>
      </c>
    </row>
    <row r="1195" spans="1:10" ht="25">
      <c r="A1195" s="4" t="s">
        <v>13916</v>
      </c>
      <c r="B1195" s="4" t="s">
        <v>43</v>
      </c>
      <c r="E1195" s="4" t="s">
        <v>20404</v>
      </c>
      <c r="F1195" s="4" t="s">
        <v>1007</v>
      </c>
      <c r="G1195" s="4" t="s">
        <v>8706</v>
      </c>
      <c r="H1195" s="4" t="s">
        <v>58</v>
      </c>
      <c r="I1195" s="4" t="s">
        <v>986</v>
      </c>
      <c r="J1195" s="4" t="s">
        <v>920</v>
      </c>
    </row>
    <row r="1196" spans="1:10" ht="25">
      <c r="A1196" s="4" t="s">
        <v>13916</v>
      </c>
      <c r="B1196" s="4" t="s">
        <v>53</v>
      </c>
      <c r="D1196" s="4" t="s">
        <v>11802</v>
      </c>
      <c r="E1196" s="4" t="s">
        <v>926</v>
      </c>
    </row>
    <row r="1197" spans="1:10" ht="25">
      <c r="A1197" s="4" t="s">
        <v>13916</v>
      </c>
      <c r="B1197" s="4" t="s">
        <v>59</v>
      </c>
      <c r="C1197" s="4" t="s">
        <v>20405</v>
      </c>
    </row>
    <row r="1198" spans="1:10" ht="25">
      <c r="A1198" s="4" t="s">
        <v>13916</v>
      </c>
      <c r="B1198" s="4" t="s">
        <v>64</v>
      </c>
      <c r="E1198" s="4" t="s">
        <v>20404</v>
      </c>
      <c r="F1198" s="4" t="s">
        <v>7258</v>
      </c>
      <c r="G1198" s="4" t="s">
        <v>1346</v>
      </c>
      <c r="H1198" s="4" t="s">
        <v>598</v>
      </c>
      <c r="I1198" s="4" t="s">
        <v>7257</v>
      </c>
      <c r="J1198" s="4" t="s">
        <v>920</v>
      </c>
    </row>
    <row r="1199" spans="1:10" ht="25">
      <c r="A1199" s="4" t="s">
        <v>13916</v>
      </c>
      <c r="B1199" s="4" t="s">
        <v>70</v>
      </c>
      <c r="D1199" s="4" t="s">
        <v>11648</v>
      </c>
      <c r="E1199" s="4" t="s">
        <v>926</v>
      </c>
    </row>
    <row r="1200" spans="1:10" ht="25">
      <c r="A1200" s="4" t="s">
        <v>13916</v>
      </c>
      <c r="B1200" s="4" t="s">
        <v>75</v>
      </c>
      <c r="C1200" s="4" t="s">
        <v>20405</v>
      </c>
    </row>
    <row r="1201" spans="1:10" ht="25">
      <c r="A1201" s="4" t="s">
        <v>13916</v>
      </c>
      <c r="B1201" s="4" t="s">
        <v>80</v>
      </c>
      <c r="C1201" s="4" t="s">
        <v>20406</v>
      </c>
    </row>
    <row r="1202" spans="1:10" ht="25">
      <c r="A1202" s="1" t="s">
        <v>13920</v>
      </c>
      <c r="B1202" s="1" t="s">
        <v>43</v>
      </c>
      <c r="E1202" s="1" t="s">
        <v>20404</v>
      </c>
      <c r="F1202" s="1" t="s">
        <v>1007</v>
      </c>
      <c r="G1202" s="1" t="s">
        <v>8714</v>
      </c>
      <c r="H1202" s="1" t="s">
        <v>58</v>
      </c>
      <c r="I1202" s="1" t="s">
        <v>986</v>
      </c>
      <c r="J1202" s="1" t="s">
        <v>920</v>
      </c>
    </row>
    <row r="1203" spans="1:10" ht="25">
      <c r="A1203" s="1" t="s">
        <v>13920</v>
      </c>
      <c r="B1203" s="1" t="s">
        <v>53</v>
      </c>
      <c r="D1203" s="1" t="s">
        <v>11802</v>
      </c>
      <c r="E1203" s="1" t="s">
        <v>926</v>
      </c>
    </row>
    <row r="1204" spans="1:10" ht="25">
      <c r="A1204" s="1" t="s">
        <v>13920</v>
      </c>
      <c r="B1204" s="1" t="s">
        <v>59</v>
      </c>
      <c r="C1204" s="1" t="s">
        <v>20405</v>
      </c>
    </row>
    <row r="1205" spans="1:10" ht="25">
      <c r="A1205" s="1" t="s">
        <v>13920</v>
      </c>
      <c r="B1205" s="1" t="s">
        <v>64</v>
      </c>
      <c r="E1205" s="1" t="s">
        <v>20404</v>
      </c>
      <c r="F1205" s="1" t="s">
        <v>7258</v>
      </c>
      <c r="G1205" s="1" t="s">
        <v>1346</v>
      </c>
      <c r="H1205" s="1" t="s">
        <v>598</v>
      </c>
      <c r="I1205" s="1" t="s">
        <v>7257</v>
      </c>
      <c r="J1205" s="1" t="s">
        <v>920</v>
      </c>
    </row>
    <row r="1206" spans="1:10" ht="25">
      <c r="A1206" s="1" t="s">
        <v>13920</v>
      </c>
      <c r="B1206" s="1" t="s">
        <v>70</v>
      </c>
      <c r="D1206" s="1" t="s">
        <v>11648</v>
      </c>
      <c r="E1206" s="1" t="s">
        <v>926</v>
      </c>
    </row>
    <row r="1207" spans="1:10" ht="25">
      <c r="A1207" s="1" t="s">
        <v>13920</v>
      </c>
      <c r="B1207" s="1" t="s">
        <v>75</v>
      </c>
      <c r="C1207" s="1" t="s">
        <v>20405</v>
      </c>
    </row>
    <row r="1208" spans="1:10" ht="25">
      <c r="A1208" s="1" t="s">
        <v>13920</v>
      </c>
      <c r="B1208" s="1" t="s">
        <v>80</v>
      </c>
      <c r="C1208" s="1" t="s">
        <v>20406</v>
      </c>
    </row>
    <row r="1209" spans="1:10" ht="25">
      <c r="A1209" s="4" t="s">
        <v>13924</v>
      </c>
      <c r="B1209" s="4" t="s">
        <v>43</v>
      </c>
      <c r="E1209" s="4" t="s">
        <v>20404</v>
      </c>
      <c r="F1209" s="4" t="s">
        <v>1007</v>
      </c>
      <c r="G1209" s="4" t="s">
        <v>8722</v>
      </c>
      <c r="H1209" s="4" t="s">
        <v>58</v>
      </c>
      <c r="I1209" s="4" t="s">
        <v>986</v>
      </c>
      <c r="J1209" s="4" t="s">
        <v>920</v>
      </c>
    </row>
    <row r="1210" spans="1:10" ht="25">
      <c r="A1210" s="4" t="s">
        <v>13924</v>
      </c>
      <c r="B1210" s="4" t="s">
        <v>53</v>
      </c>
      <c r="D1210" s="4" t="s">
        <v>11802</v>
      </c>
      <c r="E1210" s="4" t="s">
        <v>926</v>
      </c>
    </row>
    <row r="1211" spans="1:10" ht="25">
      <c r="A1211" s="4" t="s">
        <v>13924</v>
      </c>
      <c r="B1211" s="4" t="s">
        <v>59</v>
      </c>
      <c r="C1211" s="4" t="s">
        <v>20405</v>
      </c>
    </row>
    <row r="1212" spans="1:10" ht="25">
      <c r="A1212" s="4" t="s">
        <v>13924</v>
      </c>
      <c r="B1212" s="4" t="s">
        <v>64</v>
      </c>
      <c r="E1212" s="4" t="s">
        <v>20404</v>
      </c>
      <c r="F1212" s="4" t="s">
        <v>7258</v>
      </c>
      <c r="G1212" s="4" t="s">
        <v>1346</v>
      </c>
      <c r="H1212" s="4" t="s">
        <v>598</v>
      </c>
      <c r="I1212" s="4" t="s">
        <v>7257</v>
      </c>
      <c r="J1212" s="4" t="s">
        <v>920</v>
      </c>
    </row>
    <row r="1213" spans="1:10" ht="25">
      <c r="A1213" s="4" t="s">
        <v>13924</v>
      </c>
      <c r="B1213" s="4" t="s">
        <v>70</v>
      </c>
      <c r="D1213" s="4" t="s">
        <v>11648</v>
      </c>
      <c r="E1213" s="4" t="s">
        <v>926</v>
      </c>
    </row>
    <row r="1214" spans="1:10" ht="25">
      <c r="A1214" s="4" t="s">
        <v>13924</v>
      </c>
      <c r="B1214" s="4" t="s">
        <v>75</v>
      </c>
      <c r="C1214" s="4" t="s">
        <v>20405</v>
      </c>
    </row>
    <row r="1215" spans="1:10" ht="25">
      <c r="A1215" s="4" t="s">
        <v>13924</v>
      </c>
      <c r="B1215" s="4" t="s">
        <v>80</v>
      </c>
      <c r="C1215" s="4" t="s">
        <v>20406</v>
      </c>
    </row>
    <row r="1216" spans="1:10" ht="25">
      <c r="A1216" s="1" t="s">
        <v>13928</v>
      </c>
      <c r="B1216" s="1" t="s">
        <v>43</v>
      </c>
      <c r="E1216" s="1" t="s">
        <v>20408</v>
      </c>
      <c r="F1216" s="1" t="s">
        <v>8154</v>
      </c>
      <c r="G1216" s="1" t="s">
        <v>1346</v>
      </c>
      <c r="H1216" s="1" t="s">
        <v>820</v>
      </c>
      <c r="I1216" s="1" t="s">
        <v>8106</v>
      </c>
      <c r="J1216" s="1" t="s">
        <v>920</v>
      </c>
    </row>
    <row r="1217" spans="1:10" ht="25">
      <c r="A1217" s="1" t="s">
        <v>13928</v>
      </c>
      <c r="B1217" s="1" t="s">
        <v>53</v>
      </c>
      <c r="C1217" s="1" t="s">
        <v>20409</v>
      </c>
    </row>
    <row r="1218" spans="1:10" ht="25">
      <c r="A1218" s="1" t="s">
        <v>13928</v>
      </c>
      <c r="B1218" s="1" t="s">
        <v>59</v>
      </c>
      <c r="E1218" s="1" t="s">
        <v>20408</v>
      </c>
      <c r="F1218" s="1" t="s">
        <v>8161</v>
      </c>
      <c r="G1218" s="1" t="s">
        <v>1346</v>
      </c>
      <c r="H1218" s="1" t="s">
        <v>820</v>
      </c>
      <c r="I1218" s="1" t="s">
        <v>8114</v>
      </c>
      <c r="J1218" s="1" t="s">
        <v>920</v>
      </c>
    </row>
    <row r="1219" spans="1:10" ht="25">
      <c r="A1219" s="1" t="s">
        <v>13928</v>
      </c>
      <c r="B1219" s="1" t="s">
        <v>64</v>
      </c>
      <c r="C1219" s="1" t="s">
        <v>20409</v>
      </c>
    </row>
    <row r="1220" spans="1:10" ht="25">
      <c r="A1220" s="1" t="s">
        <v>13928</v>
      </c>
      <c r="B1220" s="1" t="s">
        <v>70</v>
      </c>
      <c r="C1220" s="1" t="s">
        <v>20407</v>
      </c>
    </row>
    <row r="1221" spans="1:10" ht="25">
      <c r="A1221" s="4" t="s">
        <v>13932</v>
      </c>
      <c r="B1221" s="4" t="s">
        <v>43</v>
      </c>
      <c r="E1221" s="4" t="s">
        <v>20408</v>
      </c>
      <c r="F1221" s="4" t="s">
        <v>7258</v>
      </c>
      <c r="G1221" s="4" t="s">
        <v>1346</v>
      </c>
      <c r="H1221" s="4" t="s">
        <v>598</v>
      </c>
      <c r="I1221" s="4" t="s">
        <v>7257</v>
      </c>
      <c r="J1221" s="4" t="s">
        <v>920</v>
      </c>
    </row>
    <row r="1222" spans="1:10" ht="25">
      <c r="A1222" s="4" t="s">
        <v>13932</v>
      </c>
      <c r="B1222" s="4" t="s">
        <v>53</v>
      </c>
      <c r="C1222" s="4" t="s">
        <v>20409</v>
      </c>
    </row>
    <row r="1223" spans="1:10" ht="25">
      <c r="A1223" s="1" t="s">
        <v>13936</v>
      </c>
      <c r="B1223" s="1" t="s">
        <v>43</v>
      </c>
      <c r="E1223" s="1" t="s">
        <v>20408</v>
      </c>
      <c r="F1223" s="1" t="s">
        <v>7258</v>
      </c>
      <c r="G1223" s="1" t="s">
        <v>1346</v>
      </c>
      <c r="H1223" s="1" t="s">
        <v>598</v>
      </c>
      <c r="I1223" s="1" t="s">
        <v>7257</v>
      </c>
      <c r="J1223" s="1" t="s">
        <v>920</v>
      </c>
    </row>
    <row r="1224" spans="1:10" ht="25">
      <c r="A1224" s="1" t="s">
        <v>13936</v>
      </c>
      <c r="B1224" s="1" t="s">
        <v>53</v>
      </c>
      <c r="C1224" s="1" t="s">
        <v>20409</v>
      </c>
    </row>
    <row r="1225" spans="1:10" ht="25">
      <c r="A1225" s="4" t="s">
        <v>13939</v>
      </c>
      <c r="B1225" s="4" t="s">
        <v>43</v>
      </c>
      <c r="E1225" s="4" t="s">
        <v>20408</v>
      </c>
      <c r="F1225" s="4" t="s">
        <v>8129</v>
      </c>
      <c r="H1225" s="4" t="s">
        <v>810</v>
      </c>
      <c r="I1225" s="4" t="s">
        <v>8114</v>
      </c>
      <c r="J1225" s="4" t="s">
        <v>920</v>
      </c>
    </row>
    <row r="1226" spans="1:10" ht="25">
      <c r="A1226" s="4" t="s">
        <v>13939</v>
      </c>
      <c r="B1226" s="4" t="s">
        <v>53</v>
      </c>
      <c r="C1226" s="4" t="s">
        <v>20409</v>
      </c>
    </row>
    <row r="1227" spans="1:10" ht="25">
      <c r="A1227" s="4" t="s">
        <v>13939</v>
      </c>
      <c r="B1227" s="4" t="s">
        <v>59</v>
      </c>
      <c r="E1227" s="4" t="s">
        <v>20408</v>
      </c>
      <c r="F1227" s="4" t="s">
        <v>8122</v>
      </c>
      <c r="H1227" s="4" t="s">
        <v>810</v>
      </c>
      <c r="I1227" s="4" t="s">
        <v>8106</v>
      </c>
      <c r="J1227" s="4" t="s">
        <v>920</v>
      </c>
    </row>
    <row r="1228" spans="1:10" ht="25">
      <c r="A1228" s="4" t="s">
        <v>13939</v>
      </c>
      <c r="B1228" s="4" t="s">
        <v>64</v>
      </c>
      <c r="C1228" s="4" t="s">
        <v>20409</v>
      </c>
    </row>
    <row r="1229" spans="1:10" ht="25">
      <c r="A1229" s="4" t="s">
        <v>13939</v>
      </c>
      <c r="B1229" s="4" t="s">
        <v>70</v>
      </c>
      <c r="C1229" s="4" t="s">
        <v>20407</v>
      </c>
    </row>
    <row r="1230" spans="1:10" ht="25">
      <c r="A1230" s="1" t="s">
        <v>13943</v>
      </c>
      <c r="B1230" s="1" t="s">
        <v>43</v>
      </c>
      <c r="E1230" s="1" t="s">
        <v>20404</v>
      </c>
      <c r="F1230" s="1" t="s">
        <v>7258</v>
      </c>
      <c r="G1230" s="1" t="s">
        <v>1346</v>
      </c>
      <c r="H1230" s="1" t="s">
        <v>598</v>
      </c>
      <c r="I1230" s="1" t="s">
        <v>7257</v>
      </c>
      <c r="J1230" s="1" t="s">
        <v>920</v>
      </c>
    </row>
    <row r="1231" spans="1:10" ht="25">
      <c r="A1231" s="1" t="s">
        <v>13943</v>
      </c>
      <c r="B1231" s="1" t="s">
        <v>53</v>
      </c>
      <c r="D1231" s="1" t="s">
        <v>11647</v>
      </c>
      <c r="E1231" s="1" t="s">
        <v>926</v>
      </c>
    </row>
    <row r="1232" spans="1:10" ht="25">
      <c r="A1232" s="1" t="s">
        <v>13943</v>
      </c>
      <c r="B1232" s="1" t="s">
        <v>59</v>
      </c>
      <c r="C1232" s="1" t="s">
        <v>20405</v>
      </c>
    </row>
    <row r="1233" spans="1:10" ht="25">
      <c r="A1233" s="1" t="s">
        <v>13943</v>
      </c>
      <c r="B1233" s="1" t="s">
        <v>64</v>
      </c>
      <c r="E1233" s="1" t="s">
        <v>20404</v>
      </c>
      <c r="F1233" s="1" t="s">
        <v>1007</v>
      </c>
      <c r="G1233" s="1" t="s">
        <v>8771</v>
      </c>
      <c r="H1233" s="1" t="s">
        <v>58</v>
      </c>
      <c r="I1233" s="1" t="s">
        <v>986</v>
      </c>
      <c r="J1233" s="1" t="s">
        <v>920</v>
      </c>
    </row>
    <row r="1234" spans="1:10" ht="25">
      <c r="A1234" s="1" t="s">
        <v>13943</v>
      </c>
      <c r="B1234" s="1" t="s">
        <v>70</v>
      </c>
      <c r="D1234" s="1" t="s">
        <v>11802</v>
      </c>
      <c r="E1234" s="1" t="s">
        <v>926</v>
      </c>
    </row>
    <row r="1235" spans="1:10" ht="25">
      <c r="A1235" s="1" t="s">
        <v>13943</v>
      </c>
      <c r="B1235" s="1" t="s">
        <v>75</v>
      </c>
      <c r="C1235" s="1" t="s">
        <v>20405</v>
      </c>
    </row>
    <row r="1236" spans="1:10" ht="25">
      <c r="A1236" s="1" t="s">
        <v>13943</v>
      </c>
      <c r="B1236" s="1" t="s">
        <v>80</v>
      </c>
      <c r="C1236" s="1" t="s">
        <v>20406</v>
      </c>
    </row>
    <row r="1237" spans="1:10" ht="25">
      <c r="A1237" s="4" t="s">
        <v>13947</v>
      </c>
      <c r="B1237" s="4" t="s">
        <v>43</v>
      </c>
      <c r="E1237" s="4" t="s">
        <v>20404</v>
      </c>
      <c r="F1237" s="4" t="s">
        <v>7258</v>
      </c>
      <c r="G1237" s="4" t="s">
        <v>1346</v>
      </c>
      <c r="H1237" s="4" t="s">
        <v>598</v>
      </c>
      <c r="I1237" s="4" t="s">
        <v>7257</v>
      </c>
      <c r="J1237" s="4" t="s">
        <v>920</v>
      </c>
    </row>
    <row r="1238" spans="1:10" ht="25">
      <c r="A1238" s="4" t="s">
        <v>13947</v>
      </c>
      <c r="B1238" s="4" t="s">
        <v>53</v>
      </c>
      <c r="D1238" s="4" t="s">
        <v>11648</v>
      </c>
      <c r="E1238" s="4" t="s">
        <v>926</v>
      </c>
    </row>
    <row r="1239" spans="1:10" ht="25">
      <c r="A1239" s="4" t="s">
        <v>13947</v>
      </c>
      <c r="B1239" s="4" t="s">
        <v>59</v>
      </c>
      <c r="C1239" s="4" t="s">
        <v>20405</v>
      </c>
    </row>
    <row r="1240" spans="1:10" ht="25">
      <c r="A1240" s="4" t="s">
        <v>13947</v>
      </c>
      <c r="B1240" s="4" t="s">
        <v>64</v>
      </c>
      <c r="E1240" s="4" t="s">
        <v>20404</v>
      </c>
      <c r="F1240" s="4" t="s">
        <v>1007</v>
      </c>
      <c r="G1240" s="4" t="s">
        <v>8771</v>
      </c>
      <c r="H1240" s="4" t="s">
        <v>58</v>
      </c>
      <c r="I1240" s="4" t="s">
        <v>986</v>
      </c>
      <c r="J1240" s="4" t="s">
        <v>920</v>
      </c>
    </row>
    <row r="1241" spans="1:10" ht="25">
      <c r="A1241" s="4" t="s">
        <v>13947</v>
      </c>
      <c r="B1241" s="4" t="s">
        <v>70</v>
      </c>
      <c r="D1241" s="4" t="s">
        <v>11802</v>
      </c>
      <c r="E1241" s="4" t="s">
        <v>926</v>
      </c>
    </row>
    <row r="1242" spans="1:10" ht="25">
      <c r="A1242" s="4" t="s">
        <v>13947</v>
      </c>
      <c r="B1242" s="4" t="s">
        <v>75</v>
      </c>
      <c r="C1242" s="4" t="s">
        <v>20405</v>
      </c>
    </row>
    <row r="1243" spans="1:10" ht="25">
      <c r="A1243" s="4" t="s">
        <v>13947</v>
      </c>
      <c r="B1243" s="4" t="s">
        <v>80</v>
      </c>
      <c r="C1243" s="4" t="s">
        <v>20406</v>
      </c>
    </row>
    <row r="1244" spans="1:10" ht="25">
      <c r="A1244" s="1" t="s">
        <v>13951</v>
      </c>
      <c r="B1244" s="1" t="s">
        <v>43</v>
      </c>
      <c r="E1244" s="1" t="s">
        <v>20404</v>
      </c>
      <c r="F1244" s="1" t="s">
        <v>7258</v>
      </c>
      <c r="G1244" s="1" t="s">
        <v>1346</v>
      </c>
      <c r="H1244" s="1" t="s">
        <v>598</v>
      </c>
      <c r="I1244" s="1" t="s">
        <v>7257</v>
      </c>
      <c r="J1244" s="1" t="s">
        <v>920</v>
      </c>
    </row>
    <row r="1245" spans="1:10" ht="25">
      <c r="A1245" s="1" t="s">
        <v>13951</v>
      </c>
      <c r="B1245" s="1" t="s">
        <v>53</v>
      </c>
      <c r="D1245" s="1" t="s">
        <v>11647</v>
      </c>
      <c r="E1245" s="1" t="s">
        <v>926</v>
      </c>
    </row>
    <row r="1246" spans="1:10" ht="25">
      <c r="A1246" s="1" t="s">
        <v>13951</v>
      </c>
      <c r="B1246" s="1" t="s">
        <v>59</v>
      </c>
      <c r="C1246" s="1" t="s">
        <v>20405</v>
      </c>
    </row>
    <row r="1247" spans="1:10" ht="25">
      <c r="A1247" s="1" t="s">
        <v>13951</v>
      </c>
      <c r="B1247" s="1" t="s">
        <v>64</v>
      </c>
      <c r="E1247" s="1" t="s">
        <v>20404</v>
      </c>
      <c r="F1247" s="1" t="s">
        <v>1007</v>
      </c>
      <c r="G1247" s="1" t="s">
        <v>8775</v>
      </c>
      <c r="H1247" s="1" t="s">
        <v>58</v>
      </c>
      <c r="I1247" s="1" t="s">
        <v>986</v>
      </c>
      <c r="J1247" s="1" t="s">
        <v>920</v>
      </c>
    </row>
    <row r="1248" spans="1:10" ht="25">
      <c r="A1248" s="1" t="s">
        <v>13951</v>
      </c>
      <c r="B1248" s="1" t="s">
        <v>70</v>
      </c>
      <c r="D1248" s="1" t="s">
        <v>11802</v>
      </c>
      <c r="E1248" s="1" t="s">
        <v>926</v>
      </c>
    </row>
    <row r="1249" spans="1:10" ht="25">
      <c r="A1249" s="1" t="s">
        <v>13951</v>
      </c>
      <c r="B1249" s="1" t="s">
        <v>75</v>
      </c>
      <c r="C1249" s="1" t="s">
        <v>20405</v>
      </c>
    </row>
    <row r="1250" spans="1:10" ht="25">
      <c r="A1250" s="1" t="s">
        <v>13951</v>
      </c>
      <c r="B1250" s="1" t="s">
        <v>80</v>
      </c>
      <c r="C1250" s="1" t="s">
        <v>20406</v>
      </c>
    </row>
    <row r="1251" spans="1:10" ht="25">
      <c r="A1251" s="4" t="s">
        <v>13955</v>
      </c>
      <c r="B1251" s="4" t="s">
        <v>43</v>
      </c>
      <c r="E1251" s="4" t="s">
        <v>20404</v>
      </c>
      <c r="F1251" s="4" t="s">
        <v>7258</v>
      </c>
      <c r="G1251" s="4" t="s">
        <v>1346</v>
      </c>
      <c r="H1251" s="4" t="s">
        <v>598</v>
      </c>
      <c r="I1251" s="4" t="s">
        <v>7257</v>
      </c>
      <c r="J1251" s="4" t="s">
        <v>920</v>
      </c>
    </row>
    <row r="1252" spans="1:10" ht="25">
      <c r="A1252" s="4" t="s">
        <v>13955</v>
      </c>
      <c r="B1252" s="4" t="s">
        <v>53</v>
      </c>
      <c r="D1252" s="4" t="s">
        <v>11647</v>
      </c>
      <c r="E1252" s="4" t="s">
        <v>926</v>
      </c>
    </row>
    <row r="1253" spans="1:10" ht="25">
      <c r="A1253" s="4" t="s">
        <v>13955</v>
      </c>
      <c r="B1253" s="4" t="s">
        <v>59</v>
      </c>
      <c r="C1253" s="4" t="s">
        <v>20405</v>
      </c>
    </row>
    <row r="1254" spans="1:10" ht="25">
      <c r="A1254" s="4" t="s">
        <v>13955</v>
      </c>
      <c r="B1254" s="4" t="s">
        <v>64</v>
      </c>
      <c r="E1254" s="4" t="s">
        <v>20404</v>
      </c>
      <c r="F1254" s="4" t="s">
        <v>1007</v>
      </c>
      <c r="G1254" s="4" t="s">
        <v>8779</v>
      </c>
      <c r="H1254" s="4" t="s">
        <v>58</v>
      </c>
      <c r="I1254" s="4" t="s">
        <v>986</v>
      </c>
      <c r="J1254" s="4" t="s">
        <v>920</v>
      </c>
    </row>
    <row r="1255" spans="1:10" ht="25">
      <c r="A1255" s="4" t="s">
        <v>13955</v>
      </c>
      <c r="B1255" s="4" t="s">
        <v>70</v>
      </c>
      <c r="D1255" s="4" t="s">
        <v>11802</v>
      </c>
      <c r="E1255" s="4" t="s">
        <v>926</v>
      </c>
    </row>
    <row r="1256" spans="1:10" ht="25">
      <c r="A1256" s="4" t="s">
        <v>13955</v>
      </c>
      <c r="B1256" s="4" t="s">
        <v>75</v>
      </c>
      <c r="C1256" s="4" t="s">
        <v>20405</v>
      </c>
    </row>
    <row r="1257" spans="1:10" ht="25">
      <c r="A1257" s="4" t="s">
        <v>13955</v>
      </c>
      <c r="B1257" s="4" t="s">
        <v>80</v>
      </c>
      <c r="C1257" s="4" t="s">
        <v>20406</v>
      </c>
    </row>
    <row r="1258" spans="1:10" ht="25">
      <c r="A1258" s="1" t="s">
        <v>13959</v>
      </c>
      <c r="B1258" s="1" t="s">
        <v>43</v>
      </c>
      <c r="E1258" s="1" t="s">
        <v>20404</v>
      </c>
      <c r="F1258" s="1" t="s">
        <v>7258</v>
      </c>
      <c r="G1258" s="1" t="s">
        <v>1346</v>
      </c>
      <c r="H1258" s="1" t="s">
        <v>598</v>
      </c>
      <c r="I1258" s="1" t="s">
        <v>7257</v>
      </c>
      <c r="J1258" s="1" t="s">
        <v>920</v>
      </c>
    </row>
    <row r="1259" spans="1:10" ht="25">
      <c r="A1259" s="1" t="s">
        <v>13959</v>
      </c>
      <c r="B1259" s="1" t="s">
        <v>53</v>
      </c>
      <c r="D1259" s="1" t="s">
        <v>11647</v>
      </c>
      <c r="E1259" s="1" t="s">
        <v>926</v>
      </c>
    </row>
    <row r="1260" spans="1:10" ht="25">
      <c r="A1260" s="1" t="s">
        <v>13959</v>
      </c>
      <c r="B1260" s="1" t="s">
        <v>59</v>
      </c>
      <c r="C1260" s="1" t="s">
        <v>20405</v>
      </c>
    </row>
    <row r="1261" spans="1:10" ht="25">
      <c r="A1261" s="1" t="s">
        <v>13959</v>
      </c>
      <c r="B1261" s="1" t="s">
        <v>64</v>
      </c>
      <c r="E1261" s="1" t="s">
        <v>20404</v>
      </c>
      <c r="F1261" s="1" t="s">
        <v>1007</v>
      </c>
      <c r="G1261" s="1" t="s">
        <v>8783</v>
      </c>
      <c r="H1261" s="1" t="s">
        <v>58</v>
      </c>
      <c r="I1261" s="1" t="s">
        <v>986</v>
      </c>
      <c r="J1261" s="1" t="s">
        <v>920</v>
      </c>
    </row>
    <row r="1262" spans="1:10" ht="25">
      <c r="A1262" s="1" t="s">
        <v>13959</v>
      </c>
      <c r="B1262" s="1" t="s">
        <v>70</v>
      </c>
      <c r="D1262" s="1" t="s">
        <v>11802</v>
      </c>
      <c r="E1262" s="1" t="s">
        <v>926</v>
      </c>
    </row>
    <row r="1263" spans="1:10" ht="25">
      <c r="A1263" s="1" t="s">
        <v>13959</v>
      </c>
      <c r="B1263" s="1" t="s">
        <v>75</v>
      </c>
      <c r="C1263" s="1" t="s">
        <v>20405</v>
      </c>
    </row>
    <row r="1264" spans="1:10" ht="25">
      <c r="A1264" s="1" t="s">
        <v>13959</v>
      </c>
      <c r="B1264" s="1" t="s">
        <v>80</v>
      </c>
      <c r="C1264" s="1" t="s">
        <v>20406</v>
      </c>
    </row>
    <row r="1265" spans="1:10" ht="25">
      <c r="A1265" s="4" t="s">
        <v>13963</v>
      </c>
      <c r="B1265" s="4" t="s">
        <v>43</v>
      </c>
      <c r="E1265" s="4" t="s">
        <v>20404</v>
      </c>
      <c r="F1265" s="4" t="s">
        <v>7258</v>
      </c>
      <c r="G1265" s="4" t="s">
        <v>1346</v>
      </c>
      <c r="H1265" s="4" t="s">
        <v>598</v>
      </c>
      <c r="I1265" s="4" t="s">
        <v>7257</v>
      </c>
      <c r="J1265" s="4" t="s">
        <v>920</v>
      </c>
    </row>
    <row r="1266" spans="1:10" ht="25">
      <c r="A1266" s="4" t="s">
        <v>13963</v>
      </c>
      <c r="B1266" s="4" t="s">
        <v>53</v>
      </c>
      <c r="D1266" s="4" t="s">
        <v>11647</v>
      </c>
      <c r="E1266" s="4" t="s">
        <v>926</v>
      </c>
    </row>
    <row r="1267" spans="1:10" ht="25">
      <c r="A1267" s="4" t="s">
        <v>13963</v>
      </c>
      <c r="B1267" s="4" t="s">
        <v>59</v>
      </c>
      <c r="C1267" s="4" t="s">
        <v>20405</v>
      </c>
    </row>
    <row r="1268" spans="1:10" ht="25">
      <c r="A1268" s="4" t="s">
        <v>13963</v>
      </c>
      <c r="B1268" s="4" t="s">
        <v>64</v>
      </c>
      <c r="E1268" s="4" t="s">
        <v>20404</v>
      </c>
      <c r="F1268" s="4" t="s">
        <v>1007</v>
      </c>
      <c r="G1268" s="4" t="s">
        <v>8787</v>
      </c>
      <c r="H1268" s="4" t="s">
        <v>58</v>
      </c>
      <c r="I1268" s="4" t="s">
        <v>986</v>
      </c>
      <c r="J1268" s="4" t="s">
        <v>920</v>
      </c>
    </row>
    <row r="1269" spans="1:10" ht="25">
      <c r="A1269" s="4" t="s">
        <v>13963</v>
      </c>
      <c r="B1269" s="4" t="s">
        <v>70</v>
      </c>
      <c r="D1269" s="4" t="s">
        <v>11802</v>
      </c>
      <c r="E1269" s="4" t="s">
        <v>926</v>
      </c>
    </row>
    <row r="1270" spans="1:10" ht="25">
      <c r="A1270" s="4" t="s">
        <v>13963</v>
      </c>
      <c r="B1270" s="4" t="s">
        <v>75</v>
      </c>
      <c r="C1270" s="4" t="s">
        <v>20405</v>
      </c>
    </row>
    <row r="1271" spans="1:10" ht="25">
      <c r="A1271" s="4" t="s">
        <v>13963</v>
      </c>
      <c r="B1271" s="4" t="s">
        <v>80</v>
      </c>
      <c r="C1271" s="4" t="s">
        <v>20406</v>
      </c>
    </row>
    <row r="1272" spans="1:10" ht="25">
      <c r="A1272" s="1" t="s">
        <v>13967</v>
      </c>
      <c r="B1272" s="1" t="s">
        <v>43</v>
      </c>
      <c r="E1272" s="1" t="s">
        <v>20404</v>
      </c>
      <c r="F1272" s="1" t="s">
        <v>7258</v>
      </c>
      <c r="G1272" s="1" t="s">
        <v>1346</v>
      </c>
      <c r="H1272" s="1" t="s">
        <v>598</v>
      </c>
      <c r="I1272" s="1" t="s">
        <v>7257</v>
      </c>
      <c r="J1272" s="1" t="s">
        <v>920</v>
      </c>
    </row>
    <row r="1273" spans="1:10" ht="25">
      <c r="A1273" s="1" t="s">
        <v>13967</v>
      </c>
      <c r="B1273" s="1" t="s">
        <v>53</v>
      </c>
      <c r="D1273" s="1" t="s">
        <v>11647</v>
      </c>
      <c r="E1273" s="1" t="s">
        <v>926</v>
      </c>
    </row>
    <row r="1274" spans="1:10" ht="25">
      <c r="A1274" s="1" t="s">
        <v>13967</v>
      </c>
      <c r="B1274" s="1" t="s">
        <v>59</v>
      </c>
      <c r="C1274" s="1" t="s">
        <v>20405</v>
      </c>
    </row>
    <row r="1275" spans="1:10" ht="25">
      <c r="A1275" s="1" t="s">
        <v>13967</v>
      </c>
      <c r="B1275" s="1" t="s">
        <v>64</v>
      </c>
      <c r="E1275" s="1" t="s">
        <v>20404</v>
      </c>
      <c r="F1275" s="1" t="s">
        <v>1007</v>
      </c>
      <c r="G1275" s="1" t="s">
        <v>8791</v>
      </c>
      <c r="H1275" s="1" t="s">
        <v>58</v>
      </c>
      <c r="I1275" s="1" t="s">
        <v>986</v>
      </c>
      <c r="J1275" s="1" t="s">
        <v>920</v>
      </c>
    </row>
    <row r="1276" spans="1:10" ht="25">
      <c r="A1276" s="1" t="s">
        <v>13967</v>
      </c>
      <c r="B1276" s="1" t="s">
        <v>70</v>
      </c>
      <c r="D1276" s="1" t="s">
        <v>11802</v>
      </c>
      <c r="E1276" s="1" t="s">
        <v>926</v>
      </c>
    </row>
    <row r="1277" spans="1:10" ht="25">
      <c r="A1277" s="1" t="s">
        <v>13967</v>
      </c>
      <c r="B1277" s="1" t="s">
        <v>75</v>
      </c>
      <c r="C1277" s="1" t="s">
        <v>20405</v>
      </c>
    </row>
    <row r="1278" spans="1:10" ht="25">
      <c r="A1278" s="1" t="s">
        <v>13967</v>
      </c>
      <c r="B1278" s="1" t="s">
        <v>80</v>
      </c>
      <c r="C1278" s="1" t="s">
        <v>20406</v>
      </c>
    </row>
    <row r="1279" spans="1:10" ht="25">
      <c r="A1279" s="4" t="s">
        <v>13971</v>
      </c>
      <c r="B1279" s="4" t="s">
        <v>43</v>
      </c>
      <c r="E1279" s="4" t="s">
        <v>20404</v>
      </c>
      <c r="F1279" s="4" t="s">
        <v>7258</v>
      </c>
      <c r="G1279" s="4" t="s">
        <v>1346</v>
      </c>
      <c r="H1279" s="4" t="s">
        <v>598</v>
      </c>
      <c r="I1279" s="4" t="s">
        <v>7257</v>
      </c>
      <c r="J1279" s="4" t="s">
        <v>920</v>
      </c>
    </row>
    <row r="1280" spans="1:10" ht="25">
      <c r="A1280" s="4" t="s">
        <v>13971</v>
      </c>
      <c r="B1280" s="4" t="s">
        <v>53</v>
      </c>
      <c r="D1280" s="4" t="s">
        <v>11647</v>
      </c>
      <c r="E1280" s="4" t="s">
        <v>926</v>
      </c>
    </row>
    <row r="1281" spans="1:10" ht="25">
      <c r="A1281" s="4" t="s">
        <v>13971</v>
      </c>
      <c r="B1281" s="4" t="s">
        <v>59</v>
      </c>
      <c r="C1281" s="4" t="s">
        <v>20405</v>
      </c>
    </row>
    <row r="1282" spans="1:10" ht="25">
      <c r="A1282" s="4" t="s">
        <v>13971</v>
      </c>
      <c r="B1282" s="4" t="s">
        <v>64</v>
      </c>
      <c r="E1282" s="4" t="s">
        <v>20404</v>
      </c>
      <c r="F1282" s="4" t="s">
        <v>1007</v>
      </c>
      <c r="G1282" s="4" t="s">
        <v>8795</v>
      </c>
      <c r="H1282" s="4" t="s">
        <v>58</v>
      </c>
      <c r="I1282" s="4" t="s">
        <v>986</v>
      </c>
      <c r="J1282" s="4" t="s">
        <v>920</v>
      </c>
    </row>
    <row r="1283" spans="1:10" ht="25">
      <c r="A1283" s="4" t="s">
        <v>13971</v>
      </c>
      <c r="B1283" s="4" t="s">
        <v>70</v>
      </c>
      <c r="D1283" s="4" t="s">
        <v>11802</v>
      </c>
      <c r="E1283" s="4" t="s">
        <v>926</v>
      </c>
    </row>
    <row r="1284" spans="1:10" ht="25">
      <c r="A1284" s="4" t="s">
        <v>13971</v>
      </c>
      <c r="B1284" s="4" t="s">
        <v>75</v>
      </c>
      <c r="C1284" s="4" t="s">
        <v>20405</v>
      </c>
    </row>
    <row r="1285" spans="1:10" ht="25">
      <c r="A1285" s="4" t="s">
        <v>13971</v>
      </c>
      <c r="B1285" s="4" t="s">
        <v>80</v>
      </c>
      <c r="C1285" s="4" t="s">
        <v>20406</v>
      </c>
    </row>
    <row r="1286" spans="1:10" ht="25">
      <c r="A1286" s="1" t="s">
        <v>13975</v>
      </c>
      <c r="B1286" s="1" t="s">
        <v>43</v>
      </c>
      <c r="E1286" s="1" t="s">
        <v>20404</v>
      </c>
      <c r="F1286" s="1" t="s">
        <v>7258</v>
      </c>
      <c r="G1286" s="1" t="s">
        <v>1346</v>
      </c>
      <c r="H1286" s="1" t="s">
        <v>598</v>
      </c>
      <c r="I1286" s="1" t="s">
        <v>7257</v>
      </c>
      <c r="J1286" s="1" t="s">
        <v>920</v>
      </c>
    </row>
    <row r="1287" spans="1:10" ht="25">
      <c r="A1287" s="1" t="s">
        <v>13975</v>
      </c>
      <c r="B1287" s="1" t="s">
        <v>53</v>
      </c>
      <c r="D1287" s="1" t="s">
        <v>11647</v>
      </c>
      <c r="E1287" s="1" t="s">
        <v>926</v>
      </c>
    </row>
    <row r="1288" spans="1:10" ht="25">
      <c r="A1288" s="1" t="s">
        <v>13975</v>
      </c>
      <c r="B1288" s="1" t="s">
        <v>59</v>
      </c>
      <c r="C1288" s="1" t="s">
        <v>20405</v>
      </c>
    </row>
    <row r="1289" spans="1:10" ht="25">
      <c r="A1289" s="1" t="s">
        <v>13975</v>
      </c>
      <c r="B1289" s="1" t="s">
        <v>64</v>
      </c>
      <c r="E1289" s="1" t="s">
        <v>20404</v>
      </c>
      <c r="F1289" s="1" t="s">
        <v>1007</v>
      </c>
      <c r="G1289" s="1" t="s">
        <v>8799</v>
      </c>
      <c r="H1289" s="1" t="s">
        <v>58</v>
      </c>
      <c r="I1289" s="1" t="s">
        <v>986</v>
      </c>
      <c r="J1289" s="1" t="s">
        <v>920</v>
      </c>
    </row>
    <row r="1290" spans="1:10" ht="25">
      <c r="A1290" s="1" t="s">
        <v>13975</v>
      </c>
      <c r="B1290" s="1" t="s">
        <v>70</v>
      </c>
      <c r="D1290" s="1" t="s">
        <v>11802</v>
      </c>
      <c r="E1290" s="1" t="s">
        <v>926</v>
      </c>
    </row>
    <row r="1291" spans="1:10" ht="25">
      <c r="A1291" s="1" t="s">
        <v>13975</v>
      </c>
      <c r="B1291" s="1" t="s">
        <v>75</v>
      </c>
      <c r="C1291" s="1" t="s">
        <v>20405</v>
      </c>
    </row>
    <row r="1292" spans="1:10" ht="25">
      <c r="A1292" s="1" t="s">
        <v>13975</v>
      </c>
      <c r="B1292" s="1" t="s">
        <v>80</v>
      </c>
      <c r="C1292" s="1" t="s">
        <v>20406</v>
      </c>
    </row>
    <row r="1293" spans="1:10" ht="25">
      <c r="A1293" s="4" t="s">
        <v>13979</v>
      </c>
      <c r="B1293" s="4" t="s">
        <v>43</v>
      </c>
      <c r="E1293" s="4" t="s">
        <v>20404</v>
      </c>
      <c r="F1293" s="4" t="s">
        <v>7258</v>
      </c>
      <c r="G1293" s="4" t="s">
        <v>1346</v>
      </c>
      <c r="H1293" s="4" t="s">
        <v>598</v>
      </c>
      <c r="I1293" s="4" t="s">
        <v>7257</v>
      </c>
      <c r="J1293" s="4" t="s">
        <v>920</v>
      </c>
    </row>
    <row r="1294" spans="1:10" ht="25">
      <c r="A1294" s="4" t="s">
        <v>13979</v>
      </c>
      <c r="B1294" s="4" t="s">
        <v>53</v>
      </c>
      <c r="D1294" s="4" t="s">
        <v>11647</v>
      </c>
      <c r="E1294" s="4" t="s">
        <v>926</v>
      </c>
    </row>
    <row r="1295" spans="1:10" ht="25">
      <c r="A1295" s="4" t="s">
        <v>13979</v>
      </c>
      <c r="B1295" s="4" t="s">
        <v>59</v>
      </c>
      <c r="C1295" s="4" t="s">
        <v>20405</v>
      </c>
    </row>
    <row r="1296" spans="1:10" ht="25">
      <c r="A1296" s="4" t="s">
        <v>13979</v>
      </c>
      <c r="B1296" s="4" t="s">
        <v>64</v>
      </c>
      <c r="E1296" s="4" t="s">
        <v>20404</v>
      </c>
      <c r="F1296" s="4" t="s">
        <v>1007</v>
      </c>
      <c r="G1296" s="4" t="s">
        <v>8803</v>
      </c>
      <c r="H1296" s="4" t="s">
        <v>58</v>
      </c>
      <c r="I1296" s="4" t="s">
        <v>986</v>
      </c>
      <c r="J1296" s="4" t="s">
        <v>920</v>
      </c>
    </row>
    <row r="1297" spans="1:10" ht="25">
      <c r="A1297" s="4" t="s">
        <v>13979</v>
      </c>
      <c r="B1297" s="4" t="s">
        <v>70</v>
      </c>
      <c r="D1297" s="4" t="s">
        <v>11802</v>
      </c>
      <c r="E1297" s="4" t="s">
        <v>926</v>
      </c>
    </row>
    <row r="1298" spans="1:10" ht="25">
      <c r="A1298" s="4" t="s">
        <v>13979</v>
      </c>
      <c r="B1298" s="4" t="s">
        <v>75</v>
      </c>
      <c r="C1298" s="4" t="s">
        <v>20405</v>
      </c>
    </row>
    <row r="1299" spans="1:10" ht="25">
      <c r="A1299" s="4" t="s">
        <v>13979</v>
      </c>
      <c r="B1299" s="4" t="s">
        <v>80</v>
      </c>
      <c r="C1299" s="4" t="s">
        <v>20406</v>
      </c>
    </row>
    <row r="1300" spans="1:10" ht="25">
      <c r="A1300" s="1" t="s">
        <v>13983</v>
      </c>
      <c r="B1300" s="1" t="s">
        <v>43</v>
      </c>
      <c r="E1300" s="1" t="s">
        <v>20404</v>
      </c>
      <c r="F1300" s="1" t="s">
        <v>7258</v>
      </c>
      <c r="G1300" s="1" t="s">
        <v>1346</v>
      </c>
      <c r="H1300" s="1" t="s">
        <v>598</v>
      </c>
      <c r="I1300" s="1" t="s">
        <v>7257</v>
      </c>
      <c r="J1300" s="1" t="s">
        <v>920</v>
      </c>
    </row>
    <row r="1301" spans="1:10" ht="25">
      <c r="A1301" s="1" t="s">
        <v>13983</v>
      </c>
      <c r="B1301" s="1" t="s">
        <v>53</v>
      </c>
      <c r="D1301" s="1" t="s">
        <v>11647</v>
      </c>
      <c r="E1301" s="1" t="s">
        <v>926</v>
      </c>
    </row>
    <row r="1302" spans="1:10" ht="25">
      <c r="A1302" s="1" t="s">
        <v>13983</v>
      </c>
      <c r="B1302" s="1" t="s">
        <v>59</v>
      </c>
      <c r="C1302" s="1" t="s">
        <v>20405</v>
      </c>
    </row>
    <row r="1303" spans="1:10" ht="25">
      <c r="A1303" s="1" t="s">
        <v>13983</v>
      </c>
      <c r="B1303" s="1" t="s">
        <v>64</v>
      </c>
      <c r="E1303" s="1" t="s">
        <v>20404</v>
      </c>
      <c r="F1303" s="1" t="s">
        <v>1007</v>
      </c>
      <c r="G1303" s="1" t="s">
        <v>8807</v>
      </c>
      <c r="H1303" s="1" t="s">
        <v>58</v>
      </c>
      <c r="I1303" s="1" t="s">
        <v>986</v>
      </c>
      <c r="J1303" s="1" t="s">
        <v>920</v>
      </c>
    </row>
    <row r="1304" spans="1:10" ht="25">
      <c r="A1304" s="1" t="s">
        <v>13983</v>
      </c>
      <c r="B1304" s="1" t="s">
        <v>70</v>
      </c>
      <c r="D1304" s="1" t="s">
        <v>11802</v>
      </c>
      <c r="E1304" s="1" t="s">
        <v>926</v>
      </c>
    </row>
    <row r="1305" spans="1:10" ht="25">
      <c r="A1305" s="1" t="s">
        <v>13983</v>
      </c>
      <c r="B1305" s="1" t="s">
        <v>75</v>
      </c>
      <c r="C1305" s="1" t="s">
        <v>20405</v>
      </c>
    </row>
    <row r="1306" spans="1:10" ht="25">
      <c r="A1306" s="1" t="s">
        <v>13983</v>
      </c>
      <c r="B1306" s="1" t="s">
        <v>80</v>
      </c>
      <c r="C1306" s="1" t="s">
        <v>20406</v>
      </c>
    </row>
    <row r="1307" spans="1:10" ht="25">
      <c r="A1307" s="4" t="s">
        <v>13987</v>
      </c>
      <c r="B1307" s="4" t="s">
        <v>43</v>
      </c>
      <c r="E1307" s="4" t="s">
        <v>20404</v>
      </c>
      <c r="F1307" s="4" t="s">
        <v>7258</v>
      </c>
      <c r="G1307" s="4" t="s">
        <v>1346</v>
      </c>
      <c r="H1307" s="4" t="s">
        <v>598</v>
      </c>
      <c r="I1307" s="4" t="s">
        <v>7257</v>
      </c>
      <c r="J1307" s="4" t="s">
        <v>920</v>
      </c>
    </row>
    <row r="1308" spans="1:10" ht="25">
      <c r="A1308" s="4" t="s">
        <v>13987</v>
      </c>
      <c r="B1308" s="4" t="s">
        <v>53</v>
      </c>
      <c r="D1308" s="4" t="s">
        <v>11647</v>
      </c>
      <c r="E1308" s="4" t="s">
        <v>926</v>
      </c>
    </row>
    <row r="1309" spans="1:10" ht="25">
      <c r="A1309" s="4" t="s">
        <v>13987</v>
      </c>
      <c r="B1309" s="4" t="s">
        <v>59</v>
      </c>
      <c r="C1309" s="4" t="s">
        <v>20405</v>
      </c>
    </row>
    <row r="1310" spans="1:10" ht="25">
      <c r="A1310" s="4" t="s">
        <v>13987</v>
      </c>
      <c r="B1310" s="4" t="s">
        <v>64</v>
      </c>
      <c r="E1310" s="4" t="s">
        <v>20404</v>
      </c>
      <c r="F1310" s="4" t="s">
        <v>1007</v>
      </c>
      <c r="G1310" s="4" t="s">
        <v>8811</v>
      </c>
      <c r="H1310" s="4" t="s">
        <v>58</v>
      </c>
      <c r="I1310" s="4" t="s">
        <v>986</v>
      </c>
      <c r="J1310" s="4" t="s">
        <v>920</v>
      </c>
    </row>
    <row r="1311" spans="1:10" ht="25">
      <c r="A1311" s="4" t="s">
        <v>13987</v>
      </c>
      <c r="B1311" s="4" t="s">
        <v>70</v>
      </c>
      <c r="D1311" s="4" t="s">
        <v>11802</v>
      </c>
      <c r="E1311" s="4" t="s">
        <v>926</v>
      </c>
    </row>
    <row r="1312" spans="1:10" ht="25">
      <c r="A1312" s="4" t="s">
        <v>13987</v>
      </c>
      <c r="B1312" s="4" t="s">
        <v>75</v>
      </c>
      <c r="C1312" s="4" t="s">
        <v>20405</v>
      </c>
    </row>
    <row r="1313" spans="1:10" ht="25">
      <c r="A1313" s="4" t="s">
        <v>13987</v>
      </c>
      <c r="B1313" s="4" t="s">
        <v>80</v>
      </c>
      <c r="C1313" s="4" t="s">
        <v>20406</v>
      </c>
    </row>
    <row r="1314" spans="1:10" ht="25">
      <c r="A1314" s="1" t="s">
        <v>13991</v>
      </c>
      <c r="B1314" s="1" t="s">
        <v>43</v>
      </c>
      <c r="E1314" s="1" t="s">
        <v>20404</v>
      </c>
      <c r="F1314" s="1" t="s">
        <v>7258</v>
      </c>
      <c r="G1314" s="1" t="s">
        <v>1346</v>
      </c>
      <c r="H1314" s="1" t="s">
        <v>598</v>
      </c>
      <c r="I1314" s="1" t="s">
        <v>7257</v>
      </c>
      <c r="J1314" s="1" t="s">
        <v>920</v>
      </c>
    </row>
    <row r="1315" spans="1:10" ht="25">
      <c r="A1315" s="1" t="s">
        <v>13991</v>
      </c>
      <c r="B1315" s="1" t="s">
        <v>53</v>
      </c>
      <c r="D1315" s="1" t="s">
        <v>11648</v>
      </c>
      <c r="E1315" s="1" t="s">
        <v>926</v>
      </c>
    </row>
    <row r="1316" spans="1:10" ht="25">
      <c r="A1316" s="1" t="s">
        <v>13991</v>
      </c>
      <c r="B1316" s="1" t="s">
        <v>59</v>
      </c>
      <c r="C1316" s="1" t="s">
        <v>20405</v>
      </c>
    </row>
    <row r="1317" spans="1:10" ht="25">
      <c r="A1317" s="1" t="s">
        <v>13991</v>
      </c>
      <c r="B1317" s="1" t="s">
        <v>64</v>
      </c>
      <c r="E1317" s="1" t="s">
        <v>20404</v>
      </c>
      <c r="F1317" s="1" t="s">
        <v>1007</v>
      </c>
      <c r="G1317" s="1" t="s">
        <v>8787</v>
      </c>
      <c r="H1317" s="1" t="s">
        <v>58</v>
      </c>
      <c r="I1317" s="1" t="s">
        <v>986</v>
      </c>
      <c r="J1317" s="1" t="s">
        <v>920</v>
      </c>
    </row>
    <row r="1318" spans="1:10" ht="25">
      <c r="A1318" s="1" t="s">
        <v>13991</v>
      </c>
      <c r="B1318" s="1" t="s">
        <v>70</v>
      </c>
      <c r="D1318" s="1" t="s">
        <v>11802</v>
      </c>
      <c r="E1318" s="1" t="s">
        <v>926</v>
      </c>
    </row>
    <row r="1319" spans="1:10" ht="25">
      <c r="A1319" s="1" t="s">
        <v>13991</v>
      </c>
      <c r="B1319" s="1" t="s">
        <v>75</v>
      </c>
      <c r="C1319" s="1" t="s">
        <v>20405</v>
      </c>
    </row>
    <row r="1320" spans="1:10" ht="25">
      <c r="A1320" s="1" t="s">
        <v>13991</v>
      </c>
      <c r="B1320" s="1" t="s">
        <v>80</v>
      </c>
      <c r="C1320" s="1" t="s">
        <v>20406</v>
      </c>
    </row>
    <row r="1321" spans="1:10" ht="25">
      <c r="A1321" s="4" t="s">
        <v>13995</v>
      </c>
      <c r="B1321" s="4" t="s">
        <v>43</v>
      </c>
      <c r="E1321" s="4" t="s">
        <v>20404</v>
      </c>
      <c r="F1321" s="4" t="s">
        <v>7258</v>
      </c>
      <c r="G1321" s="4" t="s">
        <v>1346</v>
      </c>
      <c r="H1321" s="4" t="s">
        <v>598</v>
      </c>
      <c r="I1321" s="4" t="s">
        <v>7257</v>
      </c>
      <c r="J1321" s="4" t="s">
        <v>920</v>
      </c>
    </row>
    <row r="1322" spans="1:10" ht="25">
      <c r="A1322" s="4" t="s">
        <v>13995</v>
      </c>
      <c r="B1322" s="4" t="s">
        <v>53</v>
      </c>
      <c r="D1322" s="4" t="s">
        <v>11648</v>
      </c>
      <c r="E1322" s="4" t="s">
        <v>926</v>
      </c>
    </row>
    <row r="1323" spans="1:10" ht="25">
      <c r="A1323" s="4" t="s">
        <v>13995</v>
      </c>
      <c r="B1323" s="4" t="s">
        <v>59</v>
      </c>
      <c r="C1323" s="4" t="s">
        <v>20405</v>
      </c>
    </row>
    <row r="1324" spans="1:10" ht="25">
      <c r="A1324" s="4" t="s">
        <v>13995</v>
      </c>
      <c r="B1324" s="4" t="s">
        <v>64</v>
      </c>
      <c r="E1324" s="4" t="s">
        <v>20404</v>
      </c>
      <c r="F1324" s="4" t="s">
        <v>1007</v>
      </c>
      <c r="G1324" s="4" t="s">
        <v>8811</v>
      </c>
      <c r="H1324" s="4" t="s">
        <v>58</v>
      </c>
      <c r="I1324" s="4" t="s">
        <v>986</v>
      </c>
      <c r="J1324" s="4" t="s">
        <v>920</v>
      </c>
    </row>
    <row r="1325" spans="1:10" ht="25">
      <c r="A1325" s="4" t="s">
        <v>13995</v>
      </c>
      <c r="B1325" s="4" t="s">
        <v>70</v>
      </c>
      <c r="D1325" s="4" t="s">
        <v>11802</v>
      </c>
      <c r="E1325" s="4" t="s">
        <v>926</v>
      </c>
    </row>
    <row r="1326" spans="1:10" ht="25">
      <c r="A1326" s="4" t="s">
        <v>13995</v>
      </c>
      <c r="B1326" s="4" t="s">
        <v>75</v>
      </c>
      <c r="C1326" s="4" t="s">
        <v>20405</v>
      </c>
    </row>
    <row r="1327" spans="1:10" ht="25">
      <c r="A1327" s="4" t="s">
        <v>13995</v>
      </c>
      <c r="B1327" s="4" t="s">
        <v>80</v>
      </c>
      <c r="C1327" s="4" t="s">
        <v>20406</v>
      </c>
    </row>
    <row r="1328" spans="1:10" ht="25">
      <c r="A1328" s="1" t="s">
        <v>13999</v>
      </c>
      <c r="B1328" s="1" t="s">
        <v>43</v>
      </c>
      <c r="E1328" s="1" t="s">
        <v>20404</v>
      </c>
      <c r="F1328" s="1" t="s">
        <v>7258</v>
      </c>
      <c r="G1328" s="1" t="s">
        <v>1346</v>
      </c>
      <c r="H1328" s="1" t="s">
        <v>598</v>
      </c>
      <c r="I1328" s="1" t="s">
        <v>7257</v>
      </c>
      <c r="J1328" s="1" t="s">
        <v>920</v>
      </c>
    </row>
    <row r="1329" spans="1:10" ht="25">
      <c r="A1329" s="1" t="s">
        <v>13999</v>
      </c>
      <c r="B1329" s="1" t="s">
        <v>53</v>
      </c>
      <c r="D1329" s="1" t="s">
        <v>11648</v>
      </c>
      <c r="E1329" s="1" t="s">
        <v>926</v>
      </c>
    </row>
    <row r="1330" spans="1:10" ht="25">
      <c r="A1330" s="1" t="s">
        <v>13999</v>
      </c>
      <c r="B1330" s="1" t="s">
        <v>59</v>
      </c>
      <c r="C1330" s="1" t="s">
        <v>20405</v>
      </c>
    </row>
    <row r="1331" spans="1:10" ht="25">
      <c r="A1331" s="1" t="s">
        <v>13999</v>
      </c>
      <c r="B1331" s="1" t="s">
        <v>64</v>
      </c>
      <c r="E1331" s="1" t="s">
        <v>20404</v>
      </c>
      <c r="F1331" s="1" t="s">
        <v>1007</v>
      </c>
      <c r="G1331" s="1" t="s">
        <v>8783</v>
      </c>
      <c r="H1331" s="1" t="s">
        <v>58</v>
      </c>
      <c r="I1331" s="1" t="s">
        <v>986</v>
      </c>
      <c r="J1331" s="1" t="s">
        <v>920</v>
      </c>
    </row>
    <row r="1332" spans="1:10" ht="25">
      <c r="A1332" s="1" t="s">
        <v>13999</v>
      </c>
      <c r="B1332" s="1" t="s">
        <v>70</v>
      </c>
      <c r="D1332" s="1" t="s">
        <v>11802</v>
      </c>
      <c r="E1332" s="1" t="s">
        <v>926</v>
      </c>
    </row>
    <row r="1333" spans="1:10" ht="25">
      <c r="A1333" s="1" t="s">
        <v>13999</v>
      </c>
      <c r="B1333" s="1" t="s">
        <v>75</v>
      </c>
      <c r="C1333" s="1" t="s">
        <v>20405</v>
      </c>
    </row>
    <row r="1334" spans="1:10" ht="25">
      <c r="A1334" s="1" t="s">
        <v>13999</v>
      </c>
      <c r="B1334" s="1" t="s">
        <v>80</v>
      </c>
      <c r="C1334" s="1" t="s">
        <v>20406</v>
      </c>
    </row>
    <row r="1335" spans="1:10" ht="25">
      <c r="A1335" s="4" t="s">
        <v>14003</v>
      </c>
      <c r="B1335" s="4" t="s">
        <v>43</v>
      </c>
      <c r="E1335" s="4" t="s">
        <v>20404</v>
      </c>
      <c r="F1335" s="4" t="s">
        <v>7258</v>
      </c>
      <c r="G1335" s="4" t="s">
        <v>1346</v>
      </c>
      <c r="H1335" s="4" t="s">
        <v>598</v>
      </c>
      <c r="I1335" s="4" t="s">
        <v>7257</v>
      </c>
      <c r="J1335" s="4" t="s">
        <v>920</v>
      </c>
    </row>
    <row r="1336" spans="1:10" ht="25">
      <c r="A1336" s="4" t="s">
        <v>14003</v>
      </c>
      <c r="B1336" s="4" t="s">
        <v>53</v>
      </c>
      <c r="D1336" s="4" t="s">
        <v>11648</v>
      </c>
      <c r="E1336" s="4" t="s">
        <v>926</v>
      </c>
    </row>
    <row r="1337" spans="1:10" ht="25">
      <c r="A1337" s="4" t="s">
        <v>14003</v>
      </c>
      <c r="B1337" s="4" t="s">
        <v>59</v>
      </c>
      <c r="C1337" s="4" t="s">
        <v>20405</v>
      </c>
    </row>
    <row r="1338" spans="1:10" ht="25">
      <c r="A1338" s="4" t="s">
        <v>14003</v>
      </c>
      <c r="B1338" s="4" t="s">
        <v>64</v>
      </c>
      <c r="E1338" s="4" t="s">
        <v>20404</v>
      </c>
      <c r="F1338" s="4" t="s">
        <v>1007</v>
      </c>
      <c r="G1338" s="4" t="s">
        <v>8779</v>
      </c>
      <c r="H1338" s="4" t="s">
        <v>58</v>
      </c>
      <c r="I1338" s="4" t="s">
        <v>986</v>
      </c>
      <c r="J1338" s="4" t="s">
        <v>920</v>
      </c>
    </row>
    <row r="1339" spans="1:10" ht="25">
      <c r="A1339" s="4" t="s">
        <v>14003</v>
      </c>
      <c r="B1339" s="4" t="s">
        <v>70</v>
      </c>
      <c r="D1339" s="4" t="s">
        <v>11802</v>
      </c>
      <c r="E1339" s="4" t="s">
        <v>926</v>
      </c>
    </row>
    <row r="1340" spans="1:10" ht="25">
      <c r="A1340" s="4" t="s">
        <v>14003</v>
      </c>
      <c r="B1340" s="4" t="s">
        <v>75</v>
      </c>
      <c r="C1340" s="4" t="s">
        <v>20405</v>
      </c>
    </row>
    <row r="1341" spans="1:10" ht="25">
      <c r="A1341" s="4" t="s">
        <v>14003</v>
      </c>
      <c r="B1341" s="4" t="s">
        <v>80</v>
      </c>
      <c r="C1341" s="4" t="s">
        <v>20406</v>
      </c>
    </row>
    <row r="1342" spans="1:10" ht="25">
      <c r="A1342" s="1" t="s">
        <v>14007</v>
      </c>
      <c r="B1342" s="1" t="s">
        <v>43</v>
      </c>
      <c r="E1342" s="1" t="s">
        <v>20404</v>
      </c>
      <c r="F1342" s="1" t="s">
        <v>7258</v>
      </c>
      <c r="G1342" s="1" t="s">
        <v>1346</v>
      </c>
      <c r="H1342" s="1" t="s">
        <v>598</v>
      </c>
      <c r="I1342" s="1" t="s">
        <v>7257</v>
      </c>
      <c r="J1342" s="1" t="s">
        <v>920</v>
      </c>
    </row>
    <row r="1343" spans="1:10" ht="25">
      <c r="A1343" s="1" t="s">
        <v>14007</v>
      </c>
      <c r="B1343" s="1" t="s">
        <v>53</v>
      </c>
      <c r="D1343" s="1" t="s">
        <v>11648</v>
      </c>
      <c r="E1343" s="1" t="s">
        <v>926</v>
      </c>
    </row>
    <row r="1344" spans="1:10" ht="25">
      <c r="A1344" s="1" t="s">
        <v>14007</v>
      </c>
      <c r="B1344" s="1" t="s">
        <v>59</v>
      </c>
      <c r="C1344" s="1" t="s">
        <v>20405</v>
      </c>
    </row>
    <row r="1345" spans="1:10" ht="25">
      <c r="A1345" s="1" t="s">
        <v>14007</v>
      </c>
      <c r="B1345" s="1" t="s">
        <v>64</v>
      </c>
      <c r="E1345" s="1" t="s">
        <v>20404</v>
      </c>
      <c r="F1345" s="1" t="s">
        <v>1007</v>
      </c>
      <c r="G1345" s="1" t="s">
        <v>8807</v>
      </c>
      <c r="H1345" s="1" t="s">
        <v>58</v>
      </c>
      <c r="I1345" s="1" t="s">
        <v>986</v>
      </c>
      <c r="J1345" s="1" t="s">
        <v>920</v>
      </c>
    </row>
    <row r="1346" spans="1:10" ht="25">
      <c r="A1346" s="1" t="s">
        <v>14007</v>
      </c>
      <c r="B1346" s="1" t="s">
        <v>70</v>
      </c>
      <c r="D1346" s="1" t="s">
        <v>11802</v>
      </c>
      <c r="E1346" s="1" t="s">
        <v>926</v>
      </c>
    </row>
    <row r="1347" spans="1:10" ht="25">
      <c r="A1347" s="1" t="s">
        <v>14007</v>
      </c>
      <c r="B1347" s="1" t="s">
        <v>75</v>
      </c>
      <c r="C1347" s="1" t="s">
        <v>20405</v>
      </c>
    </row>
    <row r="1348" spans="1:10" ht="25">
      <c r="A1348" s="1" t="s">
        <v>14007</v>
      </c>
      <c r="B1348" s="1" t="s">
        <v>80</v>
      </c>
      <c r="C1348" s="1" t="s">
        <v>20406</v>
      </c>
    </row>
    <row r="1349" spans="1:10" ht="25">
      <c r="A1349" s="4" t="s">
        <v>14011</v>
      </c>
      <c r="B1349" s="4" t="s">
        <v>43</v>
      </c>
      <c r="E1349" s="4" t="s">
        <v>20404</v>
      </c>
      <c r="F1349" s="4" t="s">
        <v>7258</v>
      </c>
      <c r="G1349" s="4" t="s">
        <v>1346</v>
      </c>
      <c r="H1349" s="4" t="s">
        <v>598</v>
      </c>
      <c r="I1349" s="4" t="s">
        <v>7257</v>
      </c>
      <c r="J1349" s="4" t="s">
        <v>920</v>
      </c>
    </row>
    <row r="1350" spans="1:10" ht="25">
      <c r="A1350" s="4" t="s">
        <v>14011</v>
      </c>
      <c r="B1350" s="4" t="s">
        <v>53</v>
      </c>
      <c r="D1350" s="4" t="s">
        <v>11648</v>
      </c>
      <c r="E1350" s="4" t="s">
        <v>926</v>
      </c>
    </row>
    <row r="1351" spans="1:10" ht="25">
      <c r="A1351" s="4" t="s">
        <v>14011</v>
      </c>
      <c r="B1351" s="4" t="s">
        <v>59</v>
      </c>
      <c r="C1351" s="4" t="s">
        <v>20405</v>
      </c>
    </row>
    <row r="1352" spans="1:10" ht="25">
      <c r="A1352" s="4" t="s">
        <v>14011</v>
      </c>
      <c r="B1352" s="4" t="s">
        <v>64</v>
      </c>
      <c r="E1352" s="4" t="s">
        <v>20404</v>
      </c>
      <c r="F1352" s="4" t="s">
        <v>1007</v>
      </c>
      <c r="G1352" s="4" t="s">
        <v>8775</v>
      </c>
      <c r="H1352" s="4" t="s">
        <v>58</v>
      </c>
      <c r="I1352" s="4" t="s">
        <v>986</v>
      </c>
      <c r="J1352" s="4" t="s">
        <v>920</v>
      </c>
    </row>
    <row r="1353" spans="1:10" ht="25">
      <c r="A1353" s="4" t="s">
        <v>14011</v>
      </c>
      <c r="B1353" s="4" t="s">
        <v>70</v>
      </c>
      <c r="D1353" s="4" t="s">
        <v>11802</v>
      </c>
      <c r="E1353" s="4" t="s">
        <v>926</v>
      </c>
    </row>
    <row r="1354" spans="1:10" ht="25">
      <c r="A1354" s="4" t="s">
        <v>14011</v>
      </c>
      <c r="B1354" s="4" t="s">
        <v>75</v>
      </c>
      <c r="C1354" s="4" t="s">
        <v>20405</v>
      </c>
    </row>
    <row r="1355" spans="1:10" ht="25">
      <c r="A1355" s="4" t="s">
        <v>14011</v>
      </c>
      <c r="B1355" s="4" t="s">
        <v>80</v>
      </c>
      <c r="C1355" s="4" t="s">
        <v>20406</v>
      </c>
    </row>
    <row r="1356" spans="1:10" ht="25">
      <c r="A1356" s="1" t="s">
        <v>14015</v>
      </c>
      <c r="B1356" s="1" t="s">
        <v>43</v>
      </c>
      <c r="E1356" s="1" t="s">
        <v>20404</v>
      </c>
      <c r="F1356" s="1" t="s">
        <v>7258</v>
      </c>
      <c r="G1356" s="1" t="s">
        <v>1346</v>
      </c>
      <c r="H1356" s="1" t="s">
        <v>598</v>
      </c>
      <c r="I1356" s="1" t="s">
        <v>7257</v>
      </c>
      <c r="J1356" s="1" t="s">
        <v>920</v>
      </c>
    </row>
    <row r="1357" spans="1:10" ht="25">
      <c r="A1357" s="1" t="s">
        <v>14015</v>
      </c>
      <c r="B1357" s="1" t="s">
        <v>53</v>
      </c>
      <c r="D1357" s="1" t="s">
        <v>11648</v>
      </c>
      <c r="E1357" s="1" t="s">
        <v>926</v>
      </c>
    </row>
    <row r="1358" spans="1:10" ht="25">
      <c r="A1358" s="1" t="s">
        <v>14015</v>
      </c>
      <c r="B1358" s="1" t="s">
        <v>59</v>
      </c>
      <c r="C1358" s="1" t="s">
        <v>20405</v>
      </c>
    </row>
    <row r="1359" spans="1:10" ht="25">
      <c r="A1359" s="1" t="s">
        <v>14015</v>
      </c>
      <c r="B1359" s="1" t="s">
        <v>64</v>
      </c>
      <c r="E1359" s="1" t="s">
        <v>20404</v>
      </c>
      <c r="F1359" s="1" t="s">
        <v>1007</v>
      </c>
      <c r="G1359" s="1" t="s">
        <v>8803</v>
      </c>
      <c r="H1359" s="1" t="s">
        <v>58</v>
      </c>
      <c r="I1359" s="1" t="s">
        <v>986</v>
      </c>
      <c r="J1359" s="1" t="s">
        <v>920</v>
      </c>
    </row>
    <row r="1360" spans="1:10" ht="25">
      <c r="A1360" s="1" t="s">
        <v>14015</v>
      </c>
      <c r="B1360" s="1" t="s">
        <v>70</v>
      </c>
      <c r="D1360" s="1" t="s">
        <v>11802</v>
      </c>
      <c r="E1360" s="1" t="s">
        <v>926</v>
      </c>
    </row>
    <row r="1361" spans="1:10" ht="25">
      <c r="A1361" s="1" t="s">
        <v>14015</v>
      </c>
      <c r="B1361" s="1" t="s">
        <v>75</v>
      </c>
      <c r="C1361" s="1" t="s">
        <v>20405</v>
      </c>
    </row>
    <row r="1362" spans="1:10" ht="25">
      <c r="A1362" s="1" t="s">
        <v>14015</v>
      </c>
      <c r="B1362" s="1" t="s">
        <v>80</v>
      </c>
      <c r="C1362" s="1" t="s">
        <v>20406</v>
      </c>
    </row>
    <row r="1363" spans="1:10" ht="25">
      <c r="A1363" s="4" t="s">
        <v>14019</v>
      </c>
      <c r="B1363" s="4" t="s">
        <v>43</v>
      </c>
      <c r="E1363" s="4" t="s">
        <v>20404</v>
      </c>
      <c r="F1363" s="4" t="s">
        <v>7258</v>
      </c>
      <c r="G1363" s="4" t="s">
        <v>1346</v>
      </c>
      <c r="H1363" s="4" t="s">
        <v>598</v>
      </c>
      <c r="I1363" s="4" t="s">
        <v>7257</v>
      </c>
      <c r="J1363" s="4" t="s">
        <v>920</v>
      </c>
    </row>
    <row r="1364" spans="1:10" ht="25">
      <c r="A1364" s="4" t="s">
        <v>14019</v>
      </c>
      <c r="B1364" s="4" t="s">
        <v>53</v>
      </c>
      <c r="D1364" s="4" t="s">
        <v>11648</v>
      </c>
      <c r="E1364" s="4" t="s">
        <v>926</v>
      </c>
    </row>
    <row r="1365" spans="1:10" ht="25">
      <c r="A1365" s="4" t="s">
        <v>14019</v>
      </c>
      <c r="B1365" s="4" t="s">
        <v>59</v>
      </c>
      <c r="C1365" s="4" t="s">
        <v>20405</v>
      </c>
    </row>
    <row r="1366" spans="1:10" ht="25">
      <c r="A1366" s="4" t="s">
        <v>14019</v>
      </c>
      <c r="B1366" s="4" t="s">
        <v>64</v>
      </c>
      <c r="E1366" s="4" t="s">
        <v>20404</v>
      </c>
      <c r="F1366" s="4" t="s">
        <v>1007</v>
      </c>
      <c r="G1366" s="4" t="s">
        <v>8799</v>
      </c>
      <c r="H1366" s="4" t="s">
        <v>58</v>
      </c>
      <c r="I1366" s="4" t="s">
        <v>986</v>
      </c>
      <c r="J1366" s="4" t="s">
        <v>920</v>
      </c>
    </row>
    <row r="1367" spans="1:10" ht="25">
      <c r="A1367" s="4" t="s">
        <v>14019</v>
      </c>
      <c r="B1367" s="4" t="s">
        <v>70</v>
      </c>
      <c r="D1367" s="4" t="s">
        <v>11802</v>
      </c>
      <c r="E1367" s="4" t="s">
        <v>926</v>
      </c>
    </row>
    <row r="1368" spans="1:10" ht="25">
      <c r="A1368" s="4" t="s">
        <v>14019</v>
      </c>
      <c r="B1368" s="4" t="s">
        <v>75</v>
      </c>
      <c r="C1368" s="4" t="s">
        <v>20405</v>
      </c>
    </row>
    <row r="1369" spans="1:10" ht="25">
      <c r="A1369" s="4" t="s">
        <v>14019</v>
      </c>
      <c r="B1369" s="4" t="s">
        <v>80</v>
      </c>
      <c r="C1369" s="4" t="s">
        <v>20406</v>
      </c>
    </row>
    <row r="1370" spans="1:10" ht="25">
      <c r="A1370" s="1" t="s">
        <v>14023</v>
      </c>
      <c r="B1370" s="1" t="s">
        <v>43</v>
      </c>
      <c r="E1370" s="1" t="s">
        <v>20404</v>
      </c>
      <c r="F1370" s="1" t="s">
        <v>7258</v>
      </c>
      <c r="G1370" s="1" t="s">
        <v>1346</v>
      </c>
      <c r="H1370" s="1" t="s">
        <v>598</v>
      </c>
      <c r="I1370" s="1" t="s">
        <v>7257</v>
      </c>
      <c r="J1370" s="1" t="s">
        <v>920</v>
      </c>
    </row>
    <row r="1371" spans="1:10" ht="25">
      <c r="A1371" s="1" t="s">
        <v>14023</v>
      </c>
      <c r="B1371" s="1" t="s">
        <v>53</v>
      </c>
      <c r="D1371" s="1" t="s">
        <v>11648</v>
      </c>
      <c r="E1371" s="1" t="s">
        <v>926</v>
      </c>
    </row>
    <row r="1372" spans="1:10" ht="25">
      <c r="A1372" s="1" t="s">
        <v>14023</v>
      </c>
      <c r="B1372" s="1" t="s">
        <v>59</v>
      </c>
      <c r="C1372" s="1" t="s">
        <v>20405</v>
      </c>
    </row>
    <row r="1373" spans="1:10" ht="25">
      <c r="A1373" s="1" t="s">
        <v>14023</v>
      </c>
      <c r="B1373" s="1" t="s">
        <v>64</v>
      </c>
      <c r="E1373" s="1" t="s">
        <v>20404</v>
      </c>
      <c r="F1373" s="1" t="s">
        <v>1007</v>
      </c>
      <c r="G1373" s="1" t="s">
        <v>8795</v>
      </c>
      <c r="H1373" s="1" t="s">
        <v>58</v>
      </c>
      <c r="I1373" s="1" t="s">
        <v>986</v>
      </c>
      <c r="J1373" s="1" t="s">
        <v>920</v>
      </c>
    </row>
    <row r="1374" spans="1:10" ht="25">
      <c r="A1374" s="1" t="s">
        <v>14023</v>
      </c>
      <c r="B1374" s="1" t="s">
        <v>70</v>
      </c>
      <c r="D1374" s="1" t="s">
        <v>11802</v>
      </c>
      <c r="E1374" s="1" t="s">
        <v>926</v>
      </c>
    </row>
    <row r="1375" spans="1:10" ht="25">
      <c r="A1375" s="1" t="s">
        <v>14023</v>
      </c>
      <c r="B1375" s="1" t="s">
        <v>75</v>
      </c>
      <c r="C1375" s="1" t="s">
        <v>20405</v>
      </c>
    </row>
    <row r="1376" spans="1:10" ht="25">
      <c r="A1376" s="1" t="s">
        <v>14023</v>
      </c>
      <c r="B1376" s="1" t="s">
        <v>80</v>
      </c>
      <c r="C1376" s="1" t="s">
        <v>20406</v>
      </c>
    </row>
    <row r="1377" spans="1:10" ht="25">
      <c r="A1377" s="4" t="s">
        <v>14027</v>
      </c>
      <c r="B1377" s="4" t="s">
        <v>43</v>
      </c>
      <c r="E1377" s="4" t="s">
        <v>20404</v>
      </c>
      <c r="F1377" s="4" t="s">
        <v>7258</v>
      </c>
      <c r="G1377" s="4" t="s">
        <v>1346</v>
      </c>
      <c r="H1377" s="4" t="s">
        <v>598</v>
      </c>
      <c r="I1377" s="4" t="s">
        <v>7257</v>
      </c>
      <c r="J1377" s="4" t="s">
        <v>920</v>
      </c>
    </row>
    <row r="1378" spans="1:10" ht="25">
      <c r="A1378" s="4" t="s">
        <v>14027</v>
      </c>
      <c r="B1378" s="4" t="s">
        <v>53</v>
      </c>
      <c r="D1378" s="4" t="s">
        <v>11648</v>
      </c>
      <c r="E1378" s="4" t="s">
        <v>926</v>
      </c>
    </row>
    <row r="1379" spans="1:10" ht="25">
      <c r="A1379" s="4" t="s">
        <v>14027</v>
      </c>
      <c r="B1379" s="4" t="s">
        <v>59</v>
      </c>
      <c r="C1379" s="4" t="s">
        <v>20405</v>
      </c>
    </row>
    <row r="1380" spans="1:10" ht="25">
      <c r="A1380" s="4" t="s">
        <v>14027</v>
      </c>
      <c r="B1380" s="4" t="s">
        <v>64</v>
      </c>
      <c r="E1380" s="4" t="s">
        <v>20404</v>
      </c>
      <c r="F1380" s="4" t="s">
        <v>1007</v>
      </c>
      <c r="G1380" s="4" t="s">
        <v>8791</v>
      </c>
      <c r="H1380" s="4" t="s">
        <v>58</v>
      </c>
      <c r="I1380" s="4" t="s">
        <v>986</v>
      </c>
      <c r="J1380" s="4" t="s">
        <v>920</v>
      </c>
    </row>
    <row r="1381" spans="1:10" ht="25">
      <c r="A1381" s="4" t="s">
        <v>14027</v>
      </c>
      <c r="B1381" s="4" t="s">
        <v>70</v>
      </c>
      <c r="D1381" s="4" t="s">
        <v>11802</v>
      </c>
      <c r="E1381" s="4" t="s">
        <v>926</v>
      </c>
    </row>
    <row r="1382" spans="1:10" ht="25">
      <c r="A1382" s="4" t="s">
        <v>14027</v>
      </c>
      <c r="B1382" s="4" t="s">
        <v>75</v>
      </c>
      <c r="C1382" s="4" t="s">
        <v>20405</v>
      </c>
    </row>
    <row r="1383" spans="1:10" ht="25">
      <c r="A1383" s="4" t="s">
        <v>14027</v>
      </c>
      <c r="B1383" s="4" t="s">
        <v>80</v>
      </c>
      <c r="C1383" s="4" t="s">
        <v>20406</v>
      </c>
    </row>
    <row r="1384" spans="1:10" ht="25">
      <c r="A1384" s="1" t="s">
        <v>14031</v>
      </c>
      <c r="B1384" s="1" t="s">
        <v>43</v>
      </c>
      <c r="E1384" s="1" t="s">
        <v>20408</v>
      </c>
      <c r="F1384" s="1" t="s">
        <v>7258</v>
      </c>
      <c r="G1384" s="1" t="s">
        <v>1346</v>
      </c>
      <c r="H1384" s="1" t="s">
        <v>598</v>
      </c>
      <c r="I1384" s="1" t="s">
        <v>7257</v>
      </c>
      <c r="J1384" s="1" t="s">
        <v>920</v>
      </c>
    </row>
    <row r="1385" spans="1:10" ht="25">
      <c r="A1385" s="1" t="s">
        <v>14031</v>
      </c>
      <c r="B1385" s="1" t="s">
        <v>53</v>
      </c>
      <c r="C1385" s="1" t="s">
        <v>20409</v>
      </c>
    </row>
    <row r="1386" spans="1:10" ht="25">
      <c r="A1386" s="4" t="s">
        <v>14035</v>
      </c>
      <c r="B1386" s="4" t="s">
        <v>43</v>
      </c>
      <c r="E1386" s="4" t="s">
        <v>20404</v>
      </c>
      <c r="F1386" s="4" t="s">
        <v>8166</v>
      </c>
      <c r="G1386" s="4" t="s">
        <v>9145</v>
      </c>
      <c r="H1386" s="4" t="s">
        <v>825</v>
      </c>
      <c r="I1386" s="4" t="s">
        <v>8106</v>
      </c>
      <c r="J1386" s="4" t="s">
        <v>920</v>
      </c>
    </row>
    <row r="1387" spans="1:10" ht="25">
      <c r="A1387" s="4" t="s">
        <v>14035</v>
      </c>
      <c r="B1387" s="4" t="s">
        <v>53</v>
      </c>
      <c r="D1387" s="4" t="s">
        <v>11634</v>
      </c>
      <c r="E1387" s="4" t="s">
        <v>998</v>
      </c>
    </row>
    <row r="1388" spans="1:10" ht="25">
      <c r="A1388" s="4" t="s">
        <v>14035</v>
      </c>
      <c r="B1388" s="4" t="s">
        <v>59</v>
      </c>
      <c r="C1388" s="4" t="s">
        <v>20405</v>
      </c>
    </row>
    <row r="1389" spans="1:10" ht="25">
      <c r="A1389" s="1" t="s">
        <v>14039</v>
      </c>
      <c r="B1389" s="1" t="s">
        <v>43</v>
      </c>
      <c r="E1389" s="1" t="s">
        <v>20404</v>
      </c>
      <c r="F1389" s="1" t="s">
        <v>1007</v>
      </c>
      <c r="G1389" s="1" t="s">
        <v>8815</v>
      </c>
      <c r="H1389" s="1" t="s">
        <v>58</v>
      </c>
      <c r="I1389" s="1" t="s">
        <v>986</v>
      </c>
      <c r="J1389" s="1" t="s">
        <v>920</v>
      </c>
    </row>
    <row r="1390" spans="1:10" ht="25">
      <c r="A1390" s="1" t="s">
        <v>14039</v>
      </c>
      <c r="B1390" s="1" t="s">
        <v>53</v>
      </c>
      <c r="D1390" s="1" t="s">
        <v>11802</v>
      </c>
      <c r="E1390" s="1" t="s">
        <v>926</v>
      </c>
    </row>
    <row r="1391" spans="1:10" ht="25">
      <c r="A1391" s="1" t="s">
        <v>14039</v>
      </c>
      <c r="B1391" s="1" t="s">
        <v>59</v>
      </c>
      <c r="C1391" s="1" t="s">
        <v>20405</v>
      </c>
    </row>
    <row r="1392" spans="1:10" ht="25">
      <c r="A1392" s="4" t="s">
        <v>14043</v>
      </c>
      <c r="B1392" s="4" t="s">
        <v>43</v>
      </c>
      <c r="E1392" s="4" t="s">
        <v>20404</v>
      </c>
      <c r="F1392" s="4" t="s">
        <v>1007</v>
      </c>
      <c r="H1392" s="4" t="s">
        <v>58</v>
      </c>
      <c r="I1392" s="4" t="s">
        <v>986</v>
      </c>
      <c r="J1392" s="4" t="s">
        <v>920</v>
      </c>
    </row>
    <row r="1393" spans="1:10" ht="25">
      <c r="A1393" s="4" t="s">
        <v>14043</v>
      </c>
      <c r="B1393" s="4" t="s">
        <v>53</v>
      </c>
      <c r="D1393" s="4" t="s">
        <v>8223</v>
      </c>
      <c r="E1393" s="4" t="s">
        <v>998</v>
      </c>
    </row>
    <row r="1394" spans="1:10" ht="25">
      <c r="A1394" s="4" t="s">
        <v>14043</v>
      </c>
      <c r="B1394" s="4" t="s">
        <v>59</v>
      </c>
      <c r="C1394" s="4" t="s">
        <v>20405</v>
      </c>
    </row>
    <row r="1395" spans="1:10">
      <c r="A1395" s="1" t="s">
        <v>14047</v>
      </c>
      <c r="B1395" s="1" t="s">
        <v>43</v>
      </c>
      <c r="E1395" s="1" t="s">
        <v>20408</v>
      </c>
      <c r="F1395" s="1" t="s">
        <v>5598</v>
      </c>
      <c r="H1395" s="1" t="s">
        <v>476</v>
      </c>
      <c r="I1395" s="1" t="s">
        <v>5597</v>
      </c>
    </row>
    <row r="1396" spans="1:10">
      <c r="A1396" s="1" t="s">
        <v>14047</v>
      </c>
      <c r="B1396" s="1" t="s">
        <v>53</v>
      </c>
      <c r="C1396" s="1" t="s">
        <v>20409</v>
      </c>
    </row>
    <row r="1397" spans="1:10" ht="25">
      <c r="A1397" s="4" t="s">
        <v>14052</v>
      </c>
      <c r="B1397" s="4" t="s">
        <v>43</v>
      </c>
      <c r="E1397" s="4" t="s">
        <v>20408</v>
      </c>
      <c r="F1397" s="4" t="s">
        <v>5606</v>
      </c>
      <c r="H1397" s="4" t="s">
        <v>476</v>
      </c>
      <c r="I1397" s="4" t="s">
        <v>5605</v>
      </c>
    </row>
    <row r="1398" spans="1:10" ht="25">
      <c r="A1398" s="4" t="s">
        <v>14052</v>
      </c>
      <c r="B1398" s="4" t="s">
        <v>53</v>
      </c>
      <c r="C1398" s="4" t="s">
        <v>20409</v>
      </c>
    </row>
    <row r="1399" spans="1:10">
      <c r="A1399" s="1" t="s">
        <v>14057</v>
      </c>
      <c r="B1399" s="1" t="s">
        <v>43</v>
      </c>
      <c r="E1399" s="1" t="s">
        <v>20408</v>
      </c>
      <c r="F1399" s="1" t="s">
        <v>1101</v>
      </c>
      <c r="H1399" s="1" t="s">
        <v>74</v>
      </c>
      <c r="I1399" s="1" t="s">
        <v>1100</v>
      </c>
    </row>
    <row r="1400" spans="1:10">
      <c r="A1400" s="1" t="s">
        <v>14057</v>
      </c>
      <c r="B1400" s="1" t="s">
        <v>53</v>
      </c>
      <c r="C1400" s="1" t="s">
        <v>20409</v>
      </c>
    </row>
    <row r="1401" spans="1:10">
      <c r="A1401" s="1" t="s">
        <v>14057</v>
      </c>
      <c r="B1401" s="1" t="s">
        <v>59</v>
      </c>
      <c r="E1401" s="1" t="s">
        <v>20408</v>
      </c>
      <c r="F1401" s="1" t="s">
        <v>1072</v>
      </c>
      <c r="H1401" s="1" t="s">
        <v>74</v>
      </c>
      <c r="I1401" s="1" t="s">
        <v>1071</v>
      </c>
    </row>
    <row r="1402" spans="1:10">
      <c r="A1402" s="1" t="s">
        <v>14057</v>
      </c>
      <c r="B1402" s="1" t="s">
        <v>64</v>
      </c>
      <c r="C1402" s="1" t="s">
        <v>20409</v>
      </c>
    </row>
    <row r="1403" spans="1:10">
      <c r="A1403" s="1" t="s">
        <v>14057</v>
      </c>
      <c r="B1403" s="1" t="s">
        <v>70</v>
      </c>
      <c r="C1403" s="1" t="s">
        <v>20407</v>
      </c>
    </row>
    <row r="1404" spans="1:10" ht="25">
      <c r="A1404" s="4" t="s">
        <v>14062</v>
      </c>
      <c r="B1404" s="4" t="s">
        <v>43</v>
      </c>
      <c r="E1404" s="4" t="s">
        <v>20408</v>
      </c>
      <c r="F1404" s="4" t="s">
        <v>8154</v>
      </c>
      <c r="G1404" s="4" t="s">
        <v>8815</v>
      </c>
      <c r="H1404" s="4" t="s">
        <v>820</v>
      </c>
      <c r="I1404" s="4" t="s">
        <v>8106</v>
      </c>
      <c r="J1404" s="4" t="s">
        <v>920</v>
      </c>
    </row>
    <row r="1405" spans="1:10" ht="25">
      <c r="A1405" s="4" t="s">
        <v>14062</v>
      </c>
      <c r="B1405" s="4" t="s">
        <v>53</v>
      </c>
      <c r="C1405" s="4" t="s">
        <v>20409</v>
      </c>
    </row>
    <row r="1406" spans="1:10" ht="25">
      <c r="A1406" s="4" t="s">
        <v>14062</v>
      </c>
      <c r="B1406" s="4" t="s">
        <v>59</v>
      </c>
      <c r="E1406" s="4" t="s">
        <v>20408</v>
      </c>
      <c r="F1406" s="4" t="s">
        <v>8161</v>
      </c>
      <c r="G1406" s="4" t="s">
        <v>8815</v>
      </c>
      <c r="H1406" s="4" t="s">
        <v>820</v>
      </c>
      <c r="I1406" s="4" t="s">
        <v>8114</v>
      </c>
      <c r="J1406" s="4" t="s">
        <v>920</v>
      </c>
    </row>
    <row r="1407" spans="1:10" ht="25">
      <c r="A1407" s="4" t="s">
        <v>14062</v>
      </c>
      <c r="B1407" s="4" t="s">
        <v>64</v>
      </c>
      <c r="C1407" s="4" t="s">
        <v>20409</v>
      </c>
    </row>
    <row r="1408" spans="1:10" ht="25">
      <c r="A1408" s="4" t="s">
        <v>14062</v>
      </c>
      <c r="B1408" s="4" t="s">
        <v>70</v>
      </c>
      <c r="C1408" s="4" t="s">
        <v>20407</v>
      </c>
    </row>
    <row r="1409" spans="1:10" ht="25">
      <c r="A1409" s="1" t="s">
        <v>14067</v>
      </c>
      <c r="B1409" s="1" t="s">
        <v>43</v>
      </c>
      <c r="E1409" s="1" t="s">
        <v>20408</v>
      </c>
      <c r="F1409" s="1" t="s">
        <v>8154</v>
      </c>
      <c r="G1409" s="1" t="s">
        <v>8815</v>
      </c>
      <c r="H1409" s="1" t="s">
        <v>820</v>
      </c>
      <c r="I1409" s="1" t="s">
        <v>8106</v>
      </c>
      <c r="J1409" s="1" t="s">
        <v>920</v>
      </c>
    </row>
    <row r="1410" spans="1:10" ht="25">
      <c r="A1410" s="1" t="s">
        <v>14067</v>
      </c>
      <c r="B1410" s="1" t="s">
        <v>53</v>
      </c>
      <c r="C1410" s="1" t="s">
        <v>20409</v>
      </c>
    </row>
    <row r="1411" spans="1:10" ht="25">
      <c r="A1411" s="1" t="s">
        <v>14067</v>
      </c>
      <c r="B1411" s="1" t="s">
        <v>59</v>
      </c>
      <c r="E1411" s="1" t="s">
        <v>20408</v>
      </c>
      <c r="F1411" s="1" t="s">
        <v>8161</v>
      </c>
      <c r="G1411" s="1" t="s">
        <v>8815</v>
      </c>
      <c r="H1411" s="1" t="s">
        <v>820</v>
      </c>
      <c r="I1411" s="1" t="s">
        <v>8114</v>
      </c>
      <c r="J1411" s="1" t="s">
        <v>920</v>
      </c>
    </row>
    <row r="1412" spans="1:10" ht="25">
      <c r="A1412" s="1" t="s">
        <v>14067</v>
      </c>
      <c r="B1412" s="1" t="s">
        <v>64</v>
      </c>
      <c r="C1412" s="1" t="s">
        <v>20409</v>
      </c>
    </row>
    <row r="1413" spans="1:10" ht="25">
      <c r="A1413" s="1" t="s">
        <v>14067</v>
      </c>
      <c r="B1413" s="1" t="s">
        <v>70</v>
      </c>
      <c r="C1413" s="1" t="s">
        <v>20407</v>
      </c>
    </row>
    <row r="1414" spans="1:10" ht="25">
      <c r="A1414" s="4" t="s">
        <v>14072</v>
      </c>
      <c r="B1414" s="4" t="s">
        <v>43</v>
      </c>
      <c r="E1414" s="4" t="s">
        <v>20408</v>
      </c>
      <c r="F1414" s="4" t="s">
        <v>1007</v>
      </c>
      <c r="G1414" s="4" t="s">
        <v>8767</v>
      </c>
      <c r="H1414" s="4" t="s">
        <v>58</v>
      </c>
      <c r="I1414" s="4" t="s">
        <v>986</v>
      </c>
      <c r="J1414" s="4" t="s">
        <v>920</v>
      </c>
    </row>
    <row r="1415" spans="1:10" ht="25">
      <c r="A1415" s="4" t="s">
        <v>14072</v>
      </c>
      <c r="B1415" s="4" t="s">
        <v>53</v>
      </c>
      <c r="C1415" s="4" t="s">
        <v>20409</v>
      </c>
    </row>
    <row r="1416" spans="1:10" ht="25">
      <c r="A1416" s="1" t="s">
        <v>14076</v>
      </c>
      <c r="B1416" s="1" t="s">
        <v>43</v>
      </c>
      <c r="E1416" s="1" t="s">
        <v>20408</v>
      </c>
      <c r="F1416" s="1" t="s">
        <v>1007</v>
      </c>
      <c r="G1416" s="1" t="s">
        <v>8726</v>
      </c>
      <c r="H1416" s="1" t="s">
        <v>58</v>
      </c>
      <c r="I1416" s="1" t="s">
        <v>986</v>
      </c>
      <c r="J1416" s="1" t="s">
        <v>920</v>
      </c>
    </row>
    <row r="1417" spans="1:10" ht="25">
      <c r="A1417" s="1" t="s">
        <v>14076</v>
      </c>
      <c r="B1417" s="1" t="s">
        <v>53</v>
      </c>
      <c r="C1417" s="1" t="s">
        <v>20409</v>
      </c>
    </row>
    <row r="1418" spans="1:10" ht="25">
      <c r="A1418" s="4" t="s">
        <v>14080</v>
      </c>
      <c r="B1418" s="4" t="s">
        <v>43</v>
      </c>
      <c r="E1418" s="4" t="s">
        <v>20404</v>
      </c>
      <c r="F1418" s="4" t="s">
        <v>5233</v>
      </c>
      <c r="G1418" s="4" t="s">
        <v>9196</v>
      </c>
      <c r="H1418" s="4" t="s">
        <v>446</v>
      </c>
      <c r="I1418" s="4" t="s">
        <v>3318</v>
      </c>
      <c r="J1418" s="4" t="s">
        <v>920</v>
      </c>
    </row>
    <row r="1419" spans="1:10" ht="25">
      <c r="A1419" s="4" t="s">
        <v>14080</v>
      </c>
      <c r="B1419" s="4" t="s">
        <v>53</v>
      </c>
      <c r="D1419" s="4" t="s">
        <v>11634</v>
      </c>
      <c r="E1419" s="4" t="s">
        <v>998</v>
      </c>
    </row>
    <row r="1420" spans="1:10" ht="25">
      <c r="A1420" s="4" t="s">
        <v>14080</v>
      </c>
      <c r="B1420" s="4" t="s">
        <v>59</v>
      </c>
      <c r="C1420" s="4" t="s">
        <v>20405</v>
      </c>
    </row>
    <row r="1421" spans="1:10">
      <c r="A1421" s="1" t="s">
        <v>14085</v>
      </c>
      <c r="B1421" s="1" t="s">
        <v>43</v>
      </c>
      <c r="E1421" s="1" t="s">
        <v>20408</v>
      </c>
      <c r="F1421" s="1" t="s">
        <v>5233</v>
      </c>
      <c r="G1421" s="1" t="s">
        <v>9196</v>
      </c>
      <c r="H1421" s="1" t="s">
        <v>451</v>
      </c>
      <c r="I1421" s="1" t="s">
        <v>3318</v>
      </c>
      <c r="J1421" s="1" t="s">
        <v>920</v>
      </c>
    </row>
    <row r="1422" spans="1:10">
      <c r="A1422" s="1" t="s">
        <v>14085</v>
      </c>
      <c r="B1422" s="1" t="s">
        <v>53</v>
      </c>
      <c r="C1422" s="1" t="s">
        <v>20409</v>
      </c>
    </row>
    <row r="1423" spans="1:10" ht="25">
      <c r="A1423" s="4" t="s">
        <v>14090</v>
      </c>
      <c r="B1423" s="4" t="s">
        <v>43</v>
      </c>
      <c r="E1423" s="4" t="s">
        <v>20404</v>
      </c>
      <c r="F1423" s="4" t="s">
        <v>1364</v>
      </c>
      <c r="G1423" s="4" t="s">
        <v>95</v>
      </c>
      <c r="H1423" s="4" t="s">
        <v>109</v>
      </c>
      <c r="I1423" s="4" t="s">
        <v>1363</v>
      </c>
      <c r="J1423" s="4" t="s">
        <v>920</v>
      </c>
    </row>
    <row r="1424" spans="1:10" ht="25">
      <c r="A1424" s="4" t="s">
        <v>14090</v>
      </c>
      <c r="B1424" s="4" t="s">
        <v>53</v>
      </c>
      <c r="D1424" s="4" t="s">
        <v>11634</v>
      </c>
      <c r="E1424" s="4" t="s">
        <v>998</v>
      </c>
    </row>
    <row r="1425" spans="1:10" ht="25">
      <c r="A1425" s="4" t="s">
        <v>14090</v>
      </c>
      <c r="B1425" s="4" t="s">
        <v>59</v>
      </c>
      <c r="C1425" s="4" t="s">
        <v>20405</v>
      </c>
    </row>
    <row r="1426" spans="1:10" ht="25">
      <c r="A1426" s="4" t="s">
        <v>14090</v>
      </c>
      <c r="B1426" s="4" t="s">
        <v>64</v>
      </c>
      <c r="E1426" s="4" t="s">
        <v>20404</v>
      </c>
      <c r="F1426" s="4" t="s">
        <v>1394</v>
      </c>
      <c r="G1426" s="4" t="s">
        <v>95</v>
      </c>
      <c r="H1426" s="4" t="s">
        <v>114</v>
      </c>
      <c r="I1426" s="4" t="s">
        <v>986</v>
      </c>
      <c r="J1426" s="4" t="s">
        <v>920</v>
      </c>
    </row>
    <row r="1427" spans="1:10" ht="25">
      <c r="A1427" s="4" t="s">
        <v>14090</v>
      </c>
      <c r="B1427" s="4" t="s">
        <v>70</v>
      </c>
      <c r="D1427" s="4" t="s">
        <v>11802</v>
      </c>
      <c r="E1427" s="4" t="s">
        <v>926</v>
      </c>
    </row>
    <row r="1428" spans="1:10" ht="25">
      <c r="A1428" s="4" t="s">
        <v>14090</v>
      </c>
      <c r="B1428" s="4" t="s">
        <v>75</v>
      </c>
      <c r="C1428" s="4" t="s">
        <v>20405</v>
      </c>
    </row>
    <row r="1429" spans="1:10" ht="25">
      <c r="A1429" s="4" t="s">
        <v>14090</v>
      </c>
      <c r="B1429" s="4" t="s">
        <v>80</v>
      </c>
      <c r="E1429" s="4" t="s">
        <v>20404</v>
      </c>
      <c r="F1429" s="4" t="s">
        <v>7258</v>
      </c>
      <c r="G1429" s="4" t="s">
        <v>1346</v>
      </c>
      <c r="H1429" s="4" t="s">
        <v>598</v>
      </c>
      <c r="I1429" s="4" t="s">
        <v>7257</v>
      </c>
      <c r="J1429" s="4" t="s">
        <v>920</v>
      </c>
    </row>
    <row r="1430" spans="1:10" ht="25">
      <c r="A1430" s="4" t="s">
        <v>14090</v>
      </c>
      <c r="B1430" s="4" t="s">
        <v>85</v>
      </c>
      <c r="D1430" s="4" t="s">
        <v>11648</v>
      </c>
      <c r="E1430" s="4" t="s">
        <v>926</v>
      </c>
    </row>
    <row r="1431" spans="1:10" ht="25">
      <c r="A1431" s="4" t="s">
        <v>14090</v>
      </c>
      <c r="B1431" s="4" t="s">
        <v>90</v>
      </c>
      <c r="C1431" s="4" t="s">
        <v>20405</v>
      </c>
    </row>
    <row r="1432" spans="1:10" ht="25">
      <c r="A1432" s="4" t="s">
        <v>14090</v>
      </c>
      <c r="B1432" s="4" t="s">
        <v>95</v>
      </c>
      <c r="E1432" s="4" t="s">
        <v>20404</v>
      </c>
      <c r="F1432" s="4" t="s">
        <v>7258</v>
      </c>
      <c r="G1432" s="4" t="s">
        <v>1346</v>
      </c>
      <c r="H1432" s="4" t="s">
        <v>598</v>
      </c>
      <c r="I1432" s="4" t="s">
        <v>7257</v>
      </c>
      <c r="J1432" s="4" t="s">
        <v>920</v>
      </c>
    </row>
    <row r="1433" spans="1:10" ht="25">
      <c r="A1433" s="4" t="s">
        <v>14090</v>
      </c>
      <c r="B1433" s="4" t="s">
        <v>100</v>
      </c>
      <c r="D1433" s="4" t="s">
        <v>11647</v>
      </c>
      <c r="E1433" s="4" t="s">
        <v>926</v>
      </c>
    </row>
    <row r="1434" spans="1:10" ht="25">
      <c r="A1434" s="4" t="s">
        <v>14090</v>
      </c>
      <c r="B1434" s="4" t="s">
        <v>105</v>
      </c>
      <c r="C1434" s="4" t="s">
        <v>20405</v>
      </c>
    </row>
    <row r="1435" spans="1:10" ht="25">
      <c r="A1435" s="4" t="s">
        <v>14090</v>
      </c>
      <c r="B1435" s="4" t="s">
        <v>110</v>
      </c>
      <c r="C1435" s="4" t="s">
        <v>20407</v>
      </c>
    </row>
    <row r="1436" spans="1:10" ht="25">
      <c r="A1436" s="4" t="s">
        <v>14090</v>
      </c>
      <c r="B1436" s="4" t="s">
        <v>115</v>
      </c>
      <c r="C1436" s="4" t="s">
        <v>20406</v>
      </c>
    </row>
    <row r="1437" spans="1:10" ht="25">
      <c r="A1437" s="4" t="s">
        <v>14090</v>
      </c>
      <c r="B1437" s="4" t="s">
        <v>120</v>
      </c>
      <c r="C1437" s="4" t="s">
        <v>20406</v>
      </c>
    </row>
    <row r="1438" spans="1:10" ht="25">
      <c r="A1438" s="1" t="s">
        <v>14094</v>
      </c>
      <c r="B1438" s="1" t="s">
        <v>43</v>
      </c>
      <c r="E1438" s="1" t="s">
        <v>20408</v>
      </c>
      <c r="F1438" s="1" t="s">
        <v>987</v>
      </c>
      <c r="G1438" s="1" t="s">
        <v>8738</v>
      </c>
      <c r="H1438" s="1" t="s">
        <v>52</v>
      </c>
      <c r="I1438" s="1" t="s">
        <v>986</v>
      </c>
      <c r="J1438" s="1" t="s">
        <v>920</v>
      </c>
    </row>
    <row r="1439" spans="1:10" ht="25">
      <c r="A1439" s="1" t="s">
        <v>14094</v>
      </c>
      <c r="B1439" s="1" t="s">
        <v>53</v>
      </c>
      <c r="C1439" s="1" t="s">
        <v>20409</v>
      </c>
    </row>
    <row r="1440" spans="1:10" ht="25">
      <c r="A1440" s="4" t="s">
        <v>14099</v>
      </c>
      <c r="B1440" s="4" t="s">
        <v>43</v>
      </c>
      <c r="E1440" s="4" t="s">
        <v>20408</v>
      </c>
      <c r="F1440" s="4" t="s">
        <v>1007</v>
      </c>
      <c r="G1440" s="4" t="s">
        <v>8662</v>
      </c>
      <c r="H1440" s="4" t="s">
        <v>58</v>
      </c>
      <c r="I1440" s="4" t="s">
        <v>986</v>
      </c>
      <c r="J1440" s="4" t="s">
        <v>920</v>
      </c>
    </row>
    <row r="1441" spans="1:10" ht="25">
      <c r="A1441" s="4" t="s">
        <v>14099</v>
      </c>
      <c r="B1441" s="4" t="s">
        <v>53</v>
      </c>
      <c r="C1441" s="4" t="s">
        <v>20409</v>
      </c>
    </row>
    <row r="1442" spans="1:10" ht="25">
      <c r="A1442" s="1" t="s">
        <v>14103</v>
      </c>
      <c r="B1442" s="1" t="s">
        <v>43</v>
      </c>
      <c r="E1442" s="1" t="s">
        <v>20408</v>
      </c>
      <c r="F1442" s="1" t="s">
        <v>1007</v>
      </c>
      <c r="G1442" s="1" t="s">
        <v>8819</v>
      </c>
      <c r="H1442" s="1" t="s">
        <v>58</v>
      </c>
      <c r="I1442" s="1" t="s">
        <v>986</v>
      </c>
      <c r="J1442" s="1" t="s">
        <v>920</v>
      </c>
    </row>
    <row r="1443" spans="1:10" ht="25">
      <c r="A1443" s="1" t="s">
        <v>14103</v>
      </c>
      <c r="B1443" s="1" t="s">
        <v>53</v>
      </c>
      <c r="C1443" s="1" t="s">
        <v>20409</v>
      </c>
    </row>
    <row r="1444" spans="1:10" ht="25">
      <c r="A1444" s="4" t="s">
        <v>14107</v>
      </c>
      <c r="B1444" s="4" t="s">
        <v>43</v>
      </c>
      <c r="E1444" s="4" t="s">
        <v>20408</v>
      </c>
      <c r="F1444" s="4" t="s">
        <v>7258</v>
      </c>
      <c r="G1444" s="4" t="s">
        <v>1346</v>
      </c>
      <c r="H1444" s="4" t="s">
        <v>598</v>
      </c>
      <c r="I1444" s="4" t="s">
        <v>7257</v>
      </c>
      <c r="J1444" s="4" t="s">
        <v>920</v>
      </c>
    </row>
    <row r="1445" spans="1:10" ht="25">
      <c r="A1445" s="4" t="s">
        <v>14107</v>
      </c>
      <c r="B1445" s="4" t="s">
        <v>53</v>
      </c>
      <c r="C1445" s="4" t="s">
        <v>20409</v>
      </c>
    </row>
    <row r="1446" spans="1:10" ht="25">
      <c r="A1446" s="1" t="s">
        <v>14111</v>
      </c>
      <c r="B1446" s="1" t="s">
        <v>43</v>
      </c>
      <c r="E1446" s="1" t="s">
        <v>20408</v>
      </c>
      <c r="F1446" s="1" t="s">
        <v>7258</v>
      </c>
      <c r="G1446" s="1" t="s">
        <v>1346</v>
      </c>
      <c r="H1446" s="1" t="s">
        <v>598</v>
      </c>
      <c r="I1446" s="1" t="s">
        <v>7257</v>
      </c>
      <c r="J1446" s="1" t="s">
        <v>920</v>
      </c>
    </row>
    <row r="1447" spans="1:10" ht="25">
      <c r="A1447" s="1" t="s">
        <v>14111</v>
      </c>
      <c r="B1447" s="1" t="s">
        <v>53</v>
      </c>
      <c r="C1447" s="1" t="s">
        <v>20409</v>
      </c>
    </row>
    <row r="1448" spans="1:10" ht="25">
      <c r="A1448" s="4" t="s">
        <v>14115</v>
      </c>
      <c r="B1448" s="4" t="s">
        <v>43</v>
      </c>
      <c r="E1448" s="4" t="s">
        <v>20408</v>
      </c>
      <c r="F1448" s="4" t="s">
        <v>1007</v>
      </c>
      <c r="G1448" s="4" t="s">
        <v>8815</v>
      </c>
      <c r="H1448" s="4" t="s">
        <v>58</v>
      </c>
      <c r="I1448" s="4" t="s">
        <v>986</v>
      </c>
      <c r="J1448" s="4" t="s">
        <v>920</v>
      </c>
    </row>
    <row r="1449" spans="1:10" ht="25">
      <c r="A1449" s="4" t="s">
        <v>14115</v>
      </c>
      <c r="B1449" s="4" t="s">
        <v>53</v>
      </c>
      <c r="C1449" s="4" t="s">
        <v>20409</v>
      </c>
    </row>
    <row r="1450" spans="1:10" ht="25">
      <c r="A1450" s="1" t="s">
        <v>14119</v>
      </c>
      <c r="B1450" s="1" t="s">
        <v>43</v>
      </c>
      <c r="E1450" s="1" t="s">
        <v>20408</v>
      </c>
      <c r="F1450" s="1" t="s">
        <v>1007</v>
      </c>
      <c r="G1450" s="1" t="s">
        <v>8824</v>
      </c>
      <c r="H1450" s="1" t="s">
        <v>58</v>
      </c>
      <c r="I1450" s="1" t="s">
        <v>986</v>
      </c>
      <c r="J1450" s="1" t="s">
        <v>920</v>
      </c>
    </row>
    <row r="1451" spans="1:10" ht="25">
      <c r="A1451" s="1" t="s">
        <v>14119</v>
      </c>
      <c r="B1451" s="1" t="s">
        <v>53</v>
      </c>
      <c r="C1451" s="1" t="s">
        <v>20409</v>
      </c>
    </row>
    <row r="1452" spans="1:10" ht="25">
      <c r="A1452" s="4" t="s">
        <v>14123</v>
      </c>
      <c r="B1452" s="4" t="s">
        <v>43</v>
      </c>
      <c r="E1452" s="4" t="s">
        <v>20408</v>
      </c>
      <c r="F1452" s="4" t="s">
        <v>8154</v>
      </c>
      <c r="G1452" s="4" t="s">
        <v>8815</v>
      </c>
      <c r="H1452" s="4" t="s">
        <v>820</v>
      </c>
      <c r="I1452" s="4" t="s">
        <v>8106</v>
      </c>
      <c r="J1452" s="4" t="s">
        <v>920</v>
      </c>
    </row>
    <row r="1453" spans="1:10" ht="25">
      <c r="A1453" s="4" t="s">
        <v>14123</v>
      </c>
      <c r="B1453" s="4" t="s">
        <v>53</v>
      </c>
      <c r="C1453" s="4" t="s">
        <v>20409</v>
      </c>
    </row>
    <row r="1454" spans="1:10" ht="25">
      <c r="A1454" s="4" t="s">
        <v>14123</v>
      </c>
      <c r="B1454" s="4" t="s">
        <v>59</v>
      </c>
      <c r="E1454" s="4" t="s">
        <v>20408</v>
      </c>
      <c r="F1454" s="4" t="s">
        <v>8161</v>
      </c>
      <c r="G1454" s="4" t="s">
        <v>8815</v>
      </c>
      <c r="H1454" s="4" t="s">
        <v>820</v>
      </c>
      <c r="I1454" s="4" t="s">
        <v>8114</v>
      </c>
      <c r="J1454" s="4" t="s">
        <v>920</v>
      </c>
    </row>
    <row r="1455" spans="1:10" ht="25">
      <c r="A1455" s="4" t="s">
        <v>14123</v>
      </c>
      <c r="B1455" s="4" t="s">
        <v>64</v>
      </c>
      <c r="C1455" s="4" t="s">
        <v>20409</v>
      </c>
    </row>
    <row r="1456" spans="1:10" ht="25">
      <c r="A1456" s="4" t="s">
        <v>14123</v>
      </c>
      <c r="B1456" s="4" t="s">
        <v>70</v>
      </c>
      <c r="C1456" s="4" t="s">
        <v>20407</v>
      </c>
    </row>
    <row r="1457" spans="1:10" ht="25">
      <c r="A1457" s="1" t="s">
        <v>14126</v>
      </c>
      <c r="B1457" s="1" t="s">
        <v>43</v>
      </c>
      <c r="E1457" s="1" t="s">
        <v>20408</v>
      </c>
      <c r="F1457" s="1" t="s">
        <v>7258</v>
      </c>
      <c r="G1457" s="1" t="s">
        <v>1346</v>
      </c>
      <c r="H1457" s="1" t="s">
        <v>598</v>
      </c>
      <c r="I1457" s="1" t="s">
        <v>7257</v>
      </c>
      <c r="J1457" s="1" t="s">
        <v>920</v>
      </c>
    </row>
    <row r="1458" spans="1:10" ht="25">
      <c r="A1458" s="1" t="s">
        <v>14126</v>
      </c>
      <c r="B1458" s="1" t="s">
        <v>53</v>
      </c>
      <c r="C1458" s="1" t="s">
        <v>20409</v>
      </c>
    </row>
    <row r="1459" spans="1:10">
      <c r="A1459" s="4" t="s">
        <v>14129</v>
      </c>
      <c r="B1459" s="4" t="s">
        <v>43</v>
      </c>
      <c r="E1459" s="4" t="s">
        <v>20408</v>
      </c>
      <c r="F1459" s="4" t="s">
        <v>1196</v>
      </c>
      <c r="H1459" s="4" t="s">
        <v>104</v>
      </c>
      <c r="I1459" s="4" t="s">
        <v>1195</v>
      </c>
      <c r="J1459" s="4" t="s">
        <v>920</v>
      </c>
    </row>
    <row r="1460" spans="1:10">
      <c r="A1460" s="4" t="s">
        <v>14129</v>
      </c>
      <c r="B1460" s="4" t="s">
        <v>53</v>
      </c>
      <c r="C1460" s="4" t="s">
        <v>20409</v>
      </c>
    </row>
    <row r="1461" spans="1:10">
      <c r="A1461" s="1" t="s">
        <v>14134</v>
      </c>
      <c r="B1461" s="1" t="s">
        <v>43</v>
      </c>
      <c r="E1461" s="1" t="s">
        <v>20408</v>
      </c>
      <c r="F1461" s="1" t="s">
        <v>1221</v>
      </c>
      <c r="H1461" s="1" t="s">
        <v>104</v>
      </c>
      <c r="I1461" s="1" t="s">
        <v>1220</v>
      </c>
      <c r="J1461" s="1" t="s">
        <v>920</v>
      </c>
    </row>
    <row r="1462" spans="1:10">
      <c r="A1462" s="1" t="s">
        <v>14134</v>
      </c>
      <c r="B1462" s="1" t="s">
        <v>53</v>
      </c>
      <c r="C1462" s="1" t="s">
        <v>20409</v>
      </c>
    </row>
    <row r="1463" spans="1:10">
      <c r="A1463" s="4" t="s">
        <v>14138</v>
      </c>
      <c r="B1463" s="4" t="s">
        <v>43</v>
      </c>
      <c r="E1463" s="4" t="s">
        <v>20408</v>
      </c>
      <c r="F1463" s="4" t="s">
        <v>1205</v>
      </c>
      <c r="H1463" s="4" t="s">
        <v>104</v>
      </c>
      <c r="I1463" s="4" t="s">
        <v>1204</v>
      </c>
      <c r="J1463" s="4" t="s">
        <v>920</v>
      </c>
    </row>
    <row r="1464" spans="1:10">
      <c r="A1464" s="4" t="s">
        <v>14138</v>
      </c>
      <c r="B1464" s="4" t="s">
        <v>53</v>
      </c>
      <c r="C1464" s="4" t="s">
        <v>20409</v>
      </c>
    </row>
    <row r="1465" spans="1:10">
      <c r="A1465" s="1" t="s">
        <v>14142</v>
      </c>
      <c r="B1465" s="1" t="s">
        <v>43</v>
      </c>
      <c r="E1465" s="1" t="s">
        <v>20408</v>
      </c>
      <c r="F1465" s="1" t="s">
        <v>1213</v>
      </c>
      <c r="H1465" s="1" t="s">
        <v>104</v>
      </c>
      <c r="I1465" s="1" t="s">
        <v>1212</v>
      </c>
      <c r="J1465" s="1" t="s">
        <v>920</v>
      </c>
    </row>
    <row r="1466" spans="1:10">
      <c r="A1466" s="1" t="s">
        <v>14142</v>
      </c>
      <c r="B1466" s="1" t="s">
        <v>53</v>
      </c>
      <c r="C1466" s="1" t="s">
        <v>20409</v>
      </c>
    </row>
    <row r="1467" spans="1:10">
      <c r="A1467" s="4" t="s">
        <v>14146</v>
      </c>
      <c r="B1467" s="4" t="s">
        <v>43</v>
      </c>
      <c r="E1467" s="4" t="s">
        <v>20408</v>
      </c>
      <c r="F1467" s="4" t="s">
        <v>1176</v>
      </c>
      <c r="G1467" s="4" t="s">
        <v>95</v>
      </c>
      <c r="H1467" s="4" t="s">
        <v>99</v>
      </c>
      <c r="I1467" s="4" t="s">
        <v>1175</v>
      </c>
      <c r="J1467" s="4" t="s">
        <v>43</v>
      </c>
    </row>
    <row r="1468" spans="1:10">
      <c r="A1468" s="4" t="s">
        <v>14146</v>
      </c>
      <c r="B1468" s="4" t="s">
        <v>53</v>
      </c>
      <c r="C1468" s="4" t="s">
        <v>20409</v>
      </c>
    </row>
    <row r="1469" spans="1:10">
      <c r="A1469" s="1" t="s">
        <v>14150</v>
      </c>
      <c r="B1469" s="1" t="s">
        <v>43</v>
      </c>
      <c r="E1469" s="1" t="s">
        <v>20404</v>
      </c>
      <c r="F1469" s="1" t="s">
        <v>1196</v>
      </c>
      <c r="G1469" s="1" t="s">
        <v>95</v>
      </c>
      <c r="H1469" s="1" t="s">
        <v>104</v>
      </c>
      <c r="I1469" s="1" t="s">
        <v>1195</v>
      </c>
      <c r="J1469" s="1" t="s">
        <v>920</v>
      </c>
    </row>
    <row r="1470" spans="1:10">
      <c r="A1470" s="1" t="s">
        <v>14150</v>
      </c>
      <c r="B1470" s="1" t="s">
        <v>53</v>
      </c>
      <c r="D1470" s="1" t="s">
        <v>11634</v>
      </c>
      <c r="E1470" s="1" t="s">
        <v>998</v>
      </c>
    </row>
    <row r="1471" spans="1:10">
      <c r="A1471" s="1" t="s">
        <v>14150</v>
      </c>
      <c r="B1471" s="1" t="s">
        <v>59</v>
      </c>
      <c r="C1471" s="1" t="s">
        <v>20405</v>
      </c>
    </row>
    <row r="1472" spans="1:10">
      <c r="A1472" s="4" t="s">
        <v>14154</v>
      </c>
      <c r="B1472" s="4" t="s">
        <v>43</v>
      </c>
      <c r="E1472" s="4" t="s">
        <v>20404</v>
      </c>
      <c r="F1472" s="4" t="s">
        <v>1196</v>
      </c>
      <c r="G1472" s="4" t="s">
        <v>95</v>
      </c>
      <c r="H1472" s="4" t="s">
        <v>104</v>
      </c>
      <c r="I1472" s="4" t="s">
        <v>1195</v>
      </c>
      <c r="J1472" s="4" t="s">
        <v>920</v>
      </c>
    </row>
    <row r="1473" spans="1:10">
      <c r="A1473" s="4" t="s">
        <v>14154</v>
      </c>
      <c r="B1473" s="4" t="s">
        <v>53</v>
      </c>
      <c r="D1473" s="4" t="s">
        <v>8223</v>
      </c>
      <c r="E1473" s="4" t="s">
        <v>998</v>
      </c>
    </row>
    <row r="1474" spans="1:10">
      <c r="A1474" s="4" t="s">
        <v>14154</v>
      </c>
      <c r="B1474" s="4" t="s">
        <v>59</v>
      </c>
      <c r="C1474" s="4" t="s">
        <v>20405</v>
      </c>
    </row>
    <row r="1475" spans="1:10">
      <c r="A1475" s="1" t="s">
        <v>14158</v>
      </c>
      <c r="B1475" s="1" t="s">
        <v>43</v>
      </c>
      <c r="E1475" s="1" t="s">
        <v>20404</v>
      </c>
      <c r="F1475" s="1" t="s">
        <v>1698</v>
      </c>
      <c r="H1475" s="1" t="s">
        <v>145</v>
      </c>
      <c r="I1475" s="1" t="s">
        <v>1697</v>
      </c>
    </row>
    <row r="1476" spans="1:10">
      <c r="A1476" s="1" t="s">
        <v>14158</v>
      </c>
      <c r="B1476" s="1" t="s">
        <v>53</v>
      </c>
      <c r="D1476" s="1" t="s">
        <v>11634</v>
      </c>
      <c r="E1476" s="1" t="s">
        <v>998</v>
      </c>
    </row>
    <row r="1477" spans="1:10">
      <c r="A1477" s="1" t="s">
        <v>14158</v>
      </c>
      <c r="B1477" s="1" t="s">
        <v>59</v>
      </c>
      <c r="C1477" s="1" t="s">
        <v>20405</v>
      </c>
    </row>
    <row r="1478" spans="1:10">
      <c r="A1478" s="4" t="s">
        <v>14162</v>
      </c>
      <c r="B1478" s="4" t="s">
        <v>43</v>
      </c>
      <c r="E1478" s="4" t="s">
        <v>20404</v>
      </c>
      <c r="F1478" s="4" t="s">
        <v>1698</v>
      </c>
      <c r="H1478" s="4" t="s">
        <v>145</v>
      </c>
      <c r="I1478" s="4" t="s">
        <v>1697</v>
      </c>
    </row>
    <row r="1479" spans="1:10">
      <c r="A1479" s="4" t="s">
        <v>14162</v>
      </c>
      <c r="B1479" s="4" t="s">
        <v>53</v>
      </c>
      <c r="D1479" s="4" t="s">
        <v>11634</v>
      </c>
      <c r="E1479" s="4" t="s">
        <v>998</v>
      </c>
    </row>
    <row r="1480" spans="1:10">
      <c r="A1480" s="4" t="s">
        <v>14162</v>
      </c>
      <c r="B1480" s="4" t="s">
        <v>59</v>
      </c>
      <c r="C1480" s="4" t="s">
        <v>20405</v>
      </c>
    </row>
    <row r="1481" spans="1:10">
      <c r="A1481" s="4" t="s">
        <v>14162</v>
      </c>
      <c r="B1481" s="4" t="s">
        <v>64</v>
      </c>
      <c r="E1481" s="4" t="s">
        <v>20412</v>
      </c>
      <c r="F1481" s="4" t="s">
        <v>1707</v>
      </c>
      <c r="H1481" s="4" t="s">
        <v>145</v>
      </c>
      <c r="I1481" s="4" t="s">
        <v>1706</v>
      </c>
    </row>
    <row r="1482" spans="1:10">
      <c r="A1482" s="4" t="s">
        <v>14162</v>
      </c>
      <c r="B1482" s="4" t="s">
        <v>70</v>
      </c>
      <c r="C1482" s="4" t="s">
        <v>20414</v>
      </c>
    </row>
    <row r="1483" spans="1:10">
      <c r="A1483" s="4" t="s">
        <v>14162</v>
      </c>
      <c r="B1483" s="4" t="s">
        <v>75</v>
      </c>
      <c r="C1483" s="4" t="s">
        <v>20406</v>
      </c>
    </row>
    <row r="1484" spans="1:10">
      <c r="A1484" s="1" t="s">
        <v>14166</v>
      </c>
      <c r="B1484" s="1" t="s">
        <v>43</v>
      </c>
      <c r="E1484" s="1" t="s">
        <v>20408</v>
      </c>
      <c r="F1484" s="1" t="s">
        <v>1659</v>
      </c>
      <c r="H1484" s="1" t="s">
        <v>145</v>
      </c>
      <c r="I1484" s="1" t="s">
        <v>1658</v>
      </c>
      <c r="J1484" s="1" t="s">
        <v>920</v>
      </c>
    </row>
    <row r="1485" spans="1:10">
      <c r="A1485" s="1" t="s">
        <v>14166</v>
      </c>
      <c r="B1485" s="1" t="s">
        <v>53</v>
      </c>
      <c r="C1485" s="1" t="s">
        <v>20409</v>
      </c>
    </row>
    <row r="1486" spans="1:10">
      <c r="A1486" s="1" t="s">
        <v>14166</v>
      </c>
      <c r="B1486" s="1" t="s">
        <v>59</v>
      </c>
      <c r="E1486" s="1" t="s">
        <v>20408</v>
      </c>
      <c r="F1486" s="1" t="s">
        <v>1687</v>
      </c>
      <c r="H1486" s="1" t="s">
        <v>145</v>
      </c>
      <c r="I1486" s="1" t="s">
        <v>1686</v>
      </c>
    </row>
    <row r="1487" spans="1:10">
      <c r="A1487" s="1" t="s">
        <v>14166</v>
      </c>
      <c r="B1487" s="1" t="s">
        <v>64</v>
      </c>
      <c r="C1487" s="1" t="s">
        <v>20409</v>
      </c>
    </row>
    <row r="1488" spans="1:10">
      <c r="A1488" s="1" t="s">
        <v>14166</v>
      </c>
      <c r="B1488" s="1" t="s">
        <v>70</v>
      </c>
      <c r="C1488" s="1" t="s">
        <v>20407</v>
      </c>
    </row>
    <row r="1489" spans="1:10">
      <c r="A1489" s="4" t="s">
        <v>14171</v>
      </c>
      <c r="B1489" s="4" t="s">
        <v>43</v>
      </c>
      <c r="E1489" s="4" t="s">
        <v>20408</v>
      </c>
      <c r="F1489" s="4" t="s">
        <v>7864</v>
      </c>
      <c r="H1489" s="4" t="s">
        <v>765</v>
      </c>
      <c r="I1489" s="4" t="s">
        <v>7863</v>
      </c>
      <c r="J1489" s="4" t="s">
        <v>920</v>
      </c>
    </row>
    <row r="1490" spans="1:10">
      <c r="A1490" s="4" t="s">
        <v>14171</v>
      </c>
      <c r="B1490" s="4" t="s">
        <v>53</v>
      </c>
      <c r="C1490" s="4" t="s">
        <v>20409</v>
      </c>
    </row>
    <row r="1491" spans="1:10" ht="25">
      <c r="A1491" s="1" t="s">
        <v>14176</v>
      </c>
      <c r="B1491" s="1" t="s">
        <v>43</v>
      </c>
      <c r="E1491" s="1" t="s">
        <v>20408</v>
      </c>
      <c r="F1491" s="1" t="s">
        <v>7864</v>
      </c>
      <c r="H1491" s="1" t="s">
        <v>765</v>
      </c>
      <c r="I1491" s="1" t="s">
        <v>7863</v>
      </c>
      <c r="J1491" s="1" t="s">
        <v>920</v>
      </c>
    </row>
    <row r="1492" spans="1:10" ht="25">
      <c r="A1492" s="1" t="s">
        <v>14176</v>
      </c>
      <c r="B1492" s="1" t="s">
        <v>53</v>
      </c>
      <c r="C1492" s="1" t="s">
        <v>20409</v>
      </c>
    </row>
    <row r="1493" spans="1:10" ht="25">
      <c r="A1493" s="4" t="s">
        <v>14181</v>
      </c>
      <c r="B1493" s="4" t="s">
        <v>43</v>
      </c>
      <c r="E1493" s="4" t="s">
        <v>20408</v>
      </c>
      <c r="F1493" s="4" t="s">
        <v>7864</v>
      </c>
      <c r="H1493" s="4" t="s">
        <v>765</v>
      </c>
      <c r="I1493" s="4" t="s">
        <v>7863</v>
      </c>
      <c r="J1493" s="4" t="s">
        <v>920</v>
      </c>
    </row>
    <row r="1494" spans="1:10" ht="25">
      <c r="A1494" s="4" t="s">
        <v>14181</v>
      </c>
      <c r="B1494" s="4" t="s">
        <v>53</v>
      </c>
      <c r="C1494" s="4" t="s">
        <v>20409</v>
      </c>
    </row>
    <row r="1495" spans="1:10" ht="25">
      <c r="A1495" s="1" t="s">
        <v>14186</v>
      </c>
      <c r="B1495" s="1" t="s">
        <v>43</v>
      </c>
      <c r="E1495" s="1" t="s">
        <v>20404</v>
      </c>
      <c r="F1495" s="1" t="s">
        <v>3342</v>
      </c>
    </row>
    <row r="1496" spans="1:10" ht="25">
      <c r="A1496" s="1" t="s">
        <v>14186</v>
      </c>
      <c r="B1496" s="1" t="s">
        <v>53</v>
      </c>
      <c r="D1496" s="1" t="s">
        <v>8223</v>
      </c>
      <c r="E1496" s="1" t="s">
        <v>998</v>
      </c>
    </row>
    <row r="1497" spans="1:10" ht="25">
      <c r="A1497" s="1" t="s">
        <v>14186</v>
      </c>
      <c r="B1497" s="1" t="s">
        <v>59</v>
      </c>
      <c r="C1497" s="1" t="s">
        <v>20405</v>
      </c>
    </row>
    <row r="1498" spans="1:10">
      <c r="A1498" s="4" t="s">
        <v>14191</v>
      </c>
      <c r="B1498" s="4" t="s">
        <v>43</v>
      </c>
      <c r="E1498" s="4" t="s">
        <v>20404</v>
      </c>
      <c r="F1498" s="4" t="s">
        <v>5598</v>
      </c>
      <c r="H1498" s="4" t="s">
        <v>476</v>
      </c>
      <c r="I1498" s="4" t="s">
        <v>5597</v>
      </c>
    </row>
    <row r="1499" spans="1:10">
      <c r="A1499" s="4" t="s">
        <v>14191</v>
      </c>
      <c r="B1499" s="4" t="s">
        <v>53</v>
      </c>
      <c r="D1499" s="4" t="s">
        <v>20415</v>
      </c>
      <c r="E1499" s="4" t="s">
        <v>1435</v>
      </c>
    </row>
    <row r="1500" spans="1:10">
      <c r="A1500" s="4" t="s">
        <v>14191</v>
      </c>
      <c r="B1500" s="4" t="s">
        <v>59</v>
      </c>
      <c r="C1500" s="4" t="s">
        <v>20405</v>
      </c>
    </row>
    <row r="1501" spans="1:10">
      <c r="A1501" s="4" t="s">
        <v>14191</v>
      </c>
      <c r="B1501" s="4" t="s">
        <v>64</v>
      </c>
      <c r="E1501" s="4" t="s">
        <v>20404</v>
      </c>
      <c r="F1501" s="4" t="s">
        <v>5598</v>
      </c>
      <c r="H1501" s="4" t="s">
        <v>476</v>
      </c>
      <c r="I1501" s="4" t="s">
        <v>5597</v>
      </c>
    </row>
    <row r="1502" spans="1:10">
      <c r="A1502" s="4" t="s">
        <v>14191</v>
      </c>
      <c r="B1502" s="4" t="s">
        <v>70</v>
      </c>
      <c r="D1502" s="4" t="s">
        <v>10984</v>
      </c>
      <c r="E1502" s="4" t="s">
        <v>1435</v>
      </c>
    </row>
    <row r="1503" spans="1:10">
      <c r="A1503" s="4" t="s">
        <v>14191</v>
      </c>
      <c r="B1503" s="4" t="s">
        <v>75</v>
      </c>
      <c r="C1503" s="4" t="s">
        <v>20405</v>
      </c>
    </row>
    <row r="1504" spans="1:10">
      <c r="A1504" s="4" t="s">
        <v>14191</v>
      </c>
      <c r="B1504" s="4" t="s">
        <v>80</v>
      </c>
      <c r="E1504" s="4" t="s">
        <v>20404</v>
      </c>
      <c r="F1504" s="4" t="s">
        <v>5598</v>
      </c>
      <c r="H1504" s="4" t="s">
        <v>476</v>
      </c>
      <c r="I1504" s="4" t="s">
        <v>5597</v>
      </c>
    </row>
    <row r="1505" spans="1:10">
      <c r="A1505" s="4" t="s">
        <v>14191</v>
      </c>
      <c r="B1505" s="4" t="s">
        <v>85</v>
      </c>
      <c r="D1505" s="4" t="s">
        <v>10982</v>
      </c>
      <c r="E1505" s="4" t="s">
        <v>1435</v>
      </c>
    </row>
    <row r="1506" spans="1:10">
      <c r="A1506" s="4" t="s">
        <v>14191</v>
      </c>
      <c r="B1506" s="4" t="s">
        <v>90</v>
      </c>
      <c r="C1506" s="4" t="s">
        <v>20405</v>
      </c>
    </row>
    <row r="1507" spans="1:10">
      <c r="A1507" s="4" t="s">
        <v>14191</v>
      </c>
      <c r="B1507" s="4" t="s">
        <v>95</v>
      </c>
      <c r="E1507" s="4" t="s">
        <v>20404</v>
      </c>
      <c r="F1507" s="4" t="s">
        <v>5598</v>
      </c>
      <c r="H1507" s="4" t="s">
        <v>476</v>
      </c>
      <c r="I1507" s="4" t="s">
        <v>5597</v>
      </c>
    </row>
    <row r="1508" spans="1:10">
      <c r="A1508" s="4" t="s">
        <v>14191</v>
      </c>
      <c r="B1508" s="4" t="s">
        <v>100</v>
      </c>
      <c r="D1508" s="4" t="s">
        <v>20416</v>
      </c>
      <c r="E1508" s="4" t="s">
        <v>1435</v>
      </c>
    </row>
    <row r="1509" spans="1:10">
      <c r="A1509" s="4" t="s">
        <v>14191</v>
      </c>
      <c r="B1509" s="4" t="s">
        <v>105</v>
      </c>
      <c r="C1509" s="4" t="s">
        <v>20405</v>
      </c>
    </row>
    <row r="1510" spans="1:10">
      <c r="A1510" s="4" t="s">
        <v>14191</v>
      </c>
      <c r="B1510" s="4" t="s">
        <v>110</v>
      </c>
      <c r="C1510" s="4" t="s">
        <v>20407</v>
      </c>
    </row>
    <row r="1511" spans="1:10">
      <c r="A1511" s="4" t="s">
        <v>14191</v>
      </c>
      <c r="B1511" s="4" t="s">
        <v>115</v>
      </c>
      <c r="C1511" s="4" t="s">
        <v>20407</v>
      </c>
    </row>
    <row r="1512" spans="1:10">
      <c r="A1512" s="4" t="s">
        <v>14191</v>
      </c>
      <c r="B1512" s="4" t="s">
        <v>120</v>
      </c>
      <c r="C1512" s="4" t="s">
        <v>20407</v>
      </c>
    </row>
    <row r="1513" spans="1:10">
      <c r="A1513" s="1" t="s">
        <v>14195</v>
      </c>
      <c r="B1513" s="1" t="s">
        <v>43</v>
      </c>
      <c r="E1513" s="1" t="s">
        <v>20404</v>
      </c>
      <c r="F1513" s="1" t="s">
        <v>5606</v>
      </c>
      <c r="H1513" s="1" t="s">
        <v>476</v>
      </c>
      <c r="I1513" s="1" t="s">
        <v>5605</v>
      </c>
    </row>
    <row r="1514" spans="1:10">
      <c r="A1514" s="1" t="s">
        <v>14195</v>
      </c>
      <c r="B1514" s="1" t="s">
        <v>53</v>
      </c>
      <c r="D1514" s="1" t="s">
        <v>9846</v>
      </c>
      <c r="E1514" s="1" t="s">
        <v>1073</v>
      </c>
    </row>
    <row r="1515" spans="1:10">
      <c r="A1515" s="1" t="s">
        <v>14195</v>
      </c>
      <c r="B1515" s="1" t="s">
        <v>59</v>
      </c>
      <c r="C1515" s="1" t="s">
        <v>20405</v>
      </c>
    </row>
    <row r="1516" spans="1:10">
      <c r="A1516" s="4" t="s">
        <v>14199</v>
      </c>
      <c r="B1516" s="4" t="s">
        <v>43</v>
      </c>
      <c r="E1516" s="4" t="s">
        <v>20410</v>
      </c>
      <c r="F1516" s="4" t="s">
        <v>5598</v>
      </c>
      <c r="H1516" s="4" t="s">
        <v>476</v>
      </c>
      <c r="I1516" s="4" t="s">
        <v>5597</v>
      </c>
      <c r="J1516" s="4" t="s">
        <v>59</v>
      </c>
    </row>
    <row r="1517" spans="1:10">
      <c r="A1517" s="4" t="s">
        <v>14199</v>
      </c>
      <c r="B1517" s="4" t="s">
        <v>53</v>
      </c>
      <c r="C1517" s="4" t="s">
        <v>20411</v>
      </c>
    </row>
    <row r="1518" spans="1:10">
      <c r="A1518" s="1" t="s">
        <v>14203</v>
      </c>
      <c r="B1518" s="1" t="s">
        <v>43</v>
      </c>
      <c r="E1518" s="1" t="s">
        <v>20408</v>
      </c>
      <c r="F1518" s="1" t="s">
        <v>4994</v>
      </c>
      <c r="G1518" s="1" t="s">
        <v>9196</v>
      </c>
      <c r="H1518" s="1" t="s">
        <v>436</v>
      </c>
      <c r="I1518" s="1" t="s">
        <v>4993</v>
      </c>
      <c r="J1518" s="1" t="s">
        <v>920</v>
      </c>
    </row>
    <row r="1519" spans="1:10">
      <c r="A1519" s="1" t="s">
        <v>14203</v>
      </c>
      <c r="B1519" s="1" t="s">
        <v>53</v>
      </c>
      <c r="C1519" s="1" t="s">
        <v>20409</v>
      </c>
    </row>
    <row r="1520" spans="1:10" ht="25">
      <c r="A1520" s="4" t="s">
        <v>14208</v>
      </c>
      <c r="B1520" s="4" t="s">
        <v>43</v>
      </c>
      <c r="E1520" s="4" t="s">
        <v>20408</v>
      </c>
      <c r="F1520" s="4" t="s">
        <v>1707</v>
      </c>
      <c r="G1520" s="4" t="s">
        <v>9092</v>
      </c>
      <c r="H1520" s="4" t="s">
        <v>145</v>
      </c>
      <c r="I1520" s="4" t="s">
        <v>1706</v>
      </c>
    </row>
    <row r="1521" spans="1:10" ht="25">
      <c r="A1521" s="4" t="s">
        <v>14208</v>
      </c>
      <c r="B1521" s="4" t="s">
        <v>53</v>
      </c>
      <c r="C1521" s="4" t="s">
        <v>20409</v>
      </c>
    </row>
    <row r="1522" spans="1:10" ht="25">
      <c r="A1522" s="1" t="s">
        <v>14213</v>
      </c>
      <c r="B1522" s="1" t="s">
        <v>43</v>
      </c>
      <c r="E1522" s="1" t="s">
        <v>20408</v>
      </c>
      <c r="F1522" s="1" t="s">
        <v>1707</v>
      </c>
      <c r="G1522" s="1" t="s">
        <v>9092</v>
      </c>
      <c r="H1522" s="1" t="s">
        <v>145</v>
      </c>
      <c r="I1522" s="1" t="s">
        <v>1706</v>
      </c>
    </row>
    <row r="1523" spans="1:10" ht="25">
      <c r="A1523" s="1" t="s">
        <v>14213</v>
      </c>
      <c r="B1523" s="1" t="s">
        <v>53</v>
      </c>
      <c r="C1523" s="1" t="s">
        <v>20409</v>
      </c>
    </row>
    <row r="1524" spans="1:10" ht="25">
      <c r="A1524" s="1" t="s">
        <v>14213</v>
      </c>
      <c r="B1524" s="1" t="s">
        <v>59</v>
      </c>
      <c r="E1524" s="1" t="s">
        <v>20408</v>
      </c>
      <c r="F1524" s="1" t="s">
        <v>1698</v>
      </c>
      <c r="G1524" s="1" t="s">
        <v>9092</v>
      </c>
      <c r="H1524" s="1" t="s">
        <v>145</v>
      </c>
      <c r="I1524" s="1" t="s">
        <v>1697</v>
      </c>
    </row>
    <row r="1525" spans="1:10" ht="25">
      <c r="A1525" s="1" t="s">
        <v>14213</v>
      </c>
      <c r="B1525" s="1" t="s">
        <v>64</v>
      </c>
      <c r="C1525" s="1" t="s">
        <v>20409</v>
      </c>
    </row>
    <row r="1526" spans="1:10" ht="25">
      <c r="A1526" s="1" t="s">
        <v>14213</v>
      </c>
      <c r="B1526" s="1" t="s">
        <v>70</v>
      </c>
      <c r="C1526" s="1" t="s">
        <v>20407</v>
      </c>
    </row>
    <row r="1527" spans="1:10">
      <c r="A1527" s="4" t="s">
        <v>14218</v>
      </c>
      <c r="B1527" s="4" t="s">
        <v>43</v>
      </c>
      <c r="E1527" s="4" t="s">
        <v>20408</v>
      </c>
      <c r="F1527" s="4" t="s">
        <v>4994</v>
      </c>
      <c r="H1527" s="4" t="s">
        <v>436</v>
      </c>
      <c r="I1527" s="4" t="s">
        <v>4993</v>
      </c>
      <c r="J1527" s="4" t="s">
        <v>920</v>
      </c>
    </row>
    <row r="1528" spans="1:10">
      <c r="A1528" s="4" t="s">
        <v>14218</v>
      </c>
      <c r="B1528" s="4" t="s">
        <v>53</v>
      </c>
      <c r="C1528" s="4" t="s">
        <v>20409</v>
      </c>
    </row>
    <row r="1529" spans="1:10">
      <c r="A1529" s="4" t="s">
        <v>14218</v>
      </c>
      <c r="B1529" s="4" t="s">
        <v>59</v>
      </c>
      <c r="E1529" s="4" t="s">
        <v>20408</v>
      </c>
      <c r="F1529" s="4" t="s">
        <v>5002</v>
      </c>
      <c r="H1529" s="4" t="s">
        <v>436</v>
      </c>
      <c r="I1529" s="4" t="s">
        <v>5001</v>
      </c>
      <c r="J1529" s="4" t="s">
        <v>920</v>
      </c>
    </row>
    <row r="1530" spans="1:10">
      <c r="A1530" s="4" t="s">
        <v>14218</v>
      </c>
      <c r="B1530" s="4" t="s">
        <v>64</v>
      </c>
      <c r="C1530" s="4" t="s">
        <v>20409</v>
      </c>
    </row>
    <row r="1531" spans="1:10">
      <c r="A1531" s="4" t="s">
        <v>14218</v>
      </c>
      <c r="B1531" s="4" t="s">
        <v>70</v>
      </c>
      <c r="E1531" s="4" t="s">
        <v>20408</v>
      </c>
      <c r="F1531" s="4" t="s">
        <v>5010</v>
      </c>
      <c r="H1531" s="4" t="s">
        <v>436</v>
      </c>
      <c r="I1531" s="4" t="s">
        <v>5009</v>
      </c>
      <c r="J1531" s="4" t="s">
        <v>920</v>
      </c>
    </row>
    <row r="1532" spans="1:10">
      <c r="A1532" s="4" t="s">
        <v>14218</v>
      </c>
      <c r="B1532" s="4" t="s">
        <v>75</v>
      </c>
      <c r="C1532" s="4" t="s">
        <v>20409</v>
      </c>
    </row>
    <row r="1533" spans="1:10">
      <c r="A1533" s="4" t="s">
        <v>14218</v>
      </c>
      <c r="B1533" s="4" t="s">
        <v>80</v>
      </c>
      <c r="E1533" s="4" t="s">
        <v>20408</v>
      </c>
      <c r="F1533" s="4" t="s">
        <v>5019</v>
      </c>
      <c r="H1533" s="4" t="s">
        <v>436</v>
      </c>
      <c r="I1533" s="4" t="s">
        <v>5018</v>
      </c>
      <c r="J1533" s="4" t="s">
        <v>920</v>
      </c>
    </row>
    <row r="1534" spans="1:10">
      <c r="A1534" s="4" t="s">
        <v>14218</v>
      </c>
      <c r="B1534" s="4" t="s">
        <v>85</v>
      </c>
      <c r="C1534" s="4" t="s">
        <v>20409</v>
      </c>
    </row>
    <row r="1535" spans="1:10">
      <c r="A1535" s="4" t="s">
        <v>14218</v>
      </c>
      <c r="B1535" s="4" t="s">
        <v>90</v>
      </c>
      <c r="E1535" s="4" t="s">
        <v>20408</v>
      </c>
      <c r="F1535" s="4" t="s">
        <v>5028</v>
      </c>
      <c r="H1535" s="4" t="s">
        <v>436</v>
      </c>
      <c r="I1535" s="4" t="s">
        <v>5027</v>
      </c>
      <c r="J1535" s="4" t="s">
        <v>920</v>
      </c>
    </row>
    <row r="1536" spans="1:10">
      <c r="A1536" s="4" t="s">
        <v>14218</v>
      </c>
      <c r="B1536" s="4" t="s">
        <v>95</v>
      </c>
      <c r="C1536" s="4" t="s">
        <v>20409</v>
      </c>
    </row>
    <row r="1537" spans="1:10">
      <c r="A1537" s="4" t="s">
        <v>14218</v>
      </c>
      <c r="B1537" s="4" t="s">
        <v>100</v>
      </c>
      <c r="E1537" s="4" t="s">
        <v>20408</v>
      </c>
      <c r="F1537" s="4" t="s">
        <v>5036</v>
      </c>
      <c r="H1537" s="4" t="s">
        <v>436</v>
      </c>
      <c r="I1537" s="4" t="s">
        <v>5035</v>
      </c>
      <c r="J1537" s="4" t="s">
        <v>920</v>
      </c>
    </row>
    <row r="1538" spans="1:10">
      <c r="A1538" s="4" t="s">
        <v>14218</v>
      </c>
      <c r="B1538" s="4" t="s">
        <v>105</v>
      </c>
      <c r="C1538" s="4" t="s">
        <v>20409</v>
      </c>
    </row>
    <row r="1539" spans="1:10">
      <c r="A1539" s="4" t="s">
        <v>14218</v>
      </c>
      <c r="B1539" s="4" t="s">
        <v>110</v>
      </c>
      <c r="E1539" s="4" t="s">
        <v>20408</v>
      </c>
      <c r="F1539" s="4" t="s">
        <v>5053</v>
      </c>
      <c r="H1539" s="4" t="s">
        <v>436</v>
      </c>
      <c r="I1539" s="4" t="s">
        <v>5052</v>
      </c>
    </row>
    <row r="1540" spans="1:10">
      <c r="A1540" s="4" t="s">
        <v>14218</v>
      </c>
      <c r="B1540" s="4" t="s">
        <v>115</v>
      </c>
      <c r="C1540" s="4" t="s">
        <v>20409</v>
      </c>
    </row>
    <row r="1541" spans="1:10">
      <c r="A1541" s="4" t="s">
        <v>14218</v>
      </c>
      <c r="B1541" s="4" t="s">
        <v>120</v>
      </c>
      <c r="E1541" s="4" t="s">
        <v>20408</v>
      </c>
      <c r="F1541" s="4" t="s">
        <v>5061</v>
      </c>
      <c r="H1541" s="4" t="s">
        <v>436</v>
      </c>
      <c r="I1541" s="4" t="s">
        <v>5060</v>
      </c>
    </row>
    <row r="1542" spans="1:10">
      <c r="A1542" s="4" t="s">
        <v>14218</v>
      </c>
      <c r="B1542" s="4" t="s">
        <v>125</v>
      </c>
      <c r="C1542" s="4" t="s">
        <v>20409</v>
      </c>
    </row>
    <row r="1543" spans="1:10">
      <c r="A1543" s="4" t="s">
        <v>14218</v>
      </c>
      <c r="B1543" s="4" t="s">
        <v>130</v>
      </c>
      <c r="E1543" s="4" t="s">
        <v>20408</v>
      </c>
      <c r="F1543" s="4" t="s">
        <v>5069</v>
      </c>
      <c r="H1543" s="4" t="s">
        <v>436</v>
      </c>
      <c r="I1543" s="4" t="s">
        <v>5068</v>
      </c>
    </row>
    <row r="1544" spans="1:10">
      <c r="A1544" s="4" t="s">
        <v>14218</v>
      </c>
      <c r="B1544" s="4" t="s">
        <v>1328</v>
      </c>
      <c r="C1544" s="4" t="s">
        <v>20409</v>
      </c>
    </row>
    <row r="1545" spans="1:10">
      <c r="A1545" s="4" t="s">
        <v>14218</v>
      </c>
      <c r="B1545" s="4" t="s">
        <v>1337</v>
      </c>
      <c r="E1545" s="4" t="s">
        <v>20408</v>
      </c>
      <c r="F1545" s="4" t="s">
        <v>5078</v>
      </c>
      <c r="H1545" s="4" t="s">
        <v>436</v>
      </c>
      <c r="I1545" s="4" t="s">
        <v>5077</v>
      </c>
    </row>
    <row r="1546" spans="1:10">
      <c r="A1546" s="4" t="s">
        <v>14218</v>
      </c>
      <c r="B1546" s="4" t="s">
        <v>1346</v>
      </c>
      <c r="C1546" s="4" t="s">
        <v>20409</v>
      </c>
    </row>
    <row r="1547" spans="1:10">
      <c r="A1547" s="4" t="s">
        <v>14218</v>
      </c>
      <c r="B1547" s="4" t="s">
        <v>1355</v>
      </c>
      <c r="E1547" s="4" t="s">
        <v>20408</v>
      </c>
      <c r="F1547" s="4" t="s">
        <v>5086</v>
      </c>
      <c r="H1547" s="4" t="s">
        <v>436</v>
      </c>
      <c r="I1547" s="4" t="s">
        <v>5085</v>
      </c>
    </row>
    <row r="1548" spans="1:10">
      <c r="A1548" s="4" t="s">
        <v>14218</v>
      </c>
      <c r="B1548" s="4" t="s">
        <v>1819</v>
      </c>
      <c r="C1548" s="4" t="s">
        <v>20409</v>
      </c>
    </row>
    <row r="1549" spans="1:10">
      <c r="A1549" s="4" t="s">
        <v>14218</v>
      </c>
      <c r="B1549" s="4" t="s">
        <v>1827</v>
      </c>
      <c r="E1549" s="4" t="s">
        <v>20408</v>
      </c>
      <c r="F1549" s="4" t="s">
        <v>5104</v>
      </c>
      <c r="H1549" s="4" t="s">
        <v>436</v>
      </c>
      <c r="I1549" s="4" t="s">
        <v>5103</v>
      </c>
    </row>
    <row r="1550" spans="1:10">
      <c r="A1550" s="4" t="s">
        <v>14218</v>
      </c>
      <c r="B1550" s="4" t="s">
        <v>136</v>
      </c>
      <c r="C1550" s="4" t="s">
        <v>20409</v>
      </c>
    </row>
    <row r="1551" spans="1:10">
      <c r="A1551" s="4" t="s">
        <v>14218</v>
      </c>
      <c r="B1551" s="4" t="s">
        <v>1844</v>
      </c>
      <c r="E1551" s="4" t="s">
        <v>20408</v>
      </c>
      <c r="F1551" s="4" t="s">
        <v>5119</v>
      </c>
      <c r="H1551" s="4" t="s">
        <v>436</v>
      </c>
      <c r="I1551" s="4" t="s">
        <v>3318</v>
      </c>
      <c r="J1551" s="4" t="s">
        <v>920</v>
      </c>
    </row>
    <row r="1552" spans="1:10">
      <c r="A1552" s="4" t="s">
        <v>14218</v>
      </c>
      <c r="B1552" s="4" t="s">
        <v>1854</v>
      </c>
      <c r="C1552" s="4" t="s">
        <v>20409</v>
      </c>
    </row>
    <row r="1553" spans="1:10">
      <c r="A1553" s="4" t="s">
        <v>14218</v>
      </c>
      <c r="B1553" s="4" t="s">
        <v>1863</v>
      </c>
      <c r="C1553" s="4" t="s">
        <v>20407</v>
      </c>
    </row>
    <row r="1554" spans="1:10">
      <c r="A1554" s="4" t="s">
        <v>14218</v>
      </c>
      <c r="B1554" s="4" t="s">
        <v>1871</v>
      </c>
      <c r="C1554" s="4" t="s">
        <v>20407</v>
      </c>
    </row>
    <row r="1555" spans="1:10">
      <c r="A1555" s="4" t="s">
        <v>14218</v>
      </c>
      <c r="B1555" s="4" t="s">
        <v>2607</v>
      </c>
      <c r="C1555" s="4" t="s">
        <v>20407</v>
      </c>
    </row>
    <row r="1556" spans="1:10">
      <c r="A1556" s="4" t="s">
        <v>14218</v>
      </c>
      <c r="B1556" s="4" t="s">
        <v>2616</v>
      </c>
      <c r="C1556" s="4" t="s">
        <v>20407</v>
      </c>
    </row>
    <row r="1557" spans="1:10">
      <c r="A1557" s="4" t="s">
        <v>14218</v>
      </c>
      <c r="B1557" s="4" t="s">
        <v>3248</v>
      </c>
      <c r="C1557" s="4" t="s">
        <v>20407</v>
      </c>
    </row>
    <row r="1558" spans="1:10">
      <c r="A1558" s="4" t="s">
        <v>14218</v>
      </c>
      <c r="B1558" s="4" t="s">
        <v>3257</v>
      </c>
      <c r="C1558" s="4" t="s">
        <v>20407</v>
      </c>
    </row>
    <row r="1559" spans="1:10">
      <c r="A1559" s="4" t="s">
        <v>14218</v>
      </c>
      <c r="B1559" s="4" t="s">
        <v>141</v>
      </c>
      <c r="C1559" s="4" t="s">
        <v>20407</v>
      </c>
    </row>
    <row r="1560" spans="1:10">
      <c r="A1560" s="4" t="s">
        <v>14218</v>
      </c>
      <c r="B1560" s="4" t="s">
        <v>3274</v>
      </c>
      <c r="C1560" s="4" t="s">
        <v>20407</v>
      </c>
    </row>
    <row r="1561" spans="1:10">
      <c r="A1561" s="4" t="s">
        <v>14218</v>
      </c>
      <c r="B1561" s="4" t="s">
        <v>3283</v>
      </c>
      <c r="C1561" s="4" t="s">
        <v>20407</v>
      </c>
    </row>
    <row r="1562" spans="1:10">
      <c r="A1562" s="4" t="s">
        <v>14218</v>
      </c>
      <c r="B1562" s="4" t="s">
        <v>3291</v>
      </c>
      <c r="C1562" s="4" t="s">
        <v>20407</v>
      </c>
    </row>
    <row r="1563" spans="1:10">
      <c r="A1563" s="4" t="s">
        <v>14218</v>
      </c>
      <c r="B1563" s="4" t="s">
        <v>3301</v>
      </c>
      <c r="C1563" s="4" t="s">
        <v>20407</v>
      </c>
    </row>
    <row r="1564" spans="1:10">
      <c r="A1564" s="4" t="s">
        <v>14218</v>
      </c>
      <c r="B1564" s="4" t="s">
        <v>3310</v>
      </c>
      <c r="C1564" s="4" t="s">
        <v>20407</v>
      </c>
    </row>
    <row r="1565" spans="1:10">
      <c r="A1565" s="1" t="s">
        <v>14223</v>
      </c>
      <c r="B1565" s="1" t="s">
        <v>43</v>
      </c>
      <c r="E1565" s="1" t="s">
        <v>20408</v>
      </c>
      <c r="F1565" s="1" t="s">
        <v>5002</v>
      </c>
      <c r="H1565" s="1" t="s">
        <v>441</v>
      </c>
      <c r="I1565" s="1" t="s">
        <v>5001</v>
      </c>
      <c r="J1565" s="1" t="s">
        <v>920</v>
      </c>
    </row>
    <row r="1566" spans="1:10">
      <c r="A1566" s="1" t="s">
        <v>14223</v>
      </c>
      <c r="B1566" s="1" t="s">
        <v>53</v>
      </c>
      <c r="C1566" s="1" t="s">
        <v>20409</v>
      </c>
    </row>
    <row r="1567" spans="1:10">
      <c r="A1567" s="4" t="s">
        <v>14228</v>
      </c>
      <c r="B1567" s="4" t="s">
        <v>43</v>
      </c>
      <c r="E1567" s="4" t="s">
        <v>20408</v>
      </c>
      <c r="F1567" s="4" t="s">
        <v>5002</v>
      </c>
      <c r="H1567" s="4" t="s">
        <v>436</v>
      </c>
      <c r="I1567" s="4" t="s">
        <v>5001</v>
      </c>
      <c r="J1567" s="4" t="s">
        <v>920</v>
      </c>
    </row>
    <row r="1568" spans="1:10">
      <c r="A1568" s="4" t="s">
        <v>14228</v>
      </c>
      <c r="B1568" s="4" t="s">
        <v>53</v>
      </c>
      <c r="C1568" s="4" t="s">
        <v>20409</v>
      </c>
    </row>
    <row r="1569" spans="1:10">
      <c r="A1569" s="1" t="s">
        <v>14232</v>
      </c>
      <c r="B1569" s="1" t="s">
        <v>43</v>
      </c>
      <c r="E1569" s="1" t="s">
        <v>20404</v>
      </c>
      <c r="F1569" s="1" t="s">
        <v>5053</v>
      </c>
      <c r="H1569" s="1" t="s">
        <v>436</v>
      </c>
      <c r="I1569" s="1" t="s">
        <v>5052</v>
      </c>
    </row>
    <row r="1570" spans="1:10">
      <c r="A1570" s="1" t="s">
        <v>14232</v>
      </c>
      <c r="B1570" s="1" t="s">
        <v>53</v>
      </c>
      <c r="D1570" s="1" t="s">
        <v>11634</v>
      </c>
      <c r="E1570" s="1" t="s">
        <v>998</v>
      </c>
    </row>
    <row r="1571" spans="1:10">
      <c r="A1571" s="1" t="s">
        <v>14232</v>
      </c>
      <c r="B1571" s="1" t="s">
        <v>59</v>
      </c>
      <c r="C1571" s="1" t="s">
        <v>20405</v>
      </c>
    </row>
    <row r="1572" spans="1:10">
      <c r="A1572" s="1" t="s">
        <v>14232</v>
      </c>
      <c r="B1572" s="1" t="s">
        <v>64</v>
      </c>
      <c r="E1572" s="1" t="s">
        <v>20412</v>
      </c>
      <c r="F1572" s="1" t="s">
        <v>5086</v>
      </c>
      <c r="H1572" s="1" t="s">
        <v>436</v>
      </c>
      <c r="I1572" s="1" t="s">
        <v>5085</v>
      </c>
    </row>
    <row r="1573" spans="1:10">
      <c r="A1573" s="1" t="s">
        <v>14232</v>
      </c>
      <c r="B1573" s="1" t="s">
        <v>70</v>
      </c>
      <c r="C1573" s="1" t="s">
        <v>20414</v>
      </c>
    </row>
    <row r="1574" spans="1:10">
      <c r="A1574" s="1" t="s">
        <v>14232</v>
      </c>
      <c r="B1574" s="1" t="s">
        <v>75</v>
      </c>
      <c r="C1574" s="1" t="s">
        <v>20406</v>
      </c>
    </row>
    <row r="1575" spans="1:10">
      <c r="A1575" s="4" t="s">
        <v>14236</v>
      </c>
      <c r="B1575" s="4" t="s">
        <v>43</v>
      </c>
      <c r="E1575" s="4" t="s">
        <v>20404</v>
      </c>
      <c r="F1575" s="4" t="s">
        <v>5053</v>
      </c>
      <c r="H1575" s="4" t="s">
        <v>436</v>
      </c>
      <c r="I1575" s="4" t="s">
        <v>5052</v>
      </c>
    </row>
    <row r="1576" spans="1:10">
      <c r="A1576" s="4" t="s">
        <v>14236</v>
      </c>
      <c r="B1576" s="4" t="s">
        <v>53</v>
      </c>
      <c r="D1576" s="4" t="s">
        <v>11634</v>
      </c>
      <c r="E1576" s="4" t="s">
        <v>998</v>
      </c>
    </row>
    <row r="1577" spans="1:10">
      <c r="A1577" s="4" t="s">
        <v>14236</v>
      </c>
      <c r="B1577" s="4" t="s">
        <v>59</v>
      </c>
      <c r="C1577" s="4" t="s">
        <v>20405</v>
      </c>
    </row>
    <row r="1578" spans="1:10">
      <c r="A1578" s="4" t="s">
        <v>14236</v>
      </c>
      <c r="B1578" s="4" t="s">
        <v>64</v>
      </c>
      <c r="E1578" s="4" t="s">
        <v>20412</v>
      </c>
      <c r="F1578" s="4" t="s">
        <v>5104</v>
      </c>
      <c r="H1578" s="4" t="s">
        <v>436</v>
      </c>
      <c r="I1578" s="4" t="s">
        <v>5103</v>
      </c>
    </row>
    <row r="1579" spans="1:10">
      <c r="A1579" s="4" t="s">
        <v>14236</v>
      </c>
      <c r="B1579" s="4" t="s">
        <v>70</v>
      </c>
      <c r="C1579" s="4" t="s">
        <v>20414</v>
      </c>
    </row>
    <row r="1580" spans="1:10">
      <c r="A1580" s="4" t="s">
        <v>14236</v>
      </c>
      <c r="B1580" s="4" t="s">
        <v>75</v>
      </c>
      <c r="C1580" s="4" t="s">
        <v>20406</v>
      </c>
    </row>
    <row r="1581" spans="1:10">
      <c r="A1581" s="1" t="s">
        <v>14240</v>
      </c>
      <c r="B1581" s="1" t="s">
        <v>43</v>
      </c>
      <c r="E1581" s="1" t="s">
        <v>20404</v>
      </c>
      <c r="F1581" s="1" t="s">
        <v>4994</v>
      </c>
      <c r="H1581" s="1" t="s">
        <v>436</v>
      </c>
      <c r="I1581" s="1" t="s">
        <v>4993</v>
      </c>
      <c r="J1581" s="1" t="s">
        <v>920</v>
      </c>
    </row>
    <row r="1582" spans="1:10">
      <c r="A1582" s="1" t="s">
        <v>14240</v>
      </c>
      <c r="B1582" s="1" t="s">
        <v>53</v>
      </c>
      <c r="D1582" s="1" t="s">
        <v>11634</v>
      </c>
      <c r="E1582" s="1" t="s">
        <v>1230</v>
      </c>
    </row>
    <row r="1583" spans="1:10">
      <c r="A1583" s="1" t="s">
        <v>14240</v>
      </c>
      <c r="B1583" s="1" t="s">
        <v>59</v>
      </c>
      <c r="C1583" s="1" t="s">
        <v>20405</v>
      </c>
    </row>
    <row r="1584" spans="1:10">
      <c r="A1584" s="1" t="s">
        <v>14240</v>
      </c>
      <c r="B1584" s="1" t="s">
        <v>64</v>
      </c>
      <c r="E1584" s="1" t="s">
        <v>20412</v>
      </c>
      <c r="F1584" s="1" t="s">
        <v>5002</v>
      </c>
      <c r="H1584" s="1" t="s">
        <v>436</v>
      </c>
      <c r="I1584" s="1" t="s">
        <v>5001</v>
      </c>
      <c r="J1584" s="1" t="s">
        <v>920</v>
      </c>
    </row>
    <row r="1585" spans="1:10">
      <c r="A1585" s="1" t="s">
        <v>14240</v>
      </c>
      <c r="B1585" s="1" t="s">
        <v>70</v>
      </c>
      <c r="C1585" s="1" t="s">
        <v>20414</v>
      </c>
    </row>
    <row r="1586" spans="1:10">
      <c r="A1586" s="1" t="s">
        <v>14240</v>
      </c>
      <c r="B1586" s="1" t="s">
        <v>75</v>
      </c>
      <c r="E1586" s="1" t="s">
        <v>20412</v>
      </c>
      <c r="F1586" s="1" t="s">
        <v>5010</v>
      </c>
      <c r="H1586" s="1" t="s">
        <v>436</v>
      </c>
      <c r="I1586" s="1" t="s">
        <v>5009</v>
      </c>
      <c r="J1586" s="1" t="s">
        <v>920</v>
      </c>
    </row>
    <row r="1587" spans="1:10">
      <c r="A1587" s="1" t="s">
        <v>14240</v>
      </c>
      <c r="B1587" s="1" t="s">
        <v>80</v>
      </c>
      <c r="C1587" s="1" t="s">
        <v>20414</v>
      </c>
    </row>
    <row r="1588" spans="1:10">
      <c r="A1588" s="1" t="s">
        <v>14240</v>
      </c>
      <c r="B1588" s="1" t="s">
        <v>85</v>
      </c>
      <c r="E1588" s="1" t="s">
        <v>20412</v>
      </c>
      <c r="F1588" s="1" t="s">
        <v>5019</v>
      </c>
      <c r="H1588" s="1" t="s">
        <v>436</v>
      </c>
      <c r="I1588" s="1" t="s">
        <v>5018</v>
      </c>
      <c r="J1588" s="1" t="s">
        <v>920</v>
      </c>
    </row>
    <row r="1589" spans="1:10">
      <c r="A1589" s="1" t="s">
        <v>14240</v>
      </c>
      <c r="B1589" s="1" t="s">
        <v>90</v>
      </c>
      <c r="C1589" s="1" t="s">
        <v>20414</v>
      </c>
    </row>
    <row r="1590" spans="1:10">
      <c r="A1590" s="1" t="s">
        <v>14240</v>
      </c>
      <c r="B1590" s="1" t="s">
        <v>95</v>
      </c>
      <c r="C1590" s="1" t="s">
        <v>20407</v>
      </c>
    </row>
    <row r="1591" spans="1:10">
      <c r="A1591" s="1" t="s">
        <v>14240</v>
      </c>
      <c r="B1591" s="1" t="s">
        <v>100</v>
      </c>
      <c r="C1591" s="1" t="s">
        <v>20407</v>
      </c>
    </row>
    <row r="1592" spans="1:10">
      <c r="A1592" s="1" t="s">
        <v>14240</v>
      </c>
      <c r="B1592" s="1" t="s">
        <v>105</v>
      </c>
      <c r="C1592" s="1" t="s">
        <v>20406</v>
      </c>
    </row>
    <row r="1593" spans="1:10">
      <c r="A1593" s="4" t="s">
        <v>14244</v>
      </c>
      <c r="B1593" s="4" t="s">
        <v>43</v>
      </c>
      <c r="E1593" s="4" t="s">
        <v>20410</v>
      </c>
      <c r="F1593" s="4" t="s">
        <v>5002</v>
      </c>
      <c r="H1593" s="4" t="s">
        <v>436</v>
      </c>
      <c r="I1593" s="4" t="s">
        <v>5001</v>
      </c>
      <c r="J1593" s="4" t="s">
        <v>920</v>
      </c>
    </row>
    <row r="1594" spans="1:10">
      <c r="A1594" s="4" t="s">
        <v>14244</v>
      </c>
      <c r="B1594" s="4" t="s">
        <v>53</v>
      </c>
      <c r="C1594" s="4" t="s">
        <v>20411</v>
      </c>
    </row>
    <row r="1595" spans="1:10">
      <c r="A1595" s="4" t="s">
        <v>14244</v>
      </c>
      <c r="B1595" s="4" t="s">
        <v>59</v>
      </c>
      <c r="E1595" s="4" t="s">
        <v>20410</v>
      </c>
      <c r="F1595" s="4" t="s">
        <v>5028</v>
      </c>
      <c r="H1595" s="4" t="s">
        <v>436</v>
      </c>
      <c r="I1595" s="4" t="s">
        <v>5027</v>
      </c>
      <c r="J1595" s="4" t="s">
        <v>920</v>
      </c>
    </row>
    <row r="1596" spans="1:10">
      <c r="A1596" s="4" t="s">
        <v>14244</v>
      </c>
      <c r="B1596" s="4" t="s">
        <v>64</v>
      </c>
      <c r="C1596" s="4" t="s">
        <v>20411</v>
      </c>
    </row>
    <row r="1597" spans="1:10">
      <c r="A1597" s="4" t="s">
        <v>14244</v>
      </c>
      <c r="B1597" s="4" t="s">
        <v>70</v>
      </c>
      <c r="E1597" s="4" t="s">
        <v>20412</v>
      </c>
      <c r="F1597" s="4" t="s">
        <v>5036</v>
      </c>
      <c r="H1597" s="4" t="s">
        <v>436</v>
      </c>
      <c r="I1597" s="4" t="s">
        <v>5035</v>
      </c>
      <c r="J1597" s="4" t="s">
        <v>920</v>
      </c>
    </row>
    <row r="1598" spans="1:10">
      <c r="A1598" s="4" t="s">
        <v>14244</v>
      </c>
      <c r="B1598" s="4" t="s">
        <v>75</v>
      </c>
      <c r="C1598" s="4" t="s">
        <v>20414</v>
      </c>
    </row>
    <row r="1599" spans="1:10">
      <c r="A1599" s="4" t="s">
        <v>14244</v>
      </c>
      <c r="B1599" s="4" t="s">
        <v>80</v>
      </c>
      <c r="C1599" s="4" t="s">
        <v>20406</v>
      </c>
    </row>
    <row r="1600" spans="1:10">
      <c r="A1600" s="4" t="s">
        <v>14244</v>
      </c>
      <c r="B1600" s="4" t="s">
        <v>85</v>
      </c>
      <c r="C1600" s="4" t="s">
        <v>20406</v>
      </c>
    </row>
    <row r="1601" spans="1:10">
      <c r="A1601" s="1" t="s">
        <v>14248</v>
      </c>
      <c r="B1601" s="1" t="s">
        <v>43</v>
      </c>
      <c r="E1601" s="1" t="s">
        <v>20410</v>
      </c>
      <c r="F1601" s="1" t="s">
        <v>5002</v>
      </c>
      <c r="H1601" s="1" t="s">
        <v>436</v>
      </c>
      <c r="I1601" s="1" t="s">
        <v>5001</v>
      </c>
      <c r="J1601" s="1" t="s">
        <v>920</v>
      </c>
    </row>
    <row r="1602" spans="1:10">
      <c r="A1602" s="1" t="s">
        <v>14248</v>
      </c>
      <c r="B1602" s="1" t="s">
        <v>53</v>
      </c>
      <c r="C1602" s="1" t="s">
        <v>20411</v>
      </c>
    </row>
    <row r="1603" spans="1:10">
      <c r="A1603" s="1" t="s">
        <v>14248</v>
      </c>
      <c r="B1603" s="1" t="s">
        <v>59</v>
      </c>
      <c r="E1603" s="1" t="s">
        <v>20412</v>
      </c>
      <c r="F1603" s="1" t="s">
        <v>5028</v>
      </c>
      <c r="H1603" s="1" t="s">
        <v>436</v>
      </c>
      <c r="I1603" s="1" t="s">
        <v>5027</v>
      </c>
      <c r="J1603" s="1" t="s">
        <v>920</v>
      </c>
    </row>
    <row r="1604" spans="1:10">
      <c r="A1604" s="1" t="s">
        <v>14248</v>
      </c>
      <c r="B1604" s="1" t="s">
        <v>64</v>
      </c>
      <c r="C1604" s="1" t="s">
        <v>20414</v>
      </c>
    </row>
    <row r="1605" spans="1:10">
      <c r="A1605" s="1" t="s">
        <v>14248</v>
      </c>
      <c r="B1605" s="1" t="s">
        <v>70</v>
      </c>
      <c r="C1605" s="1" t="s">
        <v>20406</v>
      </c>
    </row>
    <row r="1606" spans="1:10">
      <c r="A1606" s="4" t="s">
        <v>14252</v>
      </c>
      <c r="B1606" s="4" t="s">
        <v>43</v>
      </c>
      <c r="E1606" s="4" t="s">
        <v>20404</v>
      </c>
      <c r="F1606" s="4" t="s">
        <v>5053</v>
      </c>
      <c r="H1606" s="4" t="s">
        <v>436</v>
      </c>
      <c r="I1606" s="4" t="s">
        <v>5052</v>
      </c>
    </row>
    <row r="1607" spans="1:10">
      <c r="A1607" s="4" t="s">
        <v>14252</v>
      </c>
      <c r="B1607" s="4" t="s">
        <v>53</v>
      </c>
      <c r="D1607" s="4" t="s">
        <v>11634</v>
      </c>
      <c r="E1607" s="4" t="s">
        <v>998</v>
      </c>
    </row>
    <row r="1608" spans="1:10">
      <c r="A1608" s="4" t="s">
        <v>14252</v>
      </c>
      <c r="B1608" s="4" t="s">
        <v>59</v>
      </c>
      <c r="C1608" s="4" t="s">
        <v>20405</v>
      </c>
    </row>
    <row r="1609" spans="1:10">
      <c r="A1609" s="4" t="s">
        <v>14252</v>
      </c>
      <c r="B1609" s="4" t="s">
        <v>64</v>
      </c>
      <c r="E1609" s="4" t="s">
        <v>20412</v>
      </c>
      <c r="F1609" s="4" t="s">
        <v>5061</v>
      </c>
      <c r="H1609" s="4" t="s">
        <v>436</v>
      </c>
      <c r="I1609" s="4" t="s">
        <v>5060</v>
      </c>
    </row>
    <row r="1610" spans="1:10">
      <c r="A1610" s="4" t="s">
        <v>14252</v>
      </c>
      <c r="B1610" s="4" t="s">
        <v>70</v>
      </c>
      <c r="C1610" s="4" t="s">
        <v>20414</v>
      </c>
    </row>
    <row r="1611" spans="1:10">
      <c r="A1611" s="4" t="s">
        <v>14252</v>
      </c>
      <c r="B1611" s="4" t="s">
        <v>75</v>
      </c>
      <c r="E1611" s="4" t="s">
        <v>20412</v>
      </c>
      <c r="F1611" s="4" t="s">
        <v>5069</v>
      </c>
      <c r="H1611" s="4" t="s">
        <v>436</v>
      </c>
      <c r="I1611" s="4" t="s">
        <v>5068</v>
      </c>
    </row>
    <row r="1612" spans="1:10">
      <c r="A1612" s="4" t="s">
        <v>14252</v>
      </c>
      <c r="B1612" s="4" t="s">
        <v>80</v>
      </c>
      <c r="C1612" s="4" t="s">
        <v>20414</v>
      </c>
    </row>
    <row r="1613" spans="1:10">
      <c r="A1613" s="4" t="s">
        <v>14252</v>
      </c>
      <c r="B1613" s="4" t="s">
        <v>85</v>
      </c>
      <c r="E1613" s="4" t="s">
        <v>20412</v>
      </c>
      <c r="F1613" s="4" t="s">
        <v>5119</v>
      </c>
      <c r="H1613" s="4" t="s">
        <v>436</v>
      </c>
      <c r="I1613" s="4" t="s">
        <v>3318</v>
      </c>
      <c r="J1613" s="4" t="s">
        <v>920</v>
      </c>
    </row>
    <row r="1614" spans="1:10">
      <c r="A1614" s="4" t="s">
        <v>14252</v>
      </c>
      <c r="B1614" s="4" t="s">
        <v>90</v>
      </c>
      <c r="C1614" s="4" t="s">
        <v>20414</v>
      </c>
    </row>
    <row r="1615" spans="1:10">
      <c r="A1615" s="4" t="s">
        <v>14252</v>
      </c>
      <c r="B1615" s="4" t="s">
        <v>95</v>
      </c>
      <c r="C1615" s="4" t="s">
        <v>20407</v>
      </c>
    </row>
    <row r="1616" spans="1:10">
      <c r="A1616" s="4" t="s">
        <v>14252</v>
      </c>
      <c r="B1616" s="4" t="s">
        <v>100</v>
      </c>
      <c r="C1616" s="4" t="s">
        <v>20407</v>
      </c>
    </row>
    <row r="1617" spans="1:9">
      <c r="A1617" s="4" t="s">
        <v>14252</v>
      </c>
      <c r="B1617" s="4" t="s">
        <v>105</v>
      </c>
      <c r="C1617" s="4" t="s">
        <v>20406</v>
      </c>
    </row>
    <row r="1618" spans="1:9">
      <c r="A1618" s="1" t="s">
        <v>14256</v>
      </c>
      <c r="B1618" s="1" t="s">
        <v>43</v>
      </c>
      <c r="E1618" s="1" t="s">
        <v>20404</v>
      </c>
      <c r="F1618" s="1" t="s">
        <v>5069</v>
      </c>
      <c r="H1618" s="1" t="s">
        <v>436</v>
      </c>
      <c r="I1618" s="1" t="s">
        <v>5068</v>
      </c>
    </row>
    <row r="1619" spans="1:9">
      <c r="A1619" s="1" t="s">
        <v>14256</v>
      </c>
      <c r="B1619" s="1" t="s">
        <v>53</v>
      </c>
      <c r="D1619" s="1" t="s">
        <v>9846</v>
      </c>
      <c r="E1619" s="1" t="s">
        <v>1165</v>
      </c>
    </row>
    <row r="1620" spans="1:9">
      <c r="A1620" s="1" t="s">
        <v>14256</v>
      </c>
      <c r="B1620" s="1" t="s">
        <v>59</v>
      </c>
      <c r="C1620" s="1" t="s">
        <v>20405</v>
      </c>
    </row>
    <row r="1621" spans="1:9">
      <c r="A1621" s="1" t="s">
        <v>14256</v>
      </c>
      <c r="B1621" s="1" t="s">
        <v>64</v>
      </c>
      <c r="E1621" s="1" t="s">
        <v>20412</v>
      </c>
      <c r="F1621" s="1" t="s">
        <v>5069</v>
      </c>
      <c r="H1621" s="1" t="s">
        <v>436</v>
      </c>
      <c r="I1621" s="1" t="s">
        <v>5068</v>
      </c>
    </row>
    <row r="1622" spans="1:9">
      <c r="A1622" s="1" t="s">
        <v>14256</v>
      </c>
      <c r="B1622" s="1" t="s">
        <v>70</v>
      </c>
      <c r="C1622" s="1" t="s">
        <v>20414</v>
      </c>
    </row>
    <row r="1623" spans="1:9">
      <c r="A1623" s="1" t="s">
        <v>14256</v>
      </c>
      <c r="B1623" s="1" t="s">
        <v>75</v>
      </c>
      <c r="C1623" s="1" t="s">
        <v>20406</v>
      </c>
    </row>
    <row r="1624" spans="1:9">
      <c r="A1624" s="4" t="s">
        <v>14260</v>
      </c>
      <c r="B1624" s="4" t="s">
        <v>43</v>
      </c>
      <c r="E1624" s="4" t="s">
        <v>20404</v>
      </c>
      <c r="F1624" s="4" t="s">
        <v>5053</v>
      </c>
      <c r="H1624" s="4" t="s">
        <v>436</v>
      </c>
      <c r="I1624" s="4" t="s">
        <v>5052</v>
      </c>
    </row>
    <row r="1625" spans="1:9">
      <c r="A1625" s="4" t="s">
        <v>14260</v>
      </c>
      <c r="B1625" s="4" t="s">
        <v>53</v>
      </c>
      <c r="D1625" s="4" t="s">
        <v>11634</v>
      </c>
      <c r="E1625" s="4" t="s">
        <v>998</v>
      </c>
    </row>
    <row r="1626" spans="1:9">
      <c r="A1626" s="4" t="s">
        <v>14260</v>
      </c>
      <c r="B1626" s="4" t="s">
        <v>59</v>
      </c>
      <c r="C1626" s="4" t="s">
        <v>20413</v>
      </c>
    </row>
    <row r="1627" spans="1:9">
      <c r="A1627" s="4" t="s">
        <v>14260</v>
      </c>
      <c r="B1627" s="4" t="s">
        <v>64</v>
      </c>
      <c r="E1627" s="4" t="s">
        <v>20410</v>
      </c>
      <c r="F1627" s="4" t="s">
        <v>5061</v>
      </c>
      <c r="H1627" s="4" t="s">
        <v>436</v>
      </c>
      <c r="I1627" s="4" t="s">
        <v>5060</v>
      </c>
    </row>
    <row r="1628" spans="1:9">
      <c r="A1628" s="4" t="s">
        <v>14260</v>
      </c>
      <c r="B1628" s="4" t="s">
        <v>70</v>
      </c>
      <c r="C1628" s="4" t="s">
        <v>20411</v>
      </c>
    </row>
    <row r="1629" spans="1:9">
      <c r="A1629" s="4" t="s">
        <v>14260</v>
      </c>
      <c r="B1629" s="4" t="s">
        <v>75</v>
      </c>
      <c r="E1629" s="4" t="s">
        <v>20410</v>
      </c>
      <c r="F1629" s="4" t="s">
        <v>5069</v>
      </c>
      <c r="H1629" s="4" t="s">
        <v>436</v>
      </c>
      <c r="I1629" s="4" t="s">
        <v>5068</v>
      </c>
    </row>
    <row r="1630" spans="1:9">
      <c r="A1630" s="4" t="s">
        <v>14260</v>
      </c>
      <c r="B1630" s="4" t="s">
        <v>80</v>
      </c>
      <c r="C1630" s="4" t="s">
        <v>20411</v>
      </c>
    </row>
    <row r="1631" spans="1:9">
      <c r="A1631" s="4" t="s">
        <v>14260</v>
      </c>
      <c r="B1631" s="4" t="s">
        <v>85</v>
      </c>
      <c r="E1631" s="4" t="s">
        <v>20410</v>
      </c>
      <c r="F1631" s="4" t="s">
        <v>5078</v>
      </c>
      <c r="H1631" s="4" t="s">
        <v>436</v>
      </c>
      <c r="I1631" s="4" t="s">
        <v>5077</v>
      </c>
    </row>
    <row r="1632" spans="1:9">
      <c r="A1632" s="4" t="s">
        <v>14260</v>
      </c>
      <c r="B1632" s="4" t="s">
        <v>90</v>
      </c>
      <c r="C1632" s="4" t="s">
        <v>20411</v>
      </c>
    </row>
    <row r="1633" spans="1:10">
      <c r="A1633" s="4" t="s">
        <v>14260</v>
      </c>
      <c r="B1633" s="4" t="s">
        <v>95</v>
      </c>
      <c r="E1633" s="4" t="s">
        <v>20410</v>
      </c>
      <c r="F1633" s="4" t="s">
        <v>5086</v>
      </c>
      <c r="H1633" s="4" t="s">
        <v>436</v>
      </c>
      <c r="I1633" s="4" t="s">
        <v>5085</v>
      </c>
    </row>
    <row r="1634" spans="1:10">
      <c r="A1634" s="4" t="s">
        <v>14260</v>
      </c>
      <c r="B1634" s="4" t="s">
        <v>100</v>
      </c>
      <c r="C1634" s="4" t="s">
        <v>20411</v>
      </c>
    </row>
    <row r="1635" spans="1:10">
      <c r="A1635" s="4" t="s">
        <v>14260</v>
      </c>
      <c r="B1635" s="4" t="s">
        <v>105</v>
      </c>
      <c r="E1635" s="4" t="s">
        <v>20410</v>
      </c>
      <c r="F1635" s="4" t="s">
        <v>5104</v>
      </c>
      <c r="H1635" s="4" t="s">
        <v>436</v>
      </c>
      <c r="I1635" s="4" t="s">
        <v>5103</v>
      </c>
    </row>
    <row r="1636" spans="1:10">
      <c r="A1636" s="4" t="s">
        <v>14260</v>
      </c>
      <c r="B1636" s="4" t="s">
        <v>110</v>
      </c>
      <c r="C1636" s="4" t="s">
        <v>20411</v>
      </c>
    </row>
    <row r="1637" spans="1:10">
      <c r="A1637" s="4" t="s">
        <v>14260</v>
      </c>
      <c r="B1637" s="4" t="s">
        <v>115</v>
      </c>
      <c r="C1637" s="4" t="s">
        <v>20407</v>
      </c>
    </row>
    <row r="1638" spans="1:10">
      <c r="A1638" s="4" t="s">
        <v>14260</v>
      </c>
      <c r="B1638" s="4" t="s">
        <v>120</v>
      </c>
      <c r="C1638" s="4" t="s">
        <v>20407</v>
      </c>
    </row>
    <row r="1639" spans="1:10">
      <c r="A1639" s="4" t="s">
        <v>14260</v>
      </c>
      <c r="B1639" s="4" t="s">
        <v>125</v>
      </c>
      <c r="C1639" s="4" t="s">
        <v>20407</v>
      </c>
    </row>
    <row r="1640" spans="1:10">
      <c r="A1640" s="4" t="s">
        <v>14260</v>
      </c>
      <c r="B1640" s="4" t="s">
        <v>130</v>
      </c>
      <c r="C1640" s="4" t="s">
        <v>20407</v>
      </c>
    </row>
    <row r="1641" spans="1:10">
      <c r="A1641" s="4" t="s">
        <v>14260</v>
      </c>
      <c r="B1641" s="4" t="s">
        <v>1328</v>
      </c>
      <c r="C1641" s="4" t="s">
        <v>20406</v>
      </c>
    </row>
    <row r="1642" spans="1:10">
      <c r="A1642" s="1" t="s">
        <v>14264</v>
      </c>
      <c r="B1642" s="1" t="s">
        <v>43</v>
      </c>
      <c r="E1642" s="1" t="s">
        <v>20404</v>
      </c>
      <c r="F1642" s="1" t="s">
        <v>5010</v>
      </c>
      <c r="H1642" s="1" t="s">
        <v>436</v>
      </c>
      <c r="I1642" s="1" t="s">
        <v>5009</v>
      </c>
      <c r="J1642" s="1" t="s">
        <v>920</v>
      </c>
    </row>
    <row r="1643" spans="1:10">
      <c r="A1643" s="1" t="s">
        <v>14264</v>
      </c>
      <c r="B1643" s="1" t="s">
        <v>53</v>
      </c>
      <c r="D1643" s="1" t="s">
        <v>11623</v>
      </c>
      <c r="E1643" s="1" t="s">
        <v>926</v>
      </c>
    </row>
    <row r="1644" spans="1:10">
      <c r="A1644" s="1" t="s">
        <v>14264</v>
      </c>
      <c r="B1644" s="1" t="s">
        <v>59</v>
      </c>
      <c r="C1644" s="1" t="s">
        <v>20405</v>
      </c>
    </row>
    <row r="1645" spans="1:10">
      <c r="A1645" s="1" t="s">
        <v>14264</v>
      </c>
      <c r="B1645" s="1" t="s">
        <v>64</v>
      </c>
      <c r="E1645" s="1" t="s">
        <v>20408</v>
      </c>
      <c r="F1645" s="1" t="s">
        <v>5086</v>
      </c>
      <c r="H1645" s="1" t="s">
        <v>436</v>
      </c>
      <c r="I1645" s="1" t="s">
        <v>5085</v>
      </c>
      <c r="J1645" s="1" t="s">
        <v>53</v>
      </c>
    </row>
    <row r="1646" spans="1:10">
      <c r="A1646" s="1" t="s">
        <v>14264</v>
      </c>
      <c r="B1646" s="1" t="s">
        <v>70</v>
      </c>
      <c r="C1646" s="1" t="s">
        <v>20417</v>
      </c>
    </row>
    <row r="1647" spans="1:10">
      <c r="A1647" s="1" t="s">
        <v>14264</v>
      </c>
      <c r="B1647" s="1" t="s">
        <v>75</v>
      </c>
      <c r="C1647" s="1" t="s">
        <v>20418</v>
      </c>
    </row>
    <row r="1648" spans="1:10">
      <c r="A1648" s="1" t="s">
        <v>14264</v>
      </c>
      <c r="B1648" s="1" t="s">
        <v>80</v>
      </c>
      <c r="E1648" s="1" t="s">
        <v>20408</v>
      </c>
      <c r="F1648" s="1" t="s">
        <v>5086</v>
      </c>
      <c r="H1648" s="1" t="s">
        <v>436</v>
      </c>
      <c r="I1648" s="1" t="s">
        <v>5085</v>
      </c>
      <c r="J1648" s="1" t="s">
        <v>43</v>
      </c>
    </row>
    <row r="1649" spans="1:10">
      <c r="A1649" s="1" t="s">
        <v>14264</v>
      </c>
      <c r="B1649" s="1" t="s">
        <v>85</v>
      </c>
      <c r="C1649" s="1" t="s">
        <v>20417</v>
      </c>
    </row>
    <row r="1650" spans="1:10">
      <c r="A1650" s="1" t="s">
        <v>14264</v>
      </c>
      <c r="B1650" s="1" t="s">
        <v>90</v>
      </c>
      <c r="C1650" s="1" t="s">
        <v>20418</v>
      </c>
    </row>
    <row r="1651" spans="1:10">
      <c r="A1651" s="1" t="s">
        <v>14264</v>
      </c>
      <c r="B1651" s="1" t="s">
        <v>95</v>
      </c>
      <c r="E1651" s="1" t="s">
        <v>20408</v>
      </c>
      <c r="F1651" s="1" t="s">
        <v>5104</v>
      </c>
      <c r="H1651" s="1" t="s">
        <v>436</v>
      </c>
      <c r="I1651" s="1" t="s">
        <v>5103</v>
      </c>
      <c r="J1651" s="1" t="s">
        <v>53</v>
      </c>
    </row>
    <row r="1652" spans="1:10">
      <c r="A1652" s="1" t="s">
        <v>14264</v>
      </c>
      <c r="B1652" s="1" t="s">
        <v>100</v>
      </c>
      <c r="C1652" s="1" t="s">
        <v>20417</v>
      </c>
    </row>
    <row r="1653" spans="1:10">
      <c r="A1653" s="1" t="s">
        <v>14264</v>
      </c>
      <c r="B1653" s="1" t="s">
        <v>105</v>
      </c>
      <c r="C1653" s="1" t="s">
        <v>20418</v>
      </c>
    </row>
    <row r="1654" spans="1:10">
      <c r="A1654" s="1" t="s">
        <v>14264</v>
      </c>
      <c r="B1654" s="1" t="s">
        <v>110</v>
      </c>
      <c r="E1654" s="1" t="s">
        <v>20408</v>
      </c>
      <c r="F1654" s="1" t="s">
        <v>5104</v>
      </c>
      <c r="H1654" s="1" t="s">
        <v>436</v>
      </c>
      <c r="I1654" s="1" t="s">
        <v>5103</v>
      </c>
      <c r="J1654" s="1" t="s">
        <v>43</v>
      </c>
    </row>
    <row r="1655" spans="1:10">
      <c r="A1655" s="1" t="s">
        <v>14264</v>
      </c>
      <c r="B1655" s="1" t="s">
        <v>115</v>
      </c>
      <c r="C1655" s="1" t="s">
        <v>20417</v>
      </c>
    </row>
    <row r="1656" spans="1:10">
      <c r="A1656" s="1" t="s">
        <v>14264</v>
      </c>
      <c r="B1656" s="1" t="s">
        <v>120</v>
      </c>
      <c r="C1656" s="1" t="s">
        <v>20418</v>
      </c>
    </row>
    <row r="1657" spans="1:10">
      <c r="A1657" s="1" t="s">
        <v>14264</v>
      </c>
      <c r="B1657" s="1" t="s">
        <v>125</v>
      </c>
      <c r="E1657" s="1" t="s">
        <v>20410</v>
      </c>
      <c r="F1657" s="1" t="s">
        <v>5086</v>
      </c>
      <c r="H1657" s="1" t="s">
        <v>436</v>
      </c>
      <c r="I1657" s="1" t="s">
        <v>5085</v>
      </c>
      <c r="J1657" s="1" t="s">
        <v>43</v>
      </c>
    </row>
    <row r="1658" spans="1:10">
      <c r="A1658" s="1" t="s">
        <v>14264</v>
      </c>
      <c r="B1658" s="1" t="s">
        <v>130</v>
      </c>
      <c r="D1658" s="1" t="s">
        <v>120</v>
      </c>
      <c r="E1658" s="1" t="s">
        <v>53</v>
      </c>
    </row>
    <row r="1659" spans="1:10">
      <c r="A1659" s="1" t="s">
        <v>14264</v>
      </c>
      <c r="B1659" s="1" t="s">
        <v>1328</v>
      </c>
      <c r="C1659" s="1" t="s">
        <v>20419</v>
      </c>
    </row>
    <row r="1660" spans="1:10">
      <c r="A1660" s="1" t="s">
        <v>14264</v>
      </c>
      <c r="B1660" s="1" t="s">
        <v>1337</v>
      </c>
      <c r="C1660" s="1" t="s">
        <v>20418</v>
      </c>
    </row>
    <row r="1661" spans="1:10">
      <c r="A1661" s="1" t="s">
        <v>14264</v>
      </c>
      <c r="B1661" s="1" t="s">
        <v>1346</v>
      </c>
      <c r="E1661" s="1" t="s">
        <v>20410</v>
      </c>
      <c r="F1661" s="1" t="s">
        <v>5086</v>
      </c>
      <c r="H1661" s="1" t="s">
        <v>436</v>
      </c>
      <c r="I1661" s="1" t="s">
        <v>5085</v>
      </c>
      <c r="J1661" s="1" t="s">
        <v>53</v>
      </c>
    </row>
    <row r="1662" spans="1:10">
      <c r="A1662" s="1" t="s">
        <v>14264</v>
      </c>
      <c r="B1662" s="1" t="s">
        <v>1355</v>
      </c>
      <c r="D1662" s="1" t="s">
        <v>120</v>
      </c>
      <c r="E1662" s="1" t="s">
        <v>53</v>
      </c>
    </row>
    <row r="1663" spans="1:10">
      <c r="A1663" s="1" t="s">
        <v>14264</v>
      </c>
      <c r="B1663" s="1" t="s">
        <v>1819</v>
      </c>
      <c r="C1663" s="1" t="s">
        <v>20419</v>
      </c>
    </row>
    <row r="1664" spans="1:10">
      <c r="A1664" s="1" t="s">
        <v>14264</v>
      </c>
      <c r="B1664" s="1" t="s">
        <v>1827</v>
      </c>
      <c r="C1664" s="1" t="s">
        <v>20418</v>
      </c>
    </row>
    <row r="1665" spans="1:10">
      <c r="A1665" s="1" t="s">
        <v>14264</v>
      </c>
      <c r="B1665" s="1" t="s">
        <v>136</v>
      </c>
      <c r="E1665" s="1" t="s">
        <v>20410</v>
      </c>
      <c r="F1665" s="1" t="s">
        <v>5104</v>
      </c>
      <c r="H1665" s="1" t="s">
        <v>436</v>
      </c>
      <c r="I1665" s="1" t="s">
        <v>5103</v>
      </c>
      <c r="J1665" s="1" t="s">
        <v>43</v>
      </c>
    </row>
    <row r="1666" spans="1:10">
      <c r="A1666" s="1" t="s">
        <v>14264</v>
      </c>
      <c r="B1666" s="1" t="s">
        <v>1844</v>
      </c>
      <c r="D1666" s="1" t="s">
        <v>120</v>
      </c>
      <c r="E1666" s="1" t="s">
        <v>53</v>
      </c>
    </row>
    <row r="1667" spans="1:10">
      <c r="A1667" s="1" t="s">
        <v>14264</v>
      </c>
      <c r="B1667" s="1" t="s">
        <v>1854</v>
      </c>
      <c r="C1667" s="1" t="s">
        <v>20419</v>
      </c>
    </row>
    <row r="1668" spans="1:10">
      <c r="A1668" s="1" t="s">
        <v>14264</v>
      </c>
      <c r="B1668" s="1" t="s">
        <v>1863</v>
      </c>
      <c r="C1668" s="1" t="s">
        <v>20418</v>
      </c>
    </row>
    <row r="1669" spans="1:10">
      <c r="A1669" s="1" t="s">
        <v>14264</v>
      </c>
      <c r="B1669" s="1" t="s">
        <v>1871</v>
      </c>
      <c r="E1669" s="1" t="s">
        <v>20410</v>
      </c>
      <c r="F1669" s="1" t="s">
        <v>5104</v>
      </c>
      <c r="H1669" s="1" t="s">
        <v>436</v>
      </c>
      <c r="I1669" s="1" t="s">
        <v>5103</v>
      </c>
      <c r="J1669" s="1" t="s">
        <v>53</v>
      </c>
    </row>
    <row r="1670" spans="1:10">
      <c r="A1670" s="1" t="s">
        <v>14264</v>
      </c>
      <c r="B1670" s="1" t="s">
        <v>2607</v>
      </c>
      <c r="D1670" s="1" t="s">
        <v>120</v>
      </c>
      <c r="E1670" s="1" t="s">
        <v>53</v>
      </c>
    </row>
    <row r="1671" spans="1:10">
      <c r="A1671" s="1" t="s">
        <v>14264</v>
      </c>
      <c r="B1671" s="1" t="s">
        <v>2616</v>
      </c>
      <c r="C1671" s="1" t="s">
        <v>20419</v>
      </c>
    </row>
    <row r="1672" spans="1:10">
      <c r="A1672" s="1" t="s">
        <v>14264</v>
      </c>
      <c r="B1672" s="1" t="s">
        <v>3248</v>
      </c>
      <c r="C1672" s="1" t="s">
        <v>20418</v>
      </c>
    </row>
    <row r="1673" spans="1:10">
      <c r="A1673" s="1" t="s">
        <v>14264</v>
      </c>
      <c r="B1673" s="1" t="s">
        <v>3257</v>
      </c>
      <c r="E1673" s="1" t="s">
        <v>20410</v>
      </c>
      <c r="F1673" s="1" t="s">
        <v>5104</v>
      </c>
      <c r="H1673" s="1" t="s">
        <v>436</v>
      </c>
      <c r="I1673" s="1" t="s">
        <v>5103</v>
      </c>
      <c r="J1673" s="1" t="s">
        <v>53</v>
      </c>
    </row>
    <row r="1674" spans="1:10">
      <c r="A1674" s="1" t="s">
        <v>14264</v>
      </c>
      <c r="B1674" s="1" t="s">
        <v>141</v>
      </c>
      <c r="C1674" s="1" t="s">
        <v>20411</v>
      </c>
    </row>
    <row r="1675" spans="1:10">
      <c r="A1675" s="1" t="s">
        <v>14264</v>
      </c>
      <c r="B1675" s="1" t="s">
        <v>3274</v>
      </c>
      <c r="E1675" s="1" t="s">
        <v>20410</v>
      </c>
      <c r="F1675" s="1" t="s">
        <v>5104</v>
      </c>
      <c r="H1675" s="1" t="s">
        <v>436</v>
      </c>
      <c r="I1675" s="1" t="s">
        <v>5103</v>
      </c>
      <c r="J1675" s="1" t="s">
        <v>43</v>
      </c>
    </row>
    <row r="1676" spans="1:10">
      <c r="A1676" s="1" t="s">
        <v>14264</v>
      </c>
      <c r="B1676" s="1" t="s">
        <v>3283</v>
      </c>
      <c r="C1676" s="1" t="s">
        <v>20411</v>
      </c>
    </row>
    <row r="1677" spans="1:10">
      <c r="A1677" s="1" t="s">
        <v>14264</v>
      </c>
      <c r="B1677" s="1" t="s">
        <v>3291</v>
      </c>
      <c r="E1677" s="1" t="s">
        <v>20410</v>
      </c>
      <c r="F1677" s="1" t="s">
        <v>5086</v>
      </c>
      <c r="H1677" s="1" t="s">
        <v>436</v>
      </c>
      <c r="I1677" s="1" t="s">
        <v>5085</v>
      </c>
      <c r="J1677" s="1" t="s">
        <v>43</v>
      </c>
    </row>
    <row r="1678" spans="1:10">
      <c r="A1678" s="1" t="s">
        <v>14264</v>
      </c>
      <c r="B1678" s="1" t="s">
        <v>3301</v>
      </c>
      <c r="C1678" s="1" t="s">
        <v>20411</v>
      </c>
    </row>
    <row r="1679" spans="1:10">
      <c r="A1679" s="1" t="s">
        <v>14264</v>
      </c>
      <c r="B1679" s="1" t="s">
        <v>3310</v>
      </c>
      <c r="E1679" s="1" t="s">
        <v>20410</v>
      </c>
      <c r="F1679" s="1" t="s">
        <v>5086</v>
      </c>
      <c r="H1679" s="1" t="s">
        <v>436</v>
      </c>
      <c r="I1679" s="1" t="s">
        <v>5085</v>
      </c>
      <c r="J1679" s="1" t="s">
        <v>53</v>
      </c>
    </row>
    <row r="1680" spans="1:10">
      <c r="A1680" s="1" t="s">
        <v>14264</v>
      </c>
      <c r="B1680" s="1" t="s">
        <v>1880</v>
      </c>
      <c r="C1680" s="1" t="s">
        <v>20411</v>
      </c>
    </row>
    <row r="1681" spans="1:10">
      <c r="A1681" s="1" t="s">
        <v>14264</v>
      </c>
      <c r="B1681" s="1" t="s">
        <v>6250</v>
      </c>
      <c r="C1681" s="1" t="s">
        <v>20407</v>
      </c>
    </row>
    <row r="1682" spans="1:10">
      <c r="A1682" s="1" t="s">
        <v>14264</v>
      </c>
      <c r="B1682" s="1" t="s">
        <v>6258</v>
      </c>
      <c r="C1682" s="1" t="s">
        <v>20407</v>
      </c>
    </row>
    <row r="1683" spans="1:10">
      <c r="A1683" s="1" t="s">
        <v>14264</v>
      </c>
      <c r="B1683" s="1" t="s">
        <v>6266</v>
      </c>
      <c r="C1683" s="1" t="s">
        <v>20407</v>
      </c>
    </row>
    <row r="1684" spans="1:10">
      <c r="A1684" s="1" t="s">
        <v>14264</v>
      </c>
      <c r="B1684" s="1" t="s">
        <v>6274</v>
      </c>
      <c r="C1684" s="1" t="s">
        <v>20406</v>
      </c>
    </row>
    <row r="1685" spans="1:10">
      <c r="A1685" s="1" t="s">
        <v>14264</v>
      </c>
      <c r="B1685" s="1" t="s">
        <v>6282</v>
      </c>
      <c r="C1685" s="1" t="s">
        <v>20406</v>
      </c>
    </row>
    <row r="1686" spans="1:10">
      <c r="A1686" s="1" t="s">
        <v>14264</v>
      </c>
      <c r="B1686" s="1" t="s">
        <v>6291</v>
      </c>
      <c r="C1686" s="1" t="s">
        <v>20406</v>
      </c>
    </row>
    <row r="1687" spans="1:10">
      <c r="A1687" s="1" t="s">
        <v>14264</v>
      </c>
      <c r="B1687" s="1" t="s">
        <v>1889</v>
      </c>
      <c r="C1687" s="1" t="s">
        <v>20406</v>
      </c>
    </row>
    <row r="1688" spans="1:10">
      <c r="A1688" s="1" t="s">
        <v>14264</v>
      </c>
      <c r="B1688" s="1" t="s">
        <v>6306</v>
      </c>
      <c r="C1688" s="1" t="s">
        <v>20406</v>
      </c>
    </row>
    <row r="1689" spans="1:10">
      <c r="A1689" s="1" t="s">
        <v>14264</v>
      </c>
      <c r="B1689" s="1" t="s">
        <v>6313</v>
      </c>
      <c r="C1689" s="1" t="s">
        <v>20406</v>
      </c>
    </row>
    <row r="1690" spans="1:10">
      <c r="A1690" s="1" t="s">
        <v>14264</v>
      </c>
      <c r="B1690" s="1" t="s">
        <v>5926</v>
      </c>
      <c r="C1690" s="1" t="s">
        <v>20406</v>
      </c>
    </row>
    <row r="1691" spans="1:10">
      <c r="A1691" s="1" t="s">
        <v>14264</v>
      </c>
      <c r="B1691" s="1" t="s">
        <v>5935</v>
      </c>
      <c r="C1691" s="1" t="s">
        <v>20406</v>
      </c>
    </row>
    <row r="1692" spans="1:10">
      <c r="A1692" s="1" t="s">
        <v>14264</v>
      </c>
      <c r="B1692" s="1" t="s">
        <v>5944</v>
      </c>
      <c r="C1692" s="1" t="s">
        <v>20406</v>
      </c>
    </row>
    <row r="1693" spans="1:10">
      <c r="A1693" s="4" t="s">
        <v>14268</v>
      </c>
      <c r="B1693" s="4" t="s">
        <v>43</v>
      </c>
      <c r="E1693" s="4" t="s">
        <v>20404</v>
      </c>
      <c r="F1693" s="4" t="s">
        <v>5010</v>
      </c>
      <c r="H1693" s="4" t="s">
        <v>436</v>
      </c>
      <c r="I1693" s="4" t="s">
        <v>5009</v>
      </c>
      <c r="J1693" s="4" t="s">
        <v>920</v>
      </c>
    </row>
    <row r="1694" spans="1:10">
      <c r="A1694" s="4" t="s">
        <v>14268</v>
      </c>
      <c r="B1694" s="4" t="s">
        <v>53</v>
      </c>
      <c r="D1694" s="4" t="s">
        <v>11625</v>
      </c>
      <c r="E1694" s="4" t="s">
        <v>926</v>
      </c>
    </row>
    <row r="1695" spans="1:10">
      <c r="A1695" s="4" t="s">
        <v>14268</v>
      </c>
      <c r="B1695" s="4" t="s">
        <v>59</v>
      </c>
      <c r="C1695" s="4" t="s">
        <v>20405</v>
      </c>
    </row>
    <row r="1696" spans="1:10">
      <c r="A1696" s="4" t="s">
        <v>14268</v>
      </c>
      <c r="B1696" s="4" t="s">
        <v>64</v>
      </c>
      <c r="E1696" s="4" t="s">
        <v>20408</v>
      </c>
      <c r="F1696" s="4" t="s">
        <v>5086</v>
      </c>
      <c r="H1696" s="4" t="s">
        <v>436</v>
      </c>
      <c r="I1696" s="4" t="s">
        <v>5085</v>
      </c>
      <c r="J1696" s="4" t="s">
        <v>53</v>
      </c>
    </row>
    <row r="1697" spans="1:10">
      <c r="A1697" s="4" t="s">
        <v>14268</v>
      </c>
      <c r="B1697" s="4" t="s">
        <v>70</v>
      </c>
      <c r="C1697" s="4" t="s">
        <v>20417</v>
      </c>
    </row>
    <row r="1698" spans="1:10">
      <c r="A1698" s="4" t="s">
        <v>14268</v>
      </c>
      <c r="B1698" s="4" t="s">
        <v>75</v>
      </c>
      <c r="C1698" s="4" t="s">
        <v>20418</v>
      </c>
    </row>
    <row r="1699" spans="1:10">
      <c r="A1699" s="4" t="s">
        <v>14268</v>
      </c>
      <c r="B1699" s="4" t="s">
        <v>80</v>
      </c>
      <c r="E1699" s="4" t="s">
        <v>20408</v>
      </c>
      <c r="F1699" s="4" t="s">
        <v>5086</v>
      </c>
      <c r="H1699" s="4" t="s">
        <v>436</v>
      </c>
      <c r="I1699" s="4" t="s">
        <v>5085</v>
      </c>
      <c r="J1699" s="4" t="s">
        <v>43</v>
      </c>
    </row>
    <row r="1700" spans="1:10">
      <c r="A1700" s="4" t="s">
        <v>14268</v>
      </c>
      <c r="B1700" s="4" t="s">
        <v>85</v>
      </c>
      <c r="C1700" s="4" t="s">
        <v>20417</v>
      </c>
    </row>
    <row r="1701" spans="1:10">
      <c r="A1701" s="4" t="s">
        <v>14268</v>
      </c>
      <c r="B1701" s="4" t="s">
        <v>90</v>
      </c>
      <c r="C1701" s="4" t="s">
        <v>20418</v>
      </c>
    </row>
    <row r="1702" spans="1:10">
      <c r="A1702" s="4" t="s">
        <v>14268</v>
      </c>
      <c r="B1702" s="4" t="s">
        <v>95</v>
      </c>
      <c r="E1702" s="4" t="s">
        <v>20408</v>
      </c>
      <c r="F1702" s="4" t="s">
        <v>5104</v>
      </c>
      <c r="H1702" s="4" t="s">
        <v>436</v>
      </c>
      <c r="I1702" s="4" t="s">
        <v>5103</v>
      </c>
      <c r="J1702" s="4" t="s">
        <v>53</v>
      </c>
    </row>
    <row r="1703" spans="1:10">
      <c r="A1703" s="4" t="s">
        <v>14268</v>
      </c>
      <c r="B1703" s="4" t="s">
        <v>100</v>
      </c>
      <c r="C1703" s="4" t="s">
        <v>20417</v>
      </c>
    </row>
    <row r="1704" spans="1:10">
      <c r="A1704" s="4" t="s">
        <v>14268</v>
      </c>
      <c r="B1704" s="4" t="s">
        <v>105</v>
      </c>
      <c r="C1704" s="4" t="s">
        <v>20418</v>
      </c>
    </row>
    <row r="1705" spans="1:10">
      <c r="A1705" s="4" t="s">
        <v>14268</v>
      </c>
      <c r="B1705" s="4" t="s">
        <v>110</v>
      </c>
      <c r="E1705" s="4" t="s">
        <v>20408</v>
      </c>
      <c r="F1705" s="4" t="s">
        <v>5104</v>
      </c>
      <c r="H1705" s="4" t="s">
        <v>436</v>
      </c>
      <c r="I1705" s="4" t="s">
        <v>5103</v>
      </c>
      <c r="J1705" s="4" t="s">
        <v>43</v>
      </c>
    </row>
    <row r="1706" spans="1:10">
      <c r="A1706" s="4" t="s">
        <v>14268</v>
      </c>
      <c r="B1706" s="4" t="s">
        <v>115</v>
      </c>
      <c r="C1706" s="4" t="s">
        <v>20417</v>
      </c>
    </row>
    <row r="1707" spans="1:10">
      <c r="A1707" s="4" t="s">
        <v>14268</v>
      </c>
      <c r="B1707" s="4" t="s">
        <v>120</v>
      </c>
      <c r="C1707" s="4" t="s">
        <v>20418</v>
      </c>
    </row>
    <row r="1708" spans="1:10">
      <c r="A1708" s="4" t="s">
        <v>14268</v>
      </c>
      <c r="B1708" s="4" t="s">
        <v>125</v>
      </c>
      <c r="E1708" s="4" t="s">
        <v>20410</v>
      </c>
      <c r="F1708" s="4" t="s">
        <v>5086</v>
      </c>
      <c r="H1708" s="4" t="s">
        <v>436</v>
      </c>
      <c r="I1708" s="4" t="s">
        <v>5085</v>
      </c>
      <c r="J1708" s="4" t="s">
        <v>43</v>
      </c>
    </row>
    <row r="1709" spans="1:10">
      <c r="A1709" s="4" t="s">
        <v>14268</v>
      </c>
      <c r="B1709" s="4" t="s">
        <v>130</v>
      </c>
      <c r="D1709" s="4" t="s">
        <v>95</v>
      </c>
      <c r="E1709" s="4" t="s">
        <v>53</v>
      </c>
    </row>
    <row r="1710" spans="1:10">
      <c r="A1710" s="4" t="s">
        <v>14268</v>
      </c>
      <c r="B1710" s="4" t="s">
        <v>1328</v>
      </c>
      <c r="C1710" s="4" t="s">
        <v>20419</v>
      </c>
    </row>
    <row r="1711" spans="1:10">
      <c r="A1711" s="4" t="s">
        <v>14268</v>
      </c>
      <c r="B1711" s="4" t="s">
        <v>1337</v>
      </c>
      <c r="C1711" s="4" t="s">
        <v>20418</v>
      </c>
    </row>
    <row r="1712" spans="1:10">
      <c r="A1712" s="4" t="s">
        <v>14268</v>
      </c>
      <c r="B1712" s="4" t="s">
        <v>1346</v>
      </c>
      <c r="E1712" s="4" t="s">
        <v>20410</v>
      </c>
      <c r="F1712" s="4" t="s">
        <v>5086</v>
      </c>
      <c r="H1712" s="4" t="s">
        <v>436</v>
      </c>
      <c r="I1712" s="4" t="s">
        <v>5085</v>
      </c>
      <c r="J1712" s="4" t="s">
        <v>53</v>
      </c>
    </row>
    <row r="1713" spans="1:10">
      <c r="A1713" s="4" t="s">
        <v>14268</v>
      </c>
      <c r="B1713" s="4" t="s">
        <v>1355</v>
      </c>
      <c r="D1713" s="4" t="s">
        <v>95</v>
      </c>
      <c r="E1713" s="4" t="s">
        <v>53</v>
      </c>
    </row>
    <row r="1714" spans="1:10">
      <c r="A1714" s="4" t="s">
        <v>14268</v>
      </c>
      <c r="B1714" s="4" t="s">
        <v>1819</v>
      </c>
      <c r="C1714" s="4" t="s">
        <v>20419</v>
      </c>
    </row>
    <row r="1715" spans="1:10">
      <c r="A1715" s="4" t="s">
        <v>14268</v>
      </c>
      <c r="B1715" s="4" t="s">
        <v>1827</v>
      </c>
      <c r="C1715" s="4" t="s">
        <v>20418</v>
      </c>
    </row>
    <row r="1716" spans="1:10">
      <c r="A1716" s="4" t="s">
        <v>14268</v>
      </c>
      <c r="B1716" s="4" t="s">
        <v>136</v>
      </c>
      <c r="E1716" s="4" t="s">
        <v>20410</v>
      </c>
      <c r="F1716" s="4" t="s">
        <v>5104</v>
      </c>
      <c r="H1716" s="4" t="s">
        <v>436</v>
      </c>
      <c r="I1716" s="4" t="s">
        <v>5103</v>
      </c>
      <c r="J1716" s="4" t="s">
        <v>43</v>
      </c>
    </row>
    <row r="1717" spans="1:10">
      <c r="A1717" s="4" t="s">
        <v>14268</v>
      </c>
      <c r="B1717" s="4" t="s">
        <v>1844</v>
      </c>
      <c r="D1717" s="4" t="s">
        <v>95</v>
      </c>
      <c r="E1717" s="4" t="s">
        <v>53</v>
      </c>
    </row>
    <row r="1718" spans="1:10">
      <c r="A1718" s="4" t="s">
        <v>14268</v>
      </c>
      <c r="B1718" s="4" t="s">
        <v>1854</v>
      </c>
      <c r="C1718" s="4" t="s">
        <v>20419</v>
      </c>
    </row>
    <row r="1719" spans="1:10">
      <c r="A1719" s="4" t="s">
        <v>14268</v>
      </c>
      <c r="B1719" s="4" t="s">
        <v>1863</v>
      </c>
      <c r="C1719" s="4" t="s">
        <v>20418</v>
      </c>
    </row>
    <row r="1720" spans="1:10">
      <c r="A1720" s="4" t="s">
        <v>14268</v>
      </c>
      <c r="B1720" s="4" t="s">
        <v>1871</v>
      </c>
      <c r="E1720" s="4" t="s">
        <v>20410</v>
      </c>
      <c r="F1720" s="4" t="s">
        <v>5104</v>
      </c>
      <c r="H1720" s="4" t="s">
        <v>436</v>
      </c>
      <c r="I1720" s="4" t="s">
        <v>5103</v>
      </c>
      <c r="J1720" s="4" t="s">
        <v>53</v>
      </c>
    </row>
    <row r="1721" spans="1:10">
      <c r="A1721" s="4" t="s">
        <v>14268</v>
      </c>
      <c r="B1721" s="4" t="s">
        <v>2607</v>
      </c>
      <c r="D1721" s="4" t="s">
        <v>95</v>
      </c>
      <c r="E1721" s="4" t="s">
        <v>53</v>
      </c>
    </row>
    <row r="1722" spans="1:10">
      <c r="A1722" s="4" t="s">
        <v>14268</v>
      </c>
      <c r="B1722" s="4" t="s">
        <v>2616</v>
      </c>
      <c r="C1722" s="4" t="s">
        <v>20419</v>
      </c>
    </row>
    <row r="1723" spans="1:10">
      <c r="A1723" s="4" t="s">
        <v>14268</v>
      </c>
      <c r="B1723" s="4" t="s">
        <v>3248</v>
      </c>
      <c r="C1723" s="4" t="s">
        <v>20418</v>
      </c>
    </row>
    <row r="1724" spans="1:10">
      <c r="A1724" s="4" t="s">
        <v>14268</v>
      </c>
      <c r="B1724" s="4" t="s">
        <v>3257</v>
      </c>
      <c r="E1724" s="4" t="s">
        <v>20410</v>
      </c>
      <c r="F1724" s="4" t="s">
        <v>5104</v>
      </c>
      <c r="H1724" s="4" t="s">
        <v>436</v>
      </c>
      <c r="I1724" s="4" t="s">
        <v>5103</v>
      </c>
      <c r="J1724" s="4" t="s">
        <v>53</v>
      </c>
    </row>
    <row r="1725" spans="1:10">
      <c r="A1725" s="4" t="s">
        <v>14268</v>
      </c>
      <c r="B1725" s="4" t="s">
        <v>141</v>
      </c>
      <c r="C1725" s="4" t="s">
        <v>20411</v>
      </c>
    </row>
    <row r="1726" spans="1:10">
      <c r="A1726" s="4" t="s">
        <v>14268</v>
      </c>
      <c r="B1726" s="4" t="s">
        <v>3274</v>
      </c>
      <c r="E1726" s="4" t="s">
        <v>20410</v>
      </c>
      <c r="F1726" s="4" t="s">
        <v>5104</v>
      </c>
      <c r="H1726" s="4" t="s">
        <v>436</v>
      </c>
      <c r="I1726" s="4" t="s">
        <v>5103</v>
      </c>
      <c r="J1726" s="4" t="s">
        <v>43</v>
      </c>
    </row>
    <row r="1727" spans="1:10">
      <c r="A1727" s="4" t="s">
        <v>14268</v>
      </c>
      <c r="B1727" s="4" t="s">
        <v>3283</v>
      </c>
      <c r="C1727" s="4" t="s">
        <v>20411</v>
      </c>
    </row>
    <row r="1728" spans="1:10">
      <c r="A1728" s="4" t="s">
        <v>14268</v>
      </c>
      <c r="B1728" s="4" t="s">
        <v>3291</v>
      </c>
      <c r="E1728" s="4" t="s">
        <v>20410</v>
      </c>
      <c r="F1728" s="4" t="s">
        <v>5086</v>
      </c>
      <c r="H1728" s="4" t="s">
        <v>436</v>
      </c>
      <c r="I1728" s="4" t="s">
        <v>5085</v>
      </c>
      <c r="J1728" s="4" t="s">
        <v>43</v>
      </c>
    </row>
    <row r="1729" spans="1:10">
      <c r="A1729" s="4" t="s">
        <v>14268</v>
      </c>
      <c r="B1729" s="4" t="s">
        <v>3301</v>
      </c>
      <c r="C1729" s="4" t="s">
        <v>20411</v>
      </c>
    </row>
    <row r="1730" spans="1:10">
      <c r="A1730" s="4" t="s">
        <v>14268</v>
      </c>
      <c r="B1730" s="4" t="s">
        <v>3310</v>
      </c>
      <c r="E1730" s="4" t="s">
        <v>20410</v>
      </c>
      <c r="F1730" s="4" t="s">
        <v>5086</v>
      </c>
      <c r="H1730" s="4" t="s">
        <v>436</v>
      </c>
      <c r="I1730" s="4" t="s">
        <v>5085</v>
      </c>
      <c r="J1730" s="4" t="s">
        <v>53</v>
      </c>
    </row>
    <row r="1731" spans="1:10">
      <c r="A1731" s="4" t="s">
        <v>14268</v>
      </c>
      <c r="B1731" s="4" t="s">
        <v>1880</v>
      </c>
      <c r="C1731" s="4" t="s">
        <v>20411</v>
      </c>
    </row>
    <row r="1732" spans="1:10">
      <c r="A1732" s="4" t="s">
        <v>14268</v>
      </c>
      <c r="B1732" s="4" t="s">
        <v>6250</v>
      </c>
      <c r="C1732" s="4" t="s">
        <v>20407</v>
      </c>
    </row>
    <row r="1733" spans="1:10">
      <c r="A1733" s="4" t="s">
        <v>14268</v>
      </c>
      <c r="B1733" s="4" t="s">
        <v>6258</v>
      </c>
      <c r="C1733" s="4" t="s">
        <v>20407</v>
      </c>
    </row>
    <row r="1734" spans="1:10">
      <c r="A1734" s="4" t="s">
        <v>14268</v>
      </c>
      <c r="B1734" s="4" t="s">
        <v>6266</v>
      </c>
      <c r="C1734" s="4" t="s">
        <v>20407</v>
      </c>
    </row>
    <row r="1735" spans="1:10">
      <c r="A1735" s="4" t="s">
        <v>14268</v>
      </c>
      <c r="B1735" s="4" t="s">
        <v>6274</v>
      </c>
      <c r="C1735" s="4" t="s">
        <v>20406</v>
      </c>
    </row>
    <row r="1736" spans="1:10">
      <c r="A1736" s="4" t="s">
        <v>14268</v>
      </c>
      <c r="B1736" s="4" t="s">
        <v>6282</v>
      </c>
      <c r="C1736" s="4" t="s">
        <v>20406</v>
      </c>
    </row>
    <row r="1737" spans="1:10">
      <c r="A1737" s="4" t="s">
        <v>14268</v>
      </c>
      <c r="B1737" s="4" t="s">
        <v>6291</v>
      </c>
      <c r="C1737" s="4" t="s">
        <v>20406</v>
      </c>
    </row>
    <row r="1738" spans="1:10">
      <c r="A1738" s="4" t="s">
        <v>14268</v>
      </c>
      <c r="B1738" s="4" t="s">
        <v>1889</v>
      </c>
      <c r="C1738" s="4" t="s">
        <v>20406</v>
      </c>
    </row>
    <row r="1739" spans="1:10">
      <c r="A1739" s="4" t="s">
        <v>14268</v>
      </c>
      <c r="B1739" s="4" t="s">
        <v>6306</v>
      </c>
      <c r="C1739" s="4" t="s">
        <v>20406</v>
      </c>
    </row>
    <row r="1740" spans="1:10">
      <c r="A1740" s="4" t="s">
        <v>14268</v>
      </c>
      <c r="B1740" s="4" t="s">
        <v>6313</v>
      </c>
      <c r="C1740" s="4" t="s">
        <v>20406</v>
      </c>
    </row>
    <row r="1741" spans="1:10">
      <c r="A1741" s="4" t="s">
        <v>14268</v>
      </c>
      <c r="B1741" s="4" t="s">
        <v>5926</v>
      </c>
      <c r="C1741" s="4" t="s">
        <v>20406</v>
      </c>
    </row>
    <row r="1742" spans="1:10">
      <c r="A1742" s="4" t="s">
        <v>14268</v>
      </c>
      <c r="B1742" s="4" t="s">
        <v>5935</v>
      </c>
      <c r="C1742" s="4" t="s">
        <v>20406</v>
      </c>
    </row>
    <row r="1743" spans="1:10">
      <c r="A1743" s="4" t="s">
        <v>14268</v>
      </c>
      <c r="B1743" s="4" t="s">
        <v>5944</v>
      </c>
      <c r="C1743" s="4" t="s">
        <v>20406</v>
      </c>
    </row>
    <row r="1744" spans="1:10">
      <c r="A1744" s="1" t="s">
        <v>14272</v>
      </c>
      <c r="B1744" s="1" t="s">
        <v>43</v>
      </c>
      <c r="E1744" s="1" t="s">
        <v>20408</v>
      </c>
      <c r="F1744" s="1" t="s">
        <v>5002</v>
      </c>
      <c r="H1744" s="1" t="s">
        <v>441</v>
      </c>
      <c r="I1744" s="1" t="s">
        <v>5001</v>
      </c>
      <c r="J1744" s="1" t="s">
        <v>920</v>
      </c>
    </row>
    <row r="1745" spans="1:10">
      <c r="A1745" s="1" t="s">
        <v>14272</v>
      </c>
      <c r="B1745" s="1" t="s">
        <v>53</v>
      </c>
      <c r="C1745" s="1" t="s">
        <v>20409</v>
      </c>
    </row>
    <row r="1746" spans="1:10">
      <c r="A1746" s="4" t="s">
        <v>14276</v>
      </c>
      <c r="B1746" s="4" t="s">
        <v>43</v>
      </c>
      <c r="E1746" s="4" t="s">
        <v>20410</v>
      </c>
      <c r="F1746" s="4" t="s">
        <v>5002</v>
      </c>
      <c r="H1746" s="4" t="s">
        <v>441</v>
      </c>
      <c r="I1746" s="4" t="s">
        <v>5001</v>
      </c>
      <c r="J1746" s="4" t="s">
        <v>920</v>
      </c>
    </row>
    <row r="1747" spans="1:10">
      <c r="A1747" s="4" t="s">
        <v>14276</v>
      </c>
      <c r="B1747" s="4" t="s">
        <v>53</v>
      </c>
      <c r="C1747" s="4" t="s">
        <v>20411</v>
      </c>
    </row>
    <row r="1748" spans="1:10">
      <c r="A1748" s="4" t="s">
        <v>14276</v>
      </c>
      <c r="B1748" s="4" t="s">
        <v>59</v>
      </c>
      <c r="E1748" s="4" t="s">
        <v>20412</v>
      </c>
      <c r="F1748" s="4" t="s">
        <v>5028</v>
      </c>
      <c r="H1748" s="4" t="s">
        <v>441</v>
      </c>
      <c r="I1748" s="4" t="s">
        <v>5027</v>
      </c>
      <c r="J1748" s="4" t="s">
        <v>920</v>
      </c>
    </row>
    <row r="1749" spans="1:10">
      <c r="A1749" s="4" t="s">
        <v>14276</v>
      </c>
      <c r="B1749" s="4" t="s">
        <v>64</v>
      </c>
      <c r="C1749" s="4" t="s">
        <v>20414</v>
      </c>
    </row>
    <row r="1750" spans="1:10">
      <c r="A1750" s="4" t="s">
        <v>14276</v>
      </c>
      <c r="B1750" s="4" t="s">
        <v>70</v>
      </c>
      <c r="C1750" s="4" t="s">
        <v>20406</v>
      </c>
    </row>
    <row r="1751" spans="1:10">
      <c r="A1751" s="1" t="s">
        <v>14280</v>
      </c>
      <c r="B1751" s="1" t="s">
        <v>43</v>
      </c>
      <c r="E1751" s="1" t="s">
        <v>20412</v>
      </c>
      <c r="F1751" s="1" t="s">
        <v>5002</v>
      </c>
      <c r="H1751" s="1" t="s">
        <v>441</v>
      </c>
      <c r="I1751" s="1" t="s">
        <v>5001</v>
      </c>
      <c r="J1751" s="1" t="s">
        <v>920</v>
      </c>
    </row>
    <row r="1752" spans="1:10">
      <c r="A1752" s="1" t="s">
        <v>14280</v>
      </c>
      <c r="B1752" s="1" t="s">
        <v>53</v>
      </c>
      <c r="C1752" s="1" t="s">
        <v>20414</v>
      </c>
    </row>
    <row r="1753" spans="1:10">
      <c r="A1753" s="1" t="s">
        <v>14280</v>
      </c>
      <c r="B1753" s="1" t="s">
        <v>59</v>
      </c>
      <c r="E1753" s="1" t="s">
        <v>20412</v>
      </c>
      <c r="F1753" s="1" t="s">
        <v>5010</v>
      </c>
      <c r="H1753" s="1" t="s">
        <v>441</v>
      </c>
      <c r="I1753" s="1" t="s">
        <v>5009</v>
      </c>
      <c r="J1753" s="1" t="s">
        <v>920</v>
      </c>
    </row>
    <row r="1754" spans="1:10">
      <c r="A1754" s="1" t="s">
        <v>14280</v>
      </c>
      <c r="B1754" s="1" t="s">
        <v>64</v>
      </c>
      <c r="C1754" s="1" t="s">
        <v>20414</v>
      </c>
    </row>
    <row r="1755" spans="1:10">
      <c r="A1755" s="1" t="s">
        <v>14280</v>
      </c>
      <c r="B1755" s="1" t="s">
        <v>70</v>
      </c>
      <c r="E1755" s="1" t="s">
        <v>20412</v>
      </c>
      <c r="F1755" s="1" t="s">
        <v>5019</v>
      </c>
      <c r="H1755" s="1" t="s">
        <v>441</v>
      </c>
      <c r="I1755" s="1" t="s">
        <v>5018</v>
      </c>
      <c r="J1755" s="1" t="s">
        <v>920</v>
      </c>
    </row>
    <row r="1756" spans="1:10">
      <c r="A1756" s="1" t="s">
        <v>14280</v>
      </c>
      <c r="B1756" s="1" t="s">
        <v>75</v>
      </c>
      <c r="C1756" s="1" t="s">
        <v>20414</v>
      </c>
    </row>
    <row r="1757" spans="1:10">
      <c r="A1757" s="1" t="s">
        <v>14280</v>
      </c>
      <c r="B1757" s="1" t="s">
        <v>80</v>
      </c>
      <c r="C1757" s="1" t="s">
        <v>20407</v>
      </c>
    </row>
    <row r="1758" spans="1:10">
      <c r="A1758" s="1" t="s">
        <v>14280</v>
      </c>
      <c r="B1758" s="1" t="s">
        <v>85</v>
      </c>
      <c r="C1758" s="1" t="s">
        <v>20407</v>
      </c>
    </row>
    <row r="1759" spans="1:10">
      <c r="A1759" s="4" t="s">
        <v>14284</v>
      </c>
      <c r="B1759" s="4" t="s">
        <v>43</v>
      </c>
      <c r="E1759" s="4" t="s">
        <v>20404</v>
      </c>
      <c r="F1759" s="4" t="s">
        <v>5010</v>
      </c>
      <c r="H1759" s="4" t="s">
        <v>441</v>
      </c>
      <c r="I1759" s="4" t="s">
        <v>5009</v>
      </c>
      <c r="J1759" s="4" t="s">
        <v>920</v>
      </c>
    </row>
    <row r="1760" spans="1:10">
      <c r="A1760" s="4" t="s">
        <v>14284</v>
      </c>
      <c r="B1760" s="4" t="s">
        <v>53</v>
      </c>
      <c r="D1760" s="4" t="s">
        <v>11623</v>
      </c>
      <c r="E1760" s="4" t="s">
        <v>926</v>
      </c>
    </row>
    <row r="1761" spans="1:10">
      <c r="A1761" s="4" t="s">
        <v>14284</v>
      </c>
      <c r="B1761" s="4" t="s">
        <v>59</v>
      </c>
      <c r="C1761" s="4" t="s">
        <v>20405</v>
      </c>
    </row>
    <row r="1762" spans="1:10">
      <c r="A1762" s="4" t="s">
        <v>14284</v>
      </c>
      <c r="B1762" s="4" t="s">
        <v>64</v>
      </c>
      <c r="E1762" s="4" t="s">
        <v>20408</v>
      </c>
      <c r="F1762" s="4" t="s">
        <v>5086</v>
      </c>
      <c r="H1762" s="4" t="s">
        <v>441</v>
      </c>
      <c r="I1762" s="4" t="s">
        <v>5085</v>
      </c>
      <c r="J1762" s="4" t="s">
        <v>53</v>
      </c>
    </row>
    <row r="1763" spans="1:10">
      <c r="A1763" s="4" t="s">
        <v>14284</v>
      </c>
      <c r="B1763" s="4" t="s">
        <v>70</v>
      </c>
      <c r="C1763" s="4" t="s">
        <v>20417</v>
      </c>
    </row>
    <row r="1764" spans="1:10">
      <c r="A1764" s="4" t="s">
        <v>14284</v>
      </c>
      <c r="B1764" s="4" t="s">
        <v>75</v>
      </c>
      <c r="C1764" s="4" t="s">
        <v>20418</v>
      </c>
    </row>
    <row r="1765" spans="1:10">
      <c r="A1765" s="4" t="s">
        <v>14284</v>
      </c>
      <c r="B1765" s="4" t="s">
        <v>80</v>
      </c>
      <c r="E1765" s="4" t="s">
        <v>20408</v>
      </c>
      <c r="F1765" s="4" t="s">
        <v>5086</v>
      </c>
      <c r="H1765" s="4" t="s">
        <v>441</v>
      </c>
      <c r="I1765" s="4" t="s">
        <v>5085</v>
      </c>
      <c r="J1765" s="4" t="s">
        <v>43</v>
      </c>
    </row>
    <row r="1766" spans="1:10">
      <c r="A1766" s="4" t="s">
        <v>14284</v>
      </c>
      <c r="B1766" s="4" t="s">
        <v>85</v>
      </c>
      <c r="C1766" s="4" t="s">
        <v>20417</v>
      </c>
    </row>
    <row r="1767" spans="1:10">
      <c r="A1767" s="4" t="s">
        <v>14284</v>
      </c>
      <c r="B1767" s="4" t="s">
        <v>90</v>
      </c>
      <c r="C1767" s="4" t="s">
        <v>20418</v>
      </c>
    </row>
    <row r="1768" spans="1:10">
      <c r="A1768" s="4" t="s">
        <v>14284</v>
      </c>
      <c r="B1768" s="4" t="s">
        <v>95</v>
      </c>
      <c r="E1768" s="4" t="s">
        <v>20408</v>
      </c>
      <c r="F1768" s="4" t="s">
        <v>5104</v>
      </c>
      <c r="H1768" s="4" t="s">
        <v>441</v>
      </c>
      <c r="I1768" s="4" t="s">
        <v>5103</v>
      </c>
      <c r="J1768" s="4" t="s">
        <v>53</v>
      </c>
    </row>
    <row r="1769" spans="1:10">
      <c r="A1769" s="4" t="s">
        <v>14284</v>
      </c>
      <c r="B1769" s="4" t="s">
        <v>100</v>
      </c>
      <c r="C1769" s="4" t="s">
        <v>20417</v>
      </c>
    </row>
    <row r="1770" spans="1:10">
      <c r="A1770" s="4" t="s">
        <v>14284</v>
      </c>
      <c r="B1770" s="4" t="s">
        <v>105</v>
      </c>
      <c r="C1770" s="4" t="s">
        <v>20418</v>
      </c>
    </row>
    <row r="1771" spans="1:10">
      <c r="A1771" s="4" t="s">
        <v>14284</v>
      </c>
      <c r="B1771" s="4" t="s">
        <v>110</v>
      </c>
      <c r="E1771" s="4" t="s">
        <v>20408</v>
      </c>
      <c r="F1771" s="4" t="s">
        <v>5104</v>
      </c>
      <c r="H1771" s="4" t="s">
        <v>441</v>
      </c>
      <c r="I1771" s="4" t="s">
        <v>5103</v>
      </c>
      <c r="J1771" s="4" t="s">
        <v>43</v>
      </c>
    </row>
    <row r="1772" spans="1:10">
      <c r="A1772" s="4" t="s">
        <v>14284</v>
      </c>
      <c r="B1772" s="4" t="s">
        <v>115</v>
      </c>
      <c r="C1772" s="4" t="s">
        <v>20417</v>
      </c>
    </row>
    <row r="1773" spans="1:10">
      <c r="A1773" s="4" t="s">
        <v>14284</v>
      </c>
      <c r="B1773" s="4" t="s">
        <v>120</v>
      </c>
      <c r="C1773" s="4" t="s">
        <v>20418</v>
      </c>
    </row>
    <row r="1774" spans="1:10">
      <c r="A1774" s="4" t="s">
        <v>14284</v>
      </c>
      <c r="B1774" s="4" t="s">
        <v>125</v>
      </c>
      <c r="E1774" s="4" t="s">
        <v>20410</v>
      </c>
      <c r="F1774" s="4" t="s">
        <v>5086</v>
      </c>
      <c r="H1774" s="4" t="s">
        <v>441</v>
      </c>
      <c r="I1774" s="4" t="s">
        <v>5085</v>
      </c>
      <c r="J1774" s="4" t="s">
        <v>43</v>
      </c>
    </row>
    <row r="1775" spans="1:10">
      <c r="A1775" s="4" t="s">
        <v>14284</v>
      </c>
      <c r="B1775" s="4" t="s">
        <v>130</v>
      </c>
      <c r="D1775" s="4" t="s">
        <v>120</v>
      </c>
      <c r="E1775" s="4" t="s">
        <v>53</v>
      </c>
    </row>
    <row r="1776" spans="1:10">
      <c r="A1776" s="4" t="s">
        <v>14284</v>
      </c>
      <c r="B1776" s="4" t="s">
        <v>1328</v>
      </c>
      <c r="C1776" s="4" t="s">
        <v>20419</v>
      </c>
    </row>
    <row r="1777" spans="1:10">
      <c r="A1777" s="4" t="s">
        <v>14284</v>
      </c>
      <c r="B1777" s="4" t="s">
        <v>1337</v>
      </c>
      <c r="C1777" s="4" t="s">
        <v>20418</v>
      </c>
    </row>
    <row r="1778" spans="1:10">
      <c r="A1778" s="4" t="s">
        <v>14284</v>
      </c>
      <c r="B1778" s="4" t="s">
        <v>1346</v>
      </c>
      <c r="E1778" s="4" t="s">
        <v>20410</v>
      </c>
      <c r="F1778" s="4" t="s">
        <v>5086</v>
      </c>
      <c r="H1778" s="4" t="s">
        <v>441</v>
      </c>
      <c r="I1778" s="4" t="s">
        <v>5085</v>
      </c>
      <c r="J1778" s="4" t="s">
        <v>53</v>
      </c>
    </row>
    <row r="1779" spans="1:10">
      <c r="A1779" s="4" t="s">
        <v>14284</v>
      </c>
      <c r="B1779" s="4" t="s">
        <v>1355</v>
      </c>
      <c r="D1779" s="4" t="s">
        <v>120</v>
      </c>
      <c r="E1779" s="4" t="s">
        <v>53</v>
      </c>
    </row>
    <row r="1780" spans="1:10">
      <c r="A1780" s="4" t="s">
        <v>14284</v>
      </c>
      <c r="B1780" s="4" t="s">
        <v>1819</v>
      </c>
      <c r="C1780" s="4" t="s">
        <v>20419</v>
      </c>
    </row>
    <row r="1781" spans="1:10">
      <c r="A1781" s="4" t="s">
        <v>14284</v>
      </c>
      <c r="B1781" s="4" t="s">
        <v>1827</v>
      </c>
      <c r="C1781" s="4" t="s">
        <v>20418</v>
      </c>
    </row>
    <row r="1782" spans="1:10">
      <c r="A1782" s="4" t="s">
        <v>14284</v>
      </c>
      <c r="B1782" s="4" t="s">
        <v>136</v>
      </c>
      <c r="E1782" s="4" t="s">
        <v>20410</v>
      </c>
      <c r="F1782" s="4" t="s">
        <v>5104</v>
      </c>
      <c r="H1782" s="4" t="s">
        <v>441</v>
      </c>
      <c r="I1782" s="4" t="s">
        <v>5103</v>
      </c>
      <c r="J1782" s="4" t="s">
        <v>43</v>
      </c>
    </row>
    <row r="1783" spans="1:10">
      <c r="A1783" s="4" t="s">
        <v>14284</v>
      </c>
      <c r="B1783" s="4" t="s">
        <v>1844</v>
      </c>
      <c r="D1783" s="4" t="s">
        <v>120</v>
      </c>
      <c r="E1783" s="4" t="s">
        <v>53</v>
      </c>
    </row>
    <row r="1784" spans="1:10">
      <c r="A1784" s="4" t="s">
        <v>14284</v>
      </c>
      <c r="B1784" s="4" t="s">
        <v>1854</v>
      </c>
      <c r="C1784" s="4" t="s">
        <v>20419</v>
      </c>
    </row>
    <row r="1785" spans="1:10">
      <c r="A1785" s="4" t="s">
        <v>14284</v>
      </c>
      <c r="B1785" s="4" t="s">
        <v>1863</v>
      </c>
      <c r="C1785" s="4" t="s">
        <v>20418</v>
      </c>
    </row>
    <row r="1786" spans="1:10">
      <c r="A1786" s="4" t="s">
        <v>14284</v>
      </c>
      <c r="B1786" s="4" t="s">
        <v>1871</v>
      </c>
      <c r="E1786" s="4" t="s">
        <v>20410</v>
      </c>
      <c r="F1786" s="4" t="s">
        <v>5104</v>
      </c>
      <c r="H1786" s="4" t="s">
        <v>441</v>
      </c>
      <c r="I1786" s="4" t="s">
        <v>5103</v>
      </c>
      <c r="J1786" s="4" t="s">
        <v>53</v>
      </c>
    </row>
    <row r="1787" spans="1:10">
      <c r="A1787" s="4" t="s">
        <v>14284</v>
      </c>
      <c r="B1787" s="4" t="s">
        <v>2607</v>
      </c>
      <c r="D1787" s="4" t="s">
        <v>120</v>
      </c>
      <c r="E1787" s="4" t="s">
        <v>53</v>
      </c>
    </row>
    <row r="1788" spans="1:10">
      <c r="A1788" s="4" t="s">
        <v>14284</v>
      </c>
      <c r="B1788" s="4" t="s">
        <v>2616</v>
      </c>
      <c r="C1788" s="4" t="s">
        <v>20419</v>
      </c>
    </row>
    <row r="1789" spans="1:10">
      <c r="A1789" s="4" t="s">
        <v>14284</v>
      </c>
      <c r="B1789" s="4" t="s">
        <v>3248</v>
      </c>
      <c r="C1789" s="4" t="s">
        <v>20418</v>
      </c>
    </row>
    <row r="1790" spans="1:10">
      <c r="A1790" s="4" t="s">
        <v>14284</v>
      </c>
      <c r="B1790" s="4" t="s">
        <v>3257</v>
      </c>
      <c r="E1790" s="4" t="s">
        <v>20410</v>
      </c>
      <c r="F1790" s="4" t="s">
        <v>5104</v>
      </c>
      <c r="H1790" s="4" t="s">
        <v>441</v>
      </c>
      <c r="I1790" s="4" t="s">
        <v>5103</v>
      </c>
      <c r="J1790" s="4" t="s">
        <v>53</v>
      </c>
    </row>
    <row r="1791" spans="1:10">
      <c r="A1791" s="4" t="s">
        <v>14284</v>
      </c>
      <c r="B1791" s="4" t="s">
        <v>141</v>
      </c>
      <c r="C1791" s="4" t="s">
        <v>20411</v>
      </c>
    </row>
    <row r="1792" spans="1:10">
      <c r="A1792" s="4" t="s">
        <v>14284</v>
      </c>
      <c r="B1792" s="4" t="s">
        <v>3274</v>
      </c>
      <c r="E1792" s="4" t="s">
        <v>20410</v>
      </c>
      <c r="F1792" s="4" t="s">
        <v>5104</v>
      </c>
      <c r="H1792" s="4" t="s">
        <v>441</v>
      </c>
      <c r="I1792" s="4" t="s">
        <v>5103</v>
      </c>
      <c r="J1792" s="4" t="s">
        <v>43</v>
      </c>
    </row>
    <row r="1793" spans="1:10">
      <c r="A1793" s="4" t="s">
        <v>14284</v>
      </c>
      <c r="B1793" s="4" t="s">
        <v>3283</v>
      </c>
      <c r="C1793" s="4" t="s">
        <v>20411</v>
      </c>
    </row>
    <row r="1794" spans="1:10">
      <c r="A1794" s="4" t="s">
        <v>14284</v>
      </c>
      <c r="B1794" s="4" t="s">
        <v>3291</v>
      </c>
      <c r="E1794" s="4" t="s">
        <v>20410</v>
      </c>
      <c r="F1794" s="4" t="s">
        <v>5086</v>
      </c>
      <c r="H1794" s="4" t="s">
        <v>441</v>
      </c>
      <c r="I1794" s="4" t="s">
        <v>5085</v>
      </c>
      <c r="J1794" s="4" t="s">
        <v>43</v>
      </c>
    </row>
    <row r="1795" spans="1:10">
      <c r="A1795" s="4" t="s">
        <v>14284</v>
      </c>
      <c r="B1795" s="4" t="s">
        <v>3301</v>
      </c>
      <c r="C1795" s="4" t="s">
        <v>20411</v>
      </c>
    </row>
    <row r="1796" spans="1:10">
      <c r="A1796" s="4" t="s">
        <v>14284</v>
      </c>
      <c r="B1796" s="4" t="s">
        <v>3310</v>
      </c>
      <c r="E1796" s="4" t="s">
        <v>20410</v>
      </c>
      <c r="F1796" s="4" t="s">
        <v>5086</v>
      </c>
      <c r="H1796" s="4" t="s">
        <v>441</v>
      </c>
      <c r="I1796" s="4" t="s">
        <v>5085</v>
      </c>
      <c r="J1796" s="4" t="s">
        <v>53</v>
      </c>
    </row>
    <row r="1797" spans="1:10">
      <c r="A1797" s="4" t="s">
        <v>14284</v>
      </c>
      <c r="B1797" s="4" t="s">
        <v>1880</v>
      </c>
      <c r="C1797" s="4" t="s">
        <v>20411</v>
      </c>
    </row>
    <row r="1798" spans="1:10">
      <c r="A1798" s="4" t="s">
        <v>14284</v>
      </c>
      <c r="B1798" s="4" t="s">
        <v>6250</v>
      </c>
      <c r="C1798" s="4" t="s">
        <v>20407</v>
      </c>
    </row>
    <row r="1799" spans="1:10">
      <c r="A1799" s="4" t="s">
        <v>14284</v>
      </c>
      <c r="B1799" s="4" t="s">
        <v>6258</v>
      </c>
      <c r="C1799" s="4" t="s">
        <v>20407</v>
      </c>
    </row>
    <row r="1800" spans="1:10">
      <c r="A1800" s="4" t="s">
        <v>14284</v>
      </c>
      <c r="B1800" s="4" t="s">
        <v>6266</v>
      </c>
      <c r="C1800" s="4" t="s">
        <v>20407</v>
      </c>
    </row>
    <row r="1801" spans="1:10">
      <c r="A1801" s="4" t="s">
        <v>14284</v>
      </c>
      <c r="B1801" s="4" t="s">
        <v>6274</v>
      </c>
      <c r="C1801" s="4" t="s">
        <v>20406</v>
      </c>
    </row>
    <row r="1802" spans="1:10">
      <c r="A1802" s="4" t="s">
        <v>14284</v>
      </c>
      <c r="B1802" s="4" t="s">
        <v>6282</v>
      </c>
      <c r="C1802" s="4" t="s">
        <v>20406</v>
      </c>
    </row>
    <row r="1803" spans="1:10">
      <c r="A1803" s="4" t="s">
        <v>14284</v>
      </c>
      <c r="B1803" s="4" t="s">
        <v>6291</v>
      </c>
      <c r="C1803" s="4" t="s">
        <v>20406</v>
      </c>
    </row>
    <row r="1804" spans="1:10">
      <c r="A1804" s="4" t="s">
        <v>14284</v>
      </c>
      <c r="B1804" s="4" t="s">
        <v>1889</v>
      </c>
      <c r="C1804" s="4" t="s">
        <v>20406</v>
      </c>
    </row>
    <row r="1805" spans="1:10">
      <c r="A1805" s="4" t="s">
        <v>14284</v>
      </c>
      <c r="B1805" s="4" t="s">
        <v>6306</v>
      </c>
      <c r="C1805" s="4" t="s">
        <v>20406</v>
      </c>
    </row>
    <row r="1806" spans="1:10">
      <c r="A1806" s="4" t="s">
        <v>14284</v>
      </c>
      <c r="B1806" s="4" t="s">
        <v>6313</v>
      </c>
      <c r="C1806" s="4" t="s">
        <v>20406</v>
      </c>
    </row>
    <row r="1807" spans="1:10">
      <c r="A1807" s="4" t="s">
        <v>14284</v>
      </c>
      <c r="B1807" s="4" t="s">
        <v>5926</v>
      </c>
      <c r="C1807" s="4" t="s">
        <v>20406</v>
      </c>
    </row>
    <row r="1808" spans="1:10">
      <c r="A1808" s="4" t="s">
        <v>14284</v>
      </c>
      <c r="B1808" s="4" t="s">
        <v>5935</v>
      </c>
      <c r="C1808" s="4" t="s">
        <v>20406</v>
      </c>
    </row>
    <row r="1809" spans="1:10">
      <c r="A1809" s="4" t="s">
        <v>14284</v>
      </c>
      <c r="B1809" s="4" t="s">
        <v>5944</v>
      </c>
      <c r="C1809" s="4" t="s">
        <v>20406</v>
      </c>
    </row>
    <row r="1810" spans="1:10">
      <c r="A1810" s="1" t="s">
        <v>14288</v>
      </c>
      <c r="B1810" s="1" t="s">
        <v>43</v>
      </c>
      <c r="E1810" s="1" t="s">
        <v>20410</v>
      </c>
      <c r="F1810" s="1" t="s">
        <v>5002</v>
      </c>
      <c r="H1810" s="1" t="s">
        <v>441</v>
      </c>
      <c r="I1810" s="1" t="s">
        <v>5001</v>
      </c>
      <c r="J1810" s="1" t="s">
        <v>920</v>
      </c>
    </row>
    <row r="1811" spans="1:10">
      <c r="A1811" s="1" t="s">
        <v>14288</v>
      </c>
      <c r="B1811" s="1" t="s">
        <v>53</v>
      </c>
      <c r="C1811" s="1" t="s">
        <v>20411</v>
      </c>
    </row>
    <row r="1812" spans="1:10">
      <c r="A1812" s="1" t="s">
        <v>14288</v>
      </c>
      <c r="B1812" s="1" t="s">
        <v>59</v>
      </c>
      <c r="E1812" s="1" t="s">
        <v>20410</v>
      </c>
      <c r="F1812" s="1" t="s">
        <v>5028</v>
      </c>
      <c r="H1812" s="1" t="s">
        <v>441</v>
      </c>
      <c r="I1812" s="1" t="s">
        <v>5027</v>
      </c>
      <c r="J1812" s="1" t="s">
        <v>920</v>
      </c>
    </row>
    <row r="1813" spans="1:10">
      <c r="A1813" s="1" t="s">
        <v>14288</v>
      </c>
      <c r="B1813" s="1" t="s">
        <v>64</v>
      </c>
      <c r="C1813" s="1" t="s">
        <v>20411</v>
      </c>
    </row>
    <row r="1814" spans="1:10">
      <c r="A1814" s="1" t="s">
        <v>14288</v>
      </c>
      <c r="B1814" s="1" t="s">
        <v>70</v>
      </c>
      <c r="E1814" s="1" t="s">
        <v>20412</v>
      </c>
      <c r="F1814" s="1" t="s">
        <v>5036</v>
      </c>
      <c r="H1814" s="1" t="s">
        <v>441</v>
      </c>
      <c r="I1814" s="1" t="s">
        <v>5035</v>
      </c>
      <c r="J1814" s="1" t="s">
        <v>920</v>
      </c>
    </row>
    <row r="1815" spans="1:10">
      <c r="A1815" s="1" t="s">
        <v>14288</v>
      </c>
      <c r="B1815" s="1" t="s">
        <v>75</v>
      </c>
      <c r="C1815" s="1" t="s">
        <v>20414</v>
      </c>
    </row>
    <row r="1816" spans="1:10">
      <c r="A1816" s="1" t="s">
        <v>14288</v>
      </c>
      <c r="B1816" s="1" t="s">
        <v>80</v>
      </c>
      <c r="C1816" s="1" t="s">
        <v>20406</v>
      </c>
    </row>
    <row r="1817" spans="1:10">
      <c r="A1817" s="1" t="s">
        <v>14288</v>
      </c>
      <c r="B1817" s="1" t="s">
        <v>85</v>
      </c>
      <c r="C1817" s="1" t="s">
        <v>20406</v>
      </c>
    </row>
    <row r="1818" spans="1:10">
      <c r="A1818" s="4" t="s">
        <v>14292</v>
      </c>
      <c r="B1818" s="4" t="s">
        <v>43</v>
      </c>
      <c r="E1818" s="4" t="s">
        <v>20404</v>
      </c>
      <c r="F1818" s="4" t="s">
        <v>5053</v>
      </c>
      <c r="H1818" s="4" t="s">
        <v>441</v>
      </c>
      <c r="I1818" s="4" t="s">
        <v>5052</v>
      </c>
    </row>
    <row r="1819" spans="1:10">
      <c r="A1819" s="4" t="s">
        <v>14292</v>
      </c>
      <c r="B1819" s="4" t="s">
        <v>53</v>
      </c>
      <c r="D1819" s="4" t="s">
        <v>11634</v>
      </c>
      <c r="E1819" s="4" t="s">
        <v>998</v>
      </c>
    </row>
    <row r="1820" spans="1:10">
      <c r="A1820" s="4" t="s">
        <v>14292</v>
      </c>
      <c r="B1820" s="4" t="s">
        <v>59</v>
      </c>
      <c r="C1820" s="4" t="s">
        <v>20405</v>
      </c>
    </row>
    <row r="1821" spans="1:10">
      <c r="A1821" s="4" t="s">
        <v>14292</v>
      </c>
      <c r="B1821" s="4" t="s">
        <v>64</v>
      </c>
      <c r="E1821" s="4" t="s">
        <v>20412</v>
      </c>
      <c r="F1821" s="4" t="s">
        <v>5061</v>
      </c>
      <c r="H1821" s="4" t="s">
        <v>441</v>
      </c>
      <c r="I1821" s="4" t="s">
        <v>5060</v>
      </c>
    </row>
    <row r="1822" spans="1:10">
      <c r="A1822" s="4" t="s">
        <v>14292</v>
      </c>
      <c r="B1822" s="4" t="s">
        <v>70</v>
      </c>
      <c r="C1822" s="4" t="s">
        <v>20414</v>
      </c>
    </row>
    <row r="1823" spans="1:10">
      <c r="A1823" s="4" t="s">
        <v>14292</v>
      </c>
      <c r="B1823" s="4" t="s">
        <v>75</v>
      </c>
      <c r="E1823" s="4" t="s">
        <v>20412</v>
      </c>
      <c r="F1823" s="4" t="s">
        <v>5069</v>
      </c>
      <c r="H1823" s="4" t="s">
        <v>441</v>
      </c>
      <c r="I1823" s="4" t="s">
        <v>5068</v>
      </c>
    </row>
    <row r="1824" spans="1:10">
      <c r="A1824" s="4" t="s">
        <v>14292</v>
      </c>
      <c r="B1824" s="4" t="s">
        <v>80</v>
      </c>
      <c r="C1824" s="4" t="s">
        <v>20414</v>
      </c>
    </row>
    <row r="1825" spans="1:10">
      <c r="A1825" s="4" t="s">
        <v>14292</v>
      </c>
      <c r="B1825" s="4" t="s">
        <v>85</v>
      </c>
      <c r="C1825" s="4" t="s">
        <v>20407</v>
      </c>
    </row>
    <row r="1826" spans="1:10">
      <c r="A1826" s="4" t="s">
        <v>14292</v>
      </c>
      <c r="B1826" s="4" t="s">
        <v>90</v>
      </c>
      <c r="C1826" s="4" t="s">
        <v>20406</v>
      </c>
    </row>
    <row r="1827" spans="1:10">
      <c r="A1827" s="1" t="s">
        <v>14296</v>
      </c>
      <c r="B1827" s="1" t="s">
        <v>43</v>
      </c>
      <c r="E1827" s="1" t="s">
        <v>20404</v>
      </c>
      <c r="F1827" s="1" t="s">
        <v>5053</v>
      </c>
      <c r="H1827" s="1" t="s">
        <v>441</v>
      </c>
      <c r="I1827" s="1" t="s">
        <v>5052</v>
      </c>
    </row>
    <row r="1828" spans="1:10">
      <c r="A1828" s="1" t="s">
        <v>14296</v>
      </c>
      <c r="B1828" s="1" t="s">
        <v>53</v>
      </c>
      <c r="D1828" s="1" t="s">
        <v>8223</v>
      </c>
      <c r="E1828" s="1" t="s">
        <v>998</v>
      </c>
    </row>
    <row r="1829" spans="1:10">
      <c r="A1829" s="1" t="s">
        <v>14296</v>
      </c>
      <c r="B1829" s="1" t="s">
        <v>59</v>
      </c>
      <c r="C1829" s="1" t="s">
        <v>20405</v>
      </c>
    </row>
    <row r="1830" spans="1:10">
      <c r="A1830" s="1" t="s">
        <v>14296</v>
      </c>
      <c r="B1830" s="1" t="s">
        <v>64</v>
      </c>
      <c r="E1830" s="1" t="s">
        <v>20410</v>
      </c>
      <c r="F1830" s="1" t="s">
        <v>5061</v>
      </c>
      <c r="H1830" s="1" t="s">
        <v>441</v>
      </c>
      <c r="I1830" s="1" t="s">
        <v>5060</v>
      </c>
    </row>
    <row r="1831" spans="1:10">
      <c r="A1831" s="1" t="s">
        <v>14296</v>
      </c>
      <c r="B1831" s="1" t="s">
        <v>70</v>
      </c>
      <c r="C1831" s="1" t="s">
        <v>20411</v>
      </c>
    </row>
    <row r="1832" spans="1:10">
      <c r="A1832" s="1" t="s">
        <v>14296</v>
      </c>
      <c r="B1832" s="1" t="s">
        <v>75</v>
      </c>
      <c r="E1832" s="1" t="s">
        <v>20410</v>
      </c>
      <c r="F1832" s="1" t="s">
        <v>5069</v>
      </c>
      <c r="H1832" s="1" t="s">
        <v>441</v>
      </c>
      <c r="I1832" s="1" t="s">
        <v>5068</v>
      </c>
    </row>
    <row r="1833" spans="1:10">
      <c r="A1833" s="1" t="s">
        <v>14296</v>
      </c>
      <c r="B1833" s="1" t="s">
        <v>80</v>
      </c>
      <c r="C1833" s="1" t="s">
        <v>20411</v>
      </c>
    </row>
    <row r="1834" spans="1:10">
      <c r="A1834" s="1" t="s">
        <v>14296</v>
      </c>
      <c r="B1834" s="1" t="s">
        <v>85</v>
      </c>
      <c r="E1834" s="1" t="s">
        <v>20410</v>
      </c>
      <c r="F1834" s="1" t="s">
        <v>5078</v>
      </c>
      <c r="H1834" s="1" t="s">
        <v>441</v>
      </c>
      <c r="I1834" s="1" t="s">
        <v>5077</v>
      </c>
    </row>
    <row r="1835" spans="1:10">
      <c r="A1835" s="1" t="s">
        <v>14296</v>
      </c>
      <c r="B1835" s="1" t="s">
        <v>90</v>
      </c>
      <c r="C1835" s="1" t="s">
        <v>20411</v>
      </c>
    </row>
    <row r="1836" spans="1:10">
      <c r="A1836" s="1" t="s">
        <v>14296</v>
      </c>
      <c r="B1836" s="1" t="s">
        <v>95</v>
      </c>
      <c r="E1836" s="1" t="s">
        <v>20410</v>
      </c>
      <c r="F1836" s="1" t="s">
        <v>5119</v>
      </c>
      <c r="H1836" s="1" t="s">
        <v>441</v>
      </c>
      <c r="I1836" s="1" t="s">
        <v>3318</v>
      </c>
      <c r="J1836" s="1" t="s">
        <v>920</v>
      </c>
    </row>
    <row r="1837" spans="1:10">
      <c r="A1837" s="1" t="s">
        <v>14296</v>
      </c>
      <c r="B1837" s="1" t="s">
        <v>100</v>
      </c>
      <c r="C1837" s="1" t="s">
        <v>20411</v>
      </c>
    </row>
    <row r="1838" spans="1:10">
      <c r="A1838" s="1" t="s">
        <v>14296</v>
      </c>
      <c r="B1838" s="1" t="s">
        <v>105</v>
      </c>
      <c r="C1838" s="1" t="s">
        <v>20407</v>
      </c>
    </row>
    <row r="1839" spans="1:10">
      <c r="A1839" s="1" t="s">
        <v>14296</v>
      </c>
      <c r="B1839" s="1" t="s">
        <v>110</v>
      </c>
      <c r="C1839" s="1" t="s">
        <v>20407</v>
      </c>
    </row>
    <row r="1840" spans="1:10">
      <c r="A1840" s="1" t="s">
        <v>14296</v>
      </c>
      <c r="B1840" s="1" t="s">
        <v>115</v>
      </c>
      <c r="C1840" s="1" t="s">
        <v>20407</v>
      </c>
    </row>
    <row r="1841" spans="1:9">
      <c r="A1841" s="1" t="s">
        <v>14296</v>
      </c>
      <c r="B1841" s="1" t="s">
        <v>120</v>
      </c>
      <c r="C1841" s="1" t="s">
        <v>20406</v>
      </c>
    </row>
    <row r="1842" spans="1:9">
      <c r="A1842" s="4" t="s">
        <v>14300</v>
      </c>
      <c r="B1842" s="4" t="s">
        <v>43</v>
      </c>
      <c r="E1842" s="4" t="s">
        <v>20404</v>
      </c>
      <c r="F1842" s="4" t="s">
        <v>5069</v>
      </c>
      <c r="H1842" s="4" t="s">
        <v>441</v>
      </c>
      <c r="I1842" s="4" t="s">
        <v>5068</v>
      </c>
    </row>
    <row r="1843" spans="1:9">
      <c r="A1843" s="4" t="s">
        <v>14300</v>
      </c>
      <c r="B1843" s="4" t="s">
        <v>53</v>
      </c>
      <c r="D1843" s="4" t="s">
        <v>9846</v>
      </c>
      <c r="E1843" s="4" t="s">
        <v>1165</v>
      </c>
    </row>
    <row r="1844" spans="1:9">
      <c r="A1844" s="4" t="s">
        <v>14300</v>
      </c>
      <c r="B1844" s="4" t="s">
        <v>59</v>
      </c>
      <c r="C1844" s="4" t="s">
        <v>20405</v>
      </c>
    </row>
    <row r="1845" spans="1:9">
      <c r="A1845" s="4" t="s">
        <v>14300</v>
      </c>
      <c r="B1845" s="4" t="s">
        <v>64</v>
      </c>
      <c r="E1845" s="4" t="s">
        <v>20412</v>
      </c>
      <c r="F1845" s="4" t="s">
        <v>5069</v>
      </c>
      <c r="H1845" s="4" t="s">
        <v>441</v>
      </c>
      <c r="I1845" s="4" t="s">
        <v>5068</v>
      </c>
    </row>
    <row r="1846" spans="1:9">
      <c r="A1846" s="4" t="s">
        <v>14300</v>
      </c>
      <c r="B1846" s="4" t="s">
        <v>70</v>
      </c>
      <c r="C1846" s="4" t="s">
        <v>20414</v>
      </c>
    </row>
    <row r="1847" spans="1:9">
      <c r="A1847" s="4" t="s">
        <v>14300</v>
      </c>
      <c r="B1847" s="4" t="s">
        <v>75</v>
      </c>
      <c r="C1847" s="4" t="s">
        <v>20406</v>
      </c>
    </row>
    <row r="1848" spans="1:9">
      <c r="A1848" s="1" t="s">
        <v>14304</v>
      </c>
      <c r="B1848" s="1" t="s">
        <v>43</v>
      </c>
      <c r="E1848" s="1" t="s">
        <v>20404</v>
      </c>
      <c r="F1848" s="1" t="s">
        <v>5053</v>
      </c>
      <c r="H1848" s="1" t="s">
        <v>441</v>
      </c>
      <c r="I1848" s="1" t="s">
        <v>5052</v>
      </c>
    </row>
    <row r="1849" spans="1:9">
      <c r="A1849" s="1" t="s">
        <v>14304</v>
      </c>
      <c r="B1849" s="1" t="s">
        <v>53</v>
      </c>
      <c r="D1849" s="1" t="s">
        <v>11634</v>
      </c>
      <c r="E1849" s="1" t="s">
        <v>998</v>
      </c>
    </row>
    <row r="1850" spans="1:9">
      <c r="A1850" s="1" t="s">
        <v>14304</v>
      </c>
      <c r="B1850" s="1" t="s">
        <v>59</v>
      </c>
      <c r="C1850" s="1" t="s">
        <v>20405</v>
      </c>
    </row>
    <row r="1851" spans="1:9">
      <c r="A1851" s="1" t="s">
        <v>14304</v>
      </c>
      <c r="B1851" s="1" t="s">
        <v>64</v>
      </c>
      <c r="E1851" s="1" t="s">
        <v>20412</v>
      </c>
      <c r="F1851" s="1" t="s">
        <v>5104</v>
      </c>
      <c r="H1851" s="1" t="s">
        <v>441</v>
      </c>
      <c r="I1851" s="1" t="s">
        <v>5103</v>
      </c>
    </row>
    <row r="1852" spans="1:9">
      <c r="A1852" s="1" t="s">
        <v>14304</v>
      </c>
      <c r="B1852" s="1" t="s">
        <v>70</v>
      </c>
      <c r="C1852" s="1" t="s">
        <v>20414</v>
      </c>
    </row>
    <row r="1853" spans="1:9">
      <c r="A1853" s="1" t="s">
        <v>14304</v>
      </c>
      <c r="B1853" s="1" t="s">
        <v>75</v>
      </c>
      <c r="E1853" s="1" t="s">
        <v>20410</v>
      </c>
      <c r="F1853" s="1" t="s">
        <v>5061</v>
      </c>
      <c r="H1853" s="1" t="s">
        <v>441</v>
      </c>
      <c r="I1853" s="1" t="s">
        <v>5060</v>
      </c>
    </row>
    <row r="1854" spans="1:9">
      <c r="A1854" s="1" t="s">
        <v>14304</v>
      </c>
      <c r="B1854" s="1" t="s">
        <v>80</v>
      </c>
      <c r="C1854" s="1" t="s">
        <v>20411</v>
      </c>
    </row>
    <row r="1855" spans="1:9">
      <c r="A1855" s="1" t="s">
        <v>14304</v>
      </c>
      <c r="B1855" s="1" t="s">
        <v>85</v>
      </c>
      <c r="E1855" s="1" t="s">
        <v>20410</v>
      </c>
      <c r="F1855" s="1" t="s">
        <v>5069</v>
      </c>
      <c r="H1855" s="1" t="s">
        <v>441</v>
      </c>
      <c r="I1855" s="1" t="s">
        <v>5068</v>
      </c>
    </row>
    <row r="1856" spans="1:9">
      <c r="A1856" s="1" t="s">
        <v>14304</v>
      </c>
      <c r="B1856" s="1" t="s">
        <v>90</v>
      </c>
      <c r="C1856" s="1" t="s">
        <v>20411</v>
      </c>
    </row>
    <row r="1857" spans="1:9">
      <c r="A1857" s="1" t="s">
        <v>14304</v>
      </c>
      <c r="B1857" s="1" t="s">
        <v>95</v>
      </c>
      <c r="C1857" s="1" t="s">
        <v>20406</v>
      </c>
    </row>
    <row r="1858" spans="1:9">
      <c r="A1858" s="1" t="s">
        <v>14304</v>
      </c>
      <c r="B1858" s="1" t="s">
        <v>100</v>
      </c>
      <c r="C1858" s="1" t="s">
        <v>20406</v>
      </c>
    </row>
    <row r="1859" spans="1:9">
      <c r="A1859" s="1" t="s">
        <v>14304</v>
      </c>
      <c r="B1859" s="1" t="s">
        <v>105</v>
      </c>
      <c r="C1859" s="1" t="s">
        <v>20406</v>
      </c>
    </row>
    <row r="1860" spans="1:9">
      <c r="A1860" s="4" t="s">
        <v>14308</v>
      </c>
      <c r="B1860" s="4" t="s">
        <v>43</v>
      </c>
      <c r="E1860" s="4" t="s">
        <v>20404</v>
      </c>
      <c r="F1860" s="4" t="s">
        <v>5053</v>
      </c>
      <c r="H1860" s="4" t="s">
        <v>441</v>
      </c>
      <c r="I1860" s="4" t="s">
        <v>5052</v>
      </c>
    </row>
    <row r="1861" spans="1:9">
      <c r="A1861" s="4" t="s">
        <v>14308</v>
      </c>
      <c r="B1861" s="4" t="s">
        <v>53</v>
      </c>
      <c r="D1861" s="4" t="s">
        <v>11634</v>
      </c>
      <c r="E1861" s="4" t="s">
        <v>998</v>
      </c>
    </row>
    <row r="1862" spans="1:9">
      <c r="A1862" s="4" t="s">
        <v>14308</v>
      </c>
      <c r="B1862" s="4" t="s">
        <v>59</v>
      </c>
      <c r="C1862" s="4" t="s">
        <v>20405</v>
      </c>
    </row>
    <row r="1863" spans="1:9">
      <c r="A1863" s="4" t="s">
        <v>14308</v>
      </c>
      <c r="B1863" s="4" t="s">
        <v>64</v>
      </c>
      <c r="E1863" s="4" t="s">
        <v>20412</v>
      </c>
      <c r="F1863" s="4" t="s">
        <v>5086</v>
      </c>
      <c r="H1863" s="4" t="s">
        <v>441</v>
      </c>
      <c r="I1863" s="4" t="s">
        <v>5085</v>
      </c>
    </row>
    <row r="1864" spans="1:9">
      <c r="A1864" s="4" t="s">
        <v>14308</v>
      </c>
      <c r="B1864" s="4" t="s">
        <v>70</v>
      </c>
      <c r="C1864" s="4" t="s">
        <v>20414</v>
      </c>
    </row>
    <row r="1865" spans="1:9">
      <c r="A1865" s="4" t="s">
        <v>14308</v>
      </c>
      <c r="B1865" s="4" t="s">
        <v>75</v>
      </c>
      <c r="C1865" s="4" t="s">
        <v>20406</v>
      </c>
    </row>
    <row r="1866" spans="1:9">
      <c r="A1866" s="1" t="s">
        <v>14312</v>
      </c>
      <c r="B1866" s="1" t="s">
        <v>43</v>
      </c>
      <c r="E1866" s="1" t="s">
        <v>20412</v>
      </c>
      <c r="F1866" s="1" t="s">
        <v>5053</v>
      </c>
      <c r="H1866" s="1" t="s">
        <v>441</v>
      </c>
      <c r="I1866" s="1" t="s">
        <v>5052</v>
      </c>
    </row>
    <row r="1867" spans="1:9">
      <c r="A1867" s="1" t="s">
        <v>14312</v>
      </c>
      <c r="B1867" s="1" t="s">
        <v>53</v>
      </c>
      <c r="C1867" s="1" t="s">
        <v>20414</v>
      </c>
    </row>
    <row r="1868" spans="1:9">
      <c r="A1868" s="1" t="s">
        <v>14312</v>
      </c>
      <c r="B1868" s="1" t="s">
        <v>59</v>
      </c>
      <c r="E1868" s="1" t="s">
        <v>20410</v>
      </c>
      <c r="F1868" s="1" t="s">
        <v>5086</v>
      </c>
      <c r="H1868" s="1" t="s">
        <v>441</v>
      </c>
      <c r="I1868" s="1" t="s">
        <v>5085</v>
      </c>
    </row>
    <row r="1869" spans="1:9">
      <c r="A1869" s="1" t="s">
        <v>14312</v>
      </c>
      <c r="B1869" s="1" t="s">
        <v>64</v>
      </c>
      <c r="C1869" s="1" t="s">
        <v>20411</v>
      </c>
    </row>
    <row r="1870" spans="1:9">
      <c r="A1870" s="1" t="s">
        <v>14312</v>
      </c>
      <c r="B1870" s="1" t="s">
        <v>70</v>
      </c>
      <c r="E1870" s="1" t="s">
        <v>20410</v>
      </c>
      <c r="F1870" s="1" t="s">
        <v>5061</v>
      </c>
      <c r="H1870" s="1" t="s">
        <v>441</v>
      </c>
      <c r="I1870" s="1" t="s">
        <v>5060</v>
      </c>
    </row>
    <row r="1871" spans="1:9">
      <c r="A1871" s="1" t="s">
        <v>14312</v>
      </c>
      <c r="B1871" s="1" t="s">
        <v>75</v>
      </c>
      <c r="C1871" s="1" t="s">
        <v>20411</v>
      </c>
    </row>
    <row r="1872" spans="1:9">
      <c r="A1872" s="1" t="s">
        <v>14312</v>
      </c>
      <c r="B1872" s="1" t="s">
        <v>80</v>
      </c>
      <c r="E1872" s="1" t="s">
        <v>20410</v>
      </c>
      <c r="F1872" s="1" t="s">
        <v>5069</v>
      </c>
      <c r="H1872" s="1" t="s">
        <v>441</v>
      </c>
      <c r="I1872" s="1" t="s">
        <v>5068</v>
      </c>
    </row>
    <row r="1873" spans="1:10">
      <c r="A1873" s="1" t="s">
        <v>14312</v>
      </c>
      <c r="B1873" s="1" t="s">
        <v>85</v>
      </c>
      <c r="C1873" s="1" t="s">
        <v>20411</v>
      </c>
    </row>
    <row r="1874" spans="1:10">
      <c r="A1874" s="1" t="s">
        <v>14312</v>
      </c>
      <c r="B1874" s="1" t="s">
        <v>90</v>
      </c>
      <c r="C1874" s="1" t="s">
        <v>20407</v>
      </c>
    </row>
    <row r="1875" spans="1:10">
      <c r="A1875" s="1" t="s">
        <v>14312</v>
      </c>
      <c r="B1875" s="1" t="s">
        <v>95</v>
      </c>
      <c r="C1875" s="1" t="s">
        <v>20407</v>
      </c>
    </row>
    <row r="1876" spans="1:10">
      <c r="A1876" s="1" t="s">
        <v>14312</v>
      </c>
      <c r="B1876" s="1" t="s">
        <v>100</v>
      </c>
      <c r="C1876" s="1" t="s">
        <v>20406</v>
      </c>
    </row>
    <row r="1877" spans="1:10">
      <c r="A1877" s="4" t="s">
        <v>14316</v>
      </c>
      <c r="B1877" s="4" t="s">
        <v>43</v>
      </c>
      <c r="E1877" s="4" t="s">
        <v>20404</v>
      </c>
      <c r="F1877" s="4" t="s">
        <v>5010</v>
      </c>
      <c r="H1877" s="4" t="s">
        <v>441</v>
      </c>
      <c r="I1877" s="4" t="s">
        <v>5009</v>
      </c>
      <c r="J1877" s="4" t="s">
        <v>920</v>
      </c>
    </row>
    <row r="1878" spans="1:10">
      <c r="A1878" s="4" t="s">
        <v>14316</v>
      </c>
      <c r="B1878" s="4" t="s">
        <v>53</v>
      </c>
      <c r="D1878" s="4" t="s">
        <v>11625</v>
      </c>
      <c r="E1878" s="4" t="s">
        <v>926</v>
      </c>
    </row>
    <row r="1879" spans="1:10">
      <c r="A1879" s="4" t="s">
        <v>14316</v>
      </c>
      <c r="B1879" s="4" t="s">
        <v>59</v>
      </c>
      <c r="C1879" s="4" t="s">
        <v>20405</v>
      </c>
    </row>
    <row r="1880" spans="1:10">
      <c r="A1880" s="4" t="s">
        <v>14316</v>
      </c>
      <c r="B1880" s="4" t="s">
        <v>64</v>
      </c>
      <c r="E1880" s="4" t="s">
        <v>20408</v>
      </c>
      <c r="F1880" s="4" t="s">
        <v>5086</v>
      </c>
      <c r="H1880" s="4" t="s">
        <v>441</v>
      </c>
      <c r="I1880" s="4" t="s">
        <v>5085</v>
      </c>
      <c r="J1880" s="4" t="s">
        <v>53</v>
      </c>
    </row>
    <row r="1881" spans="1:10">
      <c r="A1881" s="4" t="s">
        <v>14316</v>
      </c>
      <c r="B1881" s="4" t="s">
        <v>70</v>
      </c>
      <c r="C1881" s="4" t="s">
        <v>20417</v>
      </c>
    </row>
    <row r="1882" spans="1:10">
      <c r="A1882" s="4" t="s">
        <v>14316</v>
      </c>
      <c r="B1882" s="4" t="s">
        <v>75</v>
      </c>
      <c r="C1882" s="4" t="s">
        <v>20418</v>
      </c>
    </row>
    <row r="1883" spans="1:10">
      <c r="A1883" s="4" t="s">
        <v>14316</v>
      </c>
      <c r="B1883" s="4" t="s">
        <v>80</v>
      </c>
      <c r="E1883" s="4" t="s">
        <v>20408</v>
      </c>
      <c r="F1883" s="4" t="s">
        <v>5086</v>
      </c>
      <c r="H1883" s="4" t="s">
        <v>441</v>
      </c>
      <c r="I1883" s="4" t="s">
        <v>5085</v>
      </c>
      <c r="J1883" s="4" t="s">
        <v>43</v>
      </c>
    </row>
    <row r="1884" spans="1:10">
      <c r="A1884" s="4" t="s">
        <v>14316</v>
      </c>
      <c r="B1884" s="4" t="s">
        <v>85</v>
      </c>
      <c r="C1884" s="4" t="s">
        <v>20417</v>
      </c>
    </row>
    <row r="1885" spans="1:10">
      <c r="A1885" s="4" t="s">
        <v>14316</v>
      </c>
      <c r="B1885" s="4" t="s">
        <v>90</v>
      </c>
      <c r="C1885" s="4" t="s">
        <v>20418</v>
      </c>
    </row>
    <row r="1886" spans="1:10">
      <c r="A1886" s="4" t="s">
        <v>14316</v>
      </c>
      <c r="B1886" s="4" t="s">
        <v>95</v>
      </c>
      <c r="E1886" s="4" t="s">
        <v>20408</v>
      </c>
      <c r="F1886" s="4" t="s">
        <v>5104</v>
      </c>
      <c r="H1886" s="4" t="s">
        <v>441</v>
      </c>
      <c r="I1886" s="4" t="s">
        <v>5103</v>
      </c>
      <c r="J1886" s="4" t="s">
        <v>53</v>
      </c>
    </row>
    <row r="1887" spans="1:10">
      <c r="A1887" s="4" t="s">
        <v>14316</v>
      </c>
      <c r="B1887" s="4" t="s">
        <v>100</v>
      </c>
      <c r="C1887" s="4" t="s">
        <v>20417</v>
      </c>
    </row>
    <row r="1888" spans="1:10">
      <c r="A1888" s="4" t="s">
        <v>14316</v>
      </c>
      <c r="B1888" s="4" t="s">
        <v>105</v>
      </c>
      <c r="C1888" s="4" t="s">
        <v>20418</v>
      </c>
    </row>
    <row r="1889" spans="1:10">
      <c r="A1889" s="4" t="s">
        <v>14316</v>
      </c>
      <c r="B1889" s="4" t="s">
        <v>110</v>
      </c>
      <c r="E1889" s="4" t="s">
        <v>20408</v>
      </c>
      <c r="F1889" s="4" t="s">
        <v>5104</v>
      </c>
      <c r="H1889" s="4" t="s">
        <v>441</v>
      </c>
      <c r="I1889" s="4" t="s">
        <v>5103</v>
      </c>
      <c r="J1889" s="4" t="s">
        <v>43</v>
      </c>
    </row>
    <row r="1890" spans="1:10">
      <c r="A1890" s="4" t="s">
        <v>14316</v>
      </c>
      <c r="B1890" s="4" t="s">
        <v>115</v>
      </c>
      <c r="C1890" s="4" t="s">
        <v>20417</v>
      </c>
    </row>
    <row r="1891" spans="1:10">
      <c r="A1891" s="4" t="s">
        <v>14316</v>
      </c>
      <c r="B1891" s="4" t="s">
        <v>120</v>
      </c>
      <c r="C1891" s="4" t="s">
        <v>20418</v>
      </c>
    </row>
    <row r="1892" spans="1:10">
      <c r="A1892" s="4" t="s">
        <v>14316</v>
      </c>
      <c r="B1892" s="4" t="s">
        <v>125</v>
      </c>
      <c r="E1892" s="4" t="s">
        <v>20410</v>
      </c>
      <c r="F1892" s="4" t="s">
        <v>5086</v>
      </c>
      <c r="H1892" s="4" t="s">
        <v>441</v>
      </c>
      <c r="I1892" s="4" t="s">
        <v>5085</v>
      </c>
      <c r="J1892" s="4" t="s">
        <v>43</v>
      </c>
    </row>
    <row r="1893" spans="1:10">
      <c r="A1893" s="4" t="s">
        <v>14316</v>
      </c>
      <c r="B1893" s="4" t="s">
        <v>130</v>
      </c>
      <c r="D1893" s="4" t="s">
        <v>95</v>
      </c>
      <c r="E1893" s="4" t="s">
        <v>53</v>
      </c>
    </row>
    <row r="1894" spans="1:10">
      <c r="A1894" s="4" t="s">
        <v>14316</v>
      </c>
      <c r="B1894" s="4" t="s">
        <v>1328</v>
      </c>
      <c r="C1894" s="4" t="s">
        <v>20419</v>
      </c>
    </row>
    <row r="1895" spans="1:10">
      <c r="A1895" s="4" t="s">
        <v>14316</v>
      </c>
      <c r="B1895" s="4" t="s">
        <v>1337</v>
      </c>
      <c r="C1895" s="4" t="s">
        <v>20418</v>
      </c>
    </row>
    <row r="1896" spans="1:10">
      <c r="A1896" s="4" t="s">
        <v>14316</v>
      </c>
      <c r="B1896" s="4" t="s">
        <v>1346</v>
      </c>
      <c r="E1896" s="4" t="s">
        <v>20410</v>
      </c>
      <c r="F1896" s="4" t="s">
        <v>5086</v>
      </c>
      <c r="H1896" s="4" t="s">
        <v>441</v>
      </c>
      <c r="I1896" s="4" t="s">
        <v>5085</v>
      </c>
      <c r="J1896" s="4" t="s">
        <v>53</v>
      </c>
    </row>
    <row r="1897" spans="1:10">
      <c r="A1897" s="4" t="s">
        <v>14316</v>
      </c>
      <c r="B1897" s="4" t="s">
        <v>1355</v>
      </c>
      <c r="D1897" s="4" t="s">
        <v>95</v>
      </c>
      <c r="E1897" s="4" t="s">
        <v>53</v>
      </c>
    </row>
    <row r="1898" spans="1:10">
      <c r="A1898" s="4" t="s">
        <v>14316</v>
      </c>
      <c r="B1898" s="4" t="s">
        <v>1819</v>
      </c>
      <c r="C1898" s="4" t="s">
        <v>20419</v>
      </c>
    </row>
    <row r="1899" spans="1:10">
      <c r="A1899" s="4" t="s">
        <v>14316</v>
      </c>
      <c r="B1899" s="4" t="s">
        <v>1827</v>
      </c>
      <c r="C1899" s="4" t="s">
        <v>20418</v>
      </c>
    </row>
    <row r="1900" spans="1:10">
      <c r="A1900" s="4" t="s">
        <v>14316</v>
      </c>
      <c r="B1900" s="4" t="s">
        <v>136</v>
      </c>
      <c r="E1900" s="4" t="s">
        <v>20410</v>
      </c>
      <c r="F1900" s="4" t="s">
        <v>5104</v>
      </c>
      <c r="H1900" s="4" t="s">
        <v>441</v>
      </c>
      <c r="I1900" s="4" t="s">
        <v>5103</v>
      </c>
      <c r="J1900" s="4" t="s">
        <v>43</v>
      </c>
    </row>
    <row r="1901" spans="1:10">
      <c r="A1901" s="4" t="s">
        <v>14316</v>
      </c>
      <c r="B1901" s="4" t="s">
        <v>1844</v>
      </c>
      <c r="D1901" s="4" t="s">
        <v>95</v>
      </c>
      <c r="E1901" s="4" t="s">
        <v>53</v>
      </c>
    </row>
    <row r="1902" spans="1:10">
      <c r="A1902" s="4" t="s">
        <v>14316</v>
      </c>
      <c r="B1902" s="4" t="s">
        <v>1854</v>
      </c>
      <c r="C1902" s="4" t="s">
        <v>20419</v>
      </c>
    </row>
    <row r="1903" spans="1:10">
      <c r="A1903" s="4" t="s">
        <v>14316</v>
      </c>
      <c r="B1903" s="4" t="s">
        <v>1863</v>
      </c>
      <c r="C1903" s="4" t="s">
        <v>20418</v>
      </c>
    </row>
    <row r="1904" spans="1:10">
      <c r="A1904" s="4" t="s">
        <v>14316</v>
      </c>
      <c r="B1904" s="4" t="s">
        <v>1871</v>
      </c>
      <c r="E1904" s="4" t="s">
        <v>20410</v>
      </c>
      <c r="F1904" s="4" t="s">
        <v>5104</v>
      </c>
      <c r="H1904" s="4" t="s">
        <v>441</v>
      </c>
      <c r="I1904" s="4" t="s">
        <v>5103</v>
      </c>
      <c r="J1904" s="4" t="s">
        <v>53</v>
      </c>
    </row>
    <row r="1905" spans="1:10">
      <c r="A1905" s="4" t="s">
        <v>14316</v>
      </c>
      <c r="B1905" s="4" t="s">
        <v>2607</v>
      </c>
      <c r="D1905" s="4" t="s">
        <v>95</v>
      </c>
      <c r="E1905" s="4" t="s">
        <v>53</v>
      </c>
    </row>
    <row r="1906" spans="1:10">
      <c r="A1906" s="4" t="s">
        <v>14316</v>
      </c>
      <c r="B1906" s="4" t="s">
        <v>2616</v>
      </c>
      <c r="C1906" s="4" t="s">
        <v>20419</v>
      </c>
    </row>
    <row r="1907" spans="1:10">
      <c r="A1907" s="4" t="s">
        <v>14316</v>
      </c>
      <c r="B1907" s="4" t="s">
        <v>3248</v>
      </c>
      <c r="C1907" s="4" t="s">
        <v>20418</v>
      </c>
    </row>
    <row r="1908" spans="1:10">
      <c r="A1908" s="4" t="s">
        <v>14316</v>
      </c>
      <c r="B1908" s="4" t="s">
        <v>3257</v>
      </c>
      <c r="E1908" s="4" t="s">
        <v>20410</v>
      </c>
      <c r="F1908" s="4" t="s">
        <v>5104</v>
      </c>
      <c r="H1908" s="4" t="s">
        <v>441</v>
      </c>
      <c r="I1908" s="4" t="s">
        <v>5103</v>
      </c>
      <c r="J1908" s="4" t="s">
        <v>53</v>
      </c>
    </row>
    <row r="1909" spans="1:10">
      <c r="A1909" s="4" t="s">
        <v>14316</v>
      </c>
      <c r="B1909" s="4" t="s">
        <v>141</v>
      </c>
      <c r="C1909" s="4" t="s">
        <v>20411</v>
      </c>
    </row>
    <row r="1910" spans="1:10">
      <c r="A1910" s="4" t="s">
        <v>14316</v>
      </c>
      <c r="B1910" s="4" t="s">
        <v>3274</v>
      </c>
      <c r="E1910" s="4" t="s">
        <v>20410</v>
      </c>
      <c r="F1910" s="4" t="s">
        <v>5104</v>
      </c>
      <c r="H1910" s="4" t="s">
        <v>441</v>
      </c>
      <c r="I1910" s="4" t="s">
        <v>5103</v>
      </c>
      <c r="J1910" s="4" t="s">
        <v>43</v>
      </c>
    </row>
    <row r="1911" spans="1:10">
      <c r="A1911" s="4" t="s">
        <v>14316</v>
      </c>
      <c r="B1911" s="4" t="s">
        <v>3283</v>
      </c>
      <c r="C1911" s="4" t="s">
        <v>20411</v>
      </c>
    </row>
    <row r="1912" spans="1:10">
      <c r="A1912" s="4" t="s">
        <v>14316</v>
      </c>
      <c r="B1912" s="4" t="s">
        <v>3291</v>
      </c>
      <c r="E1912" s="4" t="s">
        <v>20410</v>
      </c>
      <c r="F1912" s="4" t="s">
        <v>5086</v>
      </c>
      <c r="H1912" s="4" t="s">
        <v>441</v>
      </c>
      <c r="I1912" s="4" t="s">
        <v>5085</v>
      </c>
      <c r="J1912" s="4" t="s">
        <v>43</v>
      </c>
    </row>
    <row r="1913" spans="1:10">
      <c r="A1913" s="4" t="s">
        <v>14316</v>
      </c>
      <c r="B1913" s="4" t="s">
        <v>3301</v>
      </c>
      <c r="C1913" s="4" t="s">
        <v>20411</v>
      </c>
    </row>
    <row r="1914" spans="1:10">
      <c r="A1914" s="4" t="s">
        <v>14316</v>
      </c>
      <c r="B1914" s="4" t="s">
        <v>3310</v>
      </c>
      <c r="E1914" s="4" t="s">
        <v>20410</v>
      </c>
      <c r="F1914" s="4" t="s">
        <v>5086</v>
      </c>
      <c r="H1914" s="4" t="s">
        <v>441</v>
      </c>
      <c r="I1914" s="4" t="s">
        <v>5085</v>
      </c>
      <c r="J1914" s="4" t="s">
        <v>53</v>
      </c>
    </row>
    <row r="1915" spans="1:10">
      <c r="A1915" s="4" t="s">
        <v>14316</v>
      </c>
      <c r="B1915" s="4" t="s">
        <v>1880</v>
      </c>
      <c r="C1915" s="4" t="s">
        <v>20411</v>
      </c>
    </row>
    <row r="1916" spans="1:10">
      <c r="A1916" s="4" t="s">
        <v>14316</v>
      </c>
      <c r="B1916" s="4" t="s">
        <v>6250</v>
      </c>
      <c r="C1916" s="4" t="s">
        <v>20407</v>
      </c>
    </row>
    <row r="1917" spans="1:10">
      <c r="A1917" s="4" t="s">
        <v>14316</v>
      </c>
      <c r="B1917" s="4" t="s">
        <v>6258</v>
      </c>
      <c r="C1917" s="4" t="s">
        <v>20407</v>
      </c>
    </row>
    <row r="1918" spans="1:10">
      <c r="A1918" s="4" t="s">
        <v>14316</v>
      </c>
      <c r="B1918" s="4" t="s">
        <v>6266</v>
      </c>
      <c r="C1918" s="4" t="s">
        <v>20407</v>
      </c>
    </row>
    <row r="1919" spans="1:10">
      <c r="A1919" s="4" t="s">
        <v>14316</v>
      </c>
      <c r="B1919" s="4" t="s">
        <v>6274</v>
      </c>
      <c r="C1919" s="4" t="s">
        <v>20406</v>
      </c>
    </row>
    <row r="1920" spans="1:10">
      <c r="A1920" s="4" t="s">
        <v>14316</v>
      </c>
      <c r="B1920" s="4" t="s">
        <v>6282</v>
      </c>
      <c r="C1920" s="4" t="s">
        <v>20406</v>
      </c>
    </row>
    <row r="1921" spans="1:10">
      <c r="A1921" s="4" t="s">
        <v>14316</v>
      </c>
      <c r="B1921" s="4" t="s">
        <v>6291</v>
      </c>
      <c r="C1921" s="4" t="s">
        <v>20406</v>
      </c>
    </row>
    <row r="1922" spans="1:10">
      <c r="A1922" s="4" t="s">
        <v>14316</v>
      </c>
      <c r="B1922" s="4" t="s">
        <v>1889</v>
      </c>
      <c r="C1922" s="4" t="s">
        <v>20406</v>
      </c>
    </row>
    <row r="1923" spans="1:10">
      <c r="A1923" s="4" t="s">
        <v>14316</v>
      </c>
      <c r="B1923" s="4" t="s">
        <v>6306</v>
      </c>
      <c r="C1923" s="4" t="s">
        <v>20406</v>
      </c>
    </row>
    <row r="1924" spans="1:10">
      <c r="A1924" s="4" t="s">
        <v>14316</v>
      </c>
      <c r="B1924" s="4" t="s">
        <v>6313</v>
      </c>
      <c r="C1924" s="4" t="s">
        <v>20406</v>
      </c>
    </row>
    <row r="1925" spans="1:10">
      <c r="A1925" s="4" t="s">
        <v>14316</v>
      </c>
      <c r="B1925" s="4" t="s">
        <v>5926</v>
      </c>
      <c r="C1925" s="4" t="s">
        <v>20406</v>
      </c>
    </row>
    <row r="1926" spans="1:10">
      <c r="A1926" s="4" t="s">
        <v>14316</v>
      </c>
      <c r="B1926" s="4" t="s">
        <v>5935</v>
      </c>
      <c r="C1926" s="4" t="s">
        <v>20406</v>
      </c>
    </row>
    <row r="1927" spans="1:10">
      <c r="A1927" s="4" t="s">
        <v>14316</v>
      </c>
      <c r="B1927" s="4" t="s">
        <v>5944</v>
      </c>
      <c r="C1927" s="4" t="s">
        <v>20406</v>
      </c>
    </row>
    <row r="1928" spans="1:10">
      <c r="A1928" s="1" t="s">
        <v>14320</v>
      </c>
      <c r="B1928" s="1" t="s">
        <v>43</v>
      </c>
      <c r="E1928" s="1" t="s">
        <v>20408</v>
      </c>
      <c r="F1928" s="1" t="s">
        <v>5172</v>
      </c>
      <c r="H1928" s="1" t="s">
        <v>446</v>
      </c>
      <c r="I1928" s="1" t="s">
        <v>5171</v>
      </c>
      <c r="J1928" s="1" t="s">
        <v>920</v>
      </c>
    </row>
    <row r="1929" spans="1:10">
      <c r="A1929" s="1" t="s">
        <v>14320</v>
      </c>
      <c r="B1929" s="1" t="s">
        <v>53</v>
      </c>
      <c r="C1929" s="1" t="s">
        <v>20409</v>
      </c>
    </row>
    <row r="1930" spans="1:10">
      <c r="A1930" s="1" t="s">
        <v>14320</v>
      </c>
      <c r="B1930" s="1" t="s">
        <v>59</v>
      </c>
      <c r="E1930" s="1" t="s">
        <v>20408</v>
      </c>
      <c r="F1930" s="1" t="s">
        <v>5179</v>
      </c>
      <c r="H1930" s="1" t="s">
        <v>446</v>
      </c>
      <c r="I1930" s="1" t="s">
        <v>5001</v>
      </c>
      <c r="J1930" s="1" t="s">
        <v>920</v>
      </c>
    </row>
    <row r="1931" spans="1:10">
      <c r="A1931" s="1" t="s">
        <v>14320</v>
      </c>
      <c r="B1931" s="1" t="s">
        <v>64</v>
      </c>
      <c r="C1931" s="1" t="s">
        <v>20409</v>
      </c>
    </row>
    <row r="1932" spans="1:10">
      <c r="A1932" s="1" t="s">
        <v>14320</v>
      </c>
      <c r="B1932" s="1" t="s">
        <v>70</v>
      </c>
      <c r="E1932" s="1" t="s">
        <v>20408</v>
      </c>
      <c r="F1932" s="1" t="s">
        <v>5184</v>
      </c>
      <c r="H1932" s="1" t="s">
        <v>446</v>
      </c>
      <c r="I1932" s="1" t="s">
        <v>5009</v>
      </c>
      <c r="J1932" s="1" t="s">
        <v>920</v>
      </c>
    </row>
    <row r="1933" spans="1:10">
      <c r="A1933" s="1" t="s">
        <v>14320</v>
      </c>
      <c r="B1933" s="1" t="s">
        <v>75</v>
      </c>
      <c r="C1933" s="1" t="s">
        <v>20409</v>
      </c>
    </row>
    <row r="1934" spans="1:10">
      <c r="A1934" s="1" t="s">
        <v>14320</v>
      </c>
      <c r="B1934" s="1" t="s">
        <v>80</v>
      </c>
      <c r="E1934" s="1" t="s">
        <v>20408</v>
      </c>
      <c r="F1934" s="1" t="s">
        <v>5189</v>
      </c>
      <c r="H1934" s="1" t="s">
        <v>446</v>
      </c>
      <c r="I1934" s="1" t="s">
        <v>5018</v>
      </c>
      <c r="J1934" s="1" t="s">
        <v>920</v>
      </c>
    </row>
    <row r="1935" spans="1:10">
      <c r="A1935" s="1" t="s">
        <v>14320</v>
      </c>
      <c r="B1935" s="1" t="s">
        <v>85</v>
      </c>
      <c r="C1935" s="1" t="s">
        <v>20409</v>
      </c>
    </row>
    <row r="1936" spans="1:10">
      <c r="A1936" s="1" t="s">
        <v>14320</v>
      </c>
      <c r="B1936" s="1" t="s">
        <v>90</v>
      </c>
      <c r="E1936" s="1" t="s">
        <v>20408</v>
      </c>
      <c r="F1936" s="1" t="s">
        <v>5194</v>
      </c>
      <c r="H1936" s="1" t="s">
        <v>446</v>
      </c>
      <c r="I1936" s="1" t="s">
        <v>5027</v>
      </c>
      <c r="J1936" s="1" t="s">
        <v>920</v>
      </c>
    </row>
    <row r="1937" spans="1:10">
      <c r="A1937" s="1" t="s">
        <v>14320</v>
      </c>
      <c r="B1937" s="1" t="s">
        <v>95</v>
      </c>
      <c r="C1937" s="1" t="s">
        <v>20409</v>
      </c>
    </row>
    <row r="1938" spans="1:10">
      <c r="A1938" s="1" t="s">
        <v>14320</v>
      </c>
      <c r="B1938" s="1" t="s">
        <v>100</v>
      </c>
      <c r="E1938" s="1" t="s">
        <v>20408</v>
      </c>
      <c r="F1938" s="1" t="s">
        <v>5199</v>
      </c>
      <c r="H1938" s="1" t="s">
        <v>446</v>
      </c>
      <c r="I1938" s="1" t="s">
        <v>5035</v>
      </c>
      <c r="J1938" s="1" t="s">
        <v>920</v>
      </c>
    </row>
    <row r="1939" spans="1:10">
      <c r="A1939" s="1" t="s">
        <v>14320</v>
      </c>
      <c r="B1939" s="1" t="s">
        <v>105</v>
      </c>
      <c r="C1939" s="1" t="s">
        <v>20409</v>
      </c>
    </row>
    <row r="1940" spans="1:10">
      <c r="A1940" s="1" t="s">
        <v>14320</v>
      </c>
      <c r="B1940" s="1" t="s">
        <v>110</v>
      </c>
      <c r="E1940" s="1" t="s">
        <v>20408</v>
      </c>
      <c r="F1940" s="1" t="s">
        <v>5209</v>
      </c>
      <c r="H1940" s="1" t="s">
        <v>446</v>
      </c>
      <c r="I1940" s="1" t="s">
        <v>5052</v>
      </c>
    </row>
    <row r="1941" spans="1:10">
      <c r="A1941" s="1" t="s">
        <v>14320</v>
      </c>
      <c r="B1941" s="1" t="s">
        <v>115</v>
      </c>
      <c r="C1941" s="1" t="s">
        <v>20409</v>
      </c>
    </row>
    <row r="1942" spans="1:10">
      <c r="A1942" s="1" t="s">
        <v>14320</v>
      </c>
      <c r="B1942" s="1" t="s">
        <v>120</v>
      </c>
      <c r="E1942" s="1" t="s">
        <v>20408</v>
      </c>
      <c r="F1942" s="1" t="s">
        <v>5214</v>
      </c>
      <c r="H1942" s="1" t="s">
        <v>446</v>
      </c>
      <c r="I1942" s="1" t="s">
        <v>5060</v>
      </c>
    </row>
    <row r="1943" spans="1:10">
      <c r="A1943" s="1" t="s">
        <v>14320</v>
      </c>
      <c r="B1943" s="1" t="s">
        <v>125</v>
      </c>
      <c r="C1943" s="1" t="s">
        <v>20409</v>
      </c>
    </row>
    <row r="1944" spans="1:10">
      <c r="A1944" s="1" t="s">
        <v>14320</v>
      </c>
      <c r="B1944" s="1" t="s">
        <v>130</v>
      </c>
      <c r="E1944" s="1" t="s">
        <v>20408</v>
      </c>
      <c r="F1944" s="1" t="s">
        <v>5219</v>
      </c>
      <c r="H1944" s="1" t="s">
        <v>446</v>
      </c>
      <c r="I1944" s="1" t="s">
        <v>5068</v>
      </c>
    </row>
    <row r="1945" spans="1:10">
      <c r="A1945" s="1" t="s">
        <v>14320</v>
      </c>
      <c r="B1945" s="1" t="s">
        <v>1328</v>
      </c>
      <c r="C1945" s="1" t="s">
        <v>20409</v>
      </c>
    </row>
    <row r="1946" spans="1:10">
      <c r="A1946" s="1" t="s">
        <v>14320</v>
      </c>
      <c r="B1946" s="1" t="s">
        <v>1337</v>
      </c>
      <c r="E1946" s="1" t="s">
        <v>20408</v>
      </c>
      <c r="F1946" s="1" t="s">
        <v>5226</v>
      </c>
      <c r="H1946" s="1" t="s">
        <v>446</v>
      </c>
      <c r="I1946" s="1" t="s">
        <v>5225</v>
      </c>
    </row>
    <row r="1947" spans="1:10">
      <c r="A1947" s="1" t="s">
        <v>14320</v>
      </c>
      <c r="B1947" s="1" t="s">
        <v>1346</v>
      </c>
      <c r="C1947" s="1" t="s">
        <v>20409</v>
      </c>
    </row>
    <row r="1948" spans="1:10">
      <c r="A1948" s="1" t="s">
        <v>14320</v>
      </c>
      <c r="B1948" s="1" t="s">
        <v>1355</v>
      </c>
      <c r="E1948" s="1" t="s">
        <v>20408</v>
      </c>
      <c r="F1948" s="1" t="s">
        <v>5233</v>
      </c>
      <c r="H1948" s="1" t="s">
        <v>446</v>
      </c>
      <c r="I1948" s="1" t="s">
        <v>3318</v>
      </c>
      <c r="J1948" s="1" t="s">
        <v>920</v>
      </c>
    </row>
    <row r="1949" spans="1:10">
      <c r="A1949" s="1" t="s">
        <v>14320</v>
      </c>
      <c r="B1949" s="1" t="s">
        <v>1819</v>
      </c>
      <c r="C1949" s="1" t="s">
        <v>20409</v>
      </c>
    </row>
    <row r="1950" spans="1:10">
      <c r="A1950" s="1" t="s">
        <v>14320</v>
      </c>
      <c r="B1950" s="1" t="s">
        <v>1827</v>
      </c>
      <c r="C1950" s="1" t="s">
        <v>20407</v>
      </c>
    </row>
    <row r="1951" spans="1:10">
      <c r="A1951" s="1" t="s">
        <v>14320</v>
      </c>
      <c r="B1951" s="1" t="s">
        <v>136</v>
      </c>
      <c r="C1951" s="1" t="s">
        <v>20407</v>
      </c>
    </row>
    <row r="1952" spans="1:10">
      <c r="A1952" s="1" t="s">
        <v>14320</v>
      </c>
      <c r="B1952" s="1" t="s">
        <v>1844</v>
      </c>
      <c r="C1952" s="1" t="s">
        <v>20407</v>
      </c>
    </row>
    <row r="1953" spans="1:10">
      <c r="A1953" s="1" t="s">
        <v>14320</v>
      </c>
      <c r="B1953" s="1" t="s">
        <v>1854</v>
      </c>
      <c r="C1953" s="1" t="s">
        <v>20407</v>
      </c>
    </row>
    <row r="1954" spans="1:10">
      <c r="A1954" s="1" t="s">
        <v>14320</v>
      </c>
      <c r="B1954" s="1" t="s">
        <v>1863</v>
      </c>
      <c r="C1954" s="1" t="s">
        <v>20407</v>
      </c>
    </row>
    <row r="1955" spans="1:10">
      <c r="A1955" s="1" t="s">
        <v>14320</v>
      </c>
      <c r="B1955" s="1" t="s">
        <v>1871</v>
      </c>
      <c r="C1955" s="1" t="s">
        <v>20407</v>
      </c>
    </row>
    <row r="1956" spans="1:10">
      <c r="A1956" s="1" t="s">
        <v>14320</v>
      </c>
      <c r="B1956" s="1" t="s">
        <v>2607</v>
      </c>
      <c r="C1956" s="1" t="s">
        <v>20407</v>
      </c>
    </row>
    <row r="1957" spans="1:10">
      <c r="A1957" s="1" t="s">
        <v>14320</v>
      </c>
      <c r="B1957" s="1" t="s">
        <v>2616</v>
      </c>
      <c r="C1957" s="1" t="s">
        <v>20407</v>
      </c>
    </row>
    <row r="1958" spans="1:10">
      <c r="A1958" s="1" t="s">
        <v>14320</v>
      </c>
      <c r="B1958" s="1" t="s">
        <v>3248</v>
      </c>
      <c r="C1958" s="1" t="s">
        <v>20407</v>
      </c>
    </row>
    <row r="1959" spans="1:10">
      <c r="A1959" s="1" t="s">
        <v>14320</v>
      </c>
      <c r="B1959" s="1" t="s">
        <v>3257</v>
      </c>
      <c r="C1959" s="1" t="s">
        <v>20407</v>
      </c>
    </row>
    <row r="1960" spans="1:10">
      <c r="A1960" s="4" t="s">
        <v>14325</v>
      </c>
      <c r="B1960" s="4" t="s">
        <v>43</v>
      </c>
      <c r="E1960" s="4" t="s">
        <v>20408</v>
      </c>
      <c r="F1960" s="4" t="s">
        <v>5179</v>
      </c>
      <c r="H1960" s="4" t="s">
        <v>451</v>
      </c>
      <c r="I1960" s="4" t="s">
        <v>5001</v>
      </c>
      <c r="J1960" s="4" t="s">
        <v>920</v>
      </c>
    </row>
    <row r="1961" spans="1:10">
      <c r="A1961" s="4" t="s">
        <v>14325</v>
      </c>
      <c r="B1961" s="4" t="s">
        <v>53</v>
      </c>
      <c r="C1961" s="4" t="s">
        <v>20409</v>
      </c>
    </row>
    <row r="1962" spans="1:10">
      <c r="A1962" s="1" t="s">
        <v>14330</v>
      </c>
      <c r="B1962" s="1" t="s">
        <v>43</v>
      </c>
      <c r="E1962" s="1" t="s">
        <v>20408</v>
      </c>
      <c r="F1962" s="1" t="s">
        <v>5179</v>
      </c>
      <c r="H1962" s="1" t="s">
        <v>446</v>
      </c>
      <c r="I1962" s="1" t="s">
        <v>5001</v>
      </c>
      <c r="J1962" s="1" t="s">
        <v>920</v>
      </c>
    </row>
    <row r="1963" spans="1:10">
      <c r="A1963" s="1" t="s">
        <v>14330</v>
      </c>
      <c r="B1963" s="1" t="s">
        <v>53</v>
      </c>
      <c r="C1963" s="1" t="s">
        <v>20409</v>
      </c>
    </row>
    <row r="1964" spans="1:10">
      <c r="A1964" s="4" t="s">
        <v>14334</v>
      </c>
      <c r="B1964" s="4" t="s">
        <v>43</v>
      </c>
      <c r="E1964" s="4" t="s">
        <v>20404</v>
      </c>
      <c r="F1964" s="4" t="s">
        <v>5172</v>
      </c>
      <c r="H1964" s="4" t="s">
        <v>446</v>
      </c>
      <c r="I1964" s="4" t="s">
        <v>5171</v>
      </c>
      <c r="J1964" s="4" t="s">
        <v>920</v>
      </c>
    </row>
    <row r="1965" spans="1:10">
      <c r="A1965" s="4" t="s">
        <v>14334</v>
      </c>
      <c r="B1965" s="4" t="s">
        <v>53</v>
      </c>
      <c r="D1965" s="4" t="s">
        <v>11634</v>
      </c>
      <c r="E1965" s="4" t="s">
        <v>1230</v>
      </c>
    </row>
    <row r="1966" spans="1:10">
      <c r="A1966" s="4" t="s">
        <v>14334</v>
      </c>
      <c r="B1966" s="4" t="s">
        <v>59</v>
      </c>
      <c r="C1966" s="4" t="s">
        <v>20405</v>
      </c>
    </row>
    <row r="1967" spans="1:10">
      <c r="A1967" s="4" t="s">
        <v>14334</v>
      </c>
      <c r="B1967" s="4" t="s">
        <v>64</v>
      </c>
      <c r="E1967" s="4" t="s">
        <v>20412</v>
      </c>
      <c r="F1967" s="4" t="s">
        <v>5179</v>
      </c>
      <c r="H1967" s="4" t="s">
        <v>446</v>
      </c>
      <c r="I1967" s="4" t="s">
        <v>5001</v>
      </c>
      <c r="J1967" s="4" t="s">
        <v>920</v>
      </c>
    </row>
    <row r="1968" spans="1:10">
      <c r="A1968" s="4" t="s">
        <v>14334</v>
      </c>
      <c r="B1968" s="4" t="s">
        <v>70</v>
      </c>
      <c r="C1968" s="4" t="s">
        <v>20414</v>
      </c>
    </row>
    <row r="1969" spans="1:10">
      <c r="A1969" s="4" t="s">
        <v>14334</v>
      </c>
      <c r="B1969" s="4" t="s">
        <v>75</v>
      </c>
      <c r="E1969" s="4" t="s">
        <v>20412</v>
      </c>
      <c r="F1969" s="4" t="s">
        <v>5184</v>
      </c>
      <c r="H1969" s="4" t="s">
        <v>446</v>
      </c>
      <c r="I1969" s="4" t="s">
        <v>5009</v>
      </c>
      <c r="J1969" s="4" t="s">
        <v>920</v>
      </c>
    </row>
    <row r="1970" spans="1:10">
      <c r="A1970" s="4" t="s">
        <v>14334</v>
      </c>
      <c r="B1970" s="4" t="s">
        <v>80</v>
      </c>
      <c r="C1970" s="4" t="s">
        <v>20414</v>
      </c>
    </row>
    <row r="1971" spans="1:10">
      <c r="A1971" s="4" t="s">
        <v>14334</v>
      </c>
      <c r="B1971" s="4" t="s">
        <v>85</v>
      </c>
      <c r="E1971" s="4" t="s">
        <v>20412</v>
      </c>
      <c r="F1971" s="4" t="s">
        <v>5189</v>
      </c>
      <c r="H1971" s="4" t="s">
        <v>446</v>
      </c>
      <c r="I1971" s="4" t="s">
        <v>5018</v>
      </c>
      <c r="J1971" s="4" t="s">
        <v>920</v>
      </c>
    </row>
    <row r="1972" spans="1:10">
      <c r="A1972" s="4" t="s">
        <v>14334</v>
      </c>
      <c r="B1972" s="4" t="s">
        <v>90</v>
      </c>
      <c r="C1972" s="4" t="s">
        <v>20414</v>
      </c>
    </row>
    <row r="1973" spans="1:10">
      <c r="A1973" s="4" t="s">
        <v>14334</v>
      </c>
      <c r="B1973" s="4" t="s">
        <v>95</v>
      </c>
      <c r="C1973" s="4" t="s">
        <v>20407</v>
      </c>
    </row>
    <row r="1974" spans="1:10">
      <c r="A1974" s="4" t="s">
        <v>14334</v>
      </c>
      <c r="B1974" s="4" t="s">
        <v>100</v>
      </c>
      <c r="C1974" s="4" t="s">
        <v>20407</v>
      </c>
    </row>
    <row r="1975" spans="1:10">
      <c r="A1975" s="4" t="s">
        <v>14334</v>
      </c>
      <c r="B1975" s="4" t="s">
        <v>105</v>
      </c>
      <c r="C1975" s="4" t="s">
        <v>20406</v>
      </c>
    </row>
    <row r="1976" spans="1:10">
      <c r="A1976" s="1" t="s">
        <v>14338</v>
      </c>
      <c r="B1976" s="1" t="s">
        <v>43</v>
      </c>
      <c r="E1976" s="1" t="s">
        <v>20410</v>
      </c>
      <c r="F1976" s="1" t="s">
        <v>5179</v>
      </c>
      <c r="H1976" s="1" t="s">
        <v>446</v>
      </c>
      <c r="I1976" s="1" t="s">
        <v>5001</v>
      </c>
      <c r="J1976" s="1" t="s">
        <v>920</v>
      </c>
    </row>
    <row r="1977" spans="1:10">
      <c r="A1977" s="1" t="s">
        <v>14338</v>
      </c>
      <c r="B1977" s="1" t="s">
        <v>53</v>
      </c>
      <c r="C1977" s="1" t="s">
        <v>20411</v>
      </c>
    </row>
    <row r="1978" spans="1:10">
      <c r="A1978" s="1" t="s">
        <v>14338</v>
      </c>
      <c r="B1978" s="1" t="s">
        <v>59</v>
      </c>
      <c r="E1978" s="1" t="s">
        <v>20412</v>
      </c>
      <c r="F1978" s="1" t="s">
        <v>5194</v>
      </c>
      <c r="H1978" s="1" t="s">
        <v>446</v>
      </c>
      <c r="I1978" s="1" t="s">
        <v>5027</v>
      </c>
      <c r="J1978" s="1" t="s">
        <v>920</v>
      </c>
    </row>
    <row r="1979" spans="1:10">
      <c r="A1979" s="1" t="s">
        <v>14338</v>
      </c>
      <c r="B1979" s="1" t="s">
        <v>64</v>
      </c>
      <c r="C1979" s="1" t="s">
        <v>20414</v>
      </c>
    </row>
    <row r="1980" spans="1:10">
      <c r="A1980" s="1" t="s">
        <v>14338</v>
      </c>
      <c r="B1980" s="1" t="s">
        <v>70</v>
      </c>
      <c r="C1980" s="1" t="s">
        <v>20406</v>
      </c>
    </row>
    <row r="1981" spans="1:10">
      <c r="A1981" s="4" t="s">
        <v>14342</v>
      </c>
      <c r="B1981" s="4" t="s">
        <v>43</v>
      </c>
      <c r="E1981" s="4" t="s">
        <v>20410</v>
      </c>
      <c r="F1981" s="4" t="s">
        <v>5179</v>
      </c>
      <c r="H1981" s="4" t="s">
        <v>446</v>
      </c>
      <c r="I1981" s="4" t="s">
        <v>5001</v>
      </c>
      <c r="J1981" s="4" t="s">
        <v>920</v>
      </c>
    </row>
    <row r="1982" spans="1:10">
      <c r="A1982" s="4" t="s">
        <v>14342</v>
      </c>
      <c r="B1982" s="4" t="s">
        <v>53</v>
      </c>
      <c r="C1982" s="4" t="s">
        <v>20411</v>
      </c>
    </row>
    <row r="1983" spans="1:10">
      <c r="A1983" s="4" t="s">
        <v>14342</v>
      </c>
      <c r="B1983" s="4" t="s">
        <v>59</v>
      </c>
      <c r="E1983" s="4" t="s">
        <v>20410</v>
      </c>
      <c r="F1983" s="4" t="s">
        <v>5194</v>
      </c>
      <c r="H1983" s="4" t="s">
        <v>446</v>
      </c>
      <c r="I1983" s="4" t="s">
        <v>5027</v>
      </c>
      <c r="J1983" s="4" t="s">
        <v>920</v>
      </c>
    </row>
    <row r="1984" spans="1:10">
      <c r="A1984" s="4" t="s">
        <v>14342</v>
      </c>
      <c r="B1984" s="4" t="s">
        <v>64</v>
      </c>
      <c r="C1984" s="4" t="s">
        <v>20411</v>
      </c>
    </row>
    <row r="1985" spans="1:10">
      <c r="A1985" s="4" t="s">
        <v>14342</v>
      </c>
      <c r="B1985" s="4" t="s">
        <v>70</v>
      </c>
      <c r="E1985" s="4" t="s">
        <v>20412</v>
      </c>
      <c r="F1985" s="4" t="s">
        <v>5199</v>
      </c>
      <c r="H1985" s="4" t="s">
        <v>446</v>
      </c>
      <c r="I1985" s="4" t="s">
        <v>5035</v>
      </c>
      <c r="J1985" s="4" t="s">
        <v>920</v>
      </c>
    </row>
    <row r="1986" spans="1:10">
      <c r="A1986" s="4" t="s">
        <v>14342</v>
      </c>
      <c r="B1986" s="4" t="s">
        <v>75</v>
      </c>
      <c r="C1986" s="4" t="s">
        <v>20414</v>
      </c>
    </row>
    <row r="1987" spans="1:10">
      <c r="A1987" s="4" t="s">
        <v>14342</v>
      </c>
      <c r="B1987" s="4" t="s">
        <v>80</v>
      </c>
      <c r="C1987" s="4" t="s">
        <v>20406</v>
      </c>
    </row>
    <row r="1988" spans="1:10">
      <c r="A1988" s="4" t="s">
        <v>14342</v>
      </c>
      <c r="B1988" s="4" t="s">
        <v>85</v>
      </c>
      <c r="C1988" s="4" t="s">
        <v>20406</v>
      </c>
    </row>
    <row r="1989" spans="1:10">
      <c r="A1989" s="1" t="s">
        <v>14346</v>
      </c>
      <c r="B1989" s="1" t="s">
        <v>43</v>
      </c>
      <c r="E1989" s="1" t="s">
        <v>20404</v>
      </c>
      <c r="F1989" s="1" t="s">
        <v>5209</v>
      </c>
      <c r="H1989" s="1" t="s">
        <v>446</v>
      </c>
      <c r="I1989" s="1" t="s">
        <v>5052</v>
      </c>
    </row>
    <row r="1990" spans="1:10">
      <c r="A1990" s="1" t="s">
        <v>14346</v>
      </c>
      <c r="B1990" s="1" t="s">
        <v>53</v>
      </c>
      <c r="D1990" s="1" t="s">
        <v>11634</v>
      </c>
      <c r="E1990" s="1" t="s">
        <v>998</v>
      </c>
    </row>
    <row r="1991" spans="1:10">
      <c r="A1991" s="1" t="s">
        <v>14346</v>
      </c>
      <c r="B1991" s="1" t="s">
        <v>59</v>
      </c>
      <c r="C1991" s="1" t="s">
        <v>20405</v>
      </c>
    </row>
    <row r="1992" spans="1:10">
      <c r="A1992" s="1" t="s">
        <v>14346</v>
      </c>
      <c r="B1992" s="1" t="s">
        <v>64</v>
      </c>
      <c r="E1992" s="1" t="s">
        <v>20412</v>
      </c>
      <c r="F1992" s="1" t="s">
        <v>5214</v>
      </c>
      <c r="H1992" s="1" t="s">
        <v>446</v>
      </c>
      <c r="I1992" s="1" t="s">
        <v>5060</v>
      </c>
    </row>
    <row r="1993" spans="1:10">
      <c r="A1993" s="1" t="s">
        <v>14346</v>
      </c>
      <c r="B1993" s="1" t="s">
        <v>70</v>
      </c>
      <c r="C1993" s="1" t="s">
        <v>20414</v>
      </c>
    </row>
    <row r="1994" spans="1:10">
      <c r="A1994" s="1" t="s">
        <v>14346</v>
      </c>
      <c r="B1994" s="1" t="s">
        <v>75</v>
      </c>
      <c r="E1994" s="1" t="s">
        <v>20412</v>
      </c>
      <c r="F1994" s="1" t="s">
        <v>5219</v>
      </c>
      <c r="H1994" s="1" t="s">
        <v>446</v>
      </c>
      <c r="I1994" s="1" t="s">
        <v>5068</v>
      </c>
    </row>
    <row r="1995" spans="1:10">
      <c r="A1995" s="1" t="s">
        <v>14346</v>
      </c>
      <c r="B1995" s="1" t="s">
        <v>80</v>
      </c>
      <c r="C1995" s="1" t="s">
        <v>20414</v>
      </c>
    </row>
    <row r="1996" spans="1:10">
      <c r="A1996" s="1" t="s">
        <v>14346</v>
      </c>
      <c r="B1996" s="1" t="s">
        <v>85</v>
      </c>
      <c r="C1996" s="1" t="s">
        <v>20407</v>
      </c>
    </row>
    <row r="1997" spans="1:10">
      <c r="A1997" s="1" t="s">
        <v>14346</v>
      </c>
      <c r="B1997" s="1" t="s">
        <v>90</v>
      </c>
      <c r="C1997" s="1" t="s">
        <v>20406</v>
      </c>
    </row>
    <row r="1998" spans="1:10">
      <c r="A1998" s="4" t="s">
        <v>14350</v>
      </c>
      <c r="B1998" s="4" t="s">
        <v>43</v>
      </c>
      <c r="E1998" s="4" t="s">
        <v>20404</v>
      </c>
      <c r="F1998" s="4" t="s">
        <v>5209</v>
      </c>
      <c r="H1998" s="4" t="s">
        <v>446</v>
      </c>
      <c r="I1998" s="4" t="s">
        <v>5052</v>
      </c>
    </row>
    <row r="1999" spans="1:10">
      <c r="A1999" s="4" t="s">
        <v>14350</v>
      </c>
      <c r="B1999" s="4" t="s">
        <v>53</v>
      </c>
      <c r="D1999" s="4" t="s">
        <v>8223</v>
      </c>
      <c r="E1999" s="4" t="s">
        <v>998</v>
      </c>
    </row>
    <row r="2000" spans="1:10">
      <c r="A2000" s="4" t="s">
        <v>14350</v>
      </c>
      <c r="B2000" s="4" t="s">
        <v>59</v>
      </c>
      <c r="C2000" s="4" t="s">
        <v>20405</v>
      </c>
    </row>
    <row r="2001" spans="1:9">
      <c r="A2001" s="4" t="s">
        <v>14350</v>
      </c>
      <c r="B2001" s="4" t="s">
        <v>64</v>
      </c>
      <c r="E2001" s="4" t="s">
        <v>20410</v>
      </c>
      <c r="F2001" s="4" t="s">
        <v>5214</v>
      </c>
      <c r="H2001" s="4" t="s">
        <v>446</v>
      </c>
      <c r="I2001" s="4" t="s">
        <v>5060</v>
      </c>
    </row>
    <row r="2002" spans="1:9">
      <c r="A2002" s="4" t="s">
        <v>14350</v>
      </c>
      <c r="B2002" s="4" t="s">
        <v>70</v>
      </c>
      <c r="C2002" s="4" t="s">
        <v>20411</v>
      </c>
    </row>
    <row r="2003" spans="1:9">
      <c r="A2003" s="4" t="s">
        <v>14350</v>
      </c>
      <c r="B2003" s="4" t="s">
        <v>75</v>
      </c>
      <c r="E2003" s="4" t="s">
        <v>20410</v>
      </c>
      <c r="F2003" s="4" t="s">
        <v>5219</v>
      </c>
      <c r="H2003" s="4" t="s">
        <v>446</v>
      </c>
      <c r="I2003" s="4" t="s">
        <v>5068</v>
      </c>
    </row>
    <row r="2004" spans="1:9">
      <c r="A2004" s="4" t="s">
        <v>14350</v>
      </c>
      <c r="B2004" s="4" t="s">
        <v>80</v>
      </c>
      <c r="C2004" s="4" t="s">
        <v>20411</v>
      </c>
    </row>
    <row r="2005" spans="1:9">
      <c r="A2005" s="4" t="s">
        <v>14350</v>
      </c>
      <c r="B2005" s="4" t="s">
        <v>85</v>
      </c>
      <c r="C2005" s="4" t="s">
        <v>20407</v>
      </c>
    </row>
    <row r="2006" spans="1:9">
      <c r="A2006" s="4" t="s">
        <v>14350</v>
      </c>
      <c r="B2006" s="4" t="s">
        <v>90</v>
      </c>
      <c r="C2006" s="4" t="s">
        <v>20406</v>
      </c>
    </row>
    <row r="2007" spans="1:9">
      <c r="A2007" s="1" t="s">
        <v>14354</v>
      </c>
      <c r="B2007" s="1" t="s">
        <v>43</v>
      </c>
      <c r="E2007" s="1" t="s">
        <v>20404</v>
      </c>
      <c r="F2007" s="1" t="s">
        <v>5219</v>
      </c>
      <c r="H2007" s="1" t="s">
        <v>446</v>
      </c>
      <c r="I2007" s="1" t="s">
        <v>5068</v>
      </c>
    </row>
    <row r="2008" spans="1:9">
      <c r="A2008" s="1" t="s">
        <v>14354</v>
      </c>
      <c r="B2008" s="1" t="s">
        <v>53</v>
      </c>
      <c r="D2008" s="1" t="s">
        <v>9846</v>
      </c>
      <c r="E2008" s="1" t="s">
        <v>1165</v>
      </c>
    </row>
    <row r="2009" spans="1:9">
      <c r="A2009" s="1" t="s">
        <v>14354</v>
      </c>
      <c r="B2009" s="1" t="s">
        <v>59</v>
      </c>
      <c r="C2009" s="1" t="s">
        <v>20405</v>
      </c>
    </row>
    <row r="2010" spans="1:9">
      <c r="A2010" s="1" t="s">
        <v>14354</v>
      </c>
      <c r="B2010" s="1" t="s">
        <v>64</v>
      </c>
      <c r="E2010" s="1" t="s">
        <v>20412</v>
      </c>
      <c r="F2010" s="1" t="s">
        <v>5219</v>
      </c>
      <c r="H2010" s="1" t="s">
        <v>446</v>
      </c>
      <c r="I2010" s="1" t="s">
        <v>5068</v>
      </c>
    </row>
    <row r="2011" spans="1:9">
      <c r="A2011" s="1" t="s">
        <v>14354</v>
      </c>
      <c r="B2011" s="1" t="s">
        <v>70</v>
      </c>
      <c r="C2011" s="1" t="s">
        <v>20414</v>
      </c>
    </row>
    <row r="2012" spans="1:9">
      <c r="A2012" s="1" t="s">
        <v>14354</v>
      </c>
      <c r="B2012" s="1" t="s">
        <v>75</v>
      </c>
      <c r="C2012" s="1" t="s">
        <v>20406</v>
      </c>
    </row>
    <row r="2013" spans="1:9">
      <c r="A2013" s="4" t="s">
        <v>14358</v>
      </c>
      <c r="B2013" s="4" t="s">
        <v>43</v>
      </c>
      <c r="E2013" s="4" t="s">
        <v>20410</v>
      </c>
      <c r="F2013" s="4" t="s">
        <v>5214</v>
      </c>
      <c r="H2013" s="4" t="s">
        <v>446</v>
      </c>
      <c r="I2013" s="4" t="s">
        <v>5060</v>
      </c>
    </row>
    <row r="2014" spans="1:9">
      <c r="A2014" s="4" t="s">
        <v>14358</v>
      </c>
      <c r="B2014" s="4" t="s">
        <v>53</v>
      </c>
      <c r="C2014" s="4" t="s">
        <v>20411</v>
      </c>
    </row>
    <row r="2015" spans="1:9">
      <c r="A2015" s="4" t="s">
        <v>14358</v>
      </c>
      <c r="B2015" s="4" t="s">
        <v>59</v>
      </c>
      <c r="E2015" s="4" t="s">
        <v>20404</v>
      </c>
      <c r="F2015" s="4" t="s">
        <v>5209</v>
      </c>
      <c r="H2015" s="4" t="s">
        <v>446</v>
      </c>
      <c r="I2015" s="4" t="s">
        <v>5052</v>
      </c>
    </row>
    <row r="2016" spans="1:9">
      <c r="A2016" s="4" t="s">
        <v>14358</v>
      </c>
      <c r="B2016" s="4" t="s">
        <v>64</v>
      </c>
      <c r="D2016" s="4" t="s">
        <v>11634</v>
      </c>
      <c r="E2016" s="4" t="s">
        <v>998</v>
      </c>
    </row>
    <row r="2017" spans="1:10">
      <c r="A2017" s="4" t="s">
        <v>14358</v>
      </c>
      <c r="B2017" s="4" t="s">
        <v>70</v>
      </c>
      <c r="C2017" s="4" t="s">
        <v>20405</v>
      </c>
    </row>
    <row r="2018" spans="1:10">
      <c r="A2018" s="4" t="s">
        <v>14358</v>
      </c>
      <c r="B2018" s="4" t="s">
        <v>75</v>
      </c>
      <c r="E2018" s="4" t="s">
        <v>20410</v>
      </c>
      <c r="F2018" s="4" t="s">
        <v>5219</v>
      </c>
      <c r="H2018" s="4" t="s">
        <v>446</v>
      </c>
      <c r="I2018" s="4" t="s">
        <v>5068</v>
      </c>
    </row>
    <row r="2019" spans="1:10">
      <c r="A2019" s="4" t="s">
        <v>14358</v>
      </c>
      <c r="B2019" s="4" t="s">
        <v>80</v>
      </c>
      <c r="C2019" s="4" t="s">
        <v>20411</v>
      </c>
    </row>
    <row r="2020" spans="1:10">
      <c r="A2020" s="4" t="s">
        <v>14358</v>
      </c>
      <c r="B2020" s="4" t="s">
        <v>85</v>
      </c>
      <c r="E2020" s="4" t="s">
        <v>20412</v>
      </c>
      <c r="F2020" s="4" t="s">
        <v>5226</v>
      </c>
      <c r="H2020" s="4" t="s">
        <v>446</v>
      </c>
      <c r="I2020" s="4" t="s">
        <v>5225</v>
      </c>
    </row>
    <row r="2021" spans="1:10">
      <c r="A2021" s="4" t="s">
        <v>14358</v>
      </c>
      <c r="B2021" s="4" t="s">
        <v>90</v>
      </c>
      <c r="C2021" s="4" t="s">
        <v>20414</v>
      </c>
    </row>
    <row r="2022" spans="1:10">
      <c r="A2022" s="4" t="s">
        <v>14358</v>
      </c>
      <c r="B2022" s="4" t="s">
        <v>95</v>
      </c>
      <c r="C2022" s="4" t="s">
        <v>20406</v>
      </c>
    </row>
    <row r="2023" spans="1:10">
      <c r="A2023" s="4" t="s">
        <v>14358</v>
      </c>
      <c r="B2023" s="4" t="s">
        <v>100</v>
      </c>
      <c r="C2023" s="4" t="s">
        <v>20406</v>
      </c>
    </row>
    <row r="2024" spans="1:10">
      <c r="A2024" s="4" t="s">
        <v>14358</v>
      </c>
      <c r="B2024" s="4" t="s">
        <v>105</v>
      </c>
      <c r="C2024" s="4" t="s">
        <v>20406</v>
      </c>
    </row>
    <row r="2025" spans="1:10">
      <c r="A2025" s="1" t="s">
        <v>14362</v>
      </c>
      <c r="B2025" s="1" t="s">
        <v>43</v>
      </c>
      <c r="E2025" s="1" t="s">
        <v>20408</v>
      </c>
      <c r="F2025" s="1" t="s">
        <v>5179</v>
      </c>
      <c r="H2025" s="1" t="s">
        <v>451</v>
      </c>
      <c r="I2025" s="1" t="s">
        <v>5001</v>
      </c>
      <c r="J2025" s="1" t="s">
        <v>920</v>
      </c>
    </row>
    <row r="2026" spans="1:10">
      <c r="A2026" s="1" t="s">
        <v>14362</v>
      </c>
      <c r="B2026" s="1" t="s">
        <v>53</v>
      </c>
      <c r="C2026" s="1" t="s">
        <v>20409</v>
      </c>
    </row>
    <row r="2027" spans="1:10">
      <c r="A2027" s="4" t="s">
        <v>14366</v>
      </c>
      <c r="B2027" s="4" t="s">
        <v>43</v>
      </c>
      <c r="E2027" s="4" t="s">
        <v>20404</v>
      </c>
      <c r="F2027" s="4" t="s">
        <v>5189</v>
      </c>
      <c r="H2027" s="4" t="s">
        <v>451</v>
      </c>
      <c r="I2027" s="4" t="s">
        <v>5018</v>
      </c>
      <c r="J2027" s="4" t="s">
        <v>920</v>
      </c>
    </row>
    <row r="2028" spans="1:10">
      <c r="A2028" s="4" t="s">
        <v>14366</v>
      </c>
      <c r="B2028" s="4" t="s">
        <v>53</v>
      </c>
      <c r="D2028" s="4" t="s">
        <v>9846</v>
      </c>
      <c r="E2028" s="4" t="s">
        <v>1470</v>
      </c>
    </row>
    <row r="2029" spans="1:10">
      <c r="A2029" s="4" t="s">
        <v>14366</v>
      </c>
      <c r="B2029" s="4" t="s">
        <v>59</v>
      </c>
      <c r="C2029" s="4" t="s">
        <v>20405</v>
      </c>
    </row>
    <row r="2030" spans="1:10">
      <c r="A2030" s="4" t="s">
        <v>14366</v>
      </c>
      <c r="B2030" s="4" t="s">
        <v>64</v>
      </c>
      <c r="E2030" s="4" t="s">
        <v>20412</v>
      </c>
      <c r="F2030" s="4" t="s">
        <v>5189</v>
      </c>
      <c r="H2030" s="4" t="s">
        <v>451</v>
      </c>
      <c r="I2030" s="4" t="s">
        <v>5018</v>
      </c>
      <c r="J2030" s="4" t="s">
        <v>920</v>
      </c>
    </row>
    <row r="2031" spans="1:10">
      <c r="A2031" s="4" t="s">
        <v>14366</v>
      </c>
      <c r="B2031" s="4" t="s">
        <v>70</v>
      </c>
      <c r="C2031" s="4" t="s">
        <v>20414</v>
      </c>
    </row>
    <row r="2032" spans="1:10">
      <c r="A2032" s="4" t="s">
        <v>14366</v>
      </c>
      <c r="B2032" s="4" t="s">
        <v>75</v>
      </c>
      <c r="C2032" s="4" t="s">
        <v>20406</v>
      </c>
    </row>
    <row r="2033" spans="1:10">
      <c r="A2033" s="1" t="s">
        <v>14370</v>
      </c>
      <c r="B2033" s="1" t="s">
        <v>43</v>
      </c>
      <c r="E2033" s="1" t="s">
        <v>20410</v>
      </c>
      <c r="F2033" s="1" t="s">
        <v>5179</v>
      </c>
      <c r="H2033" s="1" t="s">
        <v>451</v>
      </c>
      <c r="I2033" s="1" t="s">
        <v>5001</v>
      </c>
      <c r="J2033" s="1" t="s">
        <v>920</v>
      </c>
    </row>
    <row r="2034" spans="1:10">
      <c r="A2034" s="1" t="s">
        <v>14370</v>
      </c>
      <c r="B2034" s="1" t="s">
        <v>53</v>
      </c>
      <c r="C2034" s="1" t="s">
        <v>20411</v>
      </c>
    </row>
    <row r="2035" spans="1:10">
      <c r="A2035" s="1" t="s">
        <v>14370</v>
      </c>
      <c r="B2035" s="1" t="s">
        <v>59</v>
      </c>
      <c r="E2035" s="1" t="s">
        <v>20412</v>
      </c>
      <c r="F2035" s="1" t="s">
        <v>5194</v>
      </c>
      <c r="H2035" s="1" t="s">
        <v>451</v>
      </c>
      <c r="I2035" s="1" t="s">
        <v>5027</v>
      </c>
      <c r="J2035" s="1" t="s">
        <v>920</v>
      </c>
    </row>
    <row r="2036" spans="1:10">
      <c r="A2036" s="1" t="s">
        <v>14370</v>
      </c>
      <c r="B2036" s="1" t="s">
        <v>64</v>
      </c>
      <c r="C2036" s="1" t="s">
        <v>20414</v>
      </c>
    </row>
    <row r="2037" spans="1:10">
      <c r="A2037" s="1" t="s">
        <v>14370</v>
      </c>
      <c r="B2037" s="1" t="s">
        <v>70</v>
      </c>
      <c r="C2037" s="1" t="s">
        <v>20406</v>
      </c>
    </row>
    <row r="2038" spans="1:10">
      <c r="A2038" s="4" t="s">
        <v>14374</v>
      </c>
      <c r="B2038" s="4" t="s">
        <v>43</v>
      </c>
      <c r="E2038" s="4" t="s">
        <v>20410</v>
      </c>
      <c r="F2038" s="4" t="s">
        <v>5179</v>
      </c>
      <c r="H2038" s="4" t="s">
        <v>451</v>
      </c>
      <c r="I2038" s="4" t="s">
        <v>5001</v>
      </c>
      <c r="J2038" s="4" t="s">
        <v>920</v>
      </c>
    </row>
    <row r="2039" spans="1:10">
      <c r="A2039" s="4" t="s">
        <v>14374</v>
      </c>
      <c r="B2039" s="4" t="s">
        <v>53</v>
      </c>
      <c r="C2039" s="4" t="s">
        <v>20411</v>
      </c>
    </row>
    <row r="2040" spans="1:10">
      <c r="A2040" s="4" t="s">
        <v>14374</v>
      </c>
      <c r="B2040" s="4" t="s">
        <v>59</v>
      </c>
      <c r="E2040" s="4" t="s">
        <v>20410</v>
      </c>
      <c r="F2040" s="4" t="s">
        <v>5194</v>
      </c>
      <c r="H2040" s="4" t="s">
        <v>451</v>
      </c>
      <c r="I2040" s="4" t="s">
        <v>5027</v>
      </c>
      <c r="J2040" s="4" t="s">
        <v>920</v>
      </c>
    </row>
    <row r="2041" spans="1:10">
      <c r="A2041" s="4" t="s">
        <v>14374</v>
      </c>
      <c r="B2041" s="4" t="s">
        <v>64</v>
      </c>
      <c r="C2041" s="4" t="s">
        <v>20411</v>
      </c>
    </row>
    <row r="2042" spans="1:10">
      <c r="A2042" s="4" t="s">
        <v>14374</v>
      </c>
      <c r="B2042" s="4" t="s">
        <v>70</v>
      </c>
      <c r="E2042" s="4" t="s">
        <v>20412</v>
      </c>
      <c r="F2042" s="4" t="s">
        <v>5199</v>
      </c>
      <c r="H2042" s="4" t="s">
        <v>451</v>
      </c>
      <c r="I2042" s="4" t="s">
        <v>5035</v>
      </c>
      <c r="J2042" s="4" t="s">
        <v>920</v>
      </c>
    </row>
    <row r="2043" spans="1:10">
      <c r="A2043" s="4" t="s">
        <v>14374</v>
      </c>
      <c r="B2043" s="4" t="s">
        <v>75</v>
      </c>
      <c r="C2043" s="4" t="s">
        <v>20414</v>
      </c>
    </row>
    <row r="2044" spans="1:10">
      <c r="A2044" s="4" t="s">
        <v>14374</v>
      </c>
      <c r="B2044" s="4" t="s">
        <v>80</v>
      </c>
      <c r="C2044" s="4" t="s">
        <v>20406</v>
      </c>
    </row>
    <row r="2045" spans="1:10">
      <c r="A2045" s="4" t="s">
        <v>14374</v>
      </c>
      <c r="B2045" s="4" t="s">
        <v>85</v>
      </c>
      <c r="C2045" s="4" t="s">
        <v>20406</v>
      </c>
    </row>
    <row r="2046" spans="1:10">
      <c r="A2046" s="1" t="s">
        <v>14378</v>
      </c>
      <c r="B2046" s="1" t="s">
        <v>43</v>
      </c>
      <c r="E2046" s="1" t="s">
        <v>20404</v>
      </c>
      <c r="F2046" s="1" t="s">
        <v>5209</v>
      </c>
      <c r="H2046" s="1" t="s">
        <v>451</v>
      </c>
      <c r="I2046" s="1" t="s">
        <v>5052</v>
      </c>
    </row>
    <row r="2047" spans="1:10">
      <c r="A2047" s="1" t="s">
        <v>14378</v>
      </c>
      <c r="B2047" s="1" t="s">
        <v>53</v>
      </c>
      <c r="D2047" s="1" t="s">
        <v>11634</v>
      </c>
      <c r="E2047" s="1" t="s">
        <v>998</v>
      </c>
    </row>
    <row r="2048" spans="1:10">
      <c r="A2048" s="1" t="s">
        <v>14378</v>
      </c>
      <c r="B2048" s="1" t="s">
        <v>59</v>
      </c>
      <c r="C2048" s="1" t="s">
        <v>20405</v>
      </c>
    </row>
    <row r="2049" spans="1:9">
      <c r="A2049" s="1" t="s">
        <v>14378</v>
      </c>
      <c r="B2049" s="1" t="s">
        <v>64</v>
      </c>
      <c r="E2049" s="1" t="s">
        <v>20412</v>
      </c>
      <c r="F2049" s="1" t="s">
        <v>5214</v>
      </c>
      <c r="H2049" s="1" t="s">
        <v>451</v>
      </c>
      <c r="I2049" s="1" t="s">
        <v>5060</v>
      </c>
    </row>
    <row r="2050" spans="1:9">
      <c r="A2050" s="1" t="s">
        <v>14378</v>
      </c>
      <c r="B2050" s="1" t="s">
        <v>70</v>
      </c>
      <c r="C2050" s="1" t="s">
        <v>20414</v>
      </c>
    </row>
    <row r="2051" spans="1:9">
      <c r="A2051" s="1" t="s">
        <v>14378</v>
      </c>
      <c r="B2051" s="1" t="s">
        <v>75</v>
      </c>
      <c r="E2051" s="1" t="s">
        <v>20412</v>
      </c>
      <c r="F2051" s="1" t="s">
        <v>5219</v>
      </c>
      <c r="H2051" s="1" t="s">
        <v>451</v>
      </c>
      <c r="I2051" s="1" t="s">
        <v>5068</v>
      </c>
    </row>
    <row r="2052" spans="1:9">
      <c r="A2052" s="1" t="s">
        <v>14378</v>
      </c>
      <c r="B2052" s="1" t="s">
        <v>80</v>
      </c>
      <c r="C2052" s="1" t="s">
        <v>20414</v>
      </c>
    </row>
    <row r="2053" spans="1:9">
      <c r="A2053" s="1" t="s">
        <v>14378</v>
      </c>
      <c r="B2053" s="1" t="s">
        <v>85</v>
      </c>
      <c r="C2053" s="1" t="s">
        <v>20407</v>
      </c>
    </row>
    <row r="2054" spans="1:9">
      <c r="A2054" s="1" t="s">
        <v>14378</v>
      </c>
      <c r="B2054" s="1" t="s">
        <v>90</v>
      </c>
      <c r="C2054" s="1" t="s">
        <v>20406</v>
      </c>
    </row>
    <row r="2055" spans="1:9">
      <c r="A2055" s="4" t="s">
        <v>14382</v>
      </c>
      <c r="B2055" s="4" t="s">
        <v>43</v>
      </c>
      <c r="E2055" s="4" t="s">
        <v>20404</v>
      </c>
      <c r="F2055" s="4" t="s">
        <v>5209</v>
      </c>
      <c r="H2055" s="4" t="s">
        <v>451</v>
      </c>
      <c r="I2055" s="4" t="s">
        <v>5052</v>
      </c>
    </row>
    <row r="2056" spans="1:9">
      <c r="A2056" s="4" t="s">
        <v>14382</v>
      </c>
      <c r="B2056" s="4" t="s">
        <v>53</v>
      </c>
      <c r="D2056" s="4" t="s">
        <v>8223</v>
      </c>
      <c r="E2056" s="4" t="s">
        <v>998</v>
      </c>
    </row>
    <row r="2057" spans="1:9">
      <c r="A2057" s="4" t="s">
        <v>14382</v>
      </c>
      <c r="B2057" s="4" t="s">
        <v>59</v>
      </c>
      <c r="C2057" s="4" t="s">
        <v>20405</v>
      </c>
    </row>
    <row r="2058" spans="1:9">
      <c r="A2058" s="4" t="s">
        <v>14382</v>
      </c>
      <c r="B2058" s="4" t="s">
        <v>64</v>
      </c>
      <c r="E2058" s="4" t="s">
        <v>20410</v>
      </c>
      <c r="F2058" s="4" t="s">
        <v>5214</v>
      </c>
      <c r="H2058" s="4" t="s">
        <v>451</v>
      </c>
      <c r="I2058" s="4" t="s">
        <v>5060</v>
      </c>
    </row>
    <row r="2059" spans="1:9">
      <c r="A2059" s="4" t="s">
        <v>14382</v>
      </c>
      <c r="B2059" s="4" t="s">
        <v>70</v>
      </c>
      <c r="C2059" s="4" t="s">
        <v>20411</v>
      </c>
    </row>
    <row r="2060" spans="1:9">
      <c r="A2060" s="4" t="s">
        <v>14382</v>
      </c>
      <c r="B2060" s="4" t="s">
        <v>75</v>
      </c>
      <c r="E2060" s="4" t="s">
        <v>20410</v>
      </c>
      <c r="F2060" s="4" t="s">
        <v>5219</v>
      </c>
      <c r="H2060" s="4" t="s">
        <v>451</v>
      </c>
      <c r="I2060" s="4" t="s">
        <v>5068</v>
      </c>
    </row>
    <row r="2061" spans="1:9">
      <c r="A2061" s="4" t="s">
        <v>14382</v>
      </c>
      <c r="B2061" s="4" t="s">
        <v>80</v>
      </c>
      <c r="C2061" s="4" t="s">
        <v>20411</v>
      </c>
    </row>
    <row r="2062" spans="1:9">
      <c r="A2062" s="4" t="s">
        <v>14382</v>
      </c>
      <c r="B2062" s="4" t="s">
        <v>85</v>
      </c>
      <c r="C2062" s="4" t="s">
        <v>20407</v>
      </c>
    </row>
    <row r="2063" spans="1:9">
      <c r="A2063" s="4" t="s">
        <v>14382</v>
      </c>
      <c r="B2063" s="4" t="s">
        <v>90</v>
      </c>
      <c r="C2063" s="4" t="s">
        <v>20406</v>
      </c>
    </row>
    <row r="2064" spans="1:9">
      <c r="A2064" s="1" t="s">
        <v>14386</v>
      </c>
      <c r="B2064" s="1" t="s">
        <v>43</v>
      </c>
      <c r="E2064" s="1" t="s">
        <v>20404</v>
      </c>
      <c r="F2064" s="1" t="s">
        <v>5219</v>
      </c>
      <c r="H2064" s="1" t="s">
        <v>451</v>
      </c>
      <c r="I2064" s="1" t="s">
        <v>5068</v>
      </c>
    </row>
    <row r="2065" spans="1:9">
      <c r="A2065" s="1" t="s">
        <v>14386</v>
      </c>
      <c r="B2065" s="1" t="s">
        <v>53</v>
      </c>
      <c r="D2065" s="1" t="s">
        <v>9846</v>
      </c>
      <c r="E2065" s="1" t="s">
        <v>1165</v>
      </c>
    </row>
    <row r="2066" spans="1:9">
      <c r="A2066" s="1" t="s">
        <v>14386</v>
      </c>
      <c r="B2066" s="1" t="s">
        <v>59</v>
      </c>
      <c r="C2066" s="1" t="s">
        <v>20405</v>
      </c>
    </row>
    <row r="2067" spans="1:9">
      <c r="A2067" s="1" t="s">
        <v>14386</v>
      </c>
      <c r="B2067" s="1" t="s">
        <v>64</v>
      </c>
      <c r="E2067" s="1" t="s">
        <v>20412</v>
      </c>
      <c r="F2067" s="1" t="s">
        <v>5219</v>
      </c>
      <c r="H2067" s="1" t="s">
        <v>451</v>
      </c>
      <c r="I2067" s="1" t="s">
        <v>5068</v>
      </c>
    </row>
    <row r="2068" spans="1:9">
      <c r="A2068" s="1" t="s">
        <v>14386</v>
      </c>
      <c r="B2068" s="1" t="s">
        <v>70</v>
      </c>
      <c r="C2068" s="1" t="s">
        <v>20414</v>
      </c>
    </row>
    <row r="2069" spans="1:9">
      <c r="A2069" s="1" t="s">
        <v>14386</v>
      </c>
      <c r="B2069" s="1" t="s">
        <v>75</v>
      </c>
      <c r="C2069" s="1" t="s">
        <v>20406</v>
      </c>
    </row>
    <row r="2070" spans="1:9">
      <c r="A2070" s="4" t="s">
        <v>14390</v>
      </c>
      <c r="B2070" s="4" t="s">
        <v>43</v>
      </c>
      <c r="E2070" s="4" t="s">
        <v>20410</v>
      </c>
      <c r="F2070" s="4" t="s">
        <v>5214</v>
      </c>
      <c r="H2070" s="4" t="s">
        <v>451</v>
      </c>
      <c r="I2070" s="4" t="s">
        <v>5060</v>
      </c>
    </row>
    <row r="2071" spans="1:9">
      <c r="A2071" s="4" t="s">
        <v>14390</v>
      </c>
      <c r="B2071" s="4" t="s">
        <v>53</v>
      </c>
      <c r="C2071" s="4" t="s">
        <v>20411</v>
      </c>
    </row>
    <row r="2072" spans="1:9">
      <c r="A2072" s="4" t="s">
        <v>14390</v>
      </c>
      <c r="B2072" s="4" t="s">
        <v>59</v>
      </c>
      <c r="E2072" s="4" t="s">
        <v>20404</v>
      </c>
      <c r="F2072" s="4" t="s">
        <v>5209</v>
      </c>
      <c r="H2072" s="4" t="s">
        <v>451</v>
      </c>
      <c r="I2072" s="4" t="s">
        <v>5052</v>
      </c>
    </row>
    <row r="2073" spans="1:9">
      <c r="A2073" s="4" t="s">
        <v>14390</v>
      </c>
      <c r="B2073" s="4" t="s">
        <v>64</v>
      </c>
      <c r="D2073" s="4" t="s">
        <v>11634</v>
      </c>
      <c r="E2073" s="4" t="s">
        <v>998</v>
      </c>
    </row>
    <row r="2074" spans="1:9">
      <c r="A2074" s="4" t="s">
        <v>14390</v>
      </c>
      <c r="B2074" s="4" t="s">
        <v>70</v>
      </c>
      <c r="C2074" s="4" t="s">
        <v>20405</v>
      </c>
    </row>
    <row r="2075" spans="1:9">
      <c r="A2075" s="4" t="s">
        <v>14390</v>
      </c>
      <c r="B2075" s="4" t="s">
        <v>75</v>
      </c>
      <c r="E2075" s="4" t="s">
        <v>20410</v>
      </c>
      <c r="F2075" s="4" t="s">
        <v>5219</v>
      </c>
      <c r="H2075" s="4" t="s">
        <v>451</v>
      </c>
      <c r="I2075" s="4" t="s">
        <v>5068</v>
      </c>
    </row>
    <row r="2076" spans="1:9">
      <c r="A2076" s="4" t="s">
        <v>14390</v>
      </c>
      <c r="B2076" s="4" t="s">
        <v>80</v>
      </c>
      <c r="C2076" s="4" t="s">
        <v>20411</v>
      </c>
    </row>
    <row r="2077" spans="1:9">
      <c r="A2077" s="4" t="s">
        <v>14390</v>
      </c>
      <c r="B2077" s="4" t="s">
        <v>85</v>
      </c>
      <c r="E2077" s="4" t="s">
        <v>20412</v>
      </c>
      <c r="F2077" s="4" t="s">
        <v>5226</v>
      </c>
      <c r="H2077" s="4" t="s">
        <v>451</v>
      </c>
      <c r="I2077" s="4" t="s">
        <v>5225</v>
      </c>
    </row>
    <row r="2078" spans="1:9">
      <c r="A2078" s="4" t="s">
        <v>14390</v>
      </c>
      <c r="B2078" s="4" t="s">
        <v>90</v>
      </c>
      <c r="C2078" s="4" t="s">
        <v>20414</v>
      </c>
    </row>
    <row r="2079" spans="1:9">
      <c r="A2079" s="4" t="s">
        <v>14390</v>
      </c>
      <c r="B2079" s="4" t="s">
        <v>95</v>
      </c>
      <c r="C2079" s="4" t="s">
        <v>20406</v>
      </c>
    </row>
    <row r="2080" spans="1:9">
      <c r="A2080" s="4" t="s">
        <v>14390</v>
      </c>
      <c r="B2080" s="4" t="s">
        <v>100</v>
      </c>
      <c r="C2080" s="4" t="s">
        <v>20406</v>
      </c>
    </row>
    <row r="2081" spans="1:10">
      <c r="A2081" s="4" t="s">
        <v>14390</v>
      </c>
      <c r="B2081" s="4" t="s">
        <v>105</v>
      </c>
      <c r="C2081" s="4" t="s">
        <v>20406</v>
      </c>
    </row>
    <row r="2082" spans="1:10">
      <c r="A2082" s="1" t="s">
        <v>14394</v>
      </c>
      <c r="B2082" s="1" t="s">
        <v>43</v>
      </c>
      <c r="E2082" s="1" t="s">
        <v>20408</v>
      </c>
      <c r="F2082" s="1" t="s">
        <v>5297</v>
      </c>
      <c r="H2082" s="1" t="s">
        <v>456</v>
      </c>
      <c r="I2082" s="1" t="s">
        <v>5001</v>
      </c>
      <c r="J2082" s="1" t="s">
        <v>920</v>
      </c>
    </row>
    <row r="2083" spans="1:10">
      <c r="A2083" s="1" t="s">
        <v>14394</v>
      </c>
      <c r="B2083" s="1" t="s">
        <v>53</v>
      </c>
      <c r="C2083" s="1" t="s">
        <v>20409</v>
      </c>
    </row>
    <row r="2084" spans="1:10">
      <c r="A2084" s="4" t="s">
        <v>14398</v>
      </c>
      <c r="B2084" s="4" t="s">
        <v>43</v>
      </c>
      <c r="E2084" s="4" t="s">
        <v>20410</v>
      </c>
      <c r="F2084" s="4" t="s">
        <v>5297</v>
      </c>
      <c r="H2084" s="4" t="s">
        <v>456</v>
      </c>
      <c r="I2084" s="4" t="s">
        <v>5001</v>
      </c>
    </row>
    <row r="2085" spans="1:10">
      <c r="A2085" s="4" t="s">
        <v>14398</v>
      </c>
      <c r="B2085" s="4" t="s">
        <v>53</v>
      </c>
      <c r="C2085" s="4" t="s">
        <v>20411</v>
      </c>
    </row>
    <row r="2086" spans="1:10">
      <c r="A2086" s="4" t="s">
        <v>14398</v>
      </c>
      <c r="B2086" s="4" t="s">
        <v>59</v>
      </c>
      <c r="E2086" s="4" t="s">
        <v>20412</v>
      </c>
      <c r="F2086" s="4" t="s">
        <v>5309</v>
      </c>
      <c r="H2086" s="4" t="s">
        <v>456</v>
      </c>
      <c r="I2086" s="4" t="s">
        <v>5027</v>
      </c>
    </row>
    <row r="2087" spans="1:10">
      <c r="A2087" s="4" t="s">
        <v>14398</v>
      </c>
      <c r="B2087" s="4" t="s">
        <v>64</v>
      </c>
      <c r="C2087" s="4" t="s">
        <v>20414</v>
      </c>
    </row>
    <row r="2088" spans="1:10">
      <c r="A2088" s="4" t="s">
        <v>14398</v>
      </c>
      <c r="B2088" s="4" t="s">
        <v>70</v>
      </c>
      <c r="C2088" s="4" t="s">
        <v>20406</v>
      </c>
    </row>
    <row r="2089" spans="1:10">
      <c r="A2089" s="1" t="s">
        <v>14402</v>
      </c>
      <c r="B2089" s="1" t="s">
        <v>43</v>
      </c>
      <c r="E2089" s="1" t="s">
        <v>20410</v>
      </c>
      <c r="F2089" s="1" t="s">
        <v>5297</v>
      </c>
      <c r="H2089" s="1" t="s">
        <v>456</v>
      </c>
      <c r="I2089" s="1" t="s">
        <v>5001</v>
      </c>
    </row>
    <row r="2090" spans="1:10">
      <c r="A2090" s="1" t="s">
        <v>14402</v>
      </c>
      <c r="B2090" s="1" t="s">
        <v>53</v>
      </c>
      <c r="C2090" s="1" t="s">
        <v>20411</v>
      </c>
    </row>
    <row r="2091" spans="1:10">
      <c r="A2091" s="1" t="s">
        <v>14402</v>
      </c>
      <c r="B2091" s="1" t="s">
        <v>59</v>
      </c>
      <c r="E2091" s="1" t="s">
        <v>20412</v>
      </c>
      <c r="F2091" s="1" t="s">
        <v>5314</v>
      </c>
      <c r="H2091" s="1" t="s">
        <v>456</v>
      </c>
      <c r="I2091" s="1" t="s">
        <v>5060</v>
      </c>
    </row>
    <row r="2092" spans="1:10">
      <c r="A2092" s="1" t="s">
        <v>14402</v>
      </c>
      <c r="B2092" s="1" t="s">
        <v>64</v>
      </c>
      <c r="C2092" s="1" t="s">
        <v>20414</v>
      </c>
    </row>
    <row r="2093" spans="1:10">
      <c r="A2093" s="1" t="s">
        <v>14402</v>
      </c>
      <c r="B2093" s="1" t="s">
        <v>70</v>
      </c>
      <c r="C2093" s="1" t="s">
        <v>20406</v>
      </c>
    </row>
    <row r="2094" spans="1:10">
      <c r="A2094" s="4" t="s">
        <v>14406</v>
      </c>
      <c r="B2094" s="4" t="s">
        <v>43</v>
      </c>
      <c r="E2094" s="4" t="s">
        <v>20410</v>
      </c>
      <c r="F2094" s="4" t="s">
        <v>5297</v>
      </c>
      <c r="H2094" s="4" t="s">
        <v>456</v>
      </c>
      <c r="I2094" s="4" t="s">
        <v>5001</v>
      </c>
    </row>
    <row r="2095" spans="1:10">
      <c r="A2095" s="4" t="s">
        <v>14406</v>
      </c>
      <c r="B2095" s="4" t="s">
        <v>53</v>
      </c>
      <c r="C2095" s="4" t="s">
        <v>20411</v>
      </c>
    </row>
    <row r="2096" spans="1:10">
      <c r="A2096" s="4" t="s">
        <v>14406</v>
      </c>
      <c r="B2096" s="4" t="s">
        <v>59</v>
      </c>
      <c r="E2096" s="4" t="s">
        <v>20412</v>
      </c>
      <c r="F2096" s="4" t="s">
        <v>5320</v>
      </c>
      <c r="H2096" s="4" t="s">
        <v>456</v>
      </c>
      <c r="I2096" s="4" t="s">
        <v>5068</v>
      </c>
    </row>
    <row r="2097" spans="1:9">
      <c r="A2097" s="4" t="s">
        <v>14406</v>
      </c>
      <c r="B2097" s="4" t="s">
        <v>64</v>
      </c>
      <c r="C2097" s="4" t="s">
        <v>20414</v>
      </c>
    </row>
    <row r="2098" spans="1:9">
      <c r="A2098" s="4" t="s">
        <v>14406</v>
      </c>
      <c r="B2098" s="4" t="s">
        <v>70</v>
      </c>
      <c r="C2098" s="4" t="s">
        <v>20406</v>
      </c>
    </row>
    <row r="2099" spans="1:9">
      <c r="A2099" s="1" t="s">
        <v>14410</v>
      </c>
      <c r="B2099" s="1" t="s">
        <v>43</v>
      </c>
      <c r="E2099" s="1" t="s">
        <v>20404</v>
      </c>
      <c r="F2099" s="1" t="s">
        <v>5320</v>
      </c>
      <c r="H2099" s="1" t="s">
        <v>456</v>
      </c>
      <c r="I2099" s="1" t="s">
        <v>5068</v>
      </c>
    </row>
    <row r="2100" spans="1:9">
      <c r="A2100" s="1" t="s">
        <v>14410</v>
      </c>
      <c r="B2100" s="1" t="s">
        <v>53</v>
      </c>
      <c r="D2100" s="1" t="s">
        <v>9846</v>
      </c>
      <c r="E2100" s="1" t="s">
        <v>1165</v>
      </c>
    </row>
    <row r="2101" spans="1:9">
      <c r="A2101" s="1" t="s">
        <v>14410</v>
      </c>
      <c r="B2101" s="1" t="s">
        <v>59</v>
      </c>
      <c r="C2101" s="1" t="s">
        <v>20405</v>
      </c>
    </row>
    <row r="2102" spans="1:9">
      <c r="A2102" s="1" t="s">
        <v>14410</v>
      </c>
      <c r="B2102" s="1" t="s">
        <v>64</v>
      </c>
      <c r="E2102" s="1" t="s">
        <v>20412</v>
      </c>
      <c r="F2102" s="1" t="s">
        <v>5320</v>
      </c>
      <c r="H2102" s="1" t="s">
        <v>456</v>
      </c>
      <c r="I2102" s="1" t="s">
        <v>5068</v>
      </c>
    </row>
    <row r="2103" spans="1:9">
      <c r="A2103" s="1" t="s">
        <v>14410</v>
      </c>
      <c r="B2103" s="1" t="s">
        <v>70</v>
      </c>
      <c r="C2103" s="1" t="s">
        <v>20414</v>
      </c>
    </row>
    <row r="2104" spans="1:9">
      <c r="A2104" s="1" t="s">
        <v>14410</v>
      </c>
      <c r="B2104" s="1" t="s">
        <v>75</v>
      </c>
      <c r="C2104" s="1" t="s">
        <v>20406</v>
      </c>
    </row>
    <row r="2105" spans="1:9">
      <c r="A2105" s="4" t="s">
        <v>14414</v>
      </c>
      <c r="B2105" s="4" t="s">
        <v>43</v>
      </c>
      <c r="E2105" s="4" t="s">
        <v>20410</v>
      </c>
      <c r="F2105" s="4" t="s">
        <v>5297</v>
      </c>
      <c r="H2105" s="4" t="s">
        <v>456</v>
      </c>
      <c r="I2105" s="4" t="s">
        <v>5001</v>
      </c>
    </row>
    <row r="2106" spans="1:9">
      <c r="A2106" s="4" t="s">
        <v>14414</v>
      </c>
      <c r="B2106" s="4" t="s">
        <v>53</v>
      </c>
      <c r="C2106" s="4" t="s">
        <v>20411</v>
      </c>
    </row>
    <row r="2107" spans="1:9">
      <c r="A2107" s="4" t="s">
        <v>14414</v>
      </c>
      <c r="B2107" s="4" t="s">
        <v>59</v>
      </c>
      <c r="E2107" s="4" t="s">
        <v>20412</v>
      </c>
      <c r="F2107" s="4" t="s">
        <v>5327</v>
      </c>
      <c r="H2107" s="4" t="s">
        <v>456</v>
      </c>
      <c r="I2107" s="4" t="s">
        <v>5035</v>
      </c>
    </row>
    <row r="2108" spans="1:9">
      <c r="A2108" s="4" t="s">
        <v>14414</v>
      </c>
      <c r="B2108" s="4" t="s">
        <v>64</v>
      </c>
      <c r="C2108" s="4" t="s">
        <v>20414</v>
      </c>
    </row>
    <row r="2109" spans="1:9">
      <c r="A2109" s="4" t="s">
        <v>14414</v>
      </c>
      <c r="B2109" s="4" t="s">
        <v>70</v>
      </c>
      <c r="C2109" s="4" t="s">
        <v>20406</v>
      </c>
    </row>
    <row r="2110" spans="1:9">
      <c r="A2110" s="1" t="s">
        <v>14418</v>
      </c>
      <c r="B2110" s="1" t="s">
        <v>43</v>
      </c>
      <c r="E2110" s="1" t="s">
        <v>20408</v>
      </c>
      <c r="F2110" s="1" t="s">
        <v>5394</v>
      </c>
      <c r="H2110" s="1" t="s">
        <v>466</v>
      </c>
      <c r="I2110" s="1" t="s">
        <v>5393</v>
      </c>
    </row>
    <row r="2111" spans="1:9">
      <c r="A2111" s="1" t="s">
        <v>14418</v>
      </c>
      <c r="B2111" s="1" t="s">
        <v>53</v>
      </c>
      <c r="C2111" s="1" t="s">
        <v>20409</v>
      </c>
    </row>
    <row r="2112" spans="1:9">
      <c r="A2112" s="4" t="s">
        <v>14422</v>
      </c>
      <c r="B2112" s="4" t="s">
        <v>43</v>
      </c>
      <c r="E2112" s="4" t="s">
        <v>20408</v>
      </c>
      <c r="F2112" s="4" t="s">
        <v>5338</v>
      </c>
      <c r="H2112" s="4" t="s">
        <v>461</v>
      </c>
      <c r="I2112" s="4" t="s">
        <v>5060</v>
      </c>
    </row>
    <row r="2113" spans="1:10">
      <c r="A2113" s="4" t="s">
        <v>14422</v>
      </c>
      <c r="B2113" s="4" t="s">
        <v>53</v>
      </c>
      <c r="C2113" s="4" t="s">
        <v>20409</v>
      </c>
    </row>
    <row r="2114" spans="1:10">
      <c r="A2114" s="1" t="s">
        <v>14426</v>
      </c>
      <c r="B2114" s="1" t="s">
        <v>43</v>
      </c>
      <c r="E2114" s="1" t="s">
        <v>20410</v>
      </c>
      <c r="F2114" s="1" t="s">
        <v>5338</v>
      </c>
      <c r="H2114" s="1" t="s">
        <v>461</v>
      </c>
      <c r="I2114" s="1" t="s">
        <v>5060</v>
      </c>
    </row>
    <row r="2115" spans="1:10">
      <c r="A2115" s="1" t="s">
        <v>14426</v>
      </c>
      <c r="B2115" s="1" t="s">
        <v>53</v>
      </c>
      <c r="C2115" s="1" t="s">
        <v>20411</v>
      </c>
    </row>
    <row r="2116" spans="1:10">
      <c r="A2116" s="1" t="s">
        <v>14426</v>
      </c>
      <c r="B2116" s="1" t="s">
        <v>59</v>
      </c>
      <c r="E2116" s="1" t="s">
        <v>20412</v>
      </c>
      <c r="F2116" s="1" t="s">
        <v>5346</v>
      </c>
      <c r="H2116" s="1" t="s">
        <v>461</v>
      </c>
      <c r="I2116" s="1" t="s">
        <v>5345</v>
      </c>
    </row>
    <row r="2117" spans="1:10">
      <c r="A2117" s="1" t="s">
        <v>14426</v>
      </c>
      <c r="B2117" s="1" t="s">
        <v>64</v>
      </c>
      <c r="C2117" s="1" t="s">
        <v>20414</v>
      </c>
    </row>
    <row r="2118" spans="1:10">
      <c r="A2118" s="1" t="s">
        <v>14426</v>
      </c>
      <c r="B2118" s="1" t="s">
        <v>70</v>
      </c>
      <c r="C2118" s="1" t="s">
        <v>20406</v>
      </c>
    </row>
    <row r="2119" spans="1:10">
      <c r="A2119" s="4" t="s">
        <v>14430</v>
      </c>
      <c r="B2119" s="4" t="s">
        <v>43</v>
      </c>
      <c r="E2119" s="4" t="s">
        <v>20410</v>
      </c>
      <c r="F2119" s="4" t="s">
        <v>5338</v>
      </c>
      <c r="H2119" s="4" t="s">
        <v>461</v>
      </c>
      <c r="I2119" s="4" t="s">
        <v>5060</v>
      </c>
    </row>
    <row r="2120" spans="1:10">
      <c r="A2120" s="4" t="s">
        <v>14430</v>
      </c>
      <c r="B2120" s="4" t="s">
        <v>53</v>
      </c>
      <c r="C2120" s="4" t="s">
        <v>20411</v>
      </c>
    </row>
    <row r="2121" spans="1:10">
      <c r="A2121" s="4" t="s">
        <v>14430</v>
      </c>
      <c r="B2121" s="4" t="s">
        <v>59</v>
      </c>
      <c r="E2121" s="4" t="s">
        <v>20412</v>
      </c>
      <c r="F2121" s="4" t="s">
        <v>5363</v>
      </c>
      <c r="H2121" s="4" t="s">
        <v>461</v>
      </c>
      <c r="I2121" s="4" t="s">
        <v>5362</v>
      </c>
    </row>
    <row r="2122" spans="1:10">
      <c r="A2122" s="4" t="s">
        <v>14430</v>
      </c>
      <c r="B2122" s="4" t="s">
        <v>64</v>
      </c>
      <c r="C2122" s="4" t="s">
        <v>20414</v>
      </c>
    </row>
    <row r="2123" spans="1:10">
      <c r="A2123" s="4" t="s">
        <v>14430</v>
      </c>
      <c r="B2123" s="4" t="s">
        <v>70</v>
      </c>
      <c r="C2123" s="4" t="s">
        <v>20406</v>
      </c>
    </row>
    <row r="2124" spans="1:10">
      <c r="A2124" s="1" t="s">
        <v>14434</v>
      </c>
      <c r="B2124" s="1" t="s">
        <v>43</v>
      </c>
      <c r="E2124" s="1" t="s">
        <v>20408</v>
      </c>
      <c r="F2124" s="1" t="s">
        <v>5363</v>
      </c>
      <c r="H2124" s="1" t="s">
        <v>461</v>
      </c>
      <c r="I2124" s="1" t="s">
        <v>5362</v>
      </c>
    </row>
    <row r="2125" spans="1:10">
      <c r="A2125" s="1" t="s">
        <v>14434</v>
      </c>
      <c r="B2125" s="1" t="s">
        <v>53</v>
      </c>
      <c r="C2125" s="1" t="s">
        <v>20409</v>
      </c>
    </row>
    <row r="2126" spans="1:10">
      <c r="A2126" s="4" t="s">
        <v>14439</v>
      </c>
      <c r="B2126" s="4" t="s">
        <v>43</v>
      </c>
      <c r="E2126" s="4" t="s">
        <v>20410</v>
      </c>
      <c r="F2126" s="4" t="s">
        <v>5394</v>
      </c>
      <c r="H2126" s="4" t="s">
        <v>466</v>
      </c>
      <c r="I2126" s="4" t="s">
        <v>5393</v>
      </c>
    </row>
    <row r="2127" spans="1:10">
      <c r="A2127" s="4" t="s">
        <v>14439</v>
      </c>
      <c r="B2127" s="4" t="s">
        <v>53</v>
      </c>
      <c r="E2127" s="4" t="s">
        <v>20410</v>
      </c>
      <c r="F2127" s="4" t="s">
        <v>5622</v>
      </c>
      <c r="G2127" s="4" t="s">
        <v>9087</v>
      </c>
      <c r="H2127" s="4" t="s">
        <v>476</v>
      </c>
      <c r="I2127" s="4" t="s">
        <v>5621</v>
      </c>
      <c r="J2127" s="4" t="s">
        <v>59</v>
      </c>
    </row>
    <row r="2128" spans="1:10">
      <c r="A2128" s="4" t="s">
        <v>14439</v>
      </c>
      <c r="B2128" s="4" t="s">
        <v>59</v>
      </c>
      <c r="C2128" s="4" t="s">
        <v>20419</v>
      </c>
    </row>
    <row r="2129" spans="1:10">
      <c r="A2129" s="1" t="s">
        <v>14443</v>
      </c>
      <c r="B2129" s="1" t="s">
        <v>43</v>
      </c>
      <c r="E2129" s="1" t="s">
        <v>20410</v>
      </c>
      <c r="F2129" s="1" t="s">
        <v>5394</v>
      </c>
      <c r="H2129" s="1" t="s">
        <v>466</v>
      </c>
      <c r="I2129" s="1" t="s">
        <v>5393</v>
      </c>
    </row>
    <row r="2130" spans="1:10">
      <c r="A2130" s="1" t="s">
        <v>14443</v>
      </c>
      <c r="B2130" s="1" t="s">
        <v>53</v>
      </c>
      <c r="E2130" s="1" t="s">
        <v>20410</v>
      </c>
      <c r="F2130" s="1" t="s">
        <v>1176</v>
      </c>
      <c r="G2130" s="1" t="s">
        <v>95</v>
      </c>
      <c r="H2130" s="1" t="s">
        <v>99</v>
      </c>
      <c r="I2130" s="1" t="s">
        <v>1175</v>
      </c>
      <c r="J2130" s="1" t="s">
        <v>43</v>
      </c>
    </row>
    <row r="2131" spans="1:10">
      <c r="A2131" s="1" t="s">
        <v>14443</v>
      </c>
      <c r="B2131" s="1" t="s">
        <v>59</v>
      </c>
      <c r="C2131" s="1" t="s">
        <v>20420</v>
      </c>
    </row>
    <row r="2132" spans="1:10">
      <c r="A2132" s="4" t="s">
        <v>14447</v>
      </c>
      <c r="B2132" s="4" t="s">
        <v>43</v>
      </c>
      <c r="E2132" s="4" t="s">
        <v>20408</v>
      </c>
      <c r="F2132" s="4" t="s">
        <v>5053</v>
      </c>
      <c r="H2132" s="4" t="s">
        <v>436</v>
      </c>
      <c r="I2132" s="4" t="s">
        <v>5052</v>
      </c>
    </row>
    <row r="2133" spans="1:10">
      <c r="A2133" s="4" t="s">
        <v>14447</v>
      </c>
      <c r="B2133" s="4" t="s">
        <v>53</v>
      </c>
      <c r="C2133" s="4" t="s">
        <v>20409</v>
      </c>
    </row>
    <row r="2134" spans="1:10">
      <c r="A2134" s="1" t="s">
        <v>14452</v>
      </c>
      <c r="B2134" s="1" t="s">
        <v>43</v>
      </c>
      <c r="E2134" s="1" t="s">
        <v>20408</v>
      </c>
      <c r="F2134" s="1" t="s">
        <v>5053</v>
      </c>
      <c r="H2134" s="1" t="s">
        <v>441</v>
      </c>
      <c r="I2134" s="1" t="s">
        <v>5052</v>
      </c>
    </row>
    <row r="2135" spans="1:10">
      <c r="A2135" s="1" t="s">
        <v>14452</v>
      </c>
      <c r="B2135" s="1" t="s">
        <v>53</v>
      </c>
      <c r="C2135" s="1" t="s">
        <v>20409</v>
      </c>
    </row>
    <row r="2136" spans="1:10">
      <c r="A2136" s="4" t="s">
        <v>14456</v>
      </c>
      <c r="B2136" s="4" t="s">
        <v>43</v>
      </c>
      <c r="E2136" s="4" t="s">
        <v>20408</v>
      </c>
      <c r="F2136" s="4" t="s">
        <v>5457</v>
      </c>
      <c r="H2136" s="4" t="s">
        <v>471</v>
      </c>
      <c r="I2136" s="4" t="s">
        <v>5456</v>
      </c>
    </row>
    <row r="2137" spans="1:10">
      <c r="A2137" s="4" t="s">
        <v>14456</v>
      </c>
      <c r="B2137" s="4" t="s">
        <v>53</v>
      </c>
      <c r="C2137" s="4" t="s">
        <v>20409</v>
      </c>
    </row>
    <row r="2138" spans="1:10">
      <c r="A2138" s="1" t="s">
        <v>14460</v>
      </c>
      <c r="B2138" s="1" t="s">
        <v>43</v>
      </c>
      <c r="E2138" s="1" t="s">
        <v>20408</v>
      </c>
      <c r="F2138" s="1" t="s">
        <v>5209</v>
      </c>
      <c r="H2138" s="1" t="s">
        <v>446</v>
      </c>
      <c r="I2138" s="1" t="s">
        <v>5052</v>
      </c>
    </row>
    <row r="2139" spans="1:10">
      <c r="A2139" s="1" t="s">
        <v>14460</v>
      </c>
      <c r="B2139" s="1" t="s">
        <v>53</v>
      </c>
      <c r="C2139" s="1" t="s">
        <v>20409</v>
      </c>
    </row>
    <row r="2140" spans="1:10">
      <c r="A2140" s="4" t="s">
        <v>14465</v>
      </c>
      <c r="B2140" s="4" t="s">
        <v>43</v>
      </c>
      <c r="E2140" s="4" t="s">
        <v>20408</v>
      </c>
      <c r="F2140" s="4" t="s">
        <v>5209</v>
      </c>
      <c r="H2140" s="4" t="s">
        <v>451</v>
      </c>
      <c r="I2140" s="4" t="s">
        <v>5052</v>
      </c>
    </row>
    <row r="2141" spans="1:10">
      <c r="A2141" s="4" t="s">
        <v>14465</v>
      </c>
      <c r="B2141" s="4" t="s">
        <v>53</v>
      </c>
      <c r="C2141" s="4" t="s">
        <v>20409</v>
      </c>
    </row>
    <row r="2142" spans="1:10">
      <c r="A2142" s="1" t="s">
        <v>14469</v>
      </c>
      <c r="B2142" s="1" t="s">
        <v>43</v>
      </c>
      <c r="E2142" s="1" t="s">
        <v>20408</v>
      </c>
      <c r="F2142" s="1" t="s">
        <v>5465</v>
      </c>
      <c r="H2142" s="1" t="s">
        <v>471</v>
      </c>
      <c r="I2142" s="1" t="s">
        <v>5464</v>
      </c>
    </row>
    <row r="2143" spans="1:10">
      <c r="A2143" s="1" t="s">
        <v>14469</v>
      </c>
      <c r="B2143" s="1" t="s">
        <v>53</v>
      </c>
      <c r="C2143" s="1" t="s">
        <v>20409</v>
      </c>
    </row>
    <row r="2144" spans="1:10">
      <c r="A2144" s="4" t="s">
        <v>14473</v>
      </c>
      <c r="B2144" s="4" t="s">
        <v>43</v>
      </c>
      <c r="E2144" s="4" t="s">
        <v>20408</v>
      </c>
      <c r="F2144" s="4" t="s">
        <v>5388</v>
      </c>
      <c r="G2144" s="4" t="s">
        <v>9196</v>
      </c>
      <c r="H2144" s="4" t="s">
        <v>466</v>
      </c>
      <c r="I2144" s="4" t="s">
        <v>5052</v>
      </c>
    </row>
    <row r="2145" spans="1:9">
      <c r="A2145" s="4" t="s">
        <v>14473</v>
      </c>
      <c r="B2145" s="4" t="s">
        <v>53</v>
      </c>
      <c r="C2145" s="4" t="s">
        <v>20409</v>
      </c>
    </row>
    <row r="2146" spans="1:9">
      <c r="A2146" s="1" t="s">
        <v>14478</v>
      </c>
      <c r="B2146" s="1" t="s">
        <v>43</v>
      </c>
      <c r="E2146" s="1" t="s">
        <v>20408</v>
      </c>
      <c r="F2146" s="1" t="s">
        <v>5482</v>
      </c>
      <c r="H2146" s="1" t="s">
        <v>471</v>
      </c>
      <c r="I2146" s="1" t="s">
        <v>5481</v>
      </c>
    </row>
    <row r="2147" spans="1:9">
      <c r="A2147" s="1" t="s">
        <v>14478</v>
      </c>
      <c r="B2147" s="1" t="s">
        <v>53</v>
      </c>
      <c r="C2147" s="1" t="s">
        <v>20409</v>
      </c>
    </row>
    <row r="2148" spans="1:9">
      <c r="A2148" s="4" t="s">
        <v>14482</v>
      </c>
      <c r="B2148" s="4" t="s">
        <v>43</v>
      </c>
      <c r="E2148" s="4" t="s">
        <v>20408</v>
      </c>
      <c r="F2148" s="4" t="s">
        <v>5388</v>
      </c>
      <c r="G2148" s="4" t="s">
        <v>9196</v>
      </c>
      <c r="H2148" s="4" t="s">
        <v>466</v>
      </c>
      <c r="I2148" s="4" t="s">
        <v>5052</v>
      </c>
    </row>
    <row r="2149" spans="1:9">
      <c r="A2149" s="4" t="s">
        <v>14482</v>
      </c>
      <c r="B2149" s="4" t="s">
        <v>53</v>
      </c>
      <c r="C2149" s="4" t="s">
        <v>20409</v>
      </c>
    </row>
    <row r="2150" spans="1:9">
      <c r="A2150" s="1" t="s">
        <v>14487</v>
      </c>
      <c r="B2150" s="1" t="s">
        <v>43</v>
      </c>
      <c r="E2150" s="1" t="s">
        <v>20408</v>
      </c>
      <c r="F2150" s="1" t="s">
        <v>5482</v>
      </c>
      <c r="H2150" s="1" t="s">
        <v>471</v>
      </c>
      <c r="I2150" s="1" t="s">
        <v>5481</v>
      </c>
    </row>
    <row r="2151" spans="1:9">
      <c r="A2151" s="1" t="s">
        <v>14487</v>
      </c>
      <c r="B2151" s="1" t="s">
        <v>53</v>
      </c>
      <c r="C2151" s="1" t="s">
        <v>20409</v>
      </c>
    </row>
    <row r="2152" spans="1:9">
      <c r="A2152" s="4" t="s">
        <v>14491</v>
      </c>
      <c r="B2152" s="4" t="s">
        <v>43</v>
      </c>
      <c r="E2152" s="4" t="s">
        <v>20408</v>
      </c>
      <c r="F2152" s="4" t="s">
        <v>5053</v>
      </c>
      <c r="H2152" s="4" t="s">
        <v>441</v>
      </c>
      <c r="I2152" s="4" t="s">
        <v>5052</v>
      </c>
    </row>
    <row r="2153" spans="1:9">
      <c r="A2153" s="4" t="s">
        <v>14491</v>
      </c>
      <c r="B2153" s="4" t="s">
        <v>53</v>
      </c>
      <c r="C2153" s="4" t="s">
        <v>20409</v>
      </c>
    </row>
    <row r="2154" spans="1:9">
      <c r="A2154" s="1" t="s">
        <v>14496</v>
      </c>
      <c r="B2154" s="1" t="s">
        <v>43</v>
      </c>
      <c r="E2154" s="1" t="s">
        <v>20408</v>
      </c>
      <c r="F2154" s="1" t="s">
        <v>5053</v>
      </c>
      <c r="H2154" s="1" t="s">
        <v>436</v>
      </c>
      <c r="I2154" s="1" t="s">
        <v>5052</v>
      </c>
    </row>
    <row r="2155" spans="1:9">
      <c r="A2155" s="1" t="s">
        <v>14496</v>
      </c>
      <c r="B2155" s="1" t="s">
        <v>53</v>
      </c>
      <c r="C2155" s="1" t="s">
        <v>20409</v>
      </c>
    </row>
    <row r="2156" spans="1:9">
      <c r="A2156" s="4" t="s">
        <v>14500</v>
      </c>
      <c r="B2156" s="4" t="s">
        <v>43</v>
      </c>
      <c r="E2156" s="4" t="s">
        <v>20408</v>
      </c>
      <c r="F2156" s="4" t="s">
        <v>5457</v>
      </c>
      <c r="H2156" s="4" t="s">
        <v>471</v>
      </c>
      <c r="I2156" s="4" t="s">
        <v>5456</v>
      </c>
    </row>
    <row r="2157" spans="1:9">
      <c r="A2157" s="4" t="s">
        <v>14500</v>
      </c>
      <c r="B2157" s="4" t="s">
        <v>53</v>
      </c>
      <c r="C2157" s="4" t="s">
        <v>20409</v>
      </c>
    </row>
    <row r="2158" spans="1:9">
      <c r="A2158" s="1" t="s">
        <v>14504</v>
      </c>
      <c r="B2158" s="1" t="s">
        <v>43</v>
      </c>
      <c r="E2158" s="1" t="s">
        <v>20408</v>
      </c>
      <c r="F2158" s="1" t="s">
        <v>5209</v>
      </c>
      <c r="H2158" s="1" t="s">
        <v>446</v>
      </c>
      <c r="I2158" s="1" t="s">
        <v>5052</v>
      </c>
    </row>
    <row r="2159" spans="1:9">
      <c r="A2159" s="1" t="s">
        <v>14504</v>
      </c>
      <c r="B2159" s="1" t="s">
        <v>53</v>
      </c>
      <c r="C2159" s="1" t="s">
        <v>20409</v>
      </c>
    </row>
    <row r="2160" spans="1:9">
      <c r="A2160" s="4" t="s">
        <v>14509</v>
      </c>
      <c r="B2160" s="4" t="s">
        <v>43</v>
      </c>
      <c r="E2160" s="4" t="s">
        <v>20408</v>
      </c>
      <c r="F2160" s="4" t="s">
        <v>5209</v>
      </c>
      <c r="H2160" s="4" t="s">
        <v>451</v>
      </c>
      <c r="I2160" s="4" t="s">
        <v>5052</v>
      </c>
    </row>
    <row r="2161" spans="1:10">
      <c r="A2161" s="4" t="s">
        <v>14509</v>
      </c>
      <c r="B2161" s="4" t="s">
        <v>53</v>
      </c>
      <c r="C2161" s="4" t="s">
        <v>20409</v>
      </c>
    </row>
    <row r="2162" spans="1:10">
      <c r="A2162" s="1" t="s">
        <v>14513</v>
      </c>
      <c r="B2162" s="1" t="s">
        <v>43</v>
      </c>
      <c r="E2162" s="1" t="s">
        <v>20408</v>
      </c>
      <c r="F2162" s="1" t="s">
        <v>5465</v>
      </c>
      <c r="H2162" s="1" t="s">
        <v>471</v>
      </c>
      <c r="I2162" s="1" t="s">
        <v>5464</v>
      </c>
    </row>
    <row r="2163" spans="1:10">
      <c r="A2163" s="1" t="s">
        <v>14513</v>
      </c>
      <c r="B2163" s="1" t="s">
        <v>53</v>
      </c>
      <c r="C2163" s="1" t="s">
        <v>20409</v>
      </c>
    </row>
    <row r="2164" spans="1:10">
      <c r="A2164" s="4" t="s">
        <v>14517</v>
      </c>
      <c r="B2164" s="4" t="s">
        <v>43</v>
      </c>
      <c r="E2164" s="4" t="s">
        <v>20408</v>
      </c>
      <c r="F2164" s="4" t="s">
        <v>5061</v>
      </c>
      <c r="H2164" s="4" t="s">
        <v>436</v>
      </c>
      <c r="I2164" s="4" t="s">
        <v>5060</v>
      </c>
    </row>
    <row r="2165" spans="1:10">
      <c r="A2165" s="4" t="s">
        <v>14517</v>
      </c>
      <c r="B2165" s="4" t="s">
        <v>53</v>
      </c>
      <c r="C2165" s="4" t="s">
        <v>20409</v>
      </c>
    </row>
    <row r="2166" spans="1:10">
      <c r="A2166" s="1" t="s">
        <v>14522</v>
      </c>
      <c r="B2166" s="1" t="s">
        <v>43</v>
      </c>
      <c r="E2166" s="1" t="s">
        <v>20408</v>
      </c>
      <c r="F2166" s="1" t="s">
        <v>5061</v>
      </c>
      <c r="H2166" s="1" t="s">
        <v>441</v>
      </c>
      <c r="I2166" s="1" t="s">
        <v>5060</v>
      </c>
    </row>
    <row r="2167" spans="1:10">
      <c r="A2167" s="1" t="s">
        <v>14522</v>
      </c>
      <c r="B2167" s="1" t="s">
        <v>53</v>
      </c>
      <c r="C2167" s="1" t="s">
        <v>20409</v>
      </c>
    </row>
    <row r="2168" spans="1:10">
      <c r="A2168" s="4" t="s">
        <v>14526</v>
      </c>
      <c r="B2168" s="4" t="s">
        <v>43</v>
      </c>
      <c r="E2168" s="4" t="s">
        <v>20408</v>
      </c>
      <c r="F2168" s="4" t="s">
        <v>5214</v>
      </c>
      <c r="H2168" s="4" t="s">
        <v>446</v>
      </c>
      <c r="I2168" s="4" t="s">
        <v>5060</v>
      </c>
    </row>
    <row r="2169" spans="1:10">
      <c r="A2169" s="4" t="s">
        <v>14526</v>
      </c>
      <c r="B2169" s="4" t="s">
        <v>53</v>
      </c>
      <c r="C2169" s="4" t="s">
        <v>20409</v>
      </c>
    </row>
    <row r="2170" spans="1:10">
      <c r="A2170" s="1" t="s">
        <v>14530</v>
      </c>
      <c r="B2170" s="1" t="s">
        <v>43</v>
      </c>
      <c r="E2170" s="1" t="s">
        <v>20408</v>
      </c>
      <c r="F2170" s="1" t="s">
        <v>5214</v>
      </c>
      <c r="H2170" s="1" t="s">
        <v>451</v>
      </c>
      <c r="I2170" s="1" t="s">
        <v>5060</v>
      </c>
    </row>
    <row r="2171" spans="1:10">
      <c r="A2171" s="1" t="s">
        <v>14530</v>
      </c>
      <c r="B2171" s="1" t="s">
        <v>53</v>
      </c>
      <c r="C2171" s="1" t="s">
        <v>20409</v>
      </c>
    </row>
    <row r="2172" spans="1:10">
      <c r="A2172" s="4" t="s">
        <v>14534</v>
      </c>
      <c r="B2172" s="4" t="s">
        <v>43</v>
      </c>
      <c r="E2172" s="4" t="s">
        <v>20408</v>
      </c>
      <c r="F2172" s="4" t="s">
        <v>5394</v>
      </c>
      <c r="G2172" s="4" t="s">
        <v>9196</v>
      </c>
      <c r="H2172" s="4" t="s">
        <v>466</v>
      </c>
      <c r="I2172" s="4" t="s">
        <v>5393</v>
      </c>
    </row>
    <row r="2173" spans="1:10">
      <c r="A2173" s="4" t="s">
        <v>14534</v>
      </c>
      <c r="B2173" s="4" t="s">
        <v>53</v>
      </c>
      <c r="C2173" s="4" t="s">
        <v>20409</v>
      </c>
    </row>
    <row r="2174" spans="1:10">
      <c r="A2174" s="1" t="s">
        <v>14538</v>
      </c>
      <c r="B2174" s="1" t="s">
        <v>43</v>
      </c>
      <c r="E2174" s="1" t="s">
        <v>20408</v>
      </c>
      <c r="F2174" s="1" t="s">
        <v>4125</v>
      </c>
      <c r="G2174" s="1" t="s">
        <v>9187</v>
      </c>
      <c r="H2174" s="1" t="s">
        <v>271</v>
      </c>
      <c r="I2174" s="1" t="s">
        <v>4124</v>
      </c>
    </row>
    <row r="2175" spans="1:10">
      <c r="A2175" s="1" t="s">
        <v>14538</v>
      </c>
      <c r="B2175" s="1" t="s">
        <v>53</v>
      </c>
      <c r="C2175" s="1" t="s">
        <v>20409</v>
      </c>
    </row>
    <row r="2176" spans="1:10">
      <c r="A2176" s="1" t="s">
        <v>14538</v>
      </c>
      <c r="B2176" s="1" t="s">
        <v>59</v>
      </c>
      <c r="E2176" s="1" t="s">
        <v>20408</v>
      </c>
      <c r="F2176" s="1" t="s">
        <v>4107</v>
      </c>
      <c r="G2176" s="1" t="s">
        <v>9187</v>
      </c>
      <c r="H2176" s="1" t="s">
        <v>271</v>
      </c>
      <c r="I2176" s="1" t="s">
        <v>4106</v>
      </c>
      <c r="J2176" s="1" t="s">
        <v>920</v>
      </c>
    </row>
    <row r="2177" spans="1:9">
      <c r="A2177" s="1" t="s">
        <v>14538</v>
      </c>
      <c r="B2177" s="1" t="s">
        <v>64</v>
      </c>
      <c r="C2177" s="1" t="s">
        <v>20409</v>
      </c>
    </row>
    <row r="2178" spans="1:9">
      <c r="A2178" s="1" t="s">
        <v>14538</v>
      </c>
      <c r="B2178" s="1" t="s">
        <v>70</v>
      </c>
      <c r="C2178" s="1" t="s">
        <v>20407</v>
      </c>
    </row>
    <row r="2179" spans="1:9">
      <c r="A2179" s="4" t="s">
        <v>14542</v>
      </c>
      <c r="B2179" s="4" t="s">
        <v>43</v>
      </c>
      <c r="E2179" s="4" t="s">
        <v>20408</v>
      </c>
      <c r="F2179" s="4" t="s">
        <v>5338</v>
      </c>
      <c r="G2179" s="4" t="s">
        <v>9196</v>
      </c>
      <c r="H2179" s="4" t="s">
        <v>461</v>
      </c>
      <c r="I2179" s="4" t="s">
        <v>5060</v>
      </c>
    </row>
    <row r="2180" spans="1:9">
      <c r="A2180" s="4" t="s">
        <v>14542</v>
      </c>
      <c r="B2180" s="4" t="s">
        <v>53</v>
      </c>
      <c r="C2180" s="4" t="s">
        <v>20409</v>
      </c>
    </row>
    <row r="2181" spans="1:9">
      <c r="A2181" s="1" t="s">
        <v>14546</v>
      </c>
      <c r="B2181" s="1" t="s">
        <v>43</v>
      </c>
      <c r="E2181" s="1" t="s">
        <v>20408</v>
      </c>
      <c r="F2181" s="1" t="s">
        <v>5564</v>
      </c>
      <c r="H2181" s="1" t="s">
        <v>471</v>
      </c>
      <c r="I2181" s="1" t="s">
        <v>5563</v>
      </c>
    </row>
    <row r="2182" spans="1:9">
      <c r="A2182" s="1" t="s">
        <v>14546</v>
      </c>
      <c r="B2182" s="1" t="s">
        <v>53</v>
      </c>
      <c r="C2182" s="1" t="s">
        <v>20409</v>
      </c>
    </row>
    <row r="2183" spans="1:9">
      <c r="A2183" s="4" t="s">
        <v>14550</v>
      </c>
      <c r="B2183" s="4" t="s">
        <v>43</v>
      </c>
      <c r="E2183" s="4" t="s">
        <v>20408</v>
      </c>
      <c r="F2183" s="4" t="s">
        <v>5465</v>
      </c>
      <c r="G2183" s="4" t="s">
        <v>9196</v>
      </c>
      <c r="H2183" s="4" t="s">
        <v>471</v>
      </c>
      <c r="I2183" s="4" t="s">
        <v>5464</v>
      </c>
    </row>
    <row r="2184" spans="1:9">
      <c r="A2184" s="4" t="s">
        <v>14550</v>
      </c>
      <c r="B2184" s="4" t="s">
        <v>53</v>
      </c>
      <c r="C2184" s="4" t="s">
        <v>20409</v>
      </c>
    </row>
    <row r="2185" spans="1:9">
      <c r="A2185" s="1" t="s">
        <v>14555</v>
      </c>
      <c r="B2185" s="1" t="s">
        <v>43</v>
      </c>
      <c r="E2185" s="1" t="s">
        <v>20408</v>
      </c>
      <c r="F2185" s="1" t="s">
        <v>5226</v>
      </c>
      <c r="G2185" s="1" t="s">
        <v>9196</v>
      </c>
      <c r="H2185" s="1" t="s">
        <v>446</v>
      </c>
      <c r="I2185" s="1" t="s">
        <v>5225</v>
      </c>
    </row>
    <row r="2186" spans="1:9">
      <c r="A2186" s="1" t="s">
        <v>14555</v>
      </c>
      <c r="B2186" s="1" t="s">
        <v>53</v>
      </c>
      <c r="C2186" s="1" t="s">
        <v>20409</v>
      </c>
    </row>
    <row r="2187" spans="1:9">
      <c r="A2187" s="4" t="s">
        <v>14559</v>
      </c>
      <c r="B2187" s="4" t="s">
        <v>43</v>
      </c>
      <c r="E2187" s="4" t="s">
        <v>20408</v>
      </c>
      <c r="F2187" s="4" t="s">
        <v>5226</v>
      </c>
      <c r="G2187" s="4" t="s">
        <v>9196</v>
      </c>
      <c r="H2187" s="4" t="s">
        <v>451</v>
      </c>
      <c r="I2187" s="4" t="s">
        <v>5225</v>
      </c>
    </row>
    <row r="2188" spans="1:9">
      <c r="A2188" s="4" t="s">
        <v>14559</v>
      </c>
      <c r="B2188" s="4" t="s">
        <v>53</v>
      </c>
      <c r="C2188" s="4" t="s">
        <v>20409</v>
      </c>
    </row>
    <row r="2189" spans="1:9">
      <c r="A2189" s="1" t="s">
        <v>14564</v>
      </c>
      <c r="B2189" s="1" t="s">
        <v>43</v>
      </c>
      <c r="E2189" s="1" t="s">
        <v>20408</v>
      </c>
      <c r="F2189" s="1" t="s">
        <v>5465</v>
      </c>
      <c r="G2189" s="1" t="s">
        <v>9196</v>
      </c>
      <c r="H2189" s="1" t="s">
        <v>471</v>
      </c>
      <c r="I2189" s="1" t="s">
        <v>5464</v>
      </c>
    </row>
    <row r="2190" spans="1:9">
      <c r="A2190" s="1" t="s">
        <v>14564</v>
      </c>
      <c r="B2190" s="1" t="s">
        <v>53</v>
      </c>
      <c r="C2190" s="1" t="s">
        <v>20409</v>
      </c>
    </row>
    <row r="2191" spans="1:9">
      <c r="A2191" s="4" t="s">
        <v>14569</v>
      </c>
      <c r="B2191" s="4" t="s">
        <v>43</v>
      </c>
      <c r="E2191" s="4" t="s">
        <v>20408</v>
      </c>
      <c r="F2191" s="4" t="s">
        <v>5226</v>
      </c>
      <c r="G2191" s="4" t="s">
        <v>9196</v>
      </c>
      <c r="H2191" s="4" t="s">
        <v>446</v>
      </c>
      <c r="I2191" s="4" t="s">
        <v>5225</v>
      </c>
    </row>
    <row r="2192" spans="1:9">
      <c r="A2192" s="4" t="s">
        <v>14569</v>
      </c>
      <c r="B2192" s="4" t="s">
        <v>53</v>
      </c>
      <c r="C2192" s="4" t="s">
        <v>20409</v>
      </c>
    </row>
    <row r="2193" spans="1:9">
      <c r="A2193" s="1" t="s">
        <v>14573</v>
      </c>
      <c r="B2193" s="1" t="s">
        <v>43</v>
      </c>
      <c r="E2193" s="1" t="s">
        <v>20408</v>
      </c>
      <c r="F2193" s="1" t="s">
        <v>5226</v>
      </c>
      <c r="G2193" s="1" t="s">
        <v>9196</v>
      </c>
      <c r="H2193" s="1" t="s">
        <v>451</v>
      </c>
      <c r="I2193" s="1" t="s">
        <v>5225</v>
      </c>
    </row>
    <row r="2194" spans="1:9">
      <c r="A2194" s="1" t="s">
        <v>14573</v>
      </c>
      <c r="B2194" s="1" t="s">
        <v>53</v>
      </c>
      <c r="C2194" s="1" t="s">
        <v>20409</v>
      </c>
    </row>
    <row r="2195" spans="1:9">
      <c r="A2195" s="4" t="s">
        <v>14578</v>
      </c>
      <c r="B2195" s="4" t="s">
        <v>43</v>
      </c>
      <c r="E2195" s="4" t="s">
        <v>20408</v>
      </c>
      <c r="F2195" s="4" t="s">
        <v>5465</v>
      </c>
      <c r="G2195" s="4" t="s">
        <v>9196</v>
      </c>
      <c r="H2195" s="4" t="s">
        <v>471</v>
      </c>
      <c r="I2195" s="4" t="s">
        <v>5464</v>
      </c>
    </row>
    <row r="2196" spans="1:9">
      <c r="A2196" s="4" t="s">
        <v>14578</v>
      </c>
      <c r="B2196" s="4" t="s">
        <v>53</v>
      </c>
      <c r="C2196" s="4" t="s">
        <v>20409</v>
      </c>
    </row>
    <row r="2197" spans="1:9">
      <c r="A2197" s="1" t="s">
        <v>14583</v>
      </c>
      <c r="B2197" s="1" t="s">
        <v>43</v>
      </c>
      <c r="E2197" s="1" t="s">
        <v>20408</v>
      </c>
      <c r="F2197" s="1" t="s">
        <v>5226</v>
      </c>
      <c r="G2197" s="1" t="s">
        <v>9196</v>
      </c>
      <c r="H2197" s="1" t="s">
        <v>446</v>
      </c>
      <c r="I2197" s="1" t="s">
        <v>5225</v>
      </c>
    </row>
    <row r="2198" spans="1:9">
      <c r="A2198" s="1" t="s">
        <v>14583</v>
      </c>
      <c r="B2198" s="1" t="s">
        <v>53</v>
      </c>
      <c r="C2198" s="1" t="s">
        <v>20409</v>
      </c>
    </row>
    <row r="2199" spans="1:9">
      <c r="A2199" s="4" t="s">
        <v>14587</v>
      </c>
      <c r="B2199" s="4" t="s">
        <v>43</v>
      </c>
      <c r="E2199" s="4" t="s">
        <v>20408</v>
      </c>
      <c r="F2199" s="4" t="s">
        <v>5226</v>
      </c>
      <c r="G2199" s="4" t="s">
        <v>9196</v>
      </c>
      <c r="H2199" s="4" t="s">
        <v>451</v>
      </c>
      <c r="I2199" s="4" t="s">
        <v>5225</v>
      </c>
    </row>
    <row r="2200" spans="1:9">
      <c r="A2200" s="4" t="s">
        <v>14587</v>
      </c>
      <c r="B2200" s="4" t="s">
        <v>53</v>
      </c>
      <c r="C2200" s="4" t="s">
        <v>20409</v>
      </c>
    </row>
    <row r="2201" spans="1:9">
      <c r="A2201" s="1" t="s">
        <v>14592</v>
      </c>
      <c r="B2201" s="1" t="s">
        <v>43</v>
      </c>
      <c r="E2201" s="1" t="s">
        <v>20408</v>
      </c>
      <c r="F2201" s="1" t="s">
        <v>5482</v>
      </c>
      <c r="G2201" s="1" t="s">
        <v>9196</v>
      </c>
      <c r="H2201" s="1" t="s">
        <v>471</v>
      </c>
      <c r="I2201" s="1" t="s">
        <v>5481</v>
      </c>
    </row>
    <row r="2202" spans="1:9">
      <c r="A2202" s="1" t="s">
        <v>14592</v>
      </c>
      <c r="B2202" s="1" t="s">
        <v>53</v>
      </c>
      <c r="C2202" s="1" t="s">
        <v>20409</v>
      </c>
    </row>
    <row r="2203" spans="1:9">
      <c r="A2203" s="4" t="s">
        <v>14597</v>
      </c>
      <c r="B2203" s="4" t="s">
        <v>43</v>
      </c>
      <c r="E2203" s="4" t="s">
        <v>20408</v>
      </c>
      <c r="F2203" s="4" t="s">
        <v>5406</v>
      </c>
      <c r="G2203" s="4" t="s">
        <v>9196</v>
      </c>
      <c r="H2203" s="4" t="s">
        <v>466</v>
      </c>
      <c r="I2203" s="4" t="s">
        <v>5405</v>
      </c>
    </row>
    <row r="2204" spans="1:9">
      <c r="A2204" s="4" t="s">
        <v>14597</v>
      </c>
      <c r="B2204" s="4" t="s">
        <v>53</v>
      </c>
      <c r="C2204" s="4" t="s">
        <v>20409</v>
      </c>
    </row>
    <row r="2205" spans="1:9">
      <c r="A2205" s="4" t="s">
        <v>14597</v>
      </c>
      <c r="B2205" s="4" t="s">
        <v>59</v>
      </c>
      <c r="E2205" s="4" t="s">
        <v>20408</v>
      </c>
      <c r="F2205" s="4" t="s">
        <v>5423</v>
      </c>
      <c r="G2205" s="4" t="s">
        <v>9196</v>
      </c>
      <c r="H2205" s="4" t="s">
        <v>466</v>
      </c>
      <c r="I2205" s="4" t="s">
        <v>5422</v>
      </c>
    </row>
    <row r="2206" spans="1:9">
      <c r="A2206" s="4" t="s">
        <v>14597</v>
      </c>
      <c r="B2206" s="4" t="s">
        <v>64</v>
      </c>
      <c r="C2206" s="4" t="s">
        <v>20409</v>
      </c>
    </row>
    <row r="2207" spans="1:9">
      <c r="A2207" s="4" t="s">
        <v>14597</v>
      </c>
      <c r="B2207" s="4" t="s">
        <v>70</v>
      </c>
      <c r="C2207" s="4" t="s">
        <v>20407</v>
      </c>
    </row>
    <row r="2208" spans="1:9">
      <c r="A2208" s="1" t="s">
        <v>14601</v>
      </c>
      <c r="B2208" s="1" t="s">
        <v>43</v>
      </c>
      <c r="E2208" s="1" t="s">
        <v>20408</v>
      </c>
      <c r="F2208" s="1" t="s">
        <v>5482</v>
      </c>
      <c r="G2208" s="1" t="s">
        <v>9196</v>
      </c>
      <c r="H2208" s="1" t="s">
        <v>471</v>
      </c>
      <c r="I2208" s="1" t="s">
        <v>5481</v>
      </c>
    </row>
    <row r="2209" spans="1:9">
      <c r="A2209" s="1" t="s">
        <v>14601</v>
      </c>
      <c r="B2209" s="1" t="s">
        <v>53</v>
      </c>
      <c r="C2209" s="1" t="s">
        <v>20409</v>
      </c>
    </row>
    <row r="2210" spans="1:9">
      <c r="A2210" s="4" t="s">
        <v>14606</v>
      </c>
      <c r="B2210" s="4" t="s">
        <v>43</v>
      </c>
      <c r="E2210" s="4" t="s">
        <v>20408</v>
      </c>
      <c r="F2210" s="4" t="s">
        <v>5406</v>
      </c>
      <c r="G2210" s="4" t="s">
        <v>9196</v>
      </c>
      <c r="H2210" s="4" t="s">
        <v>466</v>
      </c>
      <c r="I2210" s="4" t="s">
        <v>5405</v>
      </c>
    </row>
    <row r="2211" spans="1:9">
      <c r="A2211" s="4" t="s">
        <v>14606</v>
      </c>
      <c r="B2211" s="4" t="s">
        <v>53</v>
      </c>
      <c r="C2211" s="4" t="s">
        <v>20409</v>
      </c>
    </row>
    <row r="2212" spans="1:9">
      <c r="A2212" s="4" t="s">
        <v>14606</v>
      </c>
      <c r="B2212" s="4" t="s">
        <v>59</v>
      </c>
      <c r="E2212" s="4" t="s">
        <v>20408</v>
      </c>
      <c r="F2212" s="4" t="s">
        <v>5423</v>
      </c>
      <c r="G2212" s="4" t="s">
        <v>9196</v>
      </c>
      <c r="H2212" s="4" t="s">
        <v>466</v>
      </c>
      <c r="I2212" s="4" t="s">
        <v>5422</v>
      </c>
    </row>
    <row r="2213" spans="1:9">
      <c r="A2213" s="4" t="s">
        <v>14606</v>
      </c>
      <c r="B2213" s="4" t="s">
        <v>64</v>
      </c>
      <c r="C2213" s="4" t="s">
        <v>20409</v>
      </c>
    </row>
    <row r="2214" spans="1:9">
      <c r="A2214" s="4" t="s">
        <v>14606</v>
      </c>
      <c r="B2214" s="4" t="s">
        <v>70</v>
      </c>
      <c r="C2214" s="4" t="s">
        <v>20407</v>
      </c>
    </row>
    <row r="2215" spans="1:9">
      <c r="A2215" s="1" t="s">
        <v>14610</v>
      </c>
      <c r="B2215" s="1" t="s">
        <v>43</v>
      </c>
      <c r="E2215" s="1" t="s">
        <v>20408</v>
      </c>
      <c r="F2215" s="1" t="s">
        <v>5465</v>
      </c>
      <c r="G2215" s="1" t="s">
        <v>9196</v>
      </c>
      <c r="H2215" s="1" t="s">
        <v>471</v>
      </c>
      <c r="I2215" s="1" t="s">
        <v>5464</v>
      </c>
    </row>
    <row r="2216" spans="1:9">
      <c r="A2216" s="1" t="s">
        <v>14610</v>
      </c>
      <c r="B2216" s="1" t="s">
        <v>53</v>
      </c>
      <c r="C2216" s="1" t="s">
        <v>20409</v>
      </c>
    </row>
    <row r="2217" spans="1:9">
      <c r="A2217" s="4" t="s">
        <v>14615</v>
      </c>
      <c r="B2217" s="4" t="s">
        <v>43</v>
      </c>
      <c r="E2217" s="4" t="s">
        <v>20408</v>
      </c>
      <c r="F2217" s="4" t="s">
        <v>5226</v>
      </c>
      <c r="G2217" s="4" t="s">
        <v>9196</v>
      </c>
      <c r="H2217" s="4" t="s">
        <v>451</v>
      </c>
      <c r="I2217" s="4" t="s">
        <v>5225</v>
      </c>
    </row>
    <row r="2218" spans="1:9">
      <c r="A2218" s="4" t="s">
        <v>14615</v>
      </c>
      <c r="B2218" s="4" t="s">
        <v>53</v>
      </c>
      <c r="C2218" s="4" t="s">
        <v>20409</v>
      </c>
    </row>
    <row r="2219" spans="1:9">
      <c r="A2219" s="1" t="s">
        <v>14620</v>
      </c>
      <c r="B2219" s="1" t="s">
        <v>43</v>
      </c>
      <c r="E2219" s="1" t="s">
        <v>20408</v>
      </c>
      <c r="F2219" s="1" t="s">
        <v>5449</v>
      </c>
      <c r="H2219" s="1" t="s">
        <v>471</v>
      </c>
      <c r="I2219" s="1" t="s">
        <v>5043</v>
      </c>
    </row>
    <row r="2220" spans="1:9">
      <c r="A2220" s="1" t="s">
        <v>14620</v>
      </c>
      <c r="B2220" s="1" t="s">
        <v>53</v>
      </c>
      <c r="C2220" s="1" t="s">
        <v>20409</v>
      </c>
    </row>
    <row r="2221" spans="1:9">
      <c r="A2221" s="1" t="s">
        <v>14620</v>
      </c>
      <c r="B2221" s="1" t="s">
        <v>59</v>
      </c>
      <c r="E2221" s="1" t="s">
        <v>20408</v>
      </c>
      <c r="F2221" s="1" t="s">
        <v>5474</v>
      </c>
      <c r="H2221" s="1" t="s">
        <v>471</v>
      </c>
      <c r="I2221" s="1" t="s">
        <v>5472</v>
      </c>
    </row>
    <row r="2222" spans="1:9">
      <c r="A2222" s="1" t="s">
        <v>14620</v>
      </c>
      <c r="B2222" s="1" t="s">
        <v>64</v>
      </c>
      <c r="C2222" s="1" t="s">
        <v>20409</v>
      </c>
    </row>
    <row r="2223" spans="1:9">
      <c r="A2223" s="1" t="s">
        <v>14620</v>
      </c>
      <c r="B2223" s="1" t="s">
        <v>70</v>
      </c>
      <c r="C2223" s="1" t="s">
        <v>20407</v>
      </c>
    </row>
    <row r="2224" spans="1:9">
      <c r="A2224" s="4" t="s">
        <v>14625</v>
      </c>
      <c r="B2224" s="4" t="s">
        <v>43</v>
      </c>
      <c r="E2224" s="4" t="s">
        <v>20408</v>
      </c>
      <c r="F2224" s="4" t="s">
        <v>5286</v>
      </c>
      <c r="G2224" s="4" t="s">
        <v>9196</v>
      </c>
      <c r="H2224" s="4" t="s">
        <v>456</v>
      </c>
      <c r="I2224" s="4" t="s">
        <v>2169</v>
      </c>
    </row>
    <row r="2225" spans="1:9">
      <c r="A2225" s="4" t="s">
        <v>14625</v>
      </c>
      <c r="B2225" s="4" t="s">
        <v>53</v>
      </c>
      <c r="C2225" s="4" t="s">
        <v>20409</v>
      </c>
    </row>
    <row r="2226" spans="1:9">
      <c r="A2226" s="4" t="s">
        <v>14625</v>
      </c>
      <c r="B2226" s="4" t="s">
        <v>59</v>
      </c>
      <c r="E2226" s="4" t="s">
        <v>20408</v>
      </c>
      <c r="F2226" s="4" t="s">
        <v>5297</v>
      </c>
      <c r="G2226" s="4" t="s">
        <v>9196</v>
      </c>
      <c r="H2226" s="4" t="s">
        <v>456</v>
      </c>
      <c r="I2226" s="4" t="s">
        <v>5001</v>
      </c>
    </row>
    <row r="2227" spans="1:9">
      <c r="A2227" s="4" t="s">
        <v>14625</v>
      </c>
      <c r="B2227" s="4" t="s">
        <v>64</v>
      </c>
      <c r="C2227" s="4" t="s">
        <v>20409</v>
      </c>
    </row>
    <row r="2228" spans="1:9">
      <c r="A2228" s="4" t="s">
        <v>14625</v>
      </c>
      <c r="B2228" s="4" t="s">
        <v>70</v>
      </c>
      <c r="C2228" s="4" t="s">
        <v>20407</v>
      </c>
    </row>
    <row r="2229" spans="1:9">
      <c r="A2229" s="1" t="s">
        <v>14629</v>
      </c>
      <c r="B2229" s="1" t="s">
        <v>43</v>
      </c>
      <c r="E2229" s="1" t="s">
        <v>20408</v>
      </c>
      <c r="F2229" s="1" t="s">
        <v>5449</v>
      </c>
      <c r="H2229" s="1" t="s">
        <v>471</v>
      </c>
      <c r="I2229" s="1" t="s">
        <v>5043</v>
      </c>
    </row>
    <row r="2230" spans="1:9">
      <c r="A2230" s="1" t="s">
        <v>14629</v>
      </c>
      <c r="B2230" s="1" t="s">
        <v>53</v>
      </c>
      <c r="C2230" s="1" t="s">
        <v>20409</v>
      </c>
    </row>
    <row r="2231" spans="1:9">
      <c r="A2231" s="1" t="s">
        <v>14629</v>
      </c>
      <c r="B2231" s="1" t="s">
        <v>59</v>
      </c>
      <c r="E2231" s="1" t="s">
        <v>20408</v>
      </c>
      <c r="F2231" s="1" t="s">
        <v>5474</v>
      </c>
      <c r="H2231" s="1" t="s">
        <v>471</v>
      </c>
      <c r="I2231" s="1" t="s">
        <v>5472</v>
      </c>
    </row>
    <row r="2232" spans="1:9">
      <c r="A2232" s="1" t="s">
        <v>14629</v>
      </c>
      <c r="B2232" s="1" t="s">
        <v>64</v>
      </c>
      <c r="C2232" s="1" t="s">
        <v>20409</v>
      </c>
    </row>
    <row r="2233" spans="1:9">
      <c r="A2233" s="1" t="s">
        <v>14629</v>
      </c>
      <c r="B2233" s="1" t="s">
        <v>70</v>
      </c>
      <c r="C2233" s="1" t="s">
        <v>20407</v>
      </c>
    </row>
    <row r="2234" spans="1:9">
      <c r="A2234" s="4" t="s">
        <v>14634</v>
      </c>
      <c r="B2234" s="4" t="s">
        <v>43</v>
      </c>
      <c r="E2234" s="4" t="s">
        <v>20408</v>
      </c>
      <c r="F2234" s="4" t="s">
        <v>5286</v>
      </c>
      <c r="G2234" s="4" t="s">
        <v>9196</v>
      </c>
      <c r="H2234" s="4" t="s">
        <v>456</v>
      </c>
      <c r="I2234" s="4" t="s">
        <v>2169</v>
      </c>
    </row>
    <row r="2235" spans="1:9">
      <c r="A2235" s="4" t="s">
        <v>14634</v>
      </c>
      <c r="B2235" s="4" t="s">
        <v>53</v>
      </c>
      <c r="C2235" s="4" t="s">
        <v>20409</v>
      </c>
    </row>
    <row r="2236" spans="1:9">
      <c r="A2236" s="4" t="s">
        <v>14634</v>
      </c>
      <c r="B2236" s="4" t="s">
        <v>59</v>
      </c>
      <c r="E2236" s="4" t="s">
        <v>20408</v>
      </c>
      <c r="F2236" s="4" t="s">
        <v>5297</v>
      </c>
      <c r="G2236" s="4" t="s">
        <v>9196</v>
      </c>
      <c r="H2236" s="4" t="s">
        <v>456</v>
      </c>
      <c r="I2236" s="4" t="s">
        <v>5001</v>
      </c>
    </row>
    <row r="2237" spans="1:9">
      <c r="A2237" s="4" t="s">
        <v>14634</v>
      </c>
      <c r="B2237" s="4" t="s">
        <v>64</v>
      </c>
      <c r="C2237" s="4" t="s">
        <v>20409</v>
      </c>
    </row>
    <row r="2238" spans="1:9">
      <c r="A2238" s="4" t="s">
        <v>14634</v>
      </c>
      <c r="B2238" s="4" t="s">
        <v>70</v>
      </c>
      <c r="C2238" s="4" t="s">
        <v>20407</v>
      </c>
    </row>
    <row r="2239" spans="1:9">
      <c r="A2239" s="1" t="s">
        <v>14638</v>
      </c>
      <c r="B2239" s="1" t="s">
        <v>43</v>
      </c>
      <c r="E2239" s="1" t="s">
        <v>20408</v>
      </c>
      <c r="F2239" s="1" t="s">
        <v>5449</v>
      </c>
      <c r="H2239" s="1" t="s">
        <v>471</v>
      </c>
      <c r="I2239" s="1" t="s">
        <v>5043</v>
      </c>
    </row>
    <row r="2240" spans="1:9">
      <c r="A2240" s="1" t="s">
        <v>14638</v>
      </c>
      <c r="B2240" s="1" t="s">
        <v>53</v>
      </c>
      <c r="C2240" s="1" t="s">
        <v>20409</v>
      </c>
    </row>
    <row r="2241" spans="1:9">
      <c r="A2241" s="1" t="s">
        <v>14638</v>
      </c>
      <c r="B2241" s="1" t="s">
        <v>59</v>
      </c>
      <c r="E2241" s="1" t="s">
        <v>20408</v>
      </c>
      <c r="F2241" s="1" t="s">
        <v>5499</v>
      </c>
      <c r="H2241" s="1" t="s">
        <v>471</v>
      </c>
      <c r="I2241" s="1" t="s">
        <v>5498</v>
      </c>
    </row>
    <row r="2242" spans="1:9">
      <c r="A2242" s="1" t="s">
        <v>14638</v>
      </c>
      <c r="B2242" s="1" t="s">
        <v>64</v>
      </c>
      <c r="C2242" s="1" t="s">
        <v>20409</v>
      </c>
    </row>
    <row r="2243" spans="1:9">
      <c r="A2243" s="1" t="s">
        <v>14638</v>
      </c>
      <c r="B2243" s="1" t="s">
        <v>70</v>
      </c>
      <c r="C2243" s="1" t="s">
        <v>20407</v>
      </c>
    </row>
    <row r="2244" spans="1:9">
      <c r="A2244" s="4" t="s">
        <v>14643</v>
      </c>
      <c r="B2244" s="4" t="s">
        <v>43</v>
      </c>
      <c r="E2244" s="4" t="s">
        <v>20408</v>
      </c>
      <c r="F2244" s="4" t="s">
        <v>5332</v>
      </c>
      <c r="H2244" s="4" t="s">
        <v>461</v>
      </c>
      <c r="I2244" s="4" t="s">
        <v>5043</v>
      </c>
    </row>
    <row r="2245" spans="1:9">
      <c r="A2245" s="4" t="s">
        <v>14643</v>
      </c>
      <c r="B2245" s="4" t="s">
        <v>53</v>
      </c>
      <c r="C2245" s="4" t="s">
        <v>20409</v>
      </c>
    </row>
    <row r="2246" spans="1:9">
      <c r="A2246" s="4" t="s">
        <v>14643</v>
      </c>
      <c r="B2246" s="4" t="s">
        <v>59</v>
      </c>
      <c r="E2246" s="4" t="s">
        <v>20408</v>
      </c>
      <c r="F2246" s="4" t="s">
        <v>5346</v>
      </c>
      <c r="H2246" s="4" t="s">
        <v>461</v>
      </c>
      <c r="I2246" s="4" t="s">
        <v>5345</v>
      </c>
    </row>
    <row r="2247" spans="1:9">
      <c r="A2247" s="4" t="s">
        <v>14643</v>
      </c>
      <c r="B2247" s="4" t="s">
        <v>64</v>
      </c>
      <c r="C2247" s="4" t="s">
        <v>20409</v>
      </c>
    </row>
    <row r="2248" spans="1:9">
      <c r="A2248" s="4" t="s">
        <v>14643</v>
      </c>
      <c r="B2248" s="4" t="s">
        <v>70</v>
      </c>
      <c r="E2248" s="4" t="s">
        <v>20408</v>
      </c>
      <c r="F2248" s="4" t="s">
        <v>5363</v>
      </c>
      <c r="H2248" s="4" t="s">
        <v>461</v>
      </c>
      <c r="I2248" s="4" t="s">
        <v>5362</v>
      </c>
    </row>
    <row r="2249" spans="1:9">
      <c r="A2249" s="4" t="s">
        <v>14643</v>
      </c>
      <c r="B2249" s="4" t="s">
        <v>75</v>
      </c>
      <c r="C2249" s="4" t="s">
        <v>20409</v>
      </c>
    </row>
    <row r="2250" spans="1:9">
      <c r="A2250" s="4" t="s">
        <v>14643</v>
      </c>
      <c r="B2250" s="4" t="s">
        <v>80</v>
      </c>
      <c r="C2250" s="4" t="s">
        <v>20407</v>
      </c>
    </row>
    <row r="2251" spans="1:9">
      <c r="A2251" s="4" t="s">
        <v>14643</v>
      </c>
      <c r="B2251" s="4" t="s">
        <v>85</v>
      </c>
      <c r="C2251" s="4" t="s">
        <v>20407</v>
      </c>
    </row>
    <row r="2252" spans="1:9">
      <c r="A2252" s="1" t="s">
        <v>14647</v>
      </c>
      <c r="B2252" s="1" t="s">
        <v>43</v>
      </c>
      <c r="E2252" s="1" t="s">
        <v>20408</v>
      </c>
      <c r="F2252" s="1" t="s">
        <v>5449</v>
      </c>
      <c r="H2252" s="1" t="s">
        <v>471</v>
      </c>
      <c r="I2252" s="1" t="s">
        <v>5043</v>
      </c>
    </row>
    <row r="2253" spans="1:9">
      <c r="A2253" s="1" t="s">
        <v>14647</v>
      </c>
      <c r="B2253" s="1" t="s">
        <v>53</v>
      </c>
      <c r="C2253" s="1" t="s">
        <v>20409</v>
      </c>
    </row>
    <row r="2254" spans="1:9">
      <c r="A2254" s="1" t="s">
        <v>14647</v>
      </c>
      <c r="B2254" s="1" t="s">
        <v>59</v>
      </c>
      <c r="E2254" s="1" t="s">
        <v>20408</v>
      </c>
      <c r="F2254" s="1" t="s">
        <v>5499</v>
      </c>
      <c r="H2254" s="1" t="s">
        <v>471</v>
      </c>
      <c r="I2254" s="1" t="s">
        <v>5498</v>
      </c>
    </row>
    <row r="2255" spans="1:9">
      <c r="A2255" s="1" t="s">
        <v>14647</v>
      </c>
      <c r="B2255" s="1" t="s">
        <v>64</v>
      </c>
      <c r="C2255" s="1" t="s">
        <v>20409</v>
      </c>
    </row>
    <row r="2256" spans="1:9">
      <c r="A2256" s="1" t="s">
        <v>14647</v>
      </c>
      <c r="B2256" s="1" t="s">
        <v>70</v>
      </c>
      <c r="C2256" s="1" t="s">
        <v>20407</v>
      </c>
    </row>
    <row r="2257" spans="1:10">
      <c r="A2257" s="4" t="s">
        <v>14652</v>
      </c>
      <c r="B2257" s="4" t="s">
        <v>43</v>
      </c>
      <c r="E2257" s="4" t="s">
        <v>20408</v>
      </c>
      <c r="F2257" s="4" t="s">
        <v>5332</v>
      </c>
      <c r="H2257" s="4" t="s">
        <v>461</v>
      </c>
      <c r="I2257" s="4" t="s">
        <v>5043</v>
      </c>
    </row>
    <row r="2258" spans="1:10">
      <c r="A2258" s="4" t="s">
        <v>14652</v>
      </c>
      <c r="B2258" s="4" t="s">
        <v>53</v>
      </c>
      <c r="C2258" s="4" t="s">
        <v>20409</v>
      </c>
    </row>
    <row r="2259" spans="1:10">
      <c r="A2259" s="4" t="s">
        <v>14652</v>
      </c>
      <c r="B2259" s="4" t="s">
        <v>59</v>
      </c>
      <c r="E2259" s="4" t="s">
        <v>20408</v>
      </c>
      <c r="F2259" s="4" t="s">
        <v>5346</v>
      </c>
      <c r="H2259" s="4" t="s">
        <v>461</v>
      </c>
      <c r="I2259" s="4" t="s">
        <v>5345</v>
      </c>
    </row>
    <row r="2260" spans="1:10">
      <c r="A2260" s="4" t="s">
        <v>14652</v>
      </c>
      <c r="B2260" s="4" t="s">
        <v>64</v>
      </c>
      <c r="C2260" s="4" t="s">
        <v>20409</v>
      </c>
    </row>
    <row r="2261" spans="1:10">
      <c r="A2261" s="4" t="s">
        <v>14652</v>
      </c>
      <c r="B2261" s="4" t="s">
        <v>70</v>
      </c>
      <c r="C2261" s="4" t="s">
        <v>20407</v>
      </c>
    </row>
    <row r="2262" spans="1:10">
      <c r="A2262" s="1" t="s">
        <v>14656</v>
      </c>
      <c r="B2262" s="1" t="s">
        <v>43</v>
      </c>
      <c r="E2262" s="1" t="s">
        <v>20408</v>
      </c>
      <c r="F2262" s="1" t="s">
        <v>5449</v>
      </c>
      <c r="H2262" s="1" t="s">
        <v>471</v>
      </c>
      <c r="I2262" s="1" t="s">
        <v>5043</v>
      </c>
    </row>
    <row r="2263" spans="1:10">
      <c r="A2263" s="1" t="s">
        <v>14656</v>
      </c>
      <c r="B2263" s="1" t="s">
        <v>53</v>
      </c>
      <c r="C2263" s="1" t="s">
        <v>20409</v>
      </c>
    </row>
    <row r="2264" spans="1:10">
      <c r="A2264" s="1" t="s">
        <v>14656</v>
      </c>
      <c r="B2264" s="1" t="s">
        <v>59</v>
      </c>
      <c r="E2264" s="1" t="s">
        <v>20408</v>
      </c>
      <c r="F2264" s="1" t="s">
        <v>5499</v>
      </c>
      <c r="H2264" s="1" t="s">
        <v>471</v>
      </c>
      <c r="I2264" s="1" t="s">
        <v>5498</v>
      </c>
    </row>
    <row r="2265" spans="1:10">
      <c r="A2265" s="1" t="s">
        <v>14656</v>
      </c>
      <c r="B2265" s="1" t="s">
        <v>64</v>
      </c>
      <c r="C2265" s="1" t="s">
        <v>20409</v>
      </c>
    </row>
    <row r="2266" spans="1:10">
      <c r="A2266" s="1" t="s">
        <v>14656</v>
      </c>
      <c r="B2266" s="1" t="s">
        <v>70</v>
      </c>
      <c r="C2266" s="1" t="s">
        <v>20407</v>
      </c>
    </row>
    <row r="2267" spans="1:10">
      <c r="A2267" s="4" t="s">
        <v>14661</v>
      </c>
      <c r="B2267" s="4" t="s">
        <v>43</v>
      </c>
      <c r="E2267" s="4" t="s">
        <v>20408</v>
      </c>
      <c r="F2267" s="4" t="s">
        <v>5332</v>
      </c>
      <c r="H2267" s="4" t="s">
        <v>461</v>
      </c>
      <c r="I2267" s="4" t="s">
        <v>5043</v>
      </c>
    </row>
    <row r="2268" spans="1:10">
      <c r="A2268" s="4" t="s">
        <v>14661</v>
      </c>
      <c r="B2268" s="4" t="s">
        <v>53</v>
      </c>
      <c r="C2268" s="4" t="s">
        <v>20409</v>
      </c>
    </row>
    <row r="2269" spans="1:10">
      <c r="A2269" s="4" t="s">
        <v>14661</v>
      </c>
      <c r="B2269" s="4" t="s">
        <v>59</v>
      </c>
      <c r="E2269" s="4" t="s">
        <v>20408</v>
      </c>
      <c r="F2269" s="4" t="s">
        <v>5363</v>
      </c>
      <c r="H2269" s="4" t="s">
        <v>461</v>
      </c>
      <c r="I2269" s="4" t="s">
        <v>5362</v>
      </c>
    </row>
    <row r="2270" spans="1:10">
      <c r="A2270" s="4" t="s">
        <v>14661</v>
      </c>
      <c r="B2270" s="4" t="s">
        <v>64</v>
      </c>
      <c r="C2270" s="4" t="s">
        <v>20409</v>
      </c>
    </row>
    <row r="2271" spans="1:10">
      <c r="A2271" s="4" t="s">
        <v>14661</v>
      </c>
      <c r="B2271" s="4" t="s">
        <v>70</v>
      </c>
      <c r="C2271" s="4" t="s">
        <v>20407</v>
      </c>
    </row>
    <row r="2272" spans="1:10">
      <c r="A2272" s="1" t="s">
        <v>14665</v>
      </c>
      <c r="B2272" s="1" t="s">
        <v>43</v>
      </c>
      <c r="E2272" s="1" t="s">
        <v>20408</v>
      </c>
      <c r="F2272" s="1" t="s">
        <v>5442</v>
      </c>
      <c r="H2272" s="1" t="s">
        <v>471</v>
      </c>
      <c r="I2272" s="1" t="s">
        <v>5441</v>
      </c>
      <c r="J2272" s="1" t="s">
        <v>920</v>
      </c>
    </row>
    <row r="2273" spans="1:9">
      <c r="A2273" s="1" t="s">
        <v>14665</v>
      </c>
      <c r="B2273" s="1" t="s">
        <v>53</v>
      </c>
      <c r="C2273" s="1" t="s">
        <v>20409</v>
      </c>
    </row>
    <row r="2274" spans="1:9">
      <c r="A2274" s="4" t="s">
        <v>14669</v>
      </c>
      <c r="B2274" s="4" t="s">
        <v>43</v>
      </c>
      <c r="E2274" s="4" t="s">
        <v>20410</v>
      </c>
      <c r="F2274" s="4" t="s">
        <v>5525</v>
      </c>
      <c r="H2274" s="4" t="s">
        <v>471</v>
      </c>
      <c r="I2274" s="4" t="s">
        <v>5524</v>
      </c>
    </row>
    <row r="2275" spans="1:9">
      <c r="A2275" s="4" t="s">
        <v>14669</v>
      </c>
      <c r="B2275" s="4" t="s">
        <v>53</v>
      </c>
      <c r="C2275" s="4" t="s">
        <v>20411</v>
      </c>
    </row>
    <row r="2276" spans="1:9">
      <c r="A2276" s="4" t="s">
        <v>14669</v>
      </c>
      <c r="B2276" s="4" t="s">
        <v>59</v>
      </c>
      <c r="E2276" s="4" t="s">
        <v>20404</v>
      </c>
      <c r="F2276" s="4" t="s">
        <v>5516</v>
      </c>
      <c r="H2276" s="4" t="s">
        <v>471</v>
      </c>
      <c r="I2276" s="4" t="s">
        <v>5515</v>
      </c>
    </row>
    <row r="2277" spans="1:9">
      <c r="A2277" s="4" t="s">
        <v>14669</v>
      </c>
      <c r="B2277" s="4" t="s">
        <v>64</v>
      </c>
      <c r="D2277" s="4" t="s">
        <v>10099</v>
      </c>
      <c r="E2277" s="4" t="s">
        <v>1165</v>
      </c>
    </row>
    <row r="2278" spans="1:9">
      <c r="A2278" s="4" t="s">
        <v>14669</v>
      </c>
      <c r="B2278" s="4" t="s">
        <v>70</v>
      </c>
      <c r="C2278" s="4" t="s">
        <v>20405</v>
      </c>
    </row>
    <row r="2279" spans="1:9">
      <c r="A2279" s="4" t="s">
        <v>14669</v>
      </c>
      <c r="B2279" s="4" t="s">
        <v>75</v>
      </c>
      <c r="C2279" s="4" t="s">
        <v>20406</v>
      </c>
    </row>
    <row r="2280" spans="1:9">
      <c r="A2280" s="1" t="s">
        <v>14673</v>
      </c>
      <c r="B2280" s="1" t="s">
        <v>43</v>
      </c>
      <c r="E2280" s="1" t="s">
        <v>20412</v>
      </c>
      <c r="F2280" s="1" t="s">
        <v>5525</v>
      </c>
      <c r="H2280" s="1" t="s">
        <v>471</v>
      </c>
      <c r="I2280" s="1" t="s">
        <v>5524</v>
      </c>
    </row>
    <row r="2281" spans="1:9">
      <c r="A2281" s="1" t="s">
        <v>14673</v>
      </c>
      <c r="B2281" s="1" t="s">
        <v>53</v>
      </c>
      <c r="C2281" s="1" t="s">
        <v>20414</v>
      </c>
    </row>
    <row r="2282" spans="1:9">
      <c r="A2282" s="1" t="s">
        <v>14673</v>
      </c>
      <c r="B2282" s="1" t="s">
        <v>59</v>
      </c>
      <c r="E2282" s="1" t="s">
        <v>20404</v>
      </c>
      <c r="F2282" s="1" t="s">
        <v>5516</v>
      </c>
      <c r="H2282" s="1" t="s">
        <v>471</v>
      </c>
      <c r="I2282" s="1" t="s">
        <v>5515</v>
      </c>
    </row>
    <row r="2283" spans="1:9">
      <c r="A2283" s="1" t="s">
        <v>14673</v>
      </c>
      <c r="B2283" s="1" t="s">
        <v>64</v>
      </c>
      <c r="D2283" s="1" t="s">
        <v>10099</v>
      </c>
      <c r="E2283" s="1" t="s">
        <v>1165</v>
      </c>
    </row>
    <row r="2284" spans="1:9">
      <c r="A2284" s="1" t="s">
        <v>14673</v>
      </c>
      <c r="B2284" s="1" t="s">
        <v>70</v>
      </c>
      <c r="C2284" s="1" t="s">
        <v>20413</v>
      </c>
    </row>
    <row r="2285" spans="1:9">
      <c r="A2285" s="1" t="s">
        <v>14673</v>
      </c>
      <c r="B2285" s="1" t="s">
        <v>75</v>
      </c>
      <c r="E2285" s="1" t="s">
        <v>20410</v>
      </c>
      <c r="F2285" s="1" t="s">
        <v>5516</v>
      </c>
      <c r="H2285" s="1" t="s">
        <v>471</v>
      </c>
      <c r="I2285" s="1" t="s">
        <v>5515</v>
      </c>
    </row>
    <row r="2286" spans="1:9">
      <c r="A2286" s="1" t="s">
        <v>14673</v>
      </c>
      <c r="B2286" s="1" t="s">
        <v>80</v>
      </c>
      <c r="C2286" s="1" t="s">
        <v>20411</v>
      </c>
    </row>
    <row r="2287" spans="1:9">
      <c r="A2287" s="1" t="s">
        <v>14673</v>
      </c>
      <c r="B2287" s="1" t="s">
        <v>85</v>
      </c>
      <c r="C2287" s="1" t="s">
        <v>20406</v>
      </c>
    </row>
    <row r="2288" spans="1:9">
      <c r="A2288" s="1" t="s">
        <v>14673</v>
      </c>
      <c r="B2288" s="1" t="s">
        <v>90</v>
      </c>
      <c r="C2288" s="1" t="s">
        <v>20406</v>
      </c>
    </row>
    <row r="2289" spans="1:9">
      <c r="A2289" s="4" t="s">
        <v>14677</v>
      </c>
      <c r="B2289" s="4" t="s">
        <v>43</v>
      </c>
      <c r="E2289" s="4" t="s">
        <v>20404</v>
      </c>
      <c r="F2289" s="4" t="s">
        <v>5532</v>
      </c>
      <c r="H2289" s="4" t="s">
        <v>471</v>
      </c>
      <c r="I2289" s="4" t="s">
        <v>5531</v>
      </c>
    </row>
    <row r="2290" spans="1:9">
      <c r="A2290" s="4" t="s">
        <v>14677</v>
      </c>
      <c r="B2290" s="4" t="s">
        <v>53</v>
      </c>
      <c r="D2290" s="4" t="s">
        <v>8223</v>
      </c>
      <c r="E2290" s="4" t="s">
        <v>998</v>
      </c>
    </row>
    <row r="2291" spans="1:9">
      <c r="A2291" s="4" t="s">
        <v>14677</v>
      </c>
      <c r="B2291" s="4" t="s">
        <v>59</v>
      </c>
      <c r="C2291" s="4" t="s">
        <v>20405</v>
      </c>
    </row>
    <row r="2292" spans="1:9">
      <c r="A2292" s="4" t="s">
        <v>14677</v>
      </c>
      <c r="B2292" s="4" t="s">
        <v>64</v>
      </c>
      <c r="E2292" s="4" t="s">
        <v>20410</v>
      </c>
      <c r="F2292" s="4" t="s">
        <v>5540</v>
      </c>
      <c r="H2292" s="4" t="s">
        <v>471</v>
      </c>
      <c r="I2292" s="4" t="s">
        <v>5539</v>
      </c>
    </row>
    <row r="2293" spans="1:9">
      <c r="A2293" s="4" t="s">
        <v>14677</v>
      </c>
      <c r="B2293" s="4" t="s">
        <v>70</v>
      </c>
      <c r="C2293" s="4" t="s">
        <v>20411</v>
      </c>
    </row>
    <row r="2294" spans="1:9">
      <c r="A2294" s="4" t="s">
        <v>14677</v>
      </c>
      <c r="B2294" s="4" t="s">
        <v>75</v>
      </c>
      <c r="E2294" s="4" t="s">
        <v>20410</v>
      </c>
      <c r="F2294" s="4" t="s">
        <v>5547</v>
      </c>
      <c r="H2294" s="4" t="s">
        <v>471</v>
      </c>
      <c r="I2294" s="4" t="s">
        <v>5546</v>
      </c>
    </row>
    <row r="2295" spans="1:9">
      <c r="A2295" s="4" t="s">
        <v>14677</v>
      </c>
      <c r="B2295" s="4" t="s">
        <v>80</v>
      </c>
      <c r="C2295" s="4" t="s">
        <v>20411</v>
      </c>
    </row>
    <row r="2296" spans="1:9">
      <c r="A2296" s="4" t="s">
        <v>14677</v>
      </c>
      <c r="B2296" s="4" t="s">
        <v>85</v>
      </c>
      <c r="C2296" s="4" t="s">
        <v>20407</v>
      </c>
    </row>
    <row r="2297" spans="1:9">
      <c r="A2297" s="4" t="s">
        <v>14677</v>
      </c>
      <c r="B2297" s="4" t="s">
        <v>90</v>
      </c>
      <c r="C2297" s="4" t="s">
        <v>20406</v>
      </c>
    </row>
    <row r="2298" spans="1:9">
      <c r="A2298" s="1" t="s">
        <v>14681</v>
      </c>
      <c r="B2298" s="1" t="s">
        <v>43</v>
      </c>
      <c r="E2298" s="1" t="s">
        <v>20404</v>
      </c>
      <c r="F2298" s="1" t="s">
        <v>5532</v>
      </c>
      <c r="H2298" s="1" t="s">
        <v>471</v>
      </c>
      <c r="I2298" s="1" t="s">
        <v>5531</v>
      </c>
    </row>
    <row r="2299" spans="1:9">
      <c r="A2299" s="1" t="s">
        <v>14681</v>
      </c>
      <c r="B2299" s="1" t="s">
        <v>53</v>
      </c>
      <c r="D2299" s="1" t="s">
        <v>11634</v>
      </c>
      <c r="E2299" s="1" t="s">
        <v>998</v>
      </c>
    </row>
    <row r="2300" spans="1:9">
      <c r="A2300" s="1" t="s">
        <v>14681</v>
      </c>
      <c r="B2300" s="1" t="s">
        <v>59</v>
      </c>
      <c r="C2300" s="1" t="s">
        <v>20405</v>
      </c>
    </row>
    <row r="2301" spans="1:9">
      <c r="A2301" s="1" t="s">
        <v>14681</v>
      </c>
      <c r="B2301" s="1" t="s">
        <v>64</v>
      </c>
      <c r="E2301" s="1" t="s">
        <v>20412</v>
      </c>
      <c r="F2301" s="1" t="s">
        <v>5540</v>
      </c>
      <c r="H2301" s="1" t="s">
        <v>471</v>
      </c>
      <c r="I2301" s="1" t="s">
        <v>5539</v>
      </c>
    </row>
    <row r="2302" spans="1:9">
      <c r="A2302" s="1" t="s">
        <v>14681</v>
      </c>
      <c r="B2302" s="1" t="s">
        <v>70</v>
      </c>
      <c r="C2302" s="1" t="s">
        <v>20414</v>
      </c>
    </row>
    <row r="2303" spans="1:9">
      <c r="A2303" s="1" t="s">
        <v>14681</v>
      </c>
      <c r="B2303" s="1" t="s">
        <v>75</v>
      </c>
      <c r="C2303" s="1" t="s">
        <v>20406</v>
      </c>
    </row>
    <row r="2304" spans="1:9">
      <c r="A2304" s="4" t="s">
        <v>14685</v>
      </c>
      <c r="B2304" s="4" t="s">
        <v>43</v>
      </c>
      <c r="E2304" s="4" t="s">
        <v>20404</v>
      </c>
      <c r="F2304" s="4" t="s">
        <v>5532</v>
      </c>
      <c r="H2304" s="4" t="s">
        <v>471</v>
      </c>
      <c r="I2304" s="4" t="s">
        <v>5531</v>
      </c>
    </row>
    <row r="2305" spans="1:9">
      <c r="A2305" s="4" t="s">
        <v>14685</v>
      </c>
      <c r="B2305" s="4" t="s">
        <v>53</v>
      </c>
      <c r="D2305" s="4" t="s">
        <v>11634</v>
      </c>
      <c r="E2305" s="4" t="s">
        <v>998</v>
      </c>
    </row>
    <row r="2306" spans="1:9">
      <c r="A2306" s="4" t="s">
        <v>14685</v>
      </c>
      <c r="B2306" s="4" t="s">
        <v>59</v>
      </c>
      <c r="C2306" s="4" t="s">
        <v>20405</v>
      </c>
    </row>
    <row r="2307" spans="1:9">
      <c r="A2307" s="4" t="s">
        <v>14685</v>
      </c>
      <c r="B2307" s="4" t="s">
        <v>64</v>
      </c>
      <c r="E2307" s="4" t="s">
        <v>20412</v>
      </c>
      <c r="F2307" s="4" t="s">
        <v>5547</v>
      </c>
      <c r="H2307" s="4" t="s">
        <v>471</v>
      </c>
      <c r="I2307" s="4" t="s">
        <v>5546</v>
      </c>
    </row>
    <row r="2308" spans="1:9">
      <c r="A2308" s="4" t="s">
        <v>14685</v>
      </c>
      <c r="B2308" s="4" t="s">
        <v>70</v>
      </c>
      <c r="C2308" s="4" t="s">
        <v>20414</v>
      </c>
    </row>
    <row r="2309" spans="1:9">
      <c r="A2309" s="4" t="s">
        <v>14685</v>
      </c>
      <c r="B2309" s="4" t="s">
        <v>75</v>
      </c>
      <c r="C2309" s="4" t="s">
        <v>20406</v>
      </c>
    </row>
    <row r="2310" spans="1:9">
      <c r="A2310" s="1" t="s">
        <v>14689</v>
      </c>
      <c r="B2310" s="1" t="s">
        <v>43</v>
      </c>
      <c r="E2310" s="1" t="s">
        <v>20410</v>
      </c>
      <c r="F2310" s="1" t="s">
        <v>5457</v>
      </c>
      <c r="H2310" s="1" t="s">
        <v>471</v>
      </c>
      <c r="I2310" s="1" t="s">
        <v>5456</v>
      </c>
    </row>
    <row r="2311" spans="1:9">
      <c r="A2311" s="1" t="s">
        <v>14689</v>
      </c>
      <c r="B2311" s="1" t="s">
        <v>53</v>
      </c>
      <c r="C2311" s="1" t="s">
        <v>20411</v>
      </c>
    </row>
    <row r="2312" spans="1:9">
      <c r="A2312" s="1" t="s">
        <v>14689</v>
      </c>
      <c r="B2312" s="1" t="s">
        <v>59</v>
      </c>
      <c r="E2312" s="1" t="s">
        <v>20412</v>
      </c>
      <c r="F2312" s="1" t="s">
        <v>5465</v>
      </c>
      <c r="H2312" s="1" t="s">
        <v>471</v>
      </c>
      <c r="I2312" s="1" t="s">
        <v>5464</v>
      </c>
    </row>
    <row r="2313" spans="1:9">
      <c r="A2313" s="1" t="s">
        <v>14689</v>
      </c>
      <c r="B2313" s="1" t="s">
        <v>64</v>
      </c>
      <c r="C2313" s="1" t="s">
        <v>20414</v>
      </c>
    </row>
    <row r="2314" spans="1:9">
      <c r="A2314" s="1" t="s">
        <v>14689</v>
      </c>
      <c r="B2314" s="1" t="s">
        <v>70</v>
      </c>
      <c r="C2314" s="1" t="s">
        <v>20406</v>
      </c>
    </row>
    <row r="2315" spans="1:9">
      <c r="A2315" s="4" t="s">
        <v>14693</v>
      </c>
      <c r="B2315" s="4" t="s">
        <v>43</v>
      </c>
      <c r="E2315" s="4" t="s">
        <v>20410</v>
      </c>
      <c r="F2315" s="4" t="s">
        <v>5457</v>
      </c>
      <c r="H2315" s="4" t="s">
        <v>471</v>
      </c>
      <c r="I2315" s="4" t="s">
        <v>5456</v>
      </c>
    </row>
    <row r="2316" spans="1:9">
      <c r="A2316" s="4" t="s">
        <v>14693</v>
      </c>
      <c r="B2316" s="4" t="s">
        <v>53</v>
      </c>
      <c r="C2316" s="4" t="s">
        <v>20411</v>
      </c>
    </row>
    <row r="2317" spans="1:9">
      <c r="A2317" s="4" t="s">
        <v>14693</v>
      </c>
      <c r="B2317" s="4" t="s">
        <v>59</v>
      </c>
      <c r="E2317" s="4" t="s">
        <v>20412</v>
      </c>
      <c r="F2317" s="4" t="s">
        <v>5474</v>
      </c>
      <c r="H2317" s="4" t="s">
        <v>471</v>
      </c>
      <c r="I2317" s="4" t="s">
        <v>5472</v>
      </c>
    </row>
    <row r="2318" spans="1:9">
      <c r="A2318" s="4" t="s">
        <v>14693</v>
      </c>
      <c r="B2318" s="4" t="s">
        <v>64</v>
      </c>
      <c r="C2318" s="4" t="s">
        <v>20414</v>
      </c>
    </row>
    <row r="2319" spans="1:9">
      <c r="A2319" s="4" t="s">
        <v>14693</v>
      </c>
      <c r="B2319" s="4" t="s">
        <v>70</v>
      </c>
      <c r="C2319" s="4" t="s">
        <v>20406</v>
      </c>
    </row>
    <row r="2320" spans="1:9">
      <c r="A2320" s="1" t="s">
        <v>14697</v>
      </c>
      <c r="B2320" s="1" t="s">
        <v>43</v>
      </c>
      <c r="E2320" s="1" t="s">
        <v>20410</v>
      </c>
      <c r="F2320" s="1" t="s">
        <v>5457</v>
      </c>
      <c r="H2320" s="1" t="s">
        <v>471</v>
      </c>
      <c r="I2320" s="1" t="s">
        <v>5456</v>
      </c>
    </row>
    <row r="2321" spans="1:9">
      <c r="A2321" s="1" t="s">
        <v>14697</v>
      </c>
      <c r="B2321" s="1" t="s">
        <v>53</v>
      </c>
      <c r="C2321" s="1" t="s">
        <v>20411</v>
      </c>
    </row>
    <row r="2322" spans="1:9">
      <c r="A2322" s="1" t="s">
        <v>14697</v>
      </c>
      <c r="B2322" s="1" t="s">
        <v>59</v>
      </c>
      <c r="E2322" s="1" t="s">
        <v>20412</v>
      </c>
      <c r="F2322" s="1" t="s">
        <v>5482</v>
      </c>
      <c r="H2322" s="1" t="s">
        <v>471</v>
      </c>
      <c r="I2322" s="1" t="s">
        <v>5481</v>
      </c>
    </row>
    <row r="2323" spans="1:9">
      <c r="A2323" s="1" t="s">
        <v>14697</v>
      </c>
      <c r="B2323" s="1" t="s">
        <v>64</v>
      </c>
      <c r="C2323" s="1" t="s">
        <v>20414</v>
      </c>
    </row>
    <row r="2324" spans="1:9">
      <c r="A2324" s="1" t="s">
        <v>14697</v>
      </c>
      <c r="B2324" s="1" t="s">
        <v>70</v>
      </c>
      <c r="C2324" s="1" t="s">
        <v>20406</v>
      </c>
    </row>
    <row r="2325" spans="1:9">
      <c r="A2325" s="4" t="s">
        <v>14701</v>
      </c>
      <c r="B2325" s="4" t="s">
        <v>43</v>
      </c>
      <c r="E2325" s="4" t="s">
        <v>20410</v>
      </c>
      <c r="F2325" s="4" t="s">
        <v>5457</v>
      </c>
      <c r="H2325" s="4" t="s">
        <v>471</v>
      </c>
      <c r="I2325" s="4" t="s">
        <v>5456</v>
      </c>
    </row>
    <row r="2326" spans="1:9">
      <c r="A2326" s="4" t="s">
        <v>14701</v>
      </c>
      <c r="B2326" s="4" t="s">
        <v>53</v>
      </c>
      <c r="C2326" s="4" t="s">
        <v>20411</v>
      </c>
    </row>
    <row r="2327" spans="1:9">
      <c r="A2327" s="4" t="s">
        <v>14701</v>
      </c>
      <c r="B2327" s="4" t="s">
        <v>59</v>
      </c>
      <c r="E2327" s="4" t="s">
        <v>20412</v>
      </c>
      <c r="F2327" s="4" t="s">
        <v>5491</v>
      </c>
      <c r="H2327" s="4" t="s">
        <v>471</v>
      </c>
      <c r="I2327" s="4" t="s">
        <v>5490</v>
      </c>
    </row>
    <row r="2328" spans="1:9">
      <c r="A2328" s="4" t="s">
        <v>14701</v>
      </c>
      <c r="B2328" s="4" t="s">
        <v>64</v>
      </c>
      <c r="C2328" s="4" t="s">
        <v>20414</v>
      </c>
    </row>
    <row r="2329" spans="1:9">
      <c r="A2329" s="4" t="s">
        <v>14701</v>
      </c>
      <c r="B2329" s="4" t="s">
        <v>70</v>
      </c>
      <c r="C2329" s="4" t="s">
        <v>20406</v>
      </c>
    </row>
    <row r="2330" spans="1:9">
      <c r="A2330" s="1" t="s">
        <v>14705</v>
      </c>
      <c r="B2330" s="1" t="s">
        <v>43</v>
      </c>
      <c r="E2330" s="1" t="s">
        <v>20410</v>
      </c>
      <c r="F2330" s="1" t="s">
        <v>5457</v>
      </c>
      <c r="H2330" s="1" t="s">
        <v>471</v>
      </c>
      <c r="I2330" s="1" t="s">
        <v>5456</v>
      </c>
    </row>
    <row r="2331" spans="1:9">
      <c r="A2331" s="1" t="s">
        <v>14705</v>
      </c>
      <c r="B2331" s="1" t="s">
        <v>53</v>
      </c>
      <c r="C2331" s="1" t="s">
        <v>20411</v>
      </c>
    </row>
    <row r="2332" spans="1:9">
      <c r="A2332" s="1" t="s">
        <v>14705</v>
      </c>
      <c r="B2332" s="1" t="s">
        <v>59</v>
      </c>
      <c r="E2332" s="1" t="s">
        <v>20412</v>
      </c>
      <c r="F2332" s="1" t="s">
        <v>5499</v>
      </c>
      <c r="H2332" s="1" t="s">
        <v>471</v>
      </c>
      <c r="I2332" s="1" t="s">
        <v>5498</v>
      </c>
    </row>
    <row r="2333" spans="1:9">
      <c r="A2333" s="1" t="s">
        <v>14705</v>
      </c>
      <c r="B2333" s="1" t="s">
        <v>64</v>
      </c>
      <c r="C2333" s="1" t="s">
        <v>20414</v>
      </c>
    </row>
    <row r="2334" spans="1:9">
      <c r="A2334" s="1" t="s">
        <v>14705</v>
      </c>
      <c r="B2334" s="1" t="s">
        <v>70</v>
      </c>
      <c r="C2334" s="1" t="s">
        <v>20406</v>
      </c>
    </row>
    <row r="2335" spans="1:9">
      <c r="A2335" s="4" t="s">
        <v>14709</v>
      </c>
      <c r="B2335" s="4" t="s">
        <v>43</v>
      </c>
      <c r="E2335" s="4" t="s">
        <v>20410</v>
      </c>
      <c r="F2335" s="4" t="s">
        <v>5457</v>
      </c>
      <c r="H2335" s="4" t="s">
        <v>471</v>
      </c>
      <c r="I2335" s="4" t="s">
        <v>5456</v>
      </c>
    </row>
    <row r="2336" spans="1:9">
      <c r="A2336" s="4" t="s">
        <v>14709</v>
      </c>
      <c r="B2336" s="4" t="s">
        <v>53</v>
      </c>
      <c r="C2336" s="4" t="s">
        <v>20411</v>
      </c>
    </row>
    <row r="2337" spans="1:9">
      <c r="A2337" s="4" t="s">
        <v>14709</v>
      </c>
      <c r="B2337" s="4" t="s">
        <v>59</v>
      </c>
      <c r="E2337" s="4" t="s">
        <v>20412</v>
      </c>
      <c r="F2337" s="4" t="s">
        <v>5508</v>
      </c>
      <c r="H2337" s="4" t="s">
        <v>471</v>
      </c>
      <c r="I2337" s="4" t="s">
        <v>5507</v>
      </c>
    </row>
    <row r="2338" spans="1:9">
      <c r="A2338" s="4" t="s">
        <v>14709</v>
      </c>
      <c r="B2338" s="4" t="s">
        <v>64</v>
      </c>
      <c r="C2338" s="4" t="s">
        <v>20414</v>
      </c>
    </row>
    <row r="2339" spans="1:9">
      <c r="A2339" s="4" t="s">
        <v>14709</v>
      </c>
      <c r="B2339" s="4" t="s">
        <v>70</v>
      </c>
      <c r="C2339" s="4" t="s">
        <v>20406</v>
      </c>
    </row>
    <row r="2340" spans="1:9">
      <c r="A2340" s="1" t="s">
        <v>14713</v>
      </c>
      <c r="B2340" s="1" t="s">
        <v>43</v>
      </c>
      <c r="E2340" s="1" t="s">
        <v>20410</v>
      </c>
      <c r="F2340" s="1" t="s">
        <v>5457</v>
      </c>
      <c r="H2340" s="1" t="s">
        <v>471</v>
      </c>
      <c r="I2340" s="1" t="s">
        <v>5456</v>
      </c>
    </row>
    <row r="2341" spans="1:9">
      <c r="A2341" s="1" t="s">
        <v>14713</v>
      </c>
      <c r="B2341" s="1" t="s">
        <v>53</v>
      </c>
      <c r="C2341" s="1" t="s">
        <v>20411</v>
      </c>
    </row>
    <row r="2342" spans="1:9">
      <c r="A2342" s="1" t="s">
        <v>14713</v>
      </c>
      <c r="B2342" s="1" t="s">
        <v>59</v>
      </c>
      <c r="E2342" s="1" t="s">
        <v>20412</v>
      </c>
      <c r="F2342" s="1" t="s">
        <v>5532</v>
      </c>
      <c r="H2342" s="1" t="s">
        <v>471</v>
      </c>
      <c r="I2342" s="1" t="s">
        <v>5531</v>
      </c>
    </row>
    <row r="2343" spans="1:9">
      <c r="A2343" s="1" t="s">
        <v>14713</v>
      </c>
      <c r="B2343" s="1" t="s">
        <v>64</v>
      </c>
      <c r="C2343" s="1" t="s">
        <v>20414</v>
      </c>
    </row>
    <row r="2344" spans="1:9">
      <c r="A2344" s="1" t="s">
        <v>14713</v>
      </c>
      <c r="B2344" s="1" t="s">
        <v>70</v>
      </c>
      <c r="C2344" s="1" t="s">
        <v>20406</v>
      </c>
    </row>
    <row r="2345" spans="1:9">
      <c r="A2345" s="4" t="s">
        <v>14717</v>
      </c>
      <c r="B2345" s="4" t="s">
        <v>43</v>
      </c>
      <c r="E2345" s="4" t="s">
        <v>20410</v>
      </c>
      <c r="F2345" s="4" t="s">
        <v>5457</v>
      </c>
      <c r="H2345" s="4" t="s">
        <v>471</v>
      </c>
      <c r="I2345" s="4" t="s">
        <v>5456</v>
      </c>
    </row>
    <row r="2346" spans="1:9">
      <c r="A2346" s="4" t="s">
        <v>14717</v>
      </c>
      <c r="B2346" s="4" t="s">
        <v>53</v>
      </c>
      <c r="C2346" s="4" t="s">
        <v>20411</v>
      </c>
    </row>
    <row r="2347" spans="1:9">
      <c r="A2347" s="4" t="s">
        <v>14717</v>
      </c>
      <c r="B2347" s="4" t="s">
        <v>59</v>
      </c>
      <c r="E2347" s="4" t="s">
        <v>20412</v>
      </c>
      <c r="F2347" s="4" t="s">
        <v>5516</v>
      </c>
      <c r="H2347" s="4" t="s">
        <v>471</v>
      </c>
      <c r="I2347" s="4" t="s">
        <v>5515</v>
      </c>
    </row>
    <row r="2348" spans="1:9">
      <c r="A2348" s="4" t="s">
        <v>14717</v>
      </c>
      <c r="B2348" s="4" t="s">
        <v>64</v>
      </c>
      <c r="C2348" s="4" t="s">
        <v>20414</v>
      </c>
    </row>
    <row r="2349" spans="1:9">
      <c r="A2349" s="4" t="s">
        <v>14717</v>
      </c>
      <c r="B2349" s="4" t="s">
        <v>70</v>
      </c>
      <c r="C2349" s="4" t="s">
        <v>20406</v>
      </c>
    </row>
    <row r="2350" spans="1:9">
      <c r="A2350" s="1" t="s">
        <v>14721</v>
      </c>
      <c r="B2350" s="1" t="s">
        <v>43</v>
      </c>
      <c r="E2350" s="1" t="s">
        <v>20410</v>
      </c>
      <c r="F2350" s="1" t="s">
        <v>5457</v>
      </c>
      <c r="H2350" s="1" t="s">
        <v>471</v>
      </c>
      <c r="I2350" s="1" t="s">
        <v>5456</v>
      </c>
    </row>
    <row r="2351" spans="1:9">
      <c r="A2351" s="1" t="s">
        <v>14721</v>
      </c>
      <c r="B2351" s="1" t="s">
        <v>53</v>
      </c>
      <c r="C2351" s="1" t="s">
        <v>20411</v>
      </c>
    </row>
    <row r="2352" spans="1:9">
      <c r="A2352" s="1" t="s">
        <v>14721</v>
      </c>
      <c r="B2352" s="1" t="s">
        <v>59</v>
      </c>
      <c r="E2352" s="1" t="s">
        <v>20412</v>
      </c>
      <c r="F2352" s="1" t="s">
        <v>5554</v>
      </c>
      <c r="H2352" s="1" t="s">
        <v>471</v>
      </c>
      <c r="I2352" s="1" t="s">
        <v>5553</v>
      </c>
    </row>
    <row r="2353" spans="1:10">
      <c r="A2353" s="1" t="s">
        <v>14721</v>
      </c>
      <c r="B2353" s="1" t="s">
        <v>64</v>
      </c>
      <c r="C2353" s="1" t="s">
        <v>20414</v>
      </c>
    </row>
    <row r="2354" spans="1:10">
      <c r="A2354" s="1" t="s">
        <v>14721</v>
      </c>
      <c r="B2354" s="1" t="s">
        <v>70</v>
      </c>
      <c r="C2354" s="1" t="s">
        <v>20406</v>
      </c>
    </row>
    <row r="2355" spans="1:10">
      <c r="A2355" s="4" t="s">
        <v>14725</v>
      </c>
      <c r="B2355" s="4" t="s">
        <v>43</v>
      </c>
      <c r="E2355" s="4" t="s">
        <v>20412</v>
      </c>
      <c r="F2355" s="4" t="s">
        <v>5564</v>
      </c>
      <c r="H2355" s="4" t="s">
        <v>471</v>
      </c>
      <c r="I2355" s="4" t="s">
        <v>5563</v>
      </c>
    </row>
    <row r="2356" spans="1:10">
      <c r="A2356" s="4" t="s">
        <v>14725</v>
      </c>
      <c r="B2356" s="4" t="s">
        <v>53</v>
      </c>
      <c r="C2356" s="4" t="s">
        <v>20414</v>
      </c>
    </row>
    <row r="2357" spans="1:10">
      <c r="A2357" s="4" t="s">
        <v>14725</v>
      </c>
      <c r="B2357" s="4" t="s">
        <v>59</v>
      </c>
      <c r="E2357" s="4" t="s">
        <v>20410</v>
      </c>
      <c r="F2357" s="4" t="s">
        <v>5554</v>
      </c>
      <c r="H2357" s="4" t="s">
        <v>471</v>
      </c>
      <c r="I2357" s="4" t="s">
        <v>5553</v>
      </c>
    </row>
    <row r="2358" spans="1:10">
      <c r="A2358" s="4" t="s">
        <v>14725</v>
      </c>
      <c r="B2358" s="4" t="s">
        <v>64</v>
      </c>
      <c r="C2358" s="4" t="s">
        <v>20411</v>
      </c>
    </row>
    <row r="2359" spans="1:10">
      <c r="A2359" s="4" t="s">
        <v>14725</v>
      </c>
      <c r="B2359" s="4" t="s">
        <v>70</v>
      </c>
      <c r="C2359" s="4" t="s">
        <v>20406</v>
      </c>
    </row>
    <row r="2360" spans="1:10">
      <c r="A2360" s="1" t="s">
        <v>14729</v>
      </c>
      <c r="B2360" s="1" t="s">
        <v>43</v>
      </c>
      <c r="E2360" s="1" t="s">
        <v>20410</v>
      </c>
      <c r="F2360" s="1" t="s">
        <v>5564</v>
      </c>
      <c r="H2360" s="1" t="s">
        <v>471</v>
      </c>
      <c r="I2360" s="1" t="s">
        <v>5563</v>
      </c>
    </row>
    <row r="2361" spans="1:10">
      <c r="A2361" s="1" t="s">
        <v>14729</v>
      </c>
      <c r="B2361" s="1" t="s">
        <v>53</v>
      </c>
      <c r="C2361" s="1" t="s">
        <v>20411</v>
      </c>
    </row>
    <row r="2362" spans="1:10">
      <c r="A2362" s="1" t="s">
        <v>14729</v>
      </c>
      <c r="B2362" s="1" t="s">
        <v>59</v>
      </c>
      <c r="E2362" s="1" t="s">
        <v>20412</v>
      </c>
      <c r="F2362" s="1" t="s">
        <v>5554</v>
      </c>
      <c r="H2362" s="1" t="s">
        <v>471</v>
      </c>
      <c r="I2362" s="1" t="s">
        <v>5553</v>
      </c>
    </row>
    <row r="2363" spans="1:10">
      <c r="A2363" s="1" t="s">
        <v>14729</v>
      </c>
      <c r="B2363" s="1" t="s">
        <v>64</v>
      </c>
      <c r="C2363" s="1" t="s">
        <v>20414</v>
      </c>
    </row>
    <row r="2364" spans="1:10">
      <c r="A2364" s="1" t="s">
        <v>14729</v>
      </c>
      <c r="B2364" s="1" t="s">
        <v>70</v>
      </c>
      <c r="C2364" s="1" t="s">
        <v>20406</v>
      </c>
    </row>
    <row r="2365" spans="1:10">
      <c r="A2365" s="4" t="s">
        <v>14733</v>
      </c>
      <c r="B2365" s="4" t="s">
        <v>43</v>
      </c>
      <c r="E2365" s="4" t="s">
        <v>20404</v>
      </c>
      <c r="F2365" s="4" t="s">
        <v>5474</v>
      </c>
      <c r="G2365" s="4" t="s">
        <v>9196</v>
      </c>
      <c r="H2365" s="4" t="s">
        <v>471</v>
      </c>
      <c r="I2365" s="4" t="s">
        <v>5472</v>
      </c>
    </row>
    <row r="2366" spans="1:10">
      <c r="A2366" s="4" t="s">
        <v>14733</v>
      </c>
      <c r="B2366" s="4" t="s">
        <v>53</v>
      </c>
      <c r="D2366" s="4" t="s">
        <v>11634</v>
      </c>
      <c r="E2366" s="4" t="s">
        <v>998</v>
      </c>
    </row>
    <row r="2367" spans="1:10">
      <c r="A2367" s="4" t="s">
        <v>14733</v>
      </c>
      <c r="B2367" s="4" t="s">
        <v>59</v>
      </c>
      <c r="C2367" s="4" t="s">
        <v>20405</v>
      </c>
    </row>
    <row r="2368" spans="1:10">
      <c r="A2368" s="4" t="s">
        <v>14733</v>
      </c>
      <c r="B2368" s="4" t="s">
        <v>64</v>
      </c>
      <c r="E2368" s="4" t="s">
        <v>20404</v>
      </c>
      <c r="F2368" s="4" t="s">
        <v>5279</v>
      </c>
      <c r="G2368" s="4" t="s">
        <v>9196</v>
      </c>
      <c r="H2368" s="4" t="s">
        <v>456</v>
      </c>
      <c r="I2368" s="4" t="s">
        <v>5278</v>
      </c>
      <c r="J2368" s="4" t="s">
        <v>920</v>
      </c>
    </row>
    <row r="2369" spans="1:9">
      <c r="A2369" s="4" t="s">
        <v>14733</v>
      </c>
      <c r="B2369" s="4" t="s">
        <v>70</v>
      </c>
      <c r="D2369" s="4" t="s">
        <v>8223</v>
      </c>
      <c r="E2369" s="4" t="s">
        <v>998</v>
      </c>
    </row>
    <row r="2370" spans="1:9">
      <c r="A2370" s="4" t="s">
        <v>14733</v>
      </c>
      <c r="B2370" s="4" t="s">
        <v>75</v>
      </c>
      <c r="C2370" s="4" t="s">
        <v>20405</v>
      </c>
    </row>
    <row r="2371" spans="1:9">
      <c r="A2371" s="4" t="s">
        <v>14733</v>
      </c>
      <c r="B2371" s="4" t="s">
        <v>80</v>
      </c>
      <c r="C2371" s="4" t="s">
        <v>20406</v>
      </c>
    </row>
    <row r="2372" spans="1:9">
      <c r="A2372" s="1" t="s">
        <v>14737</v>
      </c>
      <c r="B2372" s="1" t="s">
        <v>43</v>
      </c>
      <c r="E2372" s="1" t="s">
        <v>20404</v>
      </c>
      <c r="F2372" s="1" t="s">
        <v>5474</v>
      </c>
      <c r="G2372" s="1" t="s">
        <v>9196</v>
      </c>
      <c r="H2372" s="1" t="s">
        <v>471</v>
      </c>
      <c r="I2372" s="1" t="s">
        <v>5472</v>
      </c>
    </row>
    <row r="2373" spans="1:9">
      <c r="A2373" s="1" t="s">
        <v>14737</v>
      </c>
      <c r="B2373" s="1" t="s">
        <v>53</v>
      </c>
      <c r="D2373" s="1" t="s">
        <v>8223</v>
      </c>
      <c r="E2373" s="1" t="s">
        <v>998</v>
      </c>
    </row>
    <row r="2374" spans="1:9">
      <c r="A2374" s="1" t="s">
        <v>14737</v>
      </c>
      <c r="B2374" s="1" t="s">
        <v>59</v>
      </c>
      <c r="C2374" s="1" t="s">
        <v>20405</v>
      </c>
    </row>
    <row r="2375" spans="1:9">
      <c r="A2375" s="1" t="s">
        <v>14737</v>
      </c>
      <c r="B2375" s="1" t="s">
        <v>64</v>
      </c>
      <c r="E2375" s="1" t="s">
        <v>20410</v>
      </c>
      <c r="F2375" s="1" t="s">
        <v>5286</v>
      </c>
      <c r="G2375" s="1" t="s">
        <v>9196</v>
      </c>
      <c r="H2375" s="1" t="s">
        <v>456</v>
      </c>
      <c r="I2375" s="1" t="s">
        <v>2169</v>
      </c>
    </row>
    <row r="2376" spans="1:9">
      <c r="A2376" s="1" t="s">
        <v>14737</v>
      </c>
      <c r="B2376" s="1" t="s">
        <v>70</v>
      </c>
      <c r="C2376" s="1" t="s">
        <v>20411</v>
      </c>
    </row>
    <row r="2377" spans="1:9">
      <c r="A2377" s="1" t="s">
        <v>14737</v>
      </c>
      <c r="B2377" s="1" t="s">
        <v>75</v>
      </c>
      <c r="C2377" s="1" t="s">
        <v>20406</v>
      </c>
    </row>
    <row r="2378" spans="1:9">
      <c r="A2378" s="4" t="s">
        <v>14741</v>
      </c>
      <c r="B2378" s="4" t="s">
        <v>43</v>
      </c>
      <c r="E2378" s="4" t="s">
        <v>20404</v>
      </c>
      <c r="F2378" s="4" t="s">
        <v>5554</v>
      </c>
      <c r="H2378" s="4" t="s">
        <v>471</v>
      </c>
      <c r="I2378" s="4" t="s">
        <v>5553</v>
      </c>
    </row>
    <row r="2379" spans="1:9">
      <c r="A2379" s="4" t="s">
        <v>14741</v>
      </c>
      <c r="B2379" s="4" t="s">
        <v>53</v>
      </c>
      <c r="D2379" s="4" t="s">
        <v>11597</v>
      </c>
      <c r="E2379" s="4" t="s">
        <v>1165</v>
      </c>
    </row>
    <row r="2380" spans="1:9">
      <c r="A2380" s="4" t="s">
        <v>14741</v>
      </c>
      <c r="B2380" s="4" t="s">
        <v>59</v>
      </c>
      <c r="C2380" s="4" t="s">
        <v>20405</v>
      </c>
    </row>
    <row r="2381" spans="1:9">
      <c r="A2381" s="4" t="s">
        <v>14741</v>
      </c>
      <c r="B2381" s="4" t="s">
        <v>64</v>
      </c>
      <c r="E2381" s="4" t="s">
        <v>20404</v>
      </c>
      <c r="F2381" s="4" t="s">
        <v>5516</v>
      </c>
      <c r="H2381" s="4" t="s">
        <v>471</v>
      </c>
      <c r="I2381" s="4" t="s">
        <v>5515</v>
      </c>
    </row>
    <row r="2382" spans="1:9">
      <c r="A2382" s="4" t="s">
        <v>14741</v>
      </c>
      <c r="B2382" s="4" t="s">
        <v>70</v>
      </c>
      <c r="D2382" s="4" t="s">
        <v>10095</v>
      </c>
      <c r="E2382" s="4" t="s">
        <v>1165</v>
      </c>
    </row>
    <row r="2383" spans="1:9">
      <c r="A2383" s="4" t="s">
        <v>14741</v>
      </c>
      <c r="B2383" s="4" t="s">
        <v>75</v>
      </c>
      <c r="C2383" s="4" t="s">
        <v>20405</v>
      </c>
    </row>
    <row r="2384" spans="1:9">
      <c r="A2384" s="4" t="s">
        <v>14741</v>
      </c>
      <c r="B2384" s="4" t="s">
        <v>80</v>
      </c>
      <c r="C2384" s="4" t="s">
        <v>20406</v>
      </c>
    </row>
    <row r="2385" spans="1:9">
      <c r="A2385" s="1" t="s">
        <v>14745</v>
      </c>
      <c r="B2385" s="1" t="s">
        <v>43</v>
      </c>
      <c r="E2385" s="1" t="s">
        <v>20404</v>
      </c>
      <c r="F2385" s="1" t="s">
        <v>5554</v>
      </c>
      <c r="H2385" s="1" t="s">
        <v>471</v>
      </c>
      <c r="I2385" s="1" t="s">
        <v>5553</v>
      </c>
    </row>
    <row r="2386" spans="1:9">
      <c r="A2386" s="1" t="s">
        <v>14745</v>
      </c>
      <c r="B2386" s="1" t="s">
        <v>53</v>
      </c>
      <c r="D2386" s="1" t="s">
        <v>11603</v>
      </c>
      <c r="E2386" s="1" t="s">
        <v>1165</v>
      </c>
    </row>
    <row r="2387" spans="1:9">
      <c r="A2387" s="1" t="s">
        <v>14745</v>
      </c>
      <c r="B2387" s="1" t="s">
        <v>59</v>
      </c>
      <c r="C2387" s="1" t="s">
        <v>20413</v>
      </c>
    </row>
    <row r="2388" spans="1:9">
      <c r="A2388" s="1" t="s">
        <v>14745</v>
      </c>
      <c r="B2388" s="1" t="s">
        <v>64</v>
      </c>
      <c r="E2388" s="1" t="s">
        <v>20410</v>
      </c>
      <c r="F2388" s="1" t="s">
        <v>5554</v>
      </c>
      <c r="H2388" s="1" t="s">
        <v>471</v>
      </c>
      <c r="I2388" s="1" t="s">
        <v>5553</v>
      </c>
    </row>
    <row r="2389" spans="1:9">
      <c r="A2389" s="1" t="s">
        <v>14745</v>
      </c>
      <c r="B2389" s="1" t="s">
        <v>70</v>
      </c>
      <c r="C2389" s="1" t="s">
        <v>20411</v>
      </c>
    </row>
    <row r="2390" spans="1:9">
      <c r="A2390" s="1" t="s">
        <v>14745</v>
      </c>
      <c r="B2390" s="1" t="s">
        <v>75</v>
      </c>
      <c r="E2390" s="1" t="s">
        <v>20404</v>
      </c>
      <c r="F2390" s="1" t="s">
        <v>5508</v>
      </c>
      <c r="H2390" s="1" t="s">
        <v>471</v>
      </c>
      <c r="I2390" s="1" t="s">
        <v>5507</v>
      </c>
    </row>
    <row r="2391" spans="1:9">
      <c r="A2391" s="1" t="s">
        <v>14745</v>
      </c>
      <c r="B2391" s="1" t="s">
        <v>80</v>
      </c>
      <c r="D2391" s="1" t="s">
        <v>11603</v>
      </c>
      <c r="E2391" s="1" t="s">
        <v>1165</v>
      </c>
    </row>
    <row r="2392" spans="1:9">
      <c r="A2392" s="1" t="s">
        <v>14745</v>
      </c>
      <c r="B2392" s="1" t="s">
        <v>85</v>
      </c>
      <c r="C2392" s="1" t="s">
        <v>20405</v>
      </c>
    </row>
    <row r="2393" spans="1:9">
      <c r="A2393" s="1" t="s">
        <v>14745</v>
      </c>
      <c r="B2393" s="1" t="s">
        <v>90</v>
      </c>
      <c r="C2393" s="1" t="s">
        <v>20406</v>
      </c>
    </row>
    <row r="2394" spans="1:9">
      <c r="A2394" s="1" t="s">
        <v>14745</v>
      </c>
      <c r="B2394" s="1" t="s">
        <v>95</v>
      </c>
      <c r="C2394" s="1" t="s">
        <v>20406</v>
      </c>
    </row>
    <row r="2395" spans="1:9">
      <c r="A2395" s="4" t="s">
        <v>14749</v>
      </c>
      <c r="B2395" s="4" t="s">
        <v>43</v>
      </c>
      <c r="E2395" s="4" t="s">
        <v>20404</v>
      </c>
      <c r="F2395" s="4" t="s">
        <v>5554</v>
      </c>
      <c r="H2395" s="4" t="s">
        <v>471</v>
      </c>
      <c r="I2395" s="4" t="s">
        <v>5553</v>
      </c>
    </row>
    <row r="2396" spans="1:9">
      <c r="A2396" s="4" t="s">
        <v>14749</v>
      </c>
      <c r="B2396" s="4" t="s">
        <v>53</v>
      </c>
      <c r="D2396" s="4" t="s">
        <v>11599</v>
      </c>
      <c r="E2396" s="4" t="s">
        <v>1165</v>
      </c>
    </row>
    <row r="2397" spans="1:9">
      <c r="A2397" s="4" t="s">
        <v>14749</v>
      </c>
      <c r="B2397" s="4" t="s">
        <v>59</v>
      </c>
      <c r="C2397" s="4" t="s">
        <v>20405</v>
      </c>
    </row>
    <row r="2398" spans="1:9">
      <c r="A2398" s="4" t="s">
        <v>14749</v>
      </c>
      <c r="B2398" s="4" t="s">
        <v>64</v>
      </c>
      <c r="E2398" s="4" t="s">
        <v>20404</v>
      </c>
      <c r="F2398" s="4" t="s">
        <v>5508</v>
      </c>
      <c r="H2398" s="4" t="s">
        <v>471</v>
      </c>
      <c r="I2398" s="4" t="s">
        <v>5507</v>
      </c>
    </row>
    <row r="2399" spans="1:9">
      <c r="A2399" s="4" t="s">
        <v>14749</v>
      </c>
      <c r="B2399" s="4" t="s">
        <v>70</v>
      </c>
      <c r="D2399" s="4" t="s">
        <v>11601</v>
      </c>
      <c r="E2399" s="4" t="s">
        <v>1165</v>
      </c>
    </row>
    <row r="2400" spans="1:9">
      <c r="A2400" s="4" t="s">
        <v>14749</v>
      </c>
      <c r="B2400" s="4" t="s">
        <v>75</v>
      </c>
      <c r="C2400" s="4" t="s">
        <v>20405</v>
      </c>
    </row>
    <row r="2401" spans="1:9">
      <c r="A2401" s="4" t="s">
        <v>14749</v>
      </c>
      <c r="B2401" s="4" t="s">
        <v>80</v>
      </c>
      <c r="C2401" s="4" t="s">
        <v>20406</v>
      </c>
    </row>
    <row r="2402" spans="1:9">
      <c r="A2402" s="1" t="s">
        <v>14753</v>
      </c>
      <c r="B2402" s="1" t="s">
        <v>43</v>
      </c>
      <c r="E2402" s="1" t="s">
        <v>20404</v>
      </c>
      <c r="F2402" s="1" t="s">
        <v>5554</v>
      </c>
      <c r="H2402" s="1" t="s">
        <v>471</v>
      </c>
      <c r="I2402" s="1" t="s">
        <v>5553</v>
      </c>
    </row>
    <row r="2403" spans="1:9">
      <c r="A2403" s="1" t="s">
        <v>14753</v>
      </c>
      <c r="B2403" s="1" t="s">
        <v>53</v>
      </c>
      <c r="D2403" s="1" t="s">
        <v>11597</v>
      </c>
      <c r="E2403" s="1" t="s">
        <v>1165</v>
      </c>
    </row>
    <row r="2404" spans="1:9">
      <c r="A2404" s="1" t="s">
        <v>14753</v>
      </c>
      <c r="B2404" s="1" t="s">
        <v>59</v>
      </c>
      <c r="C2404" s="1" t="s">
        <v>20405</v>
      </c>
    </row>
    <row r="2405" spans="1:9">
      <c r="A2405" s="1" t="s">
        <v>14753</v>
      </c>
      <c r="B2405" s="1" t="s">
        <v>64</v>
      </c>
      <c r="E2405" s="1" t="s">
        <v>20404</v>
      </c>
      <c r="F2405" s="1" t="s">
        <v>5508</v>
      </c>
      <c r="H2405" s="1" t="s">
        <v>471</v>
      </c>
      <c r="I2405" s="1" t="s">
        <v>5507</v>
      </c>
    </row>
    <row r="2406" spans="1:9">
      <c r="A2406" s="1" t="s">
        <v>14753</v>
      </c>
      <c r="B2406" s="1" t="s">
        <v>70</v>
      </c>
      <c r="D2406" s="1" t="s">
        <v>11601</v>
      </c>
      <c r="E2406" s="1" t="s">
        <v>1165</v>
      </c>
    </row>
    <row r="2407" spans="1:9">
      <c r="A2407" s="1" t="s">
        <v>14753</v>
      </c>
      <c r="B2407" s="1" t="s">
        <v>75</v>
      </c>
      <c r="C2407" s="1" t="s">
        <v>20405</v>
      </c>
    </row>
    <row r="2408" spans="1:9">
      <c r="A2408" s="1" t="s">
        <v>14753</v>
      </c>
      <c r="B2408" s="1" t="s">
        <v>80</v>
      </c>
      <c r="E2408" s="1" t="s">
        <v>20404</v>
      </c>
      <c r="F2408" s="1" t="s">
        <v>5508</v>
      </c>
      <c r="H2408" s="1" t="s">
        <v>471</v>
      </c>
      <c r="I2408" s="1" t="s">
        <v>5507</v>
      </c>
    </row>
    <row r="2409" spans="1:9">
      <c r="A2409" s="1" t="s">
        <v>14753</v>
      </c>
      <c r="B2409" s="1" t="s">
        <v>85</v>
      </c>
      <c r="D2409" s="1" t="s">
        <v>11599</v>
      </c>
      <c r="E2409" s="1" t="s">
        <v>1165</v>
      </c>
    </row>
    <row r="2410" spans="1:9">
      <c r="A2410" s="1" t="s">
        <v>14753</v>
      </c>
      <c r="B2410" s="1" t="s">
        <v>90</v>
      </c>
      <c r="C2410" s="1" t="s">
        <v>20405</v>
      </c>
    </row>
    <row r="2411" spans="1:9">
      <c r="A2411" s="1" t="s">
        <v>14753</v>
      </c>
      <c r="B2411" s="1" t="s">
        <v>95</v>
      </c>
      <c r="C2411" s="1" t="s">
        <v>20407</v>
      </c>
    </row>
    <row r="2412" spans="1:9">
      <c r="A2412" s="1" t="s">
        <v>14753</v>
      </c>
      <c r="B2412" s="1" t="s">
        <v>100</v>
      </c>
      <c r="C2412" s="1" t="s">
        <v>20406</v>
      </c>
    </row>
    <row r="2413" spans="1:9">
      <c r="A2413" s="4" t="s">
        <v>14757</v>
      </c>
      <c r="B2413" s="4" t="s">
        <v>43</v>
      </c>
      <c r="E2413" s="4" t="s">
        <v>20404</v>
      </c>
      <c r="F2413" s="4" t="s">
        <v>5457</v>
      </c>
      <c r="H2413" s="4" t="s">
        <v>471</v>
      </c>
      <c r="I2413" s="4" t="s">
        <v>5456</v>
      </c>
    </row>
    <row r="2414" spans="1:9">
      <c r="A2414" s="4" t="s">
        <v>14757</v>
      </c>
      <c r="B2414" s="4" t="s">
        <v>53</v>
      </c>
      <c r="D2414" s="4" t="s">
        <v>9762</v>
      </c>
      <c r="E2414" s="4" t="s">
        <v>1165</v>
      </c>
    </row>
    <row r="2415" spans="1:9">
      <c r="A2415" s="4" t="s">
        <v>14757</v>
      </c>
      <c r="B2415" s="4" t="s">
        <v>59</v>
      </c>
      <c r="C2415" s="4" t="s">
        <v>20405</v>
      </c>
    </row>
    <row r="2416" spans="1:9">
      <c r="A2416" s="4" t="s">
        <v>14757</v>
      </c>
      <c r="B2416" s="4" t="s">
        <v>64</v>
      </c>
      <c r="E2416" s="4" t="s">
        <v>20404</v>
      </c>
      <c r="F2416" s="4" t="s">
        <v>5491</v>
      </c>
      <c r="H2416" s="4" t="s">
        <v>471</v>
      </c>
      <c r="I2416" s="4" t="s">
        <v>5490</v>
      </c>
    </row>
    <row r="2417" spans="1:9">
      <c r="A2417" s="4" t="s">
        <v>14757</v>
      </c>
      <c r="B2417" s="4" t="s">
        <v>70</v>
      </c>
      <c r="D2417" s="4" t="s">
        <v>9762</v>
      </c>
      <c r="E2417" s="4" t="s">
        <v>1165</v>
      </c>
    </row>
    <row r="2418" spans="1:9">
      <c r="A2418" s="4" t="s">
        <v>14757</v>
      </c>
      <c r="B2418" s="4" t="s">
        <v>75</v>
      </c>
      <c r="C2418" s="4" t="s">
        <v>20413</v>
      </c>
    </row>
    <row r="2419" spans="1:9">
      <c r="A2419" s="4" t="s">
        <v>14757</v>
      </c>
      <c r="B2419" s="4" t="s">
        <v>80</v>
      </c>
      <c r="C2419" s="4" t="s">
        <v>20406</v>
      </c>
    </row>
    <row r="2420" spans="1:9">
      <c r="A2420" s="1" t="s">
        <v>14761</v>
      </c>
      <c r="B2420" s="1" t="s">
        <v>43</v>
      </c>
      <c r="E2420" s="1" t="s">
        <v>20404</v>
      </c>
      <c r="F2420" s="1" t="s">
        <v>5482</v>
      </c>
      <c r="H2420" s="1" t="s">
        <v>471</v>
      </c>
      <c r="I2420" s="1" t="s">
        <v>5481</v>
      </c>
    </row>
    <row r="2421" spans="1:9">
      <c r="A2421" s="1" t="s">
        <v>14761</v>
      </c>
      <c r="B2421" s="1" t="s">
        <v>53</v>
      </c>
      <c r="D2421" s="1" t="s">
        <v>9762</v>
      </c>
      <c r="E2421" s="1" t="s">
        <v>1165</v>
      </c>
    </row>
    <row r="2422" spans="1:9">
      <c r="A2422" s="1" t="s">
        <v>14761</v>
      </c>
      <c r="B2422" s="1" t="s">
        <v>59</v>
      </c>
      <c r="C2422" s="1" t="s">
        <v>20405</v>
      </c>
    </row>
    <row r="2423" spans="1:9">
      <c r="A2423" s="1" t="s">
        <v>14761</v>
      </c>
      <c r="B2423" s="1" t="s">
        <v>64</v>
      </c>
      <c r="E2423" s="1" t="s">
        <v>20404</v>
      </c>
      <c r="F2423" s="1" t="s">
        <v>5491</v>
      </c>
      <c r="H2423" s="1" t="s">
        <v>471</v>
      </c>
      <c r="I2423" s="1" t="s">
        <v>5490</v>
      </c>
    </row>
    <row r="2424" spans="1:9">
      <c r="A2424" s="1" t="s">
        <v>14761</v>
      </c>
      <c r="B2424" s="1" t="s">
        <v>70</v>
      </c>
      <c r="D2424" s="1" t="s">
        <v>9762</v>
      </c>
      <c r="E2424" s="1" t="s">
        <v>1165</v>
      </c>
    </row>
    <row r="2425" spans="1:9">
      <c r="A2425" s="1" t="s">
        <v>14761</v>
      </c>
      <c r="B2425" s="1" t="s">
        <v>75</v>
      </c>
      <c r="C2425" s="1" t="s">
        <v>20413</v>
      </c>
    </row>
    <row r="2426" spans="1:9">
      <c r="A2426" s="1" t="s">
        <v>14761</v>
      </c>
      <c r="B2426" s="1" t="s">
        <v>80</v>
      </c>
      <c r="C2426" s="1" t="s">
        <v>20406</v>
      </c>
    </row>
    <row r="2427" spans="1:9">
      <c r="A2427" s="4" t="s">
        <v>14765</v>
      </c>
      <c r="B2427" s="4" t="s">
        <v>43</v>
      </c>
      <c r="E2427" s="4" t="s">
        <v>20404</v>
      </c>
      <c r="F2427" s="4" t="s">
        <v>5465</v>
      </c>
      <c r="H2427" s="4" t="s">
        <v>471</v>
      </c>
      <c r="I2427" s="4" t="s">
        <v>5464</v>
      </c>
    </row>
    <row r="2428" spans="1:9">
      <c r="A2428" s="4" t="s">
        <v>14765</v>
      </c>
      <c r="B2428" s="4" t="s">
        <v>53</v>
      </c>
      <c r="D2428" s="4" t="s">
        <v>9762</v>
      </c>
      <c r="E2428" s="4" t="s">
        <v>1165</v>
      </c>
    </row>
    <row r="2429" spans="1:9">
      <c r="A2429" s="4" t="s">
        <v>14765</v>
      </c>
      <c r="B2429" s="4" t="s">
        <v>59</v>
      </c>
      <c r="C2429" s="4" t="s">
        <v>20405</v>
      </c>
    </row>
    <row r="2430" spans="1:9">
      <c r="A2430" s="4" t="s">
        <v>14765</v>
      </c>
      <c r="B2430" s="4" t="s">
        <v>64</v>
      </c>
      <c r="E2430" s="4" t="s">
        <v>20404</v>
      </c>
      <c r="F2430" s="4" t="s">
        <v>5491</v>
      </c>
      <c r="H2430" s="4" t="s">
        <v>471</v>
      </c>
      <c r="I2430" s="4" t="s">
        <v>5490</v>
      </c>
    </row>
    <row r="2431" spans="1:9">
      <c r="A2431" s="4" t="s">
        <v>14765</v>
      </c>
      <c r="B2431" s="4" t="s">
        <v>70</v>
      </c>
      <c r="D2431" s="4" t="s">
        <v>9762</v>
      </c>
      <c r="E2431" s="4" t="s">
        <v>1165</v>
      </c>
    </row>
    <row r="2432" spans="1:9">
      <c r="A2432" s="4" t="s">
        <v>14765</v>
      </c>
      <c r="B2432" s="4" t="s">
        <v>75</v>
      </c>
      <c r="C2432" s="4" t="s">
        <v>20413</v>
      </c>
    </row>
    <row r="2433" spans="1:9">
      <c r="A2433" s="4" t="s">
        <v>14765</v>
      </c>
      <c r="B2433" s="4" t="s">
        <v>80</v>
      </c>
      <c r="C2433" s="4" t="s">
        <v>20406</v>
      </c>
    </row>
    <row r="2434" spans="1:9">
      <c r="A2434" s="1" t="s">
        <v>14769</v>
      </c>
      <c r="B2434" s="1" t="s">
        <v>43</v>
      </c>
      <c r="E2434" s="1" t="s">
        <v>20404</v>
      </c>
      <c r="F2434" s="1" t="s">
        <v>5465</v>
      </c>
      <c r="H2434" s="1" t="s">
        <v>471</v>
      </c>
      <c r="I2434" s="1" t="s">
        <v>5464</v>
      </c>
    </row>
    <row r="2435" spans="1:9">
      <c r="A2435" s="1" t="s">
        <v>14769</v>
      </c>
      <c r="B2435" s="1" t="s">
        <v>53</v>
      </c>
      <c r="D2435" s="1" t="s">
        <v>11597</v>
      </c>
      <c r="E2435" s="1" t="s">
        <v>1165</v>
      </c>
    </row>
    <row r="2436" spans="1:9">
      <c r="A2436" s="1" t="s">
        <v>14769</v>
      </c>
      <c r="B2436" s="1" t="s">
        <v>59</v>
      </c>
      <c r="C2436" s="1" t="s">
        <v>20405</v>
      </c>
    </row>
    <row r="2437" spans="1:9">
      <c r="A2437" s="1" t="s">
        <v>14769</v>
      </c>
      <c r="B2437" s="1" t="s">
        <v>64</v>
      </c>
      <c r="E2437" s="1" t="s">
        <v>20404</v>
      </c>
      <c r="F2437" s="1" t="s">
        <v>5457</v>
      </c>
      <c r="H2437" s="1" t="s">
        <v>471</v>
      </c>
      <c r="I2437" s="1" t="s">
        <v>5456</v>
      </c>
    </row>
    <row r="2438" spans="1:9">
      <c r="A2438" s="1" t="s">
        <v>14769</v>
      </c>
      <c r="B2438" s="1" t="s">
        <v>70</v>
      </c>
      <c r="D2438" s="1" t="s">
        <v>11597</v>
      </c>
      <c r="E2438" s="1" t="s">
        <v>1165</v>
      </c>
    </row>
    <row r="2439" spans="1:9">
      <c r="A2439" s="1" t="s">
        <v>14769</v>
      </c>
      <c r="B2439" s="1" t="s">
        <v>75</v>
      </c>
      <c r="C2439" s="1" t="s">
        <v>20405</v>
      </c>
    </row>
    <row r="2440" spans="1:9">
      <c r="A2440" s="1" t="s">
        <v>14769</v>
      </c>
      <c r="B2440" s="1" t="s">
        <v>80</v>
      </c>
      <c r="E2440" s="1" t="s">
        <v>20404</v>
      </c>
      <c r="F2440" s="1" t="s">
        <v>5474</v>
      </c>
      <c r="H2440" s="1" t="s">
        <v>471</v>
      </c>
      <c r="I2440" s="1" t="s">
        <v>5472</v>
      </c>
    </row>
    <row r="2441" spans="1:9">
      <c r="A2441" s="1" t="s">
        <v>14769</v>
      </c>
      <c r="B2441" s="1" t="s">
        <v>85</v>
      </c>
      <c r="D2441" s="1" t="s">
        <v>8223</v>
      </c>
      <c r="E2441" s="1" t="s">
        <v>998</v>
      </c>
    </row>
    <row r="2442" spans="1:9">
      <c r="A2442" s="1" t="s">
        <v>14769</v>
      </c>
      <c r="B2442" s="1" t="s">
        <v>90</v>
      </c>
      <c r="C2442" s="1" t="s">
        <v>20405</v>
      </c>
    </row>
    <row r="2443" spans="1:9">
      <c r="A2443" s="1" t="s">
        <v>14769</v>
      </c>
      <c r="B2443" s="1" t="s">
        <v>95</v>
      </c>
      <c r="E2443" s="1" t="s">
        <v>20404</v>
      </c>
      <c r="F2443" s="1" t="s">
        <v>5482</v>
      </c>
      <c r="H2443" s="1" t="s">
        <v>471</v>
      </c>
      <c r="I2443" s="1" t="s">
        <v>5481</v>
      </c>
    </row>
    <row r="2444" spans="1:9">
      <c r="A2444" s="1" t="s">
        <v>14769</v>
      </c>
      <c r="B2444" s="1" t="s">
        <v>100</v>
      </c>
      <c r="D2444" s="1" t="s">
        <v>11597</v>
      </c>
      <c r="E2444" s="1" t="s">
        <v>1165</v>
      </c>
    </row>
    <row r="2445" spans="1:9">
      <c r="A2445" s="1" t="s">
        <v>14769</v>
      </c>
      <c r="B2445" s="1" t="s">
        <v>105</v>
      </c>
      <c r="C2445" s="1" t="s">
        <v>20405</v>
      </c>
    </row>
    <row r="2446" spans="1:9">
      <c r="A2446" s="1" t="s">
        <v>14769</v>
      </c>
      <c r="B2446" s="1" t="s">
        <v>110</v>
      </c>
      <c r="E2446" s="1" t="s">
        <v>20404</v>
      </c>
      <c r="F2446" s="1" t="s">
        <v>5482</v>
      </c>
      <c r="H2446" s="1" t="s">
        <v>471</v>
      </c>
      <c r="I2446" s="1" t="s">
        <v>5481</v>
      </c>
    </row>
    <row r="2447" spans="1:9">
      <c r="A2447" s="1" t="s">
        <v>14769</v>
      </c>
      <c r="B2447" s="1" t="s">
        <v>115</v>
      </c>
      <c r="D2447" s="1" t="s">
        <v>11605</v>
      </c>
      <c r="E2447" s="1" t="s">
        <v>1165</v>
      </c>
    </row>
    <row r="2448" spans="1:9">
      <c r="A2448" s="1" t="s">
        <v>14769</v>
      </c>
      <c r="B2448" s="1" t="s">
        <v>120</v>
      </c>
      <c r="C2448" s="1" t="s">
        <v>20405</v>
      </c>
    </row>
    <row r="2449" spans="1:9">
      <c r="A2449" s="1" t="s">
        <v>14769</v>
      </c>
      <c r="B2449" s="1" t="s">
        <v>125</v>
      </c>
      <c r="C2449" s="1" t="s">
        <v>20407</v>
      </c>
    </row>
    <row r="2450" spans="1:9">
      <c r="A2450" s="1" t="s">
        <v>14769</v>
      </c>
      <c r="B2450" s="1" t="s">
        <v>130</v>
      </c>
      <c r="E2450" s="1" t="s">
        <v>20404</v>
      </c>
      <c r="F2450" s="1" t="s">
        <v>5491</v>
      </c>
      <c r="H2450" s="1" t="s">
        <v>471</v>
      </c>
      <c r="I2450" s="1" t="s">
        <v>5490</v>
      </c>
    </row>
    <row r="2451" spans="1:9">
      <c r="A2451" s="1" t="s">
        <v>14769</v>
      </c>
      <c r="B2451" s="1" t="s">
        <v>1328</v>
      </c>
      <c r="D2451" s="1" t="s">
        <v>11597</v>
      </c>
      <c r="E2451" s="1" t="s">
        <v>1165</v>
      </c>
    </row>
    <row r="2452" spans="1:9">
      <c r="A2452" s="1" t="s">
        <v>14769</v>
      </c>
      <c r="B2452" s="1" t="s">
        <v>1337</v>
      </c>
      <c r="C2452" s="1" t="s">
        <v>20413</v>
      </c>
    </row>
    <row r="2453" spans="1:9">
      <c r="A2453" s="1" t="s">
        <v>14769</v>
      </c>
      <c r="B2453" s="1" t="s">
        <v>1346</v>
      </c>
      <c r="E2453" s="1" t="s">
        <v>20410</v>
      </c>
      <c r="F2453" s="1" t="s">
        <v>5491</v>
      </c>
      <c r="H2453" s="1" t="s">
        <v>471</v>
      </c>
      <c r="I2453" s="1" t="s">
        <v>5490</v>
      </c>
    </row>
    <row r="2454" spans="1:9">
      <c r="A2454" s="1" t="s">
        <v>14769</v>
      </c>
      <c r="B2454" s="1" t="s">
        <v>1355</v>
      </c>
      <c r="C2454" s="1" t="s">
        <v>20411</v>
      </c>
    </row>
    <row r="2455" spans="1:9">
      <c r="A2455" s="1" t="s">
        <v>14769</v>
      </c>
      <c r="B2455" s="1" t="s">
        <v>1819</v>
      </c>
      <c r="C2455" s="1" t="s">
        <v>20406</v>
      </c>
    </row>
    <row r="2456" spans="1:9">
      <c r="A2456" s="1" t="s">
        <v>14769</v>
      </c>
      <c r="B2456" s="1" t="s">
        <v>1827</v>
      </c>
      <c r="C2456" s="1" t="s">
        <v>20406</v>
      </c>
    </row>
    <row r="2457" spans="1:9">
      <c r="A2457" s="1" t="s">
        <v>14769</v>
      </c>
      <c r="B2457" s="1" t="s">
        <v>136</v>
      </c>
      <c r="C2457" s="1" t="s">
        <v>20406</v>
      </c>
    </row>
    <row r="2458" spans="1:9">
      <c r="A2458" s="1" t="s">
        <v>14769</v>
      </c>
      <c r="B2458" s="1" t="s">
        <v>1844</v>
      </c>
      <c r="C2458" s="1" t="s">
        <v>20406</v>
      </c>
    </row>
    <row r="2459" spans="1:9">
      <c r="A2459" s="1" t="s">
        <v>14769</v>
      </c>
      <c r="B2459" s="1" t="s">
        <v>1854</v>
      </c>
      <c r="C2459" s="1" t="s">
        <v>20406</v>
      </c>
    </row>
    <row r="2460" spans="1:9">
      <c r="A2460" s="4" t="s">
        <v>14773</v>
      </c>
      <c r="B2460" s="4" t="s">
        <v>43</v>
      </c>
      <c r="E2460" s="4" t="s">
        <v>20404</v>
      </c>
      <c r="F2460" s="4" t="s">
        <v>5465</v>
      </c>
      <c r="H2460" s="4" t="s">
        <v>471</v>
      </c>
      <c r="I2460" s="4" t="s">
        <v>5464</v>
      </c>
    </row>
    <row r="2461" spans="1:9">
      <c r="A2461" s="4" t="s">
        <v>14773</v>
      </c>
      <c r="B2461" s="4" t="s">
        <v>53</v>
      </c>
      <c r="D2461" s="4" t="s">
        <v>11601</v>
      </c>
      <c r="E2461" s="4" t="s">
        <v>1165</v>
      </c>
    </row>
    <row r="2462" spans="1:9">
      <c r="A2462" s="4" t="s">
        <v>14773</v>
      </c>
      <c r="B2462" s="4" t="s">
        <v>59</v>
      </c>
      <c r="C2462" s="4" t="s">
        <v>20405</v>
      </c>
    </row>
    <row r="2463" spans="1:9">
      <c r="A2463" s="4" t="s">
        <v>14773</v>
      </c>
      <c r="B2463" s="4" t="s">
        <v>64</v>
      </c>
      <c r="E2463" s="4" t="s">
        <v>20404</v>
      </c>
      <c r="F2463" s="4" t="s">
        <v>5457</v>
      </c>
      <c r="H2463" s="4" t="s">
        <v>471</v>
      </c>
      <c r="I2463" s="4" t="s">
        <v>5456</v>
      </c>
    </row>
    <row r="2464" spans="1:9">
      <c r="A2464" s="4" t="s">
        <v>14773</v>
      </c>
      <c r="B2464" s="4" t="s">
        <v>70</v>
      </c>
      <c r="D2464" s="4" t="s">
        <v>11597</v>
      </c>
      <c r="E2464" s="4" t="s">
        <v>1165</v>
      </c>
    </row>
    <row r="2465" spans="1:9">
      <c r="A2465" s="4" t="s">
        <v>14773</v>
      </c>
      <c r="B2465" s="4" t="s">
        <v>75</v>
      </c>
      <c r="C2465" s="4" t="s">
        <v>20405</v>
      </c>
    </row>
    <row r="2466" spans="1:9">
      <c r="A2466" s="4" t="s">
        <v>14773</v>
      </c>
      <c r="B2466" s="4" t="s">
        <v>80</v>
      </c>
      <c r="E2466" s="4" t="s">
        <v>20404</v>
      </c>
      <c r="F2466" s="4" t="s">
        <v>5474</v>
      </c>
      <c r="H2466" s="4" t="s">
        <v>471</v>
      </c>
      <c r="I2466" s="4" t="s">
        <v>5472</v>
      </c>
    </row>
    <row r="2467" spans="1:9">
      <c r="A2467" s="4" t="s">
        <v>14773</v>
      </c>
      <c r="B2467" s="4" t="s">
        <v>85</v>
      </c>
      <c r="D2467" s="4" t="s">
        <v>8223</v>
      </c>
      <c r="E2467" s="4" t="s">
        <v>998</v>
      </c>
    </row>
    <row r="2468" spans="1:9">
      <c r="A2468" s="4" t="s">
        <v>14773</v>
      </c>
      <c r="B2468" s="4" t="s">
        <v>90</v>
      </c>
      <c r="C2468" s="4" t="s">
        <v>20405</v>
      </c>
    </row>
    <row r="2469" spans="1:9">
      <c r="A2469" s="4" t="s">
        <v>14773</v>
      </c>
      <c r="B2469" s="4" t="s">
        <v>95</v>
      </c>
      <c r="E2469" s="4" t="s">
        <v>20404</v>
      </c>
      <c r="F2469" s="4" t="s">
        <v>5482</v>
      </c>
      <c r="H2469" s="4" t="s">
        <v>471</v>
      </c>
      <c r="I2469" s="4" t="s">
        <v>5481</v>
      </c>
    </row>
    <row r="2470" spans="1:9">
      <c r="A2470" s="4" t="s">
        <v>14773</v>
      </c>
      <c r="B2470" s="4" t="s">
        <v>100</v>
      </c>
      <c r="D2470" s="4" t="s">
        <v>11597</v>
      </c>
      <c r="E2470" s="4" t="s">
        <v>1165</v>
      </c>
    </row>
    <row r="2471" spans="1:9">
      <c r="A2471" s="4" t="s">
        <v>14773</v>
      </c>
      <c r="B2471" s="4" t="s">
        <v>105</v>
      </c>
      <c r="C2471" s="4" t="s">
        <v>20405</v>
      </c>
    </row>
    <row r="2472" spans="1:9">
      <c r="A2472" s="4" t="s">
        <v>14773</v>
      </c>
      <c r="B2472" s="4" t="s">
        <v>110</v>
      </c>
      <c r="E2472" s="4" t="s">
        <v>20404</v>
      </c>
      <c r="F2472" s="4" t="s">
        <v>5482</v>
      </c>
      <c r="H2472" s="4" t="s">
        <v>471</v>
      </c>
      <c r="I2472" s="4" t="s">
        <v>5481</v>
      </c>
    </row>
    <row r="2473" spans="1:9">
      <c r="A2473" s="4" t="s">
        <v>14773</v>
      </c>
      <c r="B2473" s="4" t="s">
        <v>115</v>
      </c>
      <c r="D2473" s="4" t="s">
        <v>11599</v>
      </c>
      <c r="E2473" s="4" t="s">
        <v>1165</v>
      </c>
    </row>
    <row r="2474" spans="1:9">
      <c r="A2474" s="4" t="s">
        <v>14773</v>
      </c>
      <c r="B2474" s="4" t="s">
        <v>120</v>
      </c>
      <c r="C2474" s="4" t="s">
        <v>20405</v>
      </c>
    </row>
    <row r="2475" spans="1:9">
      <c r="A2475" s="4" t="s">
        <v>14773</v>
      </c>
      <c r="B2475" s="4" t="s">
        <v>125</v>
      </c>
      <c r="E2475" s="4" t="s">
        <v>20404</v>
      </c>
      <c r="F2475" s="4" t="s">
        <v>5482</v>
      </c>
      <c r="H2475" s="4" t="s">
        <v>471</v>
      </c>
      <c r="I2475" s="4" t="s">
        <v>5481</v>
      </c>
    </row>
    <row r="2476" spans="1:9">
      <c r="A2476" s="4" t="s">
        <v>14773</v>
      </c>
      <c r="B2476" s="4" t="s">
        <v>130</v>
      </c>
      <c r="D2476" s="4" t="s">
        <v>11601</v>
      </c>
      <c r="E2476" s="4" t="s">
        <v>1165</v>
      </c>
    </row>
    <row r="2477" spans="1:9">
      <c r="A2477" s="4" t="s">
        <v>14773</v>
      </c>
      <c r="B2477" s="4" t="s">
        <v>1328</v>
      </c>
      <c r="C2477" s="4" t="s">
        <v>20405</v>
      </c>
    </row>
    <row r="2478" spans="1:9">
      <c r="A2478" s="4" t="s">
        <v>14773</v>
      </c>
      <c r="B2478" s="4" t="s">
        <v>1337</v>
      </c>
      <c r="E2478" s="4" t="s">
        <v>20404</v>
      </c>
      <c r="F2478" s="4" t="s">
        <v>5482</v>
      </c>
      <c r="H2478" s="4" t="s">
        <v>471</v>
      </c>
      <c r="I2478" s="4" t="s">
        <v>5481</v>
      </c>
    </row>
    <row r="2479" spans="1:9">
      <c r="A2479" s="4" t="s">
        <v>14773</v>
      </c>
      <c r="B2479" s="4" t="s">
        <v>1346</v>
      </c>
      <c r="D2479" s="4" t="s">
        <v>11605</v>
      </c>
      <c r="E2479" s="4" t="s">
        <v>1165</v>
      </c>
    </row>
    <row r="2480" spans="1:9">
      <c r="A2480" s="4" t="s">
        <v>14773</v>
      </c>
      <c r="B2480" s="4" t="s">
        <v>1355</v>
      </c>
      <c r="C2480" s="4" t="s">
        <v>20405</v>
      </c>
    </row>
    <row r="2481" spans="1:9">
      <c r="A2481" s="4" t="s">
        <v>14773</v>
      </c>
      <c r="B2481" s="4" t="s">
        <v>1819</v>
      </c>
      <c r="C2481" s="4" t="s">
        <v>20407</v>
      </c>
    </row>
    <row r="2482" spans="1:9">
      <c r="A2482" s="4" t="s">
        <v>14773</v>
      </c>
      <c r="B2482" s="4" t="s">
        <v>1827</v>
      </c>
      <c r="C2482" s="4" t="s">
        <v>20407</v>
      </c>
    </row>
    <row r="2483" spans="1:9">
      <c r="A2483" s="4" t="s">
        <v>14773</v>
      </c>
      <c r="B2483" s="4" t="s">
        <v>136</v>
      </c>
      <c r="C2483" s="4" t="s">
        <v>20407</v>
      </c>
    </row>
    <row r="2484" spans="1:9">
      <c r="A2484" s="4" t="s">
        <v>14773</v>
      </c>
      <c r="B2484" s="4" t="s">
        <v>1844</v>
      </c>
      <c r="E2484" s="4" t="s">
        <v>20404</v>
      </c>
      <c r="F2484" s="4" t="s">
        <v>5491</v>
      </c>
      <c r="H2484" s="4" t="s">
        <v>471</v>
      </c>
      <c r="I2484" s="4" t="s">
        <v>5490</v>
      </c>
    </row>
    <row r="2485" spans="1:9">
      <c r="A2485" s="4" t="s">
        <v>14773</v>
      </c>
      <c r="B2485" s="4" t="s">
        <v>1854</v>
      </c>
      <c r="D2485" s="4" t="s">
        <v>11599</v>
      </c>
      <c r="E2485" s="4" t="s">
        <v>1165</v>
      </c>
    </row>
    <row r="2486" spans="1:9">
      <c r="A2486" s="4" t="s">
        <v>14773</v>
      </c>
      <c r="B2486" s="4" t="s">
        <v>1863</v>
      </c>
      <c r="C2486" s="4" t="s">
        <v>20413</v>
      </c>
    </row>
    <row r="2487" spans="1:9">
      <c r="A2487" s="4" t="s">
        <v>14773</v>
      </c>
      <c r="B2487" s="4" t="s">
        <v>1871</v>
      </c>
      <c r="E2487" s="4" t="s">
        <v>20410</v>
      </c>
      <c r="F2487" s="4" t="s">
        <v>5491</v>
      </c>
      <c r="H2487" s="4" t="s">
        <v>471</v>
      </c>
      <c r="I2487" s="4" t="s">
        <v>5490</v>
      </c>
    </row>
    <row r="2488" spans="1:9">
      <c r="A2488" s="4" t="s">
        <v>14773</v>
      </c>
      <c r="B2488" s="4" t="s">
        <v>2607</v>
      </c>
      <c r="C2488" s="4" t="s">
        <v>20411</v>
      </c>
    </row>
    <row r="2489" spans="1:9">
      <c r="A2489" s="4" t="s">
        <v>14773</v>
      </c>
      <c r="B2489" s="4" t="s">
        <v>2616</v>
      </c>
      <c r="C2489" s="4" t="s">
        <v>20406</v>
      </c>
    </row>
    <row r="2490" spans="1:9">
      <c r="A2490" s="4" t="s">
        <v>14773</v>
      </c>
      <c r="B2490" s="4" t="s">
        <v>3248</v>
      </c>
      <c r="C2490" s="4" t="s">
        <v>20406</v>
      </c>
    </row>
    <row r="2491" spans="1:9">
      <c r="A2491" s="4" t="s">
        <v>14773</v>
      </c>
      <c r="B2491" s="4" t="s">
        <v>3257</v>
      </c>
      <c r="C2491" s="4" t="s">
        <v>20406</v>
      </c>
    </row>
    <row r="2492" spans="1:9">
      <c r="A2492" s="4" t="s">
        <v>14773</v>
      </c>
      <c r="B2492" s="4" t="s">
        <v>141</v>
      </c>
      <c r="C2492" s="4" t="s">
        <v>20406</v>
      </c>
    </row>
    <row r="2493" spans="1:9">
      <c r="A2493" s="4" t="s">
        <v>14773</v>
      </c>
      <c r="B2493" s="4" t="s">
        <v>3274</v>
      </c>
      <c r="C2493" s="4" t="s">
        <v>20406</v>
      </c>
    </row>
    <row r="2494" spans="1:9">
      <c r="A2494" s="1" t="s">
        <v>14777</v>
      </c>
      <c r="B2494" s="1" t="s">
        <v>43</v>
      </c>
      <c r="E2494" s="1" t="s">
        <v>20404</v>
      </c>
      <c r="F2494" s="1" t="s">
        <v>5465</v>
      </c>
      <c r="H2494" s="1" t="s">
        <v>471</v>
      </c>
      <c r="I2494" s="1" t="s">
        <v>5464</v>
      </c>
    </row>
    <row r="2495" spans="1:9">
      <c r="A2495" s="1" t="s">
        <v>14777</v>
      </c>
      <c r="B2495" s="1" t="s">
        <v>53</v>
      </c>
      <c r="D2495" s="1" t="s">
        <v>11597</v>
      </c>
      <c r="E2495" s="1" t="s">
        <v>1165</v>
      </c>
    </row>
    <row r="2496" spans="1:9">
      <c r="A2496" s="1" t="s">
        <v>14777</v>
      </c>
      <c r="B2496" s="1" t="s">
        <v>59</v>
      </c>
      <c r="C2496" s="1" t="s">
        <v>20405</v>
      </c>
    </row>
    <row r="2497" spans="1:9">
      <c r="A2497" s="1" t="s">
        <v>14777</v>
      </c>
      <c r="B2497" s="1" t="s">
        <v>64</v>
      </c>
      <c r="E2497" s="1" t="s">
        <v>20404</v>
      </c>
      <c r="F2497" s="1" t="s">
        <v>5465</v>
      </c>
      <c r="H2497" s="1" t="s">
        <v>471</v>
      </c>
      <c r="I2497" s="1" t="s">
        <v>5464</v>
      </c>
    </row>
    <row r="2498" spans="1:9">
      <c r="A2498" s="1" t="s">
        <v>14777</v>
      </c>
      <c r="B2498" s="1" t="s">
        <v>70</v>
      </c>
      <c r="D2498" s="1" t="s">
        <v>11601</v>
      </c>
      <c r="E2498" s="1" t="s">
        <v>1165</v>
      </c>
    </row>
    <row r="2499" spans="1:9">
      <c r="A2499" s="1" t="s">
        <v>14777</v>
      </c>
      <c r="B2499" s="1" t="s">
        <v>75</v>
      </c>
      <c r="C2499" s="1" t="s">
        <v>20405</v>
      </c>
    </row>
    <row r="2500" spans="1:9">
      <c r="A2500" s="1" t="s">
        <v>14777</v>
      </c>
      <c r="B2500" s="1" t="s">
        <v>80</v>
      </c>
      <c r="C2500" s="1" t="s">
        <v>20407</v>
      </c>
    </row>
    <row r="2501" spans="1:9">
      <c r="A2501" s="1" t="s">
        <v>14777</v>
      </c>
      <c r="B2501" s="1" t="s">
        <v>85</v>
      </c>
      <c r="E2501" s="1" t="s">
        <v>20404</v>
      </c>
      <c r="F2501" s="1" t="s">
        <v>5457</v>
      </c>
      <c r="H2501" s="1" t="s">
        <v>471</v>
      </c>
      <c r="I2501" s="1" t="s">
        <v>5456</v>
      </c>
    </row>
    <row r="2502" spans="1:9">
      <c r="A2502" s="1" t="s">
        <v>14777</v>
      </c>
      <c r="B2502" s="1" t="s">
        <v>90</v>
      </c>
      <c r="D2502" s="1" t="s">
        <v>11599</v>
      </c>
      <c r="E2502" s="1" t="s">
        <v>1165</v>
      </c>
    </row>
    <row r="2503" spans="1:9">
      <c r="A2503" s="1" t="s">
        <v>14777</v>
      </c>
      <c r="B2503" s="1" t="s">
        <v>95</v>
      </c>
      <c r="C2503" s="1" t="s">
        <v>20405</v>
      </c>
    </row>
    <row r="2504" spans="1:9">
      <c r="A2504" s="1" t="s">
        <v>14777</v>
      </c>
      <c r="B2504" s="1" t="s">
        <v>100</v>
      </c>
      <c r="E2504" s="1" t="s">
        <v>20404</v>
      </c>
      <c r="F2504" s="1" t="s">
        <v>5474</v>
      </c>
      <c r="H2504" s="1" t="s">
        <v>471</v>
      </c>
      <c r="I2504" s="1" t="s">
        <v>5472</v>
      </c>
    </row>
    <row r="2505" spans="1:9">
      <c r="A2505" s="1" t="s">
        <v>14777</v>
      </c>
      <c r="B2505" s="1" t="s">
        <v>105</v>
      </c>
      <c r="D2505" s="1" t="s">
        <v>8223</v>
      </c>
      <c r="E2505" s="1" t="s">
        <v>998</v>
      </c>
    </row>
    <row r="2506" spans="1:9">
      <c r="A2506" s="1" t="s">
        <v>14777</v>
      </c>
      <c r="B2506" s="1" t="s">
        <v>110</v>
      </c>
      <c r="C2506" s="1" t="s">
        <v>20405</v>
      </c>
    </row>
    <row r="2507" spans="1:9">
      <c r="A2507" s="1" t="s">
        <v>14777</v>
      </c>
      <c r="B2507" s="1" t="s">
        <v>115</v>
      </c>
      <c r="E2507" s="1" t="s">
        <v>20404</v>
      </c>
      <c r="F2507" s="1" t="s">
        <v>5482</v>
      </c>
      <c r="H2507" s="1" t="s">
        <v>471</v>
      </c>
      <c r="I2507" s="1" t="s">
        <v>5481</v>
      </c>
    </row>
    <row r="2508" spans="1:9">
      <c r="A2508" s="1" t="s">
        <v>14777</v>
      </c>
      <c r="B2508" s="1" t="s">
        <v>120</v>
      </c>
      <c r="D2508" s="1" t="s">
        <v>11597</v>
      </c>
      <c r="E2508" s="1" t="s">
        <v>1165</v>
      </c>
    </row>
    <row r="2509" spans="1:9">
      <c r="A2509" s="1" t="s">
        <v>14777</v>
      </c>
      <c r="B2509" s="1" t="s">
        <v>125</v>
      </c>
      <c r="C2509" s="1" t="s">
        <v>20405</v>
      </c>
    </row>
    <row r="2510" spans="1:9">
      <c r="A2510" s="1" t="s">
        <v>14777</v>
      </c>
      <c r="B2510" s="1" t="s">
        <v>130</v>
      </c>
      <c r="E2510" s="1" t="s">
        <v>20404</v>
      </c>
      <c r="F2510" s="1" t="s">
        <v>5482</v>
      </c>
      <c r="H2510" s="1" t="s">
        <v>471</v>
      </c>
      <c r="I2510" s="1" t="s">
        <v>5481</v>
      </c>
    </row>
    <row r="2511" spans="1:9">
      <c r="A2511" s="1" t="s">
        <v>14777</v>
      </c>
      <c r="B2511" s="1" t="s">
        <v>1328</v>
      </c>
      <c r="D2511" s="1" t="s">
        <v>11599</v>
      </c>
      <c r="E2511" s="1" t="s">
        <v>1165</v>
      </c>
    </row>
    <row r="2512" spans="1:9">
      <c r="A2512" s="1" t="s">
        <v>14777</v>
      </c>
      <c r="B2512" s="1" t="s">
        <v>1337</v>
      </c>
      <c r="C2512" s="1" t="s">
        <v>20405</v>
      </c>
    </row>
    <row r="2513" spans="1:9">
      <c r="A2513" s="1" t="s">
        <v>14777</v>
      </c>
      <c r="B2513" s="1" t="s">
        <v>1346</v>
      </c>
      <c r="E2513" s="1" t="s">
        <v>20404</v>
      </c>
      <c r="F2513" s="1" t="s">
        <v>5482</v>
      </c>
      <c r="H2513" s="1" t="s">
        <v>471</v>
      </c>
      <c r="I2513" s="1" t="s">
        <v>5481</v>
      </c>
    </row>
    <row r="2514" spans="1:9">
      <c r="A2514" s="1" t="s">
        <v>14777</v>
      </c>
      <c r="B2514" s="1" t="s">
        <v>1355</v>
      </c>
      <c r="D2514" s="1" t="s">
        <v>11601</v>
      </c>
      <c r="E2514" s="1" t="s">
        <v>1165</v>
      </c>
    </row>
    <row r="2515" spans="1:9">
      <c r="A2515" s="1" t="s">
        <v>14777</v>
      </c>
      <c r="B2515" s="1" t="s">
        <v>1819</v>
      </c>
      <c r="C2515" s="1" t="s">
        <v>20405</v>
      </c>
    </row>
    <row r="2516" spans="1:9">
      <c r="A2516" s="1" t="s">
        <v>14777</v>
      </c>
      <c r="B2516" s="1" t="s">
        <v>1827</v>
      </c>
      <c r="E2516" s="1" t="s">
        <v>20404</v>
      </c>
      <c r="F2516" s="1" t="s">
        <v>5482</v>
      </c>
      <c r="H2516" s="1" t="s">
        <v>471</v>
      </c>
      <c r="I2516" s="1" t="s">
        <v>5481</v>
      </c>
    </row>
    <row r="2517" spans="1:9">
      <c r="A2517" s="1" t="s">
        <v>14777</v>
      </c>
      <c r="B2517" s="1" t="s">
        <v>136</v>
      </c>
      <c r="D2517" s="1" t="s">
        <v>11605</v>
      </c>
      <c r="E2517" s="1" t="s">
        <v>1165</v>
      </c>
    </row>
    <row r="2518" spans="1:9">
      <c r="A2518" s="1" t="s">
        <v>14777</v>
      </c>
      <c r="B2518" s="1" t="s">
        <v>1844</v>
      </c>
      <c r="C2518" s="1" t="s">
        <v>20405</v>
      </c>
    </row>
    <row r="2519" spans="1:9">
      <c r="A2519" s="1" t="s">
        <v>14777</v>
      </c>
      <c r="B2519" s="1" t="s">
        <v>1854</v>
      </c>
      <c r="C2519" s="1" t="s">
        <v>20407</v>
      </c>
    </row>
    <row r="2520" spans="1:9">
      <c r="A2520" s="1" t="s">
        <v>14777</v>
      </c>
      <c r="B2520" s="1" t="s">
        <v>1863</v>
      </c>
      <c r="C2520" s="1" t="s">
        <v>20407</v>
      </c>
    </row>
    <row r="2521" spans="1:9">
      <c r="A2521" s="1" t="s">
        <v>14777</v>
      </c>
      <c r="B2521" s="1" t="s">
        <v>1871</v>
      </c>
      <c r="C2521" s="1" t="s">
        <v>20407</v>
      </c>
    </row>
    <row r="2522" spans="1:9">
      <c r="A2522" s="1" t="s">
        <v>14777</v>
      </c>
      <c r="B2522" s="1" t="s">
        <v>2607</v>
      </c>
      <c r="E2522" s="1" t="s">
        <v>20404</v>
      </c>
      <c r="F2522" s="1" t="s">
        <v>5491</v>
      </c>
      <c r="H2522" s="1" t="s">
        <v>471</v>
      </c>
      <c r="I2522" s="1" t="s">
        <v>5490</v>
      </c>
    </row>
    <row r="2523" spans="1:9">
      <c r="A2523" s="1" t="s">
        <v>14777</v>
      </c>
      <c r="B2523" s="1" t="s">
        <v>2616</v>
      </c>
      <c r="D2523" s="1" t="s">
        <v>11599</v>
      </c>
      <c r="E2523" s="1" t="s">
        <v>1165</v>
      </c>
    </row>
    <row r="2524" spans="1:9">
      <c r="A2524" s="1" t="s">
        <v>14777</v>
      </c>
      <c r="B2524" s="1" t="s">
        <v>3248</v>
      </c>
      <c r="C2524" s="1" t="s">
        <v>20413</v>
      </c>
    </row>
    <row r="2525" spans="1:9">
      <c r="A2525" s="1" t="s">
        <v>14777</v>
      </c>
      <c r="B2525" s="1" t="s">
        <v>3257</v>
      </c>
      <c r="E2525" s="1" t="s">
        <v>20410</v>
      </c>
      <c r="F2525" s="1" t="s">
        <v>5491</v>
      </c>
      <c r="H2525" s="1" t="s">
        <v>471</v>
      </c>
      <c r="I2525" s="1" t="s">
        <v>5490</v>
      </c>
    </row>
    <row r="2526" spans="1:9">
      <c r="A2526" s="1" t="s">
        <v>14777</v>
      </c>
      <c r="B2526" s="1" t="s">
        <v>141</v>
      </c>
      <c r="C2526" s="1" t="s">
        <v>20411</v>
      </c>
    </row>
    <row r="2527" spans="1:9">
      <c r="A2527" s="1" t="s">
        <v>14777</v>
      </c>
      <c r="B2527" s="1" t="s">
        <v>3274</v>
      </c>
      <c r="C2527" s="1" t="s">
        <v>20406</v>
      </c>
    </row>
    <row r="2528" spans="1:9">
      <c r="A2528" s="1" t="s">
        <v>14777</v>
      </c>
      <c r="B2528" s="1" t="s">
        <v>3283</v>
      </c>
      <c r="C2528" s="1" t="s">
        <v>20406</v>
      </c>
    </row>
    <row r="2529" spans="1:9">
      <c r="A2529" s="1" t="s">
        <v>14777</v>
      </c>
      <c r="B2529" s="1" t="s">
        <v>3291</v>
      </c>
      <c r="C2529" s="1" t="s">
        <v>20406</v>
      </c>
    </row>
    <row r="2530" spans="1:9">
      <c r="A2530" s="1" t="s">
        <v>14777</v>
      </c>
      <c r="B2530" s="1" t="s">
        <v>3301</v>
      </c>
      <c r="C2530" s="1" t="s">
        <v>20406</v>
      </c>
    </row>
    <row r="2531" spans="1:9">
      <c r="A2531" s="1" t="s">
        <v>14777</v>
      </c>
      <c r="B2531" s="1" t="s">
        <v>3310</v>
      </c>
      <c r="C2531" s="1" t="s">
        <v>20406</v>
      </c>
    </row>
    <row r="2532" spans="1:9">
      <c r="A2532" s="4" t="s">
        <v>14781</v>
      </c>
      <c r="B2532" s="4" t="s">
        <v>43</v>
      </c>
      <c r="E2532" s="4" t="s">
        <v>20404</v>
      </c>
      <c r="F2532" s="4" t="s">
        <v>5465</v>
      </c>
      <c r="H2532" s="4" t="s">
        <v>471</v>
      </c>
      <c r="I2532" s="4" t="s">
        <v>5464</v>
      </c>
    </row>
    <row r="2533" spans="1:9">
      <c r="A2533" s="4" t="s">
        <v>14781</v>
      </c>
      <c r="B2533" s="4" t="s">
        <v>53</v>
      </c>
      <c r="D2533" s="4" t="s">
        <v>11597</v>
      </c>
      <c r="E2533" s="4" t="s">
        <v>1165</v>
      </c>
    </row>
    <row r="2534" spans="1:9">
      <c r="A2534" s="4" t="s">
        <v>14781</v>
      </c>
      <c r="B2534" s="4" t="s">
        <v>59</v>
      </c>
      <c r="C2534" s="4" t="s">
        <v>20405</v>
      </c>
    </row>
    <row r="2535" spans="1:9">
      <c r="A2535" s="4" t="s">
        <v>14781</v>
      </c>
      <c r="B2535" s="4" t="s">
        <v>64</v>
      </c>
      <c r="E2535" s="4" t="s">
        <v>20404</v>
      </c>
      <c r="F2535" s="4" t="s">
        <v>5465</v>
      </c>
      <c r="H2535" s="4" t="s">
        <v>471</v>
      </c>
      <c r="I2535" s="4" t="s">
        <v>5464</v>
      </c>
    </row>
    <row r="2536" spans="1:9">
      <c r="A2536" s="4" t="s">
        <v>14781</v>
      </c>
      <c r="B2536" s="4" t="s">
        <v>70</v>
      </c>
      <c r="D2536" s="4" t="s">
        <v>11601</v>
      </c>
      <c r="E2536" s="4" t="s">
        <v>1165</v>
      </c>
    </row>
    <row r="2537" spans="1:9">
      <c r="A2537" s="4" t="s">
        <v>14781</v>
      </c>
      <c r="B2537" s="4" t="s">
        <v>75</v>
      </c>
      <c r="C2537" s="4" t="s">
        <v>20405</v>
      </c>
    </row>
    <row r="2538" spans="1:9">
      <c r="A2538" s="4" t="s">
        <v>14781</v>
      </c>
      <c r="B2538" s="4" t="s">
        <v>80</v>
      </c>
      <c r="C2538" s="4" t="s">
        <v>20407</v>
      </c>
    </row>
    <row r="2539" spans="1:9">
      <c r="A2539" s="4" t="s">
        <v>14781</v>
      </c>
      <c r="B2539" s="4" t="s">
        <v>85</v>
      </c>
      <c r="E2539" s="4" t="s">
        <v>20404</v>
      </c>
      <c r="F2539" s="4" t="s">
        <v>5457</v>
      </c>
      <c r="H2539" s="4" t="s">
        <v>471</v>
      </c>
      <c r="I2539" s="4" t="s">
        <v>5456</v>
      </c>
    </row>
    <row r="2540" spans="1:9">
      <c r="A2540" s="4" t="s">
        <v>14781</v>
      </c>
      <c r="B2540" s="4" t="s">
        <v>90</v>
      </c>
      <c r="D2540" s="4" t="s">
        <v>11601</v>
      </c>
      <c r="E2540" s="4" t="s">
        <v>1165</v>
      </c>
    </row>
    <row r="2541" spans="1:9">
      <c r="A2541" s="4" t="s">
        <v>14781</v>
      </c>
      <c r="B2541" s="4" t="s">
        <v>95</v>
      </c>
      <c r="C2541" s="4" t="s">
        <v>20405</v>
      </c>
    </row>
    <row r="2542" spans="1:9">
      <c r="A2542" s="4" t="s">
        <v>14781</v>
      </c>
      <c r="B2542" s="4" t="s">
        <v>100</v>
      </c>
      <c r="E2542" s="4" t="s">
        <v>20404</v>
      </c>
      <c r="F2542" s="4" t="s">
        <v>5474</v>
      </c>
      <c r="H2542" s="4" t="s">
        <v>471</v>
      </c>
      <c r="I2542" s="4" t="s">
        <v>5472</v>
      </c>
    </row>
    <row r="2543" spans="1:9">
      <c r="A2543" s="4" t="s">
        <v>14781</v>
      </c>
      <c r="B2543" s="4" t="s">
        <v>105</v>
      </c>
      <c r="D2543" s="4" t="s">
        <v>8223</v>
      </c>
      <c r="E2543" s="4" t="s">
        <v>998</v>
      </c>
    </row>
    <row r="2544" spans="1:9">
      <c r="A2544" s="4" t="s">
        <v>14781</v>
      </c>
      <c r="B2544" s="4" t="s">
        <v>110</v>
      </c>
      <c r="C2544" s="4" t="s">
        <v>20405</v>
      </c>
    </row>
    <row r="2545" spans="1:9">
      <c r="A2545" s="4" t="s">
        <v>14781</v>
      </c>
      <c r="B2545" s="4" t="s">
        <v>115</v>
      </c>
      <c r="E2545" s="4" t="s">
        <v>20404</v>
      </c>
      <c r="F2545" s="4" t="s">
        <v>5482</v>
      </c>
      <c r="H2545" s="4" t="s">
        <v>471</v>
      </c>
      <c r="I2545" s="4" t="s">
        <v>5481</v>
      </c>
    </row>
    <row r="2546" spans="1:9">
      <c r="A2546" s="4" t="s">
        <v>14781</v>
      </c>
      <c r="B2546" s="4" t="s">
        <v>120</v>
      </c>
      <c r="D2546" s="4" t="s">
        <v>11597</v>
      </c>
      <c r="E2546" s="4" t="s">
        <v>1165</v>
      </c>
    </row>
    <row r="2547" spans="1:9">
      <c r="A2547" s="4" t="s">
        <v>14781</v>
      </c>
      <c r="B2547" s="4" t="s">
        <v>125</v>
      </c>
      <c r="C2547" s="4" t="s">
        <v>20405</v>
      </c>
    </row>
    <row r="2548" spans="1:9">
      <c r="A2548" s="4" t="s">
        <v>14781</v>
      </c>
      <c r="B2548" s="4" t="s">
        <v>130</v>
      </c>
      <c r="E2548" s="4" t="s">
        <v>20404</v>
      </c>
      <c r="F2548" s="4" t="s">
        <v>5482</v>
      </c>
      <c r="H2548" s="4" t="s">
        <v>471</v>
      </c>
      <c r="I2548" s="4" t="s">
        <v>5481</v>
      </c>
    </row>
    <row r="2549" spans="1:9">
      <c r="A2549" s="4" t="s">
        <v>14781</v>
      </c>
      <c r="B2549" s="4" t="s">
        <v>1328</v>
      </c>
      <c r="D2549" s="4" t="s">
        <v>11599</v>
      </c>
      <c r="E2549" s="4" t="s">
        <v>1165</v>
      </c>
    </row>
    <row r="2550" spans="1:9">
      <c r="A2550" s="4" t="s">
        <v>14781</v>
      </c>
      <c r="B2550" s="4" t="s">
        <v>1337</v>
      </c>
      <c r="C2550" s="4" t="s">
        <v>20405</v>
      </c>
    </row>
    <row r="2551" spans="1:9">
      <c r="A2551" s="4" t="s">
        <v>14781</v>
      </c>
      <c r="B2551" s="4" t="s">
        <v>1346</v>
      </c>
      <c r="E2551" s="4" t="s">
        <v>20404</v>
      </c>
      <c r="F2551" s="4" t="s">
        <v>5482</v>
      </c>
      <c r="H2551" s="4" t="s">
        <v>471</v>
      </c>
      <c r="I2551" s="4" t="s">
        <v>5481</v>
      </c>
    </row>
    <row r="2552" spans="1:9">
      <c r="A2552" s="4" t="s">
        <v>14781</v>
      </c>
      <c r="B2552" s="4" t="s">
        <v>1355</v>
      </c>
      <c r="D2552" s="4" t="s">
        <v>11601</v>
      </c>
      <c r="E2552" s="4" t="s">
        <v>1165</v>
      </c>
    </row>
    <row r="2553" spans="1:9">
      <c r="A2553" s="4" t="s">
        <v>14781</v>
      </c>
      <c r="B2553" s="4" t="s">
        <v>1819</v>
      </c>
      <c r="C2553" s="4" t="s">
        <v>20405</v>
      </c>
    </row>
    <row r="2554" spans="1:9">
      <c r="A2554" s="4" t="s">
        <v>14781</v>
      </c>
      <c r="B2554" s="4" t="s">
        <v>1827</v>
      </c>
      <c r="E2554" s="4" t="s">
        <v>20404</v>
      </c>
      <c r="F2554" s="4" t="s">
        <v>5482</v>
      </c>
      <c r="H2554" s="4" t="s">
        <v>471</v>
      </c>
      <c r="I2554" s="4" t="s">
        <v>5481</v>
      </c>
    </row>
    <row r="2555" spans="1:9">
      <c r="A2555" s="4" t="s">
        <v>14781</v>
      </c>
      <c r="B2555" s="4" t="s">
        <v>136</v>
      </c>
      <c r="D2555" s="4" t="s">
        <v>11605</v>
      </c>
      <c r="E2555" s="4" t="s">
        <v>1165</v>
      </c>
    </row>
    <row r="2556" spans="1:9">
      <c r="A2556" s="4" t="s">
        <v>14781</v>
      </c>
      <c r="B2556" s="4" t="s">
        <v>1844</v>
      </c>
      <c r="C2556" s="4" t="s">
        <v>20405</v>
      </c>
    </row>
    <row r="2557" spans="1:9">
      <c r="A2557" s="4" t="s">
        <v>14781</v>
      </c>
      <c r="B2557" s="4" t="s">
        <v>1854</v>
      </c>
      <c r="C2557" s="4" t="s">
        <v>20407</v>
      </c>
    </row>
    <row r="2558" spans="1:9">
      <c r="A2558" s="4" t="s">
        <v>14781</v>
      </c>
      <c r="B2558" s="4" t="s">
        <v>1863</v>
      </c>
      <c r="C2558" s="4" t="s">
        <v>20407</v>
      </c>
    </row>
    <row r="2559" spans="1:9">
      <c r="A2559" s="4" t="s">
        <v>14781</v>
      </c>
      <c r="B2559" s="4" t="s">
        <v>1871</v>
      </c>
      <c r="C2559" s="4" t="s">
        <v>20407</v>
      </c>
    </row>
    <row r="2560" spans="1:9">
      <c r="A2560" s="4" t="s">
        <v>14781</v>
      </c>
      <c r="B2560" s="4" t="s">
        <v>2607</v>
      </c>
      <c r="E2560" s="4" t="s">
        <v>20404</v>
      </c>
      <c r="F2560" s="4" t="s">
        <v>5491</v>
      </c>
      <c r="H2560" s="4" t="s">
        <v>471</v>
      </c>
      <c r="I2560" s="4" t="s">
        <v>5490</v>
      </c>
    </row>
    <row r="2561" spans="1:10">
      <c r="A2561" s="4" t="s">
        <v>14781</v>
      </c>
      <c r="B2561" s="4" t="s">
        <v>2616</v>
      </c>
      <c r="D2561" s="4" t="s">
        <v>11601</v>
      </c>
      <c r="E2561" s="4" t="s">
        <v>1165</v>
      </c>
    </row>
    <row r="2562" spans="1:10">
      <c r="A2562" s="4" t="s">
        <v>14781</v>
      </c>
      <c r="B2562" s="4" t="s">
        <v>3248</v>
      </c>
      <c r="C2562" s="4" t="s">
        <v>20413</v>
      </c>
    </row>
    <row r="2563" spans="1:10">
      <c r="A2563" s="4" t="s">
        <v>14781</v>
      </c>
      <c r="B2563" s="4" t="s">
        <v>3257</v>
      </c>
      <c r="E2563" s="4" t="s">
        <v>20410</v>
      </c>
      <c r="F2563" s="4" t="s">
        <v>5491</v>
      </c>
      <c r="H2563" s="4" t="s">
        <v>471</v>
      </c>
      <c r="I2563" s="4" t="s">
        <v>5490</v>
      </c>
    </row>
    <row r="2564" spans="1:10">
      <c r="A2564" s="4" t="s">
        <v>14781</v>
      </c>
      <c r="B2564" s="4" t="s">
        <v>141</v>
      </c>
      <c r="C2564" s="4" t="s">
        <v>20411</v>
      </c>
    </row>
    <row r="2565" spans="1:10">
      <c r="A2565" s="4" t="s">
        <v>14781</v>
      </c>
      <c r="B2565" s="4" t="s">
        <v>3274</v>
      </c>
      <c r="C2565" s="4" t="s">
        <v>20406</v>
      </c>
    </row>
    <row r="2566" spans="1:10">
      <c r="A2566" s="4" t="s">
        <v>14781</v>
      </c>
      <c r="B2566" s="4" t="s">
        <v>3283</v>
      </c>
      <c r="C2566" s="4" t="s">
        <v>20406</v>
      </c>
    </row>
    <row r="2567" spans="1:10">
      <c r="A2567" s="4" t="s">
        <v>14781</v>
      </c>
      <c r="B2567" s="4" t="s">
        <v>3291</v>
      </c>
      <c r="C2567" s="4" t="s">
        <v>20406</v>
      </c>
    </row>
    <row r="2568" spans="1:10">
      <c r="A2568" s="4" t="s">
        <v>14781</v>
      </c>
      <c r="B2568" s="4" t="s">
        <v>3301</v>
      </c>
      <c r="C2568" s="4" t="s">
        <v>20406</v>
      </c>
    </row>
    <row r="2569" spans="1:10">
      <c r="A2569" s="4" t="s">
        <v>14781</v>
      </c>
      <c r="B2569" s="4" t="s">
        <v>3310</v>
      </c>
      <c r="C2569" s="4" t="s">
        <v>20406</v>
      </c>
    </row>
    <row r="2570" spans="1:10">
      <c r="A2570" s="1" t="s">
        <v>14785</v>
      </c>
      <c r="B2570" s="1" t="s">
        <v>43</v>
      </c>
      <c r="E2570" s="1" t="s">
        <v>20404</v>
      </c>
      <c r="F2570" s="1" t="s">
        <v>5465</v>
      </c>
      <c r="H2570" s="1" t="s">
        <v>471</v>
      </c>
      <c r="I2570" s="1" t="s">
        <v>5464</v>
      </c>
    </row>
    <row r="2571" spans="1:10">
      <c r="A2571" s="1" t="s">
        <v>14785</v>
      </c>
      <c r="B2571" s="1" t="s">
        <v>53</v>
      </c>
      <c r="D2571" s="1" t="s">
        <v>9762</v>
      </c>
      <c r="E2571" s="1" t="s">
        <v>1165</v>
      </c>
    </row>
    <row r="2572" spans="1:10">
      <c r="A2572" s="1" t="s">
        <v>14785</v>
      </c>
      <c r="B2572" s="1" t="s">
        <v>59</v>
      </c>
      <c r="C2572" s="1" t="s">
        <v>20413</v>
      </c>
    </row>
    <row r="2573" spans="1:10">
      <c r="A2573" s="1" t="s">
        <v>14785</v>
      </c>
      <c r="B2573" s="1" t="s">
        <v>64</v>
      </c>
      <c r="E2573" s="1" t="s">
        <v>20410</v>
      </c>
      <c r="F2573" s="1" t="s">
        <v>5465</v>
      </c>
      <c r="H2573" s="1" t="s">
        <v>471</v>
      </c>
      <c r="I2573" s="1" t="s">
        <v>5464</v>
      </c>
    </row>
    <row r="2574" spans="1:10">
      <c r="A2574" s="1" t="s">
        <v>14785</v>
      </c>
      <c r="B2574" s="1" t="s">
        <v>70</v>
      </c>
      <c r="C2574" s="1" t="s">
        <v>20411</v>
      </c>
    </row>
    <row r="2575" spans="1:10">
      <c r="A2575" s="1" t="s">
        <v>14785</v>
      </c>
      <c r="B2575" s="1" t="s">
        <v>75</v>
      </c>
      <c r="E2575" s="1" t="s">
        <v>20404</v>
      </c>
      <c r="F2575" s="1" t="s">
        <v>5172</v>
      </c>
      <c r="H2575" s="1" t="s">
        <v>446</v>
      </c>
      <c r="I2575" s="1" t="s">
        <v>5171</v>
      </c>
      <c r="J2575" s="1" t="s">
        <v>920</v>
      </c>
    </row>
    <row r="2576" spans="1:10">
      <c r="A2576" s="1" t="s">
        <v>14785</v>
      </c>
      <c r="B2576" s="1" t="s">
        <v>80</v>
      </c>
      <c r="D2576" s="1" t="s">
        <v>8223</v>
      </c>
      <c r="E2576" s="1" t="s">
        <v>1230</v>
      </c>
    </row>
    <row r="2577" spans="1:9">
      <c r="A2577" s="1" t="s">
        <v>14785</v>
      </c>
      <c r="B2577" s="1" t="s">
        <v>85</v>
      </c>
      <c r="C2577" s="1" t="s">
        <v>20405</v>
      </c>
    </row>
    <row r="2578" spans="1:9">
      <c r="A2578" s="1" t="s">
        <v>14785</v>
      </c>
      <c r="B2578" s="1" t="s">
        <v>90</v>
      </c>
      <c r="C2578" s="1" t="s">
        <v>20406</v>
      </c>
    </row>
    <row r="2579" spans="1:9">
      <c r="A2579" s="1" t="s">
        <v>14785</v>
      </c>
      <c r="B2579" s="1" t="s">
        <v>95</v>
      </c>
      <c r="C2579" s="1" t="s">
        <v>20406</v>
      </c>
    </row>
    <row r="2580" spans="1:9">
      <c r="A2580" s="4" t="s">
        <v>14789</v>
      </c>
      <c r="B2580" s="4" t="s">
        <v>43</v>
      </c>
      <c r="E2580" s="4" t="s">
        <v>20404</v>
      </c>
      <c r="F2580" s="4" t="s">
        <v>5457</v>
      </c>
      <c r="H2580" s="4" t="s">
        <v>471</v>
      </c>
      <c r="I2580" s="4" t="s">
        <v>5456</v>
      </c>
    </row>
    <row r="2581" spans="1:9">
      <c r="A2581" s="4" t="s">
        <v>14789</v>
      </c>
      <c r="B2581" s="4" t="s">
        <v>53</v>
      </c>
      <c r="D2581" s="4" t="s">
        <v>11603</v>
      </c>
      <c r="E2581" s="4" t="s">
        <v>1688</v>
      </c>
    </row>
    <row r="2582" spans="1:9">
      <c r="A2582" s="4" t="s">
        <v>14789</v>
      </c>
      <c r="B2582" s="4" t="s">
        <v>59</v>
      </c>
      <c r="C2582" s="4" t="s">
        <v>20405</v>
      </c>
    </row>
    <row r="2583" spans="1:9">
      <c r="A2583" s="4" t="s">
        <v>14789</v>
      </c>
      <c r="B2583" s="4" t="s">
        <v>64</v>
      </c>
      <c r="E2583" s="4" t="s">
        <v>20404</v>
      </c>
      <c r="F2583" s="4" t="s">
        <v>5491</v>
      </c>
      <c r="H2583" s="4" t="s">
        <v>471</v>
      </c>
      <c r="I2583" s="4" t="s">
        <v>5490</v>
      </c>
    </row>
    <row r="2584" spans="1:9">
      <c r="A2584" s="4" t="s">
        <v>14789</v>
      </c>
      <c r="B2584" s="4" t="s">
        <v>70</v>
      </c>
      <c r="D2584" s="4" t="s">
        <v>11603</v>
      </c>
      <c r="E2584" s="4" t="s">
        <v>1165</v>
      </c>
    </row>
    <row r="2585" spans="1:9">
      <c r="A2585" s="4" t="s">
        <v>14789</v>
      </c>
      <c r="B2585" s="4" t="s">
        <v>75</v>
      </c>
      <c r="C2585" s="4" t="s">
        <v>20413</v>
      </c>
    </row>
    <row r="2586" spans="1:9">
      <c r="A2586" s="4" t="s">
        <v>14789</v>
      </c>
      <c r="B2586" s="4" t="s">
        <v>80</v>
      </c>
      <c r="C2586" s="4" t="s">
        <v>20406</v>
      </c>
    </row>
    <row r="2587" spans="1:9">
      <c r="A2587" s="1" t="s">
        <v>14793</v>
      </c>
      <c r="B2587" s="1" t="s">
        <v>43</v>
      </c>
      <c r="E2587" s="1" t="s">
        <v>20404</v>
      </c>
      <c r="F2587" s="1" t="s">
        <v>5474</v>
      </c>
      <c r="H2587" s="1" t="s">
        <v>471</v>
      </c>
      <c r="I2587" s="1" t="s">
        <v>5472</v>
      </c>
    </row>
    <row r="2588" spans="1:9">
      <c r="A2588" s="1" t="s">
        <v>14793</v>
      </c>
      <c r="B2588" s="1" t="s">
        <v>53</v>
      </c>
      <c r="D2588" s="1" t="s">
        <v>11634</v>
      </c>
      <c r="E2588" s="1" t="s">
        <v>998</v>
      </c>
    </row>
    <row r="2589" spans="1:9">
      <c r="A2589" s="1" t="s">
        <v>14793</v>
      </c>
      <c r="B2589" s="1" t="s">
        <v>59</v>
      </c>
      <c r="C2589" s="1" t="s">
        <v>20405</v>
      </c>
    </row>
    <row r="2590" spans="1:9">
      <c r="A2590" s="1" t="s">
        <v>14793</v>
      </c>
      <c r="B2590" s="1" t="s">
        <v>64</v>
      </c>
      <c r="E2590" s="1" t="s">
        <v>20404</v>
      </c>
      <c r="F2590" s="1" t="s">
        <v>5491</v>
      </c>
      <c r="H2590" s="1" t="s">
        <v>471</v>
      </c>
      <c r="I2590" s="1" t="s">
        <v>5490</v>
      </c>
    </row>
    <row r="2591" spans="1:9">
      <c r="A2591" s="1" t="s">
        <v>14793</v>
      </c>
      <c r="B2591" s="1" t="s">
        <v>70</v>
      </c>
      <c r="D2591" s="1" t="s">
        <v>11603</v>
      </c>
      <c r="E2591" s="1" t="s">
        <v>1165</v>
      </c>
    </row>
    <row r="2592" spans="1:9">
      <c r="A2592" s="1" t="s">
        <v>14793</v>
      </c>
      <c r="B2592" s="1" t="s">
        <v>75</v>
      </c>
      <c r="C2592" s="1" t="s">
        <v>20413</v>
      </c>
    </row>
    <row r="2593" spans="1:9">
      <c r="A2593" s="1" t="s">
        <v>14793</v>
      </c>
      <c r="B2593" s="1" t="s">
        <v>80</v>
      </c>
      <c r="C2593" s="1" t="s">
        <v>20406</v>
      </c>
    </row>
    <row r="2594" spans="1:9">
      <c r="A2594" s="4" t="s">
        <v>14797</v>
      </c>
      <c r="B2594" s="4" t="s">
        <v>43</v>
      </c>
      <c r="E2594" s="4" t="s">
        <v>20404</v>
      </c>
      <c r="F2594" s="4" t="s">
        <v>5482</v>
      </c>
      <c r="H2594" s="4" t="s">
        <v>471</v>
      </c>
      <c r="I2594" s="4" t="s">
        <v>5481</v>
      </c>
    </row>
    <row r="2595" spans="1:9">
      <c r="A2595" s="4" t="s">
        <v>14797</v>
      </c>
      <c r="B2595" s="4" t="s">
        <v>53</v>
      </c>
      <c r="D2595" s="4" t="s">
        <v>11603</v>
      </c>
      <c r="E2595" s="4" t="s">
        <v>1165</v>
      </c>
    </row>
    <row r="2596" spans="1:9">
      <c r="A2596" s="4" t="s">
        <v>14797</v>
      </c>
      <c r="B2596" s="4" t="s">
        <v>59</v>
      </c>
      <c r="C2596" s="4" t="s">
        <v>20405</v>
      </c>
    </row>
    <row r="2597" spans="1:9">
      <c r="A2597" s="4" t="s">
        <v>14797</v>
      </c>
      <c r="B2597" s="4" t="s">
        <v>64</v>
      </c>
      <c r="E2597" s="4" t="s">
        <v>20404</v>
      </c>
      <c r="F2597" s="4" t="s">
        <v>5491</v>
      </c>
      <c r="H2597" s="4" t="s">
        <v>471</v>
      </c>
      <c r="I2597" s="4" t="s">
        <v>5490</v>
      </c>
    </row>
    <row r="2598" spans="1:9">
      <c r="A2598" s="4" t="s">
        <v>14797</v>
      </c>
      <c r="B2598" s="4" t="s">
        <v>70</v>
      </c>
      <c r="D2598" s="4" t="s">
        <v>11603</v>
      </c>
      <c r="E2598" s="4" t="s">
        <v>1165</v>
      </c>
    </row>
    <row r="2599" spans="1:9">
      <c r="A2599" s="4" t="s">
        <v>14797</v>
      </c>
      <c r="B2599" s="4" t="s">
        <v>75</v>
      </c>
      <c r="C2599" s="4" t="s">
        <v>20413</v>
      </c>
    </row>
    <row r="2600" spans="1:9">
      <c r="A2600" s="4" t="s">
        <v>14797</v>
      </c>
      <c r="B2600" s="4" t="s">
        <v>80</v>
      </c>
      <c r="C2600" s="4" t="s">
        <v>20406</v>
      </c>
    </row>
    <row r="2601" spans="1:9">
      <c r="A2601" s="1" t="s">
        <v>14801</v>
      </c>
      <c r="B2601" s="1" t="s">
        <v>43</v>
      </c>
      <c r="E2601" s="1" t="s">
        <v>20404</v>
      </c>
      <c r="F2601" s="1" t="s">
        <v>5465</v>
      </c>
      <c r="H2601" s="1" t="s">
        <v>471</v>
      </c>
      <c r="I2601" s="1" t="s">
        <v>5464</v>
      </c>
    </row>
    <row r="2602" spans="1:9">
      <c r="A2602" s="1" t="s">
        <v>14801</v>
      </c>
      <c r="B2602" s="1" t="s">
        <v>53</v>
      </c>
      <c r="D2602" s="1" t="s">
        <v>11603</v>
      </c>
      <c r="E2602" s="1" t="s">
        <v>1688</v>
      </c>
    </row>
    <row r="2603" spans="1:9">
      <c r="A2603" s="1" t="s">
        <v>14801</v>
      </c>
      <c r="B2603" s="1" t="s">
        <v>59</v>
      </c>
      <c r="C2603" s="1" t="s">
        <v>20405</v>
      </c>
    </row>
    <row r="2604" spans="1:9">
      <c r="A2604" s="1" t="s">
        <v>14801</v>
      </c>
      <c r="B2604" s="1" t="s">
        <v>64</v>
      </c>
      <c r="E2604" s="1" t="s">
        <v>20404</v>
      </c>
      <c r="F2604" s="1" t="s">
        <v>5491</v>
      </c>
      <c r="H2604" s="1" t="s">
        <v>471</v>
      </c>
      <c r="I2604" s="1" t="s">
        <v>5490</v>
      </c>
    </row>
    <row r="2605" spans="1:9">
      <c r="A2605" s="1" t="s">
        <v>14801</v>
      </c>
      <c r="B2605" s="1" t="s">
        <v>70</v>
      </c>
      <c r="D2605" s="1" t="s">
        <v>11603</v>
      </c>
      <c r="E2605" s="1" t="s">
        <v>1165</v>
      </c>
    </row>
    <row r="2606" spans="1:9">
      <c r="A2606" s="1" t="s">
        <v>14801</v>
      </c>
      <c r="B2606" s="1" t="s">
        <v>75</v>
      </c>
      <c r="C2606" s="1" t="s">
        <v>20413</v>
      </c>
    </row>
    <row r="2607" spans="1:9">
      <c r="A2607" s="1" t="s">
        <v>14801</v>
      </c>
      <c r="B2607" s="1" t="s">
        <v>80</v>
      </c>
      <c r="C2607" s="1" t="s">
        <v>20406</v>
      </c>
    </row>
    <row r="2608" spans="1:9">
      <c r="A2608" s="4" t="s">
        <v>14805</v>
      </c>
      <c r="B2608" s="4" t="s">
        <v>43</v>
      </c>
      <c r="E2608" s="4" t="s">
        <v>20404</v>
      </c>
      <c r="F2608" s="4" t="s">
        <v>5499</v>
      </c>
      <c r="H2608" s="4" t="s">
        <v>471</v>
      </c>
      <c r="I2608" s="4" t="s">
        <v>5498</v>
      </c>
    </row>
    <row r="2609" spans="1:9" ht="25">
      <c r="A2609" s="4" t="s">
        <v>14805</v>
      </c>
      <c r="B2609" s="4" t="s">
        <v>53</v>
      </c>
      <c r="D2609" s="4" t="s">
        <v>11607</v>
      </c>
      <c r="E2609" s="4" t="s">
        <v>1165</v>
      </c>
    </row>
    <row r="2610" spans="1:9">
      <c r="A2610" s="4" t="s">
        <v>14805</v>
      </c>
      <c r="B2610" s="4" t="s">
        <v>59</v>
      </c>
      <c r="C2610" s="4" t="s">
        <v>20405</v>
      </c>
    </row>
    <row r="2611" spans="1:9">
      <c r="A2611" s="4" t="s">
        <v>14805</v>
      </c>
      <c r="B2611" s="4" t="s">
        <v>64</v>
      </c>
      <c r="E2611" s="4" t="s">
        <v>20404</v>
      </c>
      <c r="F2611" s="4" t="s">
        <v>5508</v>
      </c>
      <c r="H2611" s="4" t="s">
        <v>471</v>
      </c>
      <c r="I2611" s="4" t="s">
        <v>5507</v>
      </c>
    </row>
    <row r="2612" spans="1:9">
      <c r="A2612" s="4" t="s">
        <v>14805</v>
      </c>
      <c r="B2612" s="4" t="s">
        <v>70</v>
      </c>
      <c r="D2612" s="4" t="s">
        <v>11597</v>
      </c>
      <c r="E2612" s="4" t="s">
        <v>1165</v>
      </c>
    </row>
    <row r="2613" spans="1:9">
      <c r="A2613" s="4" t="s">
        <v>14805</v>
      </c>
      <c r="B2613" s="4" t="s">
        <v>75</v>
      </c>
      <c r="C2613" s="4" t="s">
        <v>20413</v>
      </c>
    </row>
    <row r="2614" spans="1:9">
      <c r="A2614" s="4" t="s">
        <v>14805</v>
      </c>
      <c r="B2614" s="4" t="s">
        <v>80</v>
      </c>
      <c r="E2614" s="4" t="s">
        <v>20410</v>
      </c>
      <c r="F2614" s="4" t="s">
        <v>5508</v>
      </c>
      <c r="H2614" s="4" t="s">
        <v>471</v>
      </c>
      <c r="I2614" s="4" t="s">
        <v>5507</v>
      </c>
    </row>
    <row r="2615" spans="1:9">
      <c r="A2615" s="4" t="s">
        <v>14805</v>
      </c>
      <c r="B2615" s="4" t="s">
        <v>85</v>
      </c>
      <c r="C2615" s="4" t="s">
        <v>20411</v>
      </c>
    </row>
    <row r="2616" spans="1:9">
      <c r="A2616" s="4" t="s">
        <v>14805</v>
      </c>
      <c r="B2616" s="4" t="s">
        <v>90</v>
      </c>
      <c r="C2616" s="4" t="s">
        <v>20406</v>
      </c>
    </row>
    <row r="2617" spans="1:9">
      <c r="A2617" s="4" t="s">
        <v>14805</v>
      </c>
      <c r="B2617" s="4" t="s">
        <v>95</v>
      </c>
      <c r="C2617" s="4" t="s">
        <v>20406</v>
      </c>
    </row>
    <row r="2618" spans="1:9">
      <c r="A2618" s="1" t="s">
        <v>14809</v>
      </c>
      <c r="B2618" s="1" t="s">
        <v>43</v>
      </c>
      <c r="E2618" s="1" t="s">
        <v>20404</v>
      </c>
      <c r="F2618" s="1" t="s">
        <v>5499</v>
      </c>
      <c r="H2618" s="1" t="s">
        <v>471</v>
      </c>
      <c r="I2618" s="1" t="s">
        <v>5498</v>
      </c>
    </row>
    <row r="2619" spans="1:9" ht="25">
      <c r="A2619" s="1" t="s">
        <v>14809</v>
      </c>
      <c r="B2619" s="1" t="s">
        <v>53</v>
      </c>
      <c r="D2619" s="1" t="s">
        <v>11609</v>
      </c>
      <c r="E2619" s="1" t="s">
        <v>1165</v>
      </c>
    </row>
    <row r="2620" spans="1:9">
      <c r="A2620" s="1" t="s">
        <v>14809</v>
      </c>
      <c r="B2620" s="1" t="s">
        <v>59</v>
      </c>
      <c r="C2620" s="1" t="s">
        <v>20405</v>
      </c>
    </row>
    <row r="2621" spans="1:9">
      <c r="A2621" s="1" t="s">
        <v>14809</v>
      </c>
      <c r="B2621" s="1" t="s">
        <v>64</v>
      </c>
      <c r="E2621" s="1" t="s">
        <v>20404</v>
      </c>
      <c r="F2621" s="1" t="s">
        <v>5508</v>
      </c>
      <c r="H2621" s="1" t="s">
        <v>471</v>
      </c>
      <c r="I2621" s="1" t="s">
        <v>5507</v>
      </c>
    </row>
    <row r="2622" spans="1:9">
      <c r="A2622" s="1" t="s">
        <v>14809</v>
      </c>
      <c r="B2622" s="1" t="s">
        <v>70</v>
      </c>
      <c r="D2622" s="1" t="s">
        <v>11599</v>
      </c>
      <c r="E2622" s="1" t="s">
        <v>1165</v>
      </c>
    </row>
    <row r="2623" spans="1:9">
      <c r="A2623" s="1" t="s">
        <v>14809</v>
      </c>
      <c r="B2623" s="1" t="s">
        <v>75</v>
      </c>
      <c r="C2623" s="1" t="s">
        <v>20413</v>
      </c>
    </row>
    <row r="2624" spans="1:9">
      <c r="A2624" s="1" t="s">
        <v>14809</v>
      </c>
      <c r="B2624" s="1" t="s">
        <v>80</v>
      </c>
      <c r="E2624" s="1" t="s">
        <v>20410</v>
      </c>
      <c r="F2624" s="1" t="s">
        <v>5508</v>
      </c>
      <c r="H2624" s="1" t="s">
        <v>471</v>
      </c>
      <c r="I2624" s="1" t="s">
        <v>5507</v>
      </c>
    </row>
    <row r="2625" spans="1:9">
      <c r="A2625" s="1" t="s">
        <v>14809</v>
      </c>
      <c r="B2625" s="1" t="s">
        <v>85</v>
      </c>
      <c r="C2625" s="1" t="s">
        <v>20411</v>
      </c>
    </row>
    <row r="2626" spans="1:9">
      <c r="A2626" s="1" t="s">
        <v>14809</v>
      </c>
      <c r="B2626" s="1" t="s">
        <v>90</v>
      </c>
      <c r="C2626" s="1" t="s">
        <v>20406</v>
      </c>
    </row>
    <row r="2627" spans="1:9">
      <c r="A2627" s="1" t="s">
        <v>14809</v>
      </c>
      <c r="B2627" s="1" t="s">
        <v>95</v>
      </c>
      <c r="C2627" s="1" t="s">
        <v>20406</v>
      </c>
    </row>
    <row r="2628" spans="1:9">
      <c r="A2628" s="4" t="s">
        <v>14813</v>
      </c>
      <c r="B2628" s="4" t="s">
        <v>43</v>
      </c>
      <c r="E2628" s="4" t="s">
        <v>20404</v>
      </c>
      <c r="F2628" s="4" t="s">
        <v>5499</v>
      </c>
      <c r="H2628" s="4" t="s">
        <v>471</v>
      </c>
      <c r="I2628" s="4" t="s">
        <v>5498</v>
      </c>
    </row>
    <row r="2629" spans="1:9">
      <c r="A2629" s="4" t="s">
        <v>14813</v>
      </c>
      <c r="B2629" s="4" t="s">
        <v>53</v>
      </c>
      <c r="D2629" s="4" t="s">
        <v>11611</v>
      </c>
      <c r="E2629" s="4" t="s">
        <v>1165</v>
      </c>
    </row>
    <row r="2630" spans="1:9">
      <c r="A2630" s="4" t="s">
        <v>14813</v>
      </c>
      <c r="B2630" s="4" t="s">
        <v>59</v>
      </c>
      <c r="C2630" s="4" t="s">
        <v>20405</v>
      </c>
    </row>
    <row r="2631" spans="1:9">
      <c r="A2631" s="4" t="s">
        <v>14813</v>
      </c>
      <c r="B2631" s="4" t="s">
        <v>64</v>
      </c>
      <c r="E2631" s="4" t="s">
        <v>20404</v>
      </c>
      <c r="F2631" s="4" t="s">
        <v>5508</v>
      </c>
      <c r="H2631" s="4" t="s">
        <v>471</v>
      </c>
      <c r="I2631" s="4" t="s">
        <v>5507</v>
      </c>
    </row>
    <row r="2632" spans="1:9">
      <c r="A2632" s="4" t="s">
        <v>14813</v>
      </c>
      <c r="B2632" s="4" t="s">
        <v>70</v>
      </c>
      <c r="D2632" s="4" t="s">
        <v>11601</v>
      </c>
      <c r="E2632" s="4" t="s">
        <v>1165</v>
      </c>
    </row>
    <row r="2633" spans="1:9">
      <c r="A2633" s="4" t="s">
        <v>14813</v>
      </c>
      <c r="B2633" s="4" t="s">
        <v>75</v>
      </c>
      <c r="C2633" s="4" t="s">
        <v>20413</v>
      </c>
    </row>
    <row r="2634" spans="1:9">
      <c r="A2634" s="4" t="s">
        <v>14813</v>
      </c>
      <c r="B2634" s="4" t="s">
        <v>80</v>
      </c>
      <c r="E2634" s="4" t="s">
        <v>20410</v>
      </c>
      <c r="F2634" s="4" t="s">
        <v>5508</v>
      </c>
      <c r="H2634" s="4" t="s">
        <v>471</v>
      </c>
      <c r="I2634" s="4" t="s">
        <v>5507</v>
      </c>
    </row>
    <row r="2635" spans="1:9">
      <c r="A2635" s="4" t="s">
        <v>14813</v>
      </c>
      <c r="B2635" s="4" t="s">
        <v>85</v>
      </c>
      <c r="C2635" s="4" t="s">
        <v>20411</v>
      </c>
    </row>
    <row r="2636" spans="1:9">
      <c r="A2636" s="4" t="s">
        <v>14813</v>
      </c>
      <c r="B2636" s="4" t="s">
        <v>90</v>
      </c>
      <c r="C2636" s="4" t="s">
        <v>20406</v>
      </c>
    </row>
    <row r="2637" spans="1:9">
      <c r="A2637" s="4" t="s">
        <v>14813</v>
      </c>
      <c r="B2637" s="4" t="s">
        <v>95</v>
      </c>
      <c r="C2637" s="4" t="s">
        <v>20406</v>
      </c>
    </row>
    <row r="2638" spans="1:9">
      <c r="A2638" s="1" t="s">
        <v>14817</v>
      </c>
      <c r="B2638" s="1" t="s">
        <v>43</v>
      </c>
      <c r="E2638" s="1" t="s">
        <v>20404</v>
      </c>
      <c r="F2638" s="1" t="s">
        <v>5499</v>
      </c>
      <c r="H2638" s="1" t="s">
        <v>471</v>
      </c>
      <c r="I2638" s="1" t="s">
        <v>5498</v>
      </c>
    </row>
    <row r="2639" spans="1:9" ht="25">
      <c r="A2639" s="1" t="s">
        <v>14817</v>
      </c>
      <c r="B2639" s="1" t="s">
        <v>53</v>
      </c>
      <c r="D2639" s="1" t="s">
        <v>11613</v>
      </c>
      <c r="E2639" s="1" t="s">
        <v>1165</v>
      </c>
    </row>
    <row r="2640" spans="1:9">
      <c r="A2640" s="1" t="s">
        <v>14817</v>
      </c>
      <c r="B2640" s="1" t="s">
        <v>59</v>
      </c>
      <c r="C2640" s="1" t="s">
        <v>20405</v>
      </c>
    </row>
    <row r="2641" spans="1:10">
      <c r="A2641" s="1" t="s">
        <v>14817</v>
      </c>
      <c r="B2641" s="1" t="s">
        <v>64</v>
      </c>
      <c r="E2641" s="1" t="s">
        <v>20404</v>
      </c>
      <c r="F2641" s="1" t="s">
        <v>5508</v>
      </c>
      <c r="H2641" s="1" t="s">
        <v>471</v>
      </c>
      <c r="I2641" s="1" t="s">
        <v>5507</v>
      </c>
    </row>
    <row r="2642" spans="1:10">
      <c r="A2642" s="1" t="s">
        <v>14817</v>
      </c>
      <c r="B2642" s="1" t="s">
        <v>70</v>
      </c>
      <c r="D2642" s="1" t="s">
        <v>11603</v>
      </c>
      <c r="E2642" s="1" t="s">
        <v>1165</v>
      </c>
    </row>
    <row r="2643" spans="1:10">
      <c r="A2643" s="1" t="s">
        <v>14817</v>
      </c>
      <c r="B2643" s="1" t="s">
        <v>75</v>
      </c>
      <c r="C2643" s="1" t="s">
        <v>20413</v>
      </c>
    </row>
    <row r="2644" spans="1:10">
      <c r="A2644" s="1" t="s">
        <v>14817</v>
      </c>
      <c r="B2644" s="1" t="s">
        <v>80</v>
      </c>
      <c r="E2644" s="1" t="s">
        <v>20410</v>
      </c>
      <c r="F2644" s="1" t="s">
        <v>5508</v>
      </c>
      <c r="H2644" s="1" t="s">
        <v>471</v>
      </c>
      <c r="I2644" s="1" t="s">
        <v>5507</v>
      </c>
    </row>
    <row r="2645" spans="1:10">
      <c r="A2645" s="1" t="s">
        <v>14817</v>
      </c>
      <c r="B2645" s="1" t="s">
        <v>85</v>
      </c>
      <c r="C2645" s="1" t="s">
        <v>20411</v>
      </c>
    </row>
    <row r="2646" spans="1:10">
      <c r="A2646" s="1" t="s">
        <v>14817</v>
      </c>
      <c r="B2646" s="1" t="s">
        <v>90</v>
      </c>
      <c r="C2646" s="1" t="s">
        <v>20406</v>
      </c>
    </row>
    <row r="2647" spans="1:10">
      <c r="A2647" s="1" t="s">
        <v>14817</v>
      </c>
      <c r="B2647" s="1" t="s">
        <v>95</v>
      </c>
      <c r="C2647" s="1" t="s">
        <v>20406</v>
      </c>
    </row>
    <row r="2648" spans="1:10">
      <c r="A2648" s="4" t="s">
        <v>14821</v>
      </c>
      <c r="B2648" s="4" t="s">
        <v>43</v>
      </c>
      <c r="E2648" s="4" t="s">
        <v>20408</v>
      </c>
      <c r="F2648" s="4" t="s">
        <v>3791</v>
      </c>
      <c r="G2648" s="4" t="s">
        <v>95</v>
      </c>
      <c r="H2648" s="4" t="s">
        <v>241</v>
      </c>
      <c r="I2648" s="4" t="s">
        <v>3790</v>
      </c>
      <c r="J2648" s="4" t="s">
        <v>920</v>
      </c>
    </row>
    <row r="2649" spans="1:10">
      <c r="A2649" s="4" t="s">
        <v>14821</v>
      </c>
      <c r="B2649" s="4" t="s">
        <v>53</v>
      </c>
      <c r="C2649" s="4" t="s">
        <v>20409</v>
      </c>
    </row>
    <row r="2650" spans="1:10">
      <c r="A2650" s="1" t="s">
        <v>14826</v>
      </c>
      <c r="B2650" s="1" t="s">
        <v>43</v>
      </c>
      <c r="E2650" s="1" t="s">
        <v>20408</v>
      </c>
      <c r="F2650" s="1" t="s">
        <v>1020</v>
      </c>
      <c r="G2650" s="1" t="s">
        <v>95</v>
      </c>
      <c r="H2650" s="1" t="s">
        <v>63</v>
      </c>
      <c r="I2650" s="1" t="s">
        <v>1019</v>
      </c>
      <c r="J2650" s="1" t="s">
        <v>920</v>
      </c>
    </row>
    <row r="2651" spans="1:10">
      <c r="A2651" s="1" t="s">
        <v>14826</v>
      </c>
      <c r="B2651" s="1" t="s">
        <v>53</v>
      </c>
      <c r="C2651" s="1" t="s">
        <v>20409</v>
      </c>
    </row>
    <row r="2652" spans="1:10">
      <c r="A2652" s="4" t="s">
        <v>14830</v>
      </c>
      <c r="B2652" s="4" t="s">
        <v>43</v>
      </c>
      <c r="E2652" s="4" t="s">
        <v>20408</v>
      </c>
      <c r="F2652" s="4" t="s">
        <v>1020</v>
      </c>
      <c r="G2652" s="4" t="s">
        <v>95</v>
      </c>
      <c r="H2652" s="4" t="s">
        <v>63</v>
      </c>
      <c r="I2652" s="4" t="s">
        <v>1019</v>
      </c>
      <c r="J2652" s="4" t="s">
        <v>920</v>
      </c>
    </row>
    <row r="2653" spans="1:10">
      <c r="A2653" s="4" t="s">
        <v>14830</v>
      </c>
      <c r="B2653" s="4" t="s">
        <v>53</v>
      </c>
      <c r="C2653" s="4" t="s">
        <v>20409</v>
      </c>
    </row>
    <row r="2654" spans="1:10">
      <c r="A2654" s="1" t="s">
        <v>14835</v>
      </c>
      <c r="B2654" s="1" t="s">
        <v>43</v>
      </c>
      <c r="E2654" s="1" t="s">
        <v>20408</v>
      </c>
      <c r="F2654" s="1" t="s">
        <v>1534</v>
      </c>
      <c r="G2654" s="1" t="s">
        <v>95</v>
      </c>
      <c r="H2654" s="1" t="s">
        <v>129</v>
      </c>
      <c r="I2654" s="1" t="s">
        <v>1533</v>
      </c>
    </row>
    <row r="2655" spans="1:10">
      <c r="A2655" s="1" t="s">
        <v>14835</v>
      </c>
      <c r="B2655" s="1" t="s">
        <v>53</v>
      </c>
      <c r="C2655" s="1" t="s">
        <v>20409</v>
      </c>
    </row>
    <row r="2656" spans="1:10">
      <c r="A2656" s="1" t="s">
        <v>14835</v>
      </c>
      <c r="B2656" s="1" t="s">
        <v>59</v>
      </c>
      <c r="E2656" s="1" t="s">
        <v>20408</v>
      </c>
      <c r="F2656" s="1" t="s">
        <v>1543</v>
      </c>
      <c r="G2656" s="1" t="s">
        <v>95</v>
      </c>
      <c r="H2656" s="1" t="s">
        <v>129</v>
      </c>
      <c r="I2656" s="1" t="s">
        <v>1542</v>
      </c>
    </row>
    <row r="2657" spans="1:10">
      <c r="A2657" s="1" t="s">
        <v>14835</v>
      </c>
      <c r="B2657" s="1" t="s">
        <v>64</v>
      </c>
      <c r="C2657" s="1" t="s">
        <v>20409</v>
      </c>
    </row>
    <row r="2658" spans="1:10">
      <c r="A2658" s="1" t="s">
        <v>14835</v>
      </c>
      <c r="B2658" s="1" t="s">
        <v>70</v>
      </c>
      <c r="C2658" s="1" t="s">
        <v>20407</v>
      </c>
    </row>
    <row r="2659" spans="1:10">
      <c r="A2659" s="4" t="s">
        <v>14839</v>
      </c>
      <c r="B2659" s="4" t="s">
        <v>43</v>
      </c>
      <c r="E2659" s="4" t="s">
        <v>20408</v>
      </c>
      <c r="F2659" s="4" t="s">
        <v>1487</v>
      </c>
      <c r="G2659" s="4" t="s">
        <v>95</v>
      </c>
      <c r="H2659" s="4" t="s">
        <v>124</v>
      </c>
      <c r="I2659" s="4" t="s">
        <v>1486</v>
      </c>
      <c r="J2659" s="4" t="s">
        <v>64</v>
      </c>
    </row>
    <row r="2660" spans="1:10">
      <c r="A2660" s="4" t="s">
        <v>14839</v>
      </c>
      <c r="B2660" s="4" t="s">
        <v>53</v>
      </c>
      <c r="C2660" s="4" t="s">
        <v>20409</v>
      </c>
    </row>
    <row r="2661" spans="1:10">
      <c r="A2661" s="1" t="s">
        <v>14844</v>
      </c>
      <c r="B2661" s="1" t="s">
        <v>43</v>
      </c>
      <c r="E2661" s="1" t="s">
        <v>20408</v>
      </c>
      <c r="F2661" s="1" t="s">
        <v>1020</v>
      </c>
      <c r="G2661" s="1" t="s">
        <v>95</v>
      </c>
      <c r="H2661" s="1" t="s">
        <v>63</v>
      </c>
      <c r="I2661" s="1" t="s">
        <v>1019</v>
      </c>
      <c r="J2661" s="1" t="s">
        <v>920</v>
      </c>
    </row>
    <row r="2662" spans="1:10">
      <c r="A2662" s="1" t="s">
        <v>14844</v>
      </c>
      <c r="B2662" s="1" t="s">
        <v>53</v>
      </c>
      <c r="C2662" s="1" t="s">
        <v>20409</v>
      </c>
    </row>
    <row r="2663" spans="1:10">
      <c r="A2663" s="4" t="s">
        <v>14848</v>
      </c>
      <c r="B2663" s="4" t="s">
        <v>43</v>
      </c>
      <c r="E2663" s="4" t="s">
        <v>20408</v>
      </c>
      <c r="F2663" s="4" t="s">
        <v>1240</v>
      </c>
      <c r="G2663" s="4" t="s">
        <v>95</v>
      </c>
      <c r="H2663" s="4" t="s">
        <v>104</v>
      </c>
      <c r="I2663" s="4" t="s">
        <v>1239</v>
      </c>
      <c r="J2663" s="4" t="s">
        <v>920</v>
      </c>
    </row>
    <row r="2664" spans="1:10">
      <c r="A2664" s="4" t="s">
        <v>14848</v>
      </c>
      <c r="B2664" s="4" t="s">
        <v>53</v>
      </c>
      <c r="C2664" s="4" t="s">
        <v>20409</v>
      </c>
    </row>
    <row r="2665" spans="1:10">
      <c r="A2665" s="1" t="s">
        <v>14852</v>
      </c>
      <c r="B2665" s="1" t="s">
        <v>43</v>
      </c>
      <c r="E2665" s="1" t="s">
        <v>20408</v>
      </c>
      <c r="F2665" s="1" t="s">
        <v>1176</v>
      </c>
      <c r="G2665" s="1" t="s">
        <v>95</v>
      </c>
      <c r="H2665" s="1" t="s">
        <v>99</v>
      </c>
      <c r="I2665" s="1" t="s">
        <v>1175</v>
      </c>
      <c r="J2665" s="1" t="s">
        <v>43</v>
      </c>
    </row>
    <row r="2666" spans="1:10">
      <c r="A2666" s="1" t="s">
        <v>14852</v>
      </c>
      <c r="B2666" s="1" t="s">
        <v>53</v>
      </c>
      <c r="C2666" s="1" t="s">
        <v>20409</v>
      </c>
    </row>
    <row r="2667" spans="1:10">
      <c r="A2667" s="4" t="s">
        <v>14857</v>
      </c>
      <c r="B2667" s="4" t="s">
        <v>43</v>
      </c>
      <c r="E2667" s="4" t="s">
        <v>20408</v>
      </c>
      <c r="F2667" s="4" t="s">
        <v>1020</v>
      </c>
      <c r="G2667" s="4" t="s">
        <v>95</v>
      </c>
      <c r="H2667" s="4" t="s">
        <v>63</v>
      </c>
      <c r="I2667" s="4" t="s">
        <v>1019</v>
      </c>
      <c r="J2667" s="4" t="s">
        <v>920</v>
      </c>
    </row>
    <row r="2668" spans="1:10">
      <c r="A2668" s="4" t="s">
        <v>14857</v>
      </c>
      <c r="B2668" s="4" t="s">
        <v>53</v>
      </c>
      <c r="C2668" s="4" t="s">
        <v>20409</v>
      </c>
    </row>
    <row r="2669" spans="1:10">
      <c r="A2669" s="1" t="s">
        <v>14861</v>
      </c>
      <c r="B2669" s="1" t="s">
        <v>43</v>
      </c>
      <c r="E2669" s="1" t="s">
        <v>20408</v>
      </c>
      <c r="F2669" s="1" t="s">
        <v>1221</v>
      </c>
      <c r="G2669" s="1" t="s">
        <v>95</v>
      </c>
      <c r="H2669" s="1" t="s">
        <v>104</v>
      </c>
      <c r="I2669" s="1" t="s">
        <v>1220</v>
      </c>
      <c r="J2669" s="1" t="s">
        <v>920</v>
      </c>
    </row>
    <row r="2670" spans="1:10">
      <c r="A2670" s="1" t="s">
        <v>14861</v>
      </c>
      <c r="B2670" s="1" t="s">
        <v>53</v>
      </c>
      <c r="C2670" s="1" t="s">
        <v>20409</v>
      </c>
    </row>
    <row r="2671" spans="1:10">
      <c r="A2671" s="4" t="s">
        <v>14866</v>
      </c>
      <c r="B2671" s="4" t="s">
        <v>43</v>
      </c>
      <c r="E2671" s="4" t="s">
        <v>20408</v>
      </c>
      <c r="F2671" s="4" t="s">
        <v>1176</v>
      </c>
      <c r="G2671" s="4" t="s">
        <v>95</v>
      </c>
      <c r="H2671" s="4" t="s">
        <v>99</v>
      </c>
      <c r="I2671" s="4" t="s">
        <v>1175</v>
      </c>
      <c r="J2671" s="4" t="s">
        <v>43</v>
      </c>
    </row>
    <row r="2672" spans="1:10">
      <c r="A2672" s="4" t="s">
        <v>14866</v>
      </c>
      <c r="B2672" s="4" t="s">
        <v>53</v>
      </c>
      <c r="C2672" s="4" t="s">
        <v>20409</v>
      </c>
    </row>
    <row r="2673" spans="1:10">
      <c r="A2673" s="1" t="s">
        <v>14870</v>
      </c>
      <c r="B2673" s="1" t="s">
        <v>43</v>
      </c>
      <c r="E2673" s="1" t="s">
        <v>20408</v>
      </c>
      <c r="F2673" s="1" t="s">
        <v>1020</v>
      </c>
      <c r="G2673" s="1" t="s">
        <v>95</v>
      </c>
      <c r="H2673" s="1" t="s">
        <v>63</v>
      </c>
      <c r="I2673" s="1" t="s">
        <v>1019</v>
      </c>
      <c r="J2673" s="1" t="s">
        <v>920</v>
      </c>
    </row>
    <row r="2674" spans="1:10">
      <c r="A2674" s="1" t="s">
        <v>14870</v>
      </c>
      <c r="B2674" s="1" t="s">
        <v>53</v>
      </c>
      <c r="C2674" s="1" t="s">
        <v>20409</v>
      </c>
    </row>
    <row r="2675" spans="1:10">
      <c r="A2675" s="4" t="s">
        <v>14874</v>
      </c>
      <c r="B2675" s="4" t="s">
        <v>43</v>
      </c>
      <c r="E2675" s="4" t="s">
        <v>20408</v>
      </c>
      <c r="F2675" s="4" t="s">
        <v>1020</v>
      </c>
      <c r="G2675" s="4" t="s">
        <v>95</v>
      </c>
      <c r="H2675" s="4" t="s">
        <v>63</v>
      </c>
      <c r="I2675" s="4" t="s">
        <v>1019</v>
      </c>
      <c r="J2675" s="4" t="s">
        <v>920</v>
      </c>
    </row>
    <row r="2676" spans="1:10">
      <c r="A2676" s="4" t="s">
        <v>14874</v>
      </c>
      <c r="B2676" s="4" t="s">
        <v>53</v>
      </c>
      <c r="C2676" s="4" t="s">
        <v>20409</v>
      </c>
    </row>
    <row r="2677" spans="1:10">
      <c r="A2677" s="1" t="s">
        <v>14879</v>
      </c>
      <c r="B2677" s="1" t="s">
        <v>43</v>
      </c>
      <c r="E2677" s="1" t="s">
        <v>20408</v>
      </c>
      <c r="F2677" s="1" t="s">
        <v>1434</v>
      </c>
      <c r="G2677" s="1" t="s">
        <v>95</v>
      </c>
      <c r="H2677" s="1" t="s">
        <v>119</v>
      </c>
      <c r="I2677" s="1" t="s">
        <v>1433</v>
      </c>
    </row>
    <row r="2678" spans="1:10">
      <c r="A2678" s="1" t="s">
        <v>14879</v>
      </c>
      <c r="B2678" s="1" t="s">
        <v>53</v>
      </c>
      <c r="C2678" s="1" t="s">
        <v>20409</v>
      </c>
    </row>
    <row r="2679" spans="1:10">
      <c r="A2679" s="4" t="s">
        <v>14883</v>
      </c>
      <c r="B2679" s="4" t="s">
        <v>43</v>
      </c>
      <c r="E2679" s="4" t="s">
        <v>20408</v>
      </c>
      <c r="F2679" s="4" t="s">
        <v>5927</v>
      </c>
      <c r="G2679" s="4" t="s">
        <v>8738</v>
      </c>
      <c r="H2679" s="4" t="s">
        <v>491</v>
      </c>
      <c r="I2679" s="4" t="s">
        <v>5925</v>
      </c>
    </row>
    <row r="2680" spans="1:10">
      <c r="A2680" s="4" t="s">
        <v>14883</v>
      </c>
      <c r="B2680" s="4" t="s">
        <v>53</v>
      </c>
      <c r="C2680" s="4" t="s">
        <v>20409</v>
      </c>
    </row>
    <row r="2681" spans="1:10">
      <c r="A2681" s="4" t="s">
        <v>14883</v>
      </c>
      <c r="B2681" s="4" t="s">
        <v>59</v>
      </c>
      <c r="E2681" s="4" t="s">
        <v>20408</v>
      </c>
      <c r="F2681" s="4" t="s">
        <v>5936</v>
      </c>
      <c r="G2681" s="4" t="s">
        <v>8738</v>
      </c>
      <c r="H2681" s="4" t="s">
        <v>491</v>
      </c>
      <c r="I2681" s="4" t="s">
        <v>5934</v>
      </c>
    </row>
    <row r="2682" spans="1:10">
      <c r="A2682" s="4" t="s">
        <v>14883</v>
      </c>
      <c r="B2682" s="4" t="s">
        <v>64</v>
      </c>
      <c r="C2682" s="4" t="s">
        <v>20409</v>
      </c>
    </row>
    <row r="2683" spans="1:10">
      <c r="A2683" s="4" t="s">
        <v>14883</v>
      </c>
      <c r="B2683" s="4" t="s">
        <v>70</v>
      </c>
      <c r="C2683" s="4" t="s">
        <v>20407</v>
      </c>
    </row>
    <row r="2684" spans="1:10">
      <c r="A2684" s="1" t="s">
        <v>14888</v>
      </c>
      <c r="B2684" s="1" t="s">
        <v>43</v>
      </c>
      <c r="E2684" s="1" t="s">
        <v>20408</v>
      </c>
      <c r="F2684" s="1" t="s">
        <v>1020</v>
      </c>
      <c r="G2684" s="1" t="s">
        <v>8738</v>
      </c>
      <c r="H2684" s="1" t="s">
        <v>63</v>
      </c>
      <c r="I2684" s="1" t="s">
        <v>1019</v>
      </c>
      <c r="J2684" s="1" t="s">
        <v>920</v>
      </c>
    </row>
    <row r="2685" spans="1:10">
      <c r="A2685" s="1" t="s">
        <v>14888</v>
      </c>
      <c r="B2685" s="1" t="s">
        <v>53</v>
      </c>
      <c r="C2685" s="1" t="s">
        <v>20409</v>
      </c>
    </row>
    <row r="2686" spans="1:10">
      <c r="A2686" s="4" t="s">
        <v>14893</v>
      </c>
      <c r="B2686" s="4" t="s">
        <v>43</v>
      </c>
      <c r="E2686" s="4" t="s">
        <v>20408</v>
      </c>
      <c r="F2686" s="4" t="s">
        <v>1020</v>
      </c>
      <c r="H2686" s="4" t="s">
        <v>63</v>
      </c>
      <c r="I2686" s="4" t="s">
        <v>1019</v>
      </c>
      <c r="J2686" s="4" t="s">
        <v>920</v>
      </c>
    </row>
    <row r="2687" spans="1:10">
      <c r="A2687" s="4" t="s">
        <v>14893</v>
      </c>
      <c r="B2687" s="4" t="s">
        <v>53</v>
      </c>
      <c r="C2687" s="4" t="s">
        <v>20409</v>
      </c>
    </row>
    <row r="2688" spans="1:10">
      <c r="A2688" s="1" t="s">
        <v>14898</v>
      </c>
      <c r="B2688" s="1" t="s">
        <v>43</v>
      </c>
      <c r="E2688" s="1" t="s">
        <v>20408</v>
      </c>
      <c r="F2688" s="1" t="s">
        <v>5622</v>
      </c>
      <c r="G2688" s="1" t="s">
        <v>9087</v>
      </c>
      <c r="H2688" s="1" t="s">
        <v>476</v>
      </c>
      <c r="I2688" s="1" t="s">
        <v>5621</v>
      </c>
      <c r="J2688" s="1" t="s">
        <v>59</v>
      </c>
    </row>
    <row r="2689" spans="1:10">
      <c r="A2689" s="1" t="s">
        <v>14898</v>
      </c>
      <c r="B2689" s="1" t="s">
        <v>53</v>
      </c>
      <c r="C2689" s="1" t="s">
        <v>20409</v>
      </c>
    </row>
    <row r="2690" spans="1:10">
      <c r="A2690" s="4" t="s">
        <v>14902</v>
      </c>
      <c r="B2690" s="4" t="s">
        <v>43</v>
      </c>
      <c r="E2690" s="4" t="s">
        <v>20408</v>
      </c>
      <c r="F2690" s="4" t="s">
        <v>4397</v>
      </c>
      <c r="G2690" s="4" t="s">
        <v>9284</v>
      </c>
      <c r="H2690" s="4" t="s">
        <v>326</v>
      </c>
      <c r="I2690" s="4" t="s">
        <v>4396</v>
      </c>
    </row>
    <row r="2691" spans="1:10">
      <c r="A2691" s="4" t="s">
        <v>14902</v>
      </c>
      <c r="B2691" s="4" t="s">
        <v>53</v>
      </c>
      <c r="C2691" s="4" t="s">
        <v>20409</v>
      </c>
    </row>
    <row r="2692" spans="1:10">
      <c r="A2692" s="1" t="s">
        <v>14907</v>
      </c>
      <c r="B2692" s="1" t="s">
        <v>43</v>
      </c>
      <c r="E2692" s="1" t="s">
        <v>20408</v>
      </c>
      <c r="F2692" s="1" t="s">
        <v>1020</v>
      </c>
      <c r="H2692" s="1" t="s">
        <v>63</v>
      </c>
      <c r="I2692" s="1" t="s">
        <v>1019</v>
      </c>
      <c r="J2692" s="1" t="s">
        <v>920</v>
      </c>
    </row>
    <row r="2693" spans="1:10">
      <c r="A2693" s="1" t="s">
        <v>14907</v>
      </c>
      <c r="B2693" s="1" t="s">
        <v>53</v>
      </c>
      <c r="C2693" s="1" t="s">
        <v>20409</v>
      </c>
    </row>
    <row r="2694" spans="1:10">
      <c r="A2694" s="4" t="s">
        <v>14911</v>
      </c>
      <c r="B2694" s="4" t="s">
        <v>43</v>
      </c>
      <c r="E2694" s="4" t="s">
        <v>20404</v>
      </c>
      <c r="F2694" s="4" t="s">
        <v>3003</v>
      </c>
      <c r="G2694" s="4" t="s">
        <v>9149</v>
      </c>
      <c r="H2694" s="4" t="s">
        <v>206</v>
      </c>
      <c r="I2694" s="4" t="s">
        <v>3002</v>
      </c>
      <c r="J2694" s="4" t="s">
        <v>920</v>
      </c>
    </row>
    <row r="2695" spans="1:10">
      <c r="A2695" s="4" t="s">
        <v>14911</v>
      </c>
      <c r="B2695" s="4" t="s">
        <v>53</v>
      </c>
      <c r="D2695" s="4" t="s">
        <v>8223</v>
      </c>
      <c r="E2695" s="4" t="s">
        <v>998</v>
      </c>
    </row>
    <row r="2696" spans="1:10">
      <c r="A2696" s="4" t="s">
        <v>14911</v>
      </c>
      <c r="B2696" s="4" t="s">
        <v>59</v>
      </c>
      <c r="C2696" s="4" t="s">
        <v>20405</v>
      </c>
    </row>
    <row r="2697" spans="1:10">
      <c r="A2697" s="4" t="s">
        <v>14911</v>
      </c>
      <c r="B2697" s="4" t="s">
        <v>64</v>
      </c>
      <c r="E2697" s="4" t="s">
        <v>20410</v>
      </c>
      <c r="F2697" s="4" t="s">
        <v>3052</v>
      </c>
      <c r="G2697" s="4" t="s">
        <v>9149</v>
      </c>
      <c r="H2697" s="4" t="s">
        <v>206</v>
      </c>
      <c r="I2697" s="4" t="s">
        <v>3051</v>
      </c>
      <c r="J2697" s="4" t="s">
        <v>920</v>
      </c>
    </row>
    <row r="2698" spans="1:10">
      <c r="A2698" s="4" t="s">
        <v>14911</v>
      </c>
      <c r="B2698" s="4" t="s">
        <v>70</v>
      </c>
      <c r="C2698" s="4" t="s">
        <v>20411</v>
      </c>
    </row>
    <row r="2699" spans="1:10">
      <c r="A2699" s="4" t="s">
        <v>14911</v>
      </c>
      <c r="B2699" s="4" t="s">
        <v>75</v>
      </c>
      <c r="E2699" s="4" t="s">
        <v>20410</v>
      </c>
      <c r="F2699" s="4" t="s">
        <v>3060</v>
      </c>
      <c r="G2699" s="4" t="s">
        <v>9149</v>
      </c>
      <c r="H2699" s="4" t="s">
        <v>206</v>
      </c>
      <c r="I2699" s="4" t="s">
        <v>3059</v>
      </c>
      <c r="J2699" s="4" t="s">
        <v>920</v>
      </c>
    </row>
    <row r="2700" spans="1:10">
      <c r="A2700" s="4" t="s">
        <v>14911</v>
      </c>
      <c r="B2700" s="4" t="s">
        <v>80</v>
      </c>
      <c r="C2700" s="4" t="s">
        <v>20411</v>
      </c>
    </row>
    <row r="2701" spans="1:10">
      <c r="A2701" s="4" t="s">
        <v>14911</v>
      </c>
      <c r="B2701" s="4" t="s">
        <v>85</v>
      </c>
      <c r="C2701" s="4" t="s">
        <v>20407</v>
      </c>
    </row>
    <row r="2702" spans="1:10">
      <c r="A2702" s="4" t="s">
        <v>14911</v>
      </c>
      <c r="B2702" s="4" t="s">
        <v>90</v>
      </c>
      <c r="E2702" s="4" t="s">
        <v>20410</v>
      </c>
      <c r="F2702" s="4" t="s">
        <v>3068</v>
      </c>
      <c r="G2702" s="4" t="s">
        <v>9149</v>
      </c>
      <c r="H2702" s="4" t="s">
        <v>206</v>
      </c>
      <c r="I2702" s="4" t="s">
        <v>3067</v>
      </c>
      <c r="J2702" s="4" t="s">
        <v>920</v>
      </c>
    </row>
    <row r="2703" spans="1:10">
      <c r="A2703" s="4" t="s">
        <v>14911</v>
      </c>
      <c r="B2703" s="4" t="s">
        <v>95</v>
      </c>
      <c r="C2703" s="4" t="s">
        <v>20411</v>
      </c>
    </row>
    <row r="2704" spans="1:10">
      <c r="A2704" s="4" t="s">
        <v>14911</v>
      </c>
      <c r="B2704" s="4" t="s">
        <v>100</v>
      </c>
      <c r="C2704" s="4" t="s">
        <v>20407</v>
      </c>
    </row>
    <row r="2705" spans="1:10">
      <c r="A2705" s="4" t="s">
        <v>14911</v>
      </c>
      <c r="B2705" s="4" t="s">
        <v>105</v>
      </c>
      <c r="E2705" s="4" t="s">
        <v>20410</v>
      </c>
      <c r="F2705" s="4" t="s">
        <v>3076</v>
      </c>
      <c r="G2705" s="4" t="s">
        <v>9149</v>
      </c>
      <c r="H2705" s="4" t="s">
        <v>206</v>
      </c>
      <c r="I2705" s="4" t="s">
        <v>3075</v>
      </c>
      <c r="J2705" s="4" t="s">
        <v>920</v>
      </c>
    </row>
    <row r="2706" spans="1:10">
      <c r="A2706" s="4" t="s">
        <v>14911</v>
      </c>
      <c r="B2706" s="4" t="s">
        <v>110</v>
      </c>
      <c r="C2706" s="4" t="s">
        <v>20411</v>
      </c>
    </row>
    <row r="2707" spans="1:10">
      <c r="A2707" s="4" t="s">
        <v>14911</v>
      </c>
      <c r="B2707" s="4" t="s">
        <v>115</v>
      </c>
      <c r="C2707" s="4" t="s">
        <v>20407</v>
      </c>
    </row>
    <row r="2708" spans="1:10">
      <c r="A2708" s="4" t="s">
        <v>14911</v>
      </c>
      <c r="B2708" s="4" t="s">
        <v>120</v>
      </c>
      <c r="E2708" s="4" t="s">
        <v>20410</v>
      </c>
      <c r="F2708" s="4" t="s">
        <v>3092</v>
      </c>
      <c r="G2708" s="4" t="s">
        <v>9149</v>
      </c>
      <c r="H2708" s="4" t="s">
        <v>206</v>
      </c>
      <c r="I2708" s="4" t="s">
        <v>3091</v>
      </c>
      <c r="J2708" s="4" t="s">
        <v>920</v>
      </c>
    </row>
    <row r="2709" spans="1:10">
      <c r="A2709" s="4" t="s">
        <v>14911</v>
      </c>
      <c r="B2709" s="4" t="s">
        <v>125</v>
      </c>
      <c r="C2709" s="4" t="s">
        <v>20411</v>
      </c>
    </row>
    <row r="2710" spans="1:10">
      <c r="A2710" s="4" t="s">
        <v>14911</v>
      </c>
      <c r="B2710" s="4" t="s">
        <v>130</v>
      </c>
      <c r="C2710" s="4" t="s">
        <v>20407</v>
      </c>
    </row>
    <row r="2711" spans="1:10">
      <c r="A2711" s="4" t="s">
        <v>14911</v>
      </c>
      <c r="B2711" s="4" t="s">
        <v>1328</v>
      </c>
      <c r="E2711" s="4" t="s">
        <v>20410</v>
      </c>
      <c r="F2711" s="4" t="s">
        <v>3109</v>
      </c>
      <c r="G2711" s="4" t="s">
        <v>9149</v>
      </c>
      <c r="H2711" s="4" t="s">
        <v>206</v>
      </c>
      <c r="I2711" s="4" t="s">
        <v>3108</v>
      </c>
      <c r="J2711" s="4" t="s">
        <v>920</v>
      </c>
    </row>
    <row r="2712" spans="1:10">
      <c r="A2712" s="4" t="s">
        <v>14911</v>
      </c>
      <c r="B2712" s="4" t="s">
        <v>1337</v>
      </c>
      <c r="C2712" s="4" t="s">
        <v>20411</v>
      </c>
    </row>
    <row r="2713" spans="1:10">
      <c r="A2713" s="4" t="s">
        <v>14911</v>
      </c>
      <c r="B2713" s="4" t="s">
        <v>1346</v>
      </c>
      <c r="C2713" s="4" t="s">
        <v>20407</v>
      </c>
    </row>
    <row r="2714" spans="1:10">
      <c r="A2714" s="4" t="s">
        <v>14911</v>
      </c>
      <c r="B2714" s="4" t="s">
        <v>1355</v>
      </c>
      <c r="E2714" s="4" t="s">
        <v>20410</v>
      </c>
      <c r="F2714" s="4" t="s">
        <v>3127</v>
      </c>
      <c r="G2714" s="4" t="s">
        <v>9149</v>
      </c>
      <c r="H2714" s="4" t="s">
        <v>206</v>
      </c>
      <c r="I2714" s="4" t="s">
        <v>3126</v>
      </c>
      <c r="J2714" s="4" t="s">
        <v>920</v>
      </c>
    </row>
    <row r="2715" spans="1:10">
      <c r="A2715" s="4" t="s">
        <v>14911</v>
      </c>
      <c r="B2715" s="4" t="s">
        <v>1819</v>
      </c>
      <c r="C2715" s="4" t="s">
        <v>20411</v>
      </c>
    </row>
    <row r="2716" spans="1:10">
      <c r="A2716" s="4" t="s">
        <v>14911</v>
      </c>
      <c r="B2716" s="4" t="s">
        <v>1827</v>
      </c>
      <c r="C2716" s="4" t="s">
        <v>20407</v>
      </c>
    </row>
    <row r="2717" spans="1:10">
      <c r="A2717" s="4" t="s">
        <v>14911</v>
      </c>
      <c r="B2717" s="4" t="s">
        <v>136</v>
      </c>
      <c r="E2717" s="4" t="s">
        <v>20410</v>
      </c>
      <c r="F2717" s="4" t="s">
        <v>3144</v>
      </c>
      <c r="G2717" s="4" t="s">
        <v>9149</v>
      </c>
      <c r="H2717" s="4" t="s">
        <v>206</v>
      </c>
      <c r="I2717" s="4" t="s">
        <v>3143</v>
      </c>
      <c r="J2717" s="4" t="s">
        <v>920</v>
      </c>
    </row>
    <row r="2718" spans="1:10">
      <c r="A2718" s="4" t="s">
        <v>14911</v>
      </c>
      <c r="B2718" s="4" t="s">
        <v>1844</v>
      </c>
      <c r="C2718" s="4" t="s">
        <v>20411</v>
      </c>
    </row>
    <row r="2719" spans="1:10">
      <c r="A2719" s="4" t="s">
        <v>14911</v>
      </c>
      <c r="B2719" s="4" t="s">
        <v>1854</v>
      </c>
      <c r="C2719" s="4" t="s">
        <v>20407</v>
      </c>
    </row>
    <row r="2720" spans="1:10">
      <c r="A2720" s="4" t="s">
        <v>14911</v>
      </c>
      <c r="B2720" s="4" t="s">
        <v>1863</v>
      </c>
      <c r="E2720" s="4" t="s">
        <v>20410</v>
      </c>
      <c r="F2720" s="4" t="s">
        <v>3152</v>
      </c>
      <c r="G2720" s="4" t="s">
        <v>9149</v>
      </c>
      <c r="H2720" s="4" t="s">
        <v>206</v>
      </c>
      <c r="I2720" s="4" t="s">
        <v>3151</v>
      </c>
      <c r="J2720" s="4" t="s">
        <v>920</v>
      </c>
    </row>
    <row r="2721" spans="1:10">
      <c r="A2721" s="4" t="s">
        <v>14911</v>
      </c>
      <c r="B2721" s="4" t="s">
        <v>1871</v>
      </c>
      <c r="C2721" s="4" t="s">
        <v>20411</v>
      </c>
    </row>
    <row r="2722" spans="1:10">
      <c r="A2722" s="4" t="s">
        <v>14911</v>
      </c>
      <c r="B2722" s="4" t="s">
        <v>2607</v>
      </c>
      <c r="C2722" s="4" t="s">
        <v>20407</v>
      </c>
    </row>
    <row r="2723" spans="1:10">
      <c r="A2723" s="4" t="s">
        <v>14911</v>
      </c>
      <c r="B2723" s="4" t="s">
        <v>2616</v>
      </c>
      <c r="E2723" s="4" t="s">
        <v>20410</v>
      </c>
      <c r="F2723" s="4" t="s">
        <v>3159</v>
      </c>
      <c r="G2723" s="4" t="s">
        <v>9149</v>
      </c>
      <c r="H2723" s="4" t="s">
        <v>206</v>
      </c>
      <c r="I2723" s="4" t="s">
        <v>3158</v>
      </c>
      <c r="J2723" s="4" t="s">
        <v>920</v>
      </c>
    </row>
    <row r="2724" spans="1:10">
      <c r="A2724" s="4" t="s">
        <v>14911</v>
      </c>
      <c r="B2724" s="4" t="s">
        <v>3248</v>
      </c>
      <c r="C2724" s="4" t="s">
        <v>20411</v>
      </c>
    </row>
    <row r="2725" spans="1:10">
      <c r="A2725" s="4" t="s">
        <v>14911</v>
      </c>
      <c r="B2725" s="4" t="s">
        <v>3257</v>
      </c>
      <c r="C2725" s="4" t="s">
        <v>20407</v>
      </c>
    </row>
    <row r="2726" spans="1:10">
      <c r="A2726" s="4" t="s">
        <v>14911</v>
      </c>
      <c r="B2726" s="4" t="s">
        <v>141</v>
      </c>
      <c r="E2726" s="4" t="s">
        <v>20410</v>
      </c>
      <c r="F2726" s="4" t="s">
        <v>3176</v>
      </c>
      <c r="G2726" s="4" t="s">
        <v>9149</v>
      </c>
      <c r="H2726" s="4" t="s">
        <v>206</v>
      </c>
      <c r="I2726" s="4" t="s">
        <v>3175</v>
      </c>
      <c r="J2726" s="4" t="s">
        <v>920</v>
      </c>
    </row>
    <row r="2727" spans="1:10">
      <c r="A2727" s="4" t="s">
        <v>14911</v>
      </c>
      <c r="B2727" s="4" t="s">
        <v>3274</v>
      </c>
      <c r="C2727" s="4" t="s">
        <v>20411</v>
      </c>
    </row>
    <row r="2728" spans="1:10">
      <c r="A2728" s="4" t="s">
        <v>14911</v>
      </c>
      <c r="B2728" s="4" t="s">
        <v>3283</v>
      </c>
      <c r="C2728" s="4" t="s">
        <v>20407</v>
      </c>
    </row>
    <row r="2729" spans="1:10">
      <c r="A2729" s="4" t="s">
        <v>14911</v>
      </c>
      <c r="B2729" s="4" t="s">
        <v>3291</v>
      </c>
      <c r="E2729" s="4" t="s">
        <v>20410</v>
      </c>
      <c r="F2729" s="4" t="s">
        <v>3184</v>
      </c>
      <c r="G2729" s="4" t="s">
        <v>9149</v>
      </c>
      <c r="H2729" s="4" t="s">
        <v>206</v>
      </c>
      <c r="I2729" s="4" t="s">
        <v>3183</v>
      </c>
      <c r="J2729" s="4" t="s">
        <v>920</v>
      </c>
    </row>
    <row r="2730" spans="1:10">
      <c r="A2730" s="4" t="s">
        <v>14911</v>
      </c>
      <c r="B2730" s="4" t="s">
        <v>3301</v>
      </c>
      <c r="C2730" s="4" t="s">
        <v>20411</v>
      </c>
    </row>
    <row r="2731" spans="1:10">
      <c r="A2731" s="4" t="s">
        <v>14911</v>
      </c>
      <c r="B2731" s="4" t="s">
        <v>3310</v>
      </c>
      <c r="C2731" s="4" t="s">
        <v>20407</v>
      </c>
    </row>
    <row r="2732" spans="1:10">
      <c r="A2732" s="4" t="s">
        <v>14911</v>
      </c>
      <c r="B2732" s="4" t="s">
        <v>1880</v>
      </c>
      <c r="E2732" s="4" t="s">
        <v>20410</v>
      </c>
      <c r="F2732" s="4" t="s">
        <v>3192</v>
      </c>
      <c r="G2732" s="4" t="s">
        <v>9149</v>
      </c>
      <c r="H2732" s="4" t="s">
        <v>206</v>
      </c>
      <c r="I2732" s="4" t="s">
        <v>3191</v>
      </c>
      <c r="J2732" s="4" t="s">
        <v>920</v>
      </c>
    </row>
    <row r="2733" spans="1:10">
      <c r="A2733" s="4" t="s">
        <v>14911</v>
      </c>
      <c r="B2733" s="4" t="s">
        <v>6250</v>
      </c>
      <c r="C2733" s="4" t="s">
        <v>20411</v>
      </c>
    </row>
    <row r="2734" spans="1:10">
      <c r="A2734" s="4" t="s">
        <v>14911</v>
      </c>
      <c r="B2734" s="4" t="s">
        <v>6258</v>
      </c>
      <c r="C2734" s="4" t="s">
        <v>20407</v>
      </c>
    </row>
    <row r="2735" spans="1:10">
      <c r="A2735" s="4" t="s">
        <v>14911</v>
      </c>
      <c r="B2735" s="4" t="s">
        <v>6266</v>
      </c>
      <c r="E2735" s="4" t="s">
        <v>20410</v>
      </c>
      <c r="F2735" s="4" t="s">
        <v>3200</v>
      </c>
      <c r="G2735" s="4" t="s">
        <v>9149</v>
      </c>
      <c r="H2735" s="4" t="s">
        <v>206</v>
      </c>
      <c r="I2735" s="4" t="s">
        <v>3199</v>
      </c>
      <c r="J2735" s="4" t="s">
        <v>920</v>
      </c>
    </row>
    <row r="2736" spans="1:10">
      <c r="A2736" s="4" t="s">
        <v>14911</v>
      </c>
      <c r="B2736" s="4" t="s">
        <v>6274</v>
      </c>
      <c r="C2736" s="4" t="s">
        <v>20411</v>
      </c>
    </row>
    <row r="2737" spans="1:10">
      <c r="A2737" s="4" t="s">
        <v>14911</v>
      </c>
      <c r="B2737" s="4" t="s">
        <v>6282</v>
      </c>
      <c r="C2737" s="4" t="s">
        <v>20407</v>
      </c>
    </row>
    <row r="2738" spans="1:10">
      <c r="A2738" s="4" t="s">
        <v>14911</v>
      </c>
      <c r="B2738" s="4" t="s">
        <v>6291</v>
      </c>
      <c r="E2738" s="4" t="s">
        <v>20410</v>
      </c>
      <c r="F2738" s="4" t="s">
        <v>3208</v>
      </c>
      <c r="G2738" s="4" t="s">
        <v>9149</v>
      </c>
      <c r="H2738" s="4" t="s">
        <v>206</v>
      </c>
      <c r="I2738" s="4" t="s">
        <v>3207</v>
      </c>
      <c r="J2738" s="4" t="s">
        <v>920</v>
      </c>
    </row>
    <row r="2739" spans="1:10">
      <c r="A2739" s="4" t="s">
        <v>14911</v>
      </c>
      <c r="B2739" s="4" t="s">
        <v>1889</v>
      </c>
      <c r="C2739" s="4" t="s">
        <v>20411</v>
      </c>
    </row>
    <row r="2740" spans="1:10">
      <c r="A2740" s="4" t="s">
        <v>14911</v>
      </c>
      <c r="B2740" s="4" t="s">
        <v>6306</v>
      </c>
      <c r="C2740" s="4" t="s">
        <v>20407</v>
      </c>
    </row>
    <row r="2741" spans="1:10">
      <c r="A2741" s="4" t="s">
        <v>14911</v>
      </c>
      <c r="B2741" s="4" t="s">
        <v>6313</v>
      </c>
      <c r="E2741" s="4" t="s">
        <v>20410</v>
      </c>
      <c r="F2741" s="4" t="s">
        <v>3216</v>
      </c>
      <c r="G2741" s="4" t="s">
        <v>9149</v>
      </c>
      <c r="H2741" s="4" t="s">
        <v>206</v>
      </c>
      <c r="I2741" s="4" t="s">
        <v>3215</v>
      </c>
      <c r="J2741" s="4" t="s">
        <v>920</v>
      </c>
    </row>
    <row r="2742" spans="1:10">
      <c r="A2742" s="4" t="s">
        <v>14911</v>
      </c>
      <c r="B2742" s="4" t="s">
        <v>5926</v>
      </c>
      <c r="C2742" s="4" t="s">
        <v>20411</v>
      </c>
    </row>
    <row r="2743" spans="1:10">
      <c r="A2743" s="4" t="s">
        <v>14911</v>
      </c>
      <c r="B2743" s="4" t="s">
        <v>5935</v>
      </c>
      <c r="C2743" s="4" t="s">
        <v>20407</v>
      </c>
    </row>
    <row r="2744" spans="1:10">
      <c r="A2744" s="4" t="s">
        <v>14911</v>
      </c>
      <c r="B2744" s="4" t="s">
        <v>5944</v>
      </c>
      <c r="E2744" s="4" t="s">
        <v>20410</v>
      </c>
      <c r="F2744" s="4" t="s">
        <v>3224</v>
      </c>
      <c r="G2744" s="4" t="s">
        <v>9149</v>
      </c>
      <c r="H2744" s="4" t="s">
        <v>206</v>
      </c>
      <c r="I2744" s="4" t="s">
        <v>3223</v>
      </c>
      <c r="J2744" s="4" t="s">
        <v>920</v>
      </c>
    </row>
    <row r="2745" spans="1:10">
      <c r="A2745" s="4" t="s">
        <v>14911</v>
      </c>
      <c r="B2745" s="4" t="s">
        <v>5952</v>
      </c>
      <c r="C2745" s="4" t="s">
        <v>20411</v>
      </c>
    </row>
    <row r="2746" spans="1:10">
      <c r="A2746" s="4" t="s">
        <v>14911</v>
      </c>
      <c r="B2746" s="4" t="s">
        <v>5961</v>
      </c>
      <c r="C2746" s="4" t="s">
        <v>20407</v>
      </c>
    </row>
    <row r="2747" spans="1:10">
      <c r="A2747" s="4" t="s">
        <v>14911</v>
      </c>
      <c r="B2747" s="4" t="s">
        <v>5969</v>
      </c>
      <c r="E2747" s="4" t="s">
        <v>20410</v>
      </c>
      <c r="F2747" s="4" t="s">
        <v>3232</v>
      </c>
      <c r="G2747" s="4" t="s">
        <v>9149</v>
      </c>
      <c r="H2747" s="4" t="s">
        <v>206</v>
      </c>
      <c r="I2747" s="4" t="s">
        <v>3231</v>
      </c>
      <c r="J2747" s="4" t="s">
        <v>920</v>
      </c>
    </row>
    <row r="2748" spans="1:10">
      <c r="A2748" s="4" t="s">
        <v>14911</v>
      </c>
      <c r="B2748" s="4" t="s">
        <v>5977</v>
      </c>
      <c r="C2748" s="4" t="s">
        <v>20411</v>
      </c>
    </row>
    <row r="2749" spans="1:10">
      <c r="A2749" s="4" t="s">
        <v>14911</v>
      </c>
      <c r="B2749" s="4" t="s">
        <v>146</v>
      </c>
      <c r="C2749" s="4" t="s">
        <v>20407</v>
      </c>
    </row>
    <row r="2750" spans="1:10">
      <c r="A2750" s="4" t="s">
        <v>14911</v>
      </c>
      <c r="B2750" s="4" t="s">
        <v>2101</v>
      </c>
      <c r="E2750" s="4" t="s">
        <v>20410</v>
      </c>
      <c r="F2750" s="4" t="s">
        <v>3240</v>
      </c>
      <c r="G2750" s="4" t="s">
        <v>9149</v>
      </c>
      <c r="H2750" s="4" t="s">
        <v>206</v>
      </c>
      <c r="I2750" s="4" t="s">
        <v>3239</v>
      </c>
      <c r="J2750" s="4" t="s">
        <v>920</v>
      </c>
    </row>
    <row r="2751" spans="1:10">
      <c r="A2751" s="4" t="s">
        <v>14911</v>
      </c>
      <c r="B2751" s="4" t="s">
        <v>2110</v>
      </c>
      <c r="C2751" s="4" t="s">
        <v>20411</v>
      </c>
    </row>
    <row r="2752" spans="1:10">
      <c r="A2752" s="4" t="s">
        <v>14911</v>
      </c>
      <c r="B2752" s="4" t="s">
        <v>2119</v>
      </c>
      <c r="C2752" s="4" t="s">
        <v>20407</v>
      </c>
    </row>
    <row r="2753" spans="1:10">
      <c r="A2753" s="4" t="s">
        <v>14911</v>
      </c>
      <c r="B2753" s="4" t="s">
        <v>2130</v>
      </c>
      <c r="E2753" s="4" t="s">
        <v>20410</v>
      </c>
      <c r="F2753" s="4" t="s">
        <v>3249</v>
      </c>
      <c r="G2753" s="4" t="s">
        <v>9149</v>
      </c>
      <c r="H2753" s="4" t="s">
        <v>206</v>
      </c>
      <c r="I2753" s="4" t="s">
        <v>3247</v>
      </c>
      <c r="J2753" s="4" t="s">
        <v>920</v>
      </c>
    </row>
    <row r="2754" spans="1:10">
      <c r="A2754" s="4" t="s">
        <v>14911</v>
      </c>
      <c r="B2754" s="4" t="s">
        <v>2139</v>
      </c>
      <c r="C2754" s="4" t="s">
        <v>20411</v>
      </c>
    </row>
    <row r="2755" spans="1:10">
      <c r="A2755" s="4" t="s">
        <v>14911</v>
      </c>
      <c r="B2755" s="4" t="s">
        <v>2147</v>
      </c>
      <c r="C2755" s="4" t="s">
        <v>20407</v>
      </c>
    </row>
    <row r="2756" spans="1:10">
      <c r="A2756" s="4" t="s">
        <v>14911</v>
      </c>
      <c r="B2756" s="4" t="s">
        <v>2155</v>
      </c>
      <c r="E2756" s="4" t="s">
        <v>20410</v>
      </c>
      <c r="F2756" s="4" t="s">
        <v>3258</v>
      </c>
      <c r="G2756" s="4" t="s">
        <v>9149</v>
      </c>
      <c r="H2756" s="4" t="s">
        <v>206</v>
      </c>
      <c r="I2756" s="4" t="s">
        <v>3256</v>
      </c>
      <c r="J2756" s="4" t="s">
        <v>920</v>
      </c>
    </row>
    <row r="2757" spans="1:10">
      <c r="A2757" s="4" t="s">
        <v>14911</v>
      </c>
      <c r="B2757" s="4" t="s">
        <v>8857</v>
      </c>
      <c r="C2757" s="4" t="s">
        <v>20411</v>
      </c>
    </row>
    <row r="2758" spans="1:10">
      <c r="A2758" s="4" t="s">
        <v>14911</v>
      </c>
      <c r="B2758" s="4" t="s">
        <v>8862</v>
      </c>
      <c r="C2758" s="4" t="s">
        <v>20407</v>
      </c>
    </row>
    <row r="2759" spans="1:10">
      <c r="A2759" s="4" t="s">
        <v>14911</v>
      </c>
      <c r="B2759" s="4" t="s">
        <v>8867</v>
      </c>
      <c r="E2759" s="4" t="s">
        <v>20410</v>
      </c>
      <c r="F2759" s="4" t="s">
        <v>3266</v>
      </c>
      <c r="G2759" s="4" t="s">
        <v>9149</v>
      </c>
      <c r="H2759" s="4" t="s">
        <v>206</v>
      </c>
      <c r="I2759" s="4" t="s">
        <v>3265</v>
      </c>
      <c r="J2759" s="4" t="s">
        <v>920</v>
      </c>
    </row>
    <row r="2760" spans="1:10">
      <c r="A2760" s="4" t="s">
        <v>14911</v>
      </c>
      <c r="B2760" s="4" t="s">
        <v>8872</v>
      </c>
      <c r="C2760" s="4" t="s">
        <v>20411</v>
      </c>
    </row>
    <row r="2761" spans="1:10">
      <c r="A2761" s="4" t="s">
        <v>14911</v>
      </c>
      <c r="B2761" s="4" t="s">
        <v>8877</v>
      </c>
      <c r="C2761" s="4" t="s">
        <v>20407</v>
      </c>
    </row>
    <row r="2762" spans="1:10">
      <c r="A2762" s="4" t="s">
        <v>14911</v>
      </c>
      <c r="B2762" s="4" t="s">
        <v>8882</v>
      </c>
      <c r="E2762" s="4" t="s">
        <v>20410</v>
      </c>
      <c r="F2762" s="4" t="s">
        <v>3275</v>
      </c>
      <c r="G2762" s="4" t="s">
        <v>9149</v>
      </c>
      <c r="H2762" s="4" t="s">
        <v>206</v>
      </c>
      <c r="I2762" s="4" t="s">
        <v>3273</v>
      </c>
      <c r="J2762" s="4" t="s">
        <v>920</v>
      </c>
    </row>
    <row r="2763" spans="1:10">
      <c r="A2763" s="4" t="s">
        <v>14911</v>
      </c>
      <c r="B2763" s="4" t="s">
        <v>8887</v>
      </c>
      <c r="C2763" s="4" t="s">
        <v>20411</v>
      </c>
    </row>
    <row r="2764" spans="1:10">
      <c r="A2764" s="4" t="s">
        <v>14911</v>
      </c>
      <c r="B2764" s="4" t="s">
        <v>8942</v>
      </c>
      <c r="C2764" s="4" t="s">
        <v>20407</v>
      </c>
    </row>
    <row r="2765" spans="1:10">
      <c r="A2765" s="4" t="s">
        <v>14911</v>
      </c>
      <c r="B2765" s="4" t="s">
        <v>8892</v>
      </c>
      <c r="E2765" s="4" t="s">
        <v>20410</v>
      </c>
      <c r="F2765" s="4" t="s">
        <v>3284</v>
      </c>
      <c r="G2765" s="4" t="s">
        <v>9149</v>
      </c>
      <c r="H2765" s="4" t="s">
        <v>206</v>
      </c>
      <c r="I2765" s="4" t="s">
        <v>3282</v>
      </c>
      <c r="J2765" s="4" t="s">
        <v>920</v>
      </c>
    </row>
    <row r="2766" spans="1:10">
      <c r="A2766" s="4" t="s">
        <v>14911</v>
      </c>
      <c r="B2766" s="4" t="s">
        <v>8897</v>
      </c>
      <c r="C2766" s="4" t="s">
        <v>20411</v>
      </c>
    </row>
    <row r="2767" spans="1:10">
      <c r="A2767" s="4" t="s">
        <v>14911</v>
      </c>
      <c r="B2767" s="4" t="s">
        <v>8902</v>
      </c>
      <c r="C2767" s="4" t="s">
        <v>20407</v>
      </c>
    </row>
    <row r="2768" spans="1:10">
      <c r="A2768" s="4" t="s">
        <v>14911</v>
      </c>
      <c r="B2768" s="4" t="s">
        <v>9157</v>
      </c>
      <c r="E2768" s="4" t="s">
        <v>20410</v>
      </c>
      <c r="F2768" s="4" t="s">
        <v>3311</v>
      </c>
      <c r="G2768" s="4" t="s">
        <v>9149</v>
      </c>
      <c r="H2768" s="4" t="s">
        <v>206</v>
      </c>
      <c r="I2768" s="4" t="s">
        <v>3309</v>
      </c>
      <c r="J2768" s="4" t="s">
        <v>920</v>
      </c>
    </row>
    <row r="2769" spans="1:10">
      <c r="A2769" s="4" t="s">
        <v>14911</v>
      </c>
      <c r="B2769" s="4" t="s">
        <v>8907</v>
      </c>
      <c r="C2769" s="4" t="s">
        <v>20411</v>
      </c>
    </row>
    <row r="2770" spans="1:10">
      <c r="A2770" s="4" t="s">
        <v>14911</v>
      </c>
      <c r="B2770" s="4" t="s">
        <v>8913</v>
      </c>
      <c r="C2770" s="4" t="s">
        <v>20407</v>
      </c>
    </row>
    <row r="2771" spans="1:10">
      <c r="A2771" s="4" t="s">
        <v>14911</v>
      </c>
      <c r="B2771" s="4" t="s">
        <v>8918</v>
      </c>
      <c r="E2771" s="4" t="s">
        <v>20410</v>
      </c>
      <c r="F2771" s="4" t="s">
        <v>3292</v>
      </c>
      <c r="G2771" s="4" t="s">
        <v>9149</v>
      </c>
      <c r="H2771" s="4" t="s">
        <v>206</v>
      </c>
      <c r="I2771" s="4" t="s">
        <v>3290</v>
      </c>
    </row>
    <row r="2772" spans="1:10">
      <c r="A2772" s="4" t="s">
        <v>14911</v>
      </c>
      <c r="B2772" s="4" t="s">
        <v>8923</v>
      </c>
      <c r="C2772" s="4" t="s">
        <v>20411</v>
      </c>
    </row>
    <row r="2773" spans="1:10">
      <c r="A2773" s="4" t="s">
        <v>14911</v>
      </c>
      <c r="B2773" s="4" t="s">
        <v>8928</v>
      </c>
      <c r="C2773" s="4" t="s">
        <v>20407</v>
      </c>
    </row>
    <row r="2774" spans="1:10">
      <c r="A2774" s="4" t="s">
        <v>14911</v>
      </c>
      <c r="B2774" s="4" t="s">
        <v>8933</v>
      </c>
      <c r="C2774" s="4" t="s">
        <v>20406</v>
      </c>
    </row>
    <row r="2775" spans="1:10">
      <c r="A2775" s="1" t="s">
        <v>14915</v>
      </c>
      <c r="B2775" s="1" t="s">
        <v>43</v>
      </c>
      <c r="E2775" s="1" t="s">
        <v>20410</v>
      </c>
      <c r="F2775" s="1" t="s">
        <v>3052</v>
      </c>
      <c r="G2775" s="1" t="s">
        <v>9149</v>
      </c>
      <c r="H2775" s="1" t="s">
        <v>206</v>
      </c>
      <c r="I2775" s="1" t="s">
        <v>3051</v>
      </c>
      <c r="J2775" s="1" t="s">
        <v>920</v>
      </c>
    </row>
    <row r="2776" spans="1:10">
      <c r="A2776" s="1" t="s">
        <v>14915</v>
      </c>
      <c r="B2776" s="1" t="s">
        <v>53</v>
      </c>
      <c r="E2776" s="1" t="s">
        <v>20410</v>
      </c>
      <c r="F2776" s="1" t="s">
        <v>3060</v>
      </c>
      <c r="G2776" s="1" t="s">
        <v>9149</v>
      </c>
      <c r="H2776" s="1" t="s">
        <v>206</v>
      </c>
      <c r="I2776" s="1" t="s">
        <v>3059</v>
      </c>
      <c r="J2776" s="1" t="s">
        <v>920</v>
      </c>
    </row>
    <row r="2777" spans="1:10">
      <c r="A2777" s="1" t="s">
        <v>14915</v>
      </c>
      <c r="B2777" s="1" t="s">
        <v>59</v>
      </c>
      <c r="C2777" s="1" t="s">
        <v>20419</v>
      </c>
    </row>
    <row r="2778" spans="1:10">
      <c r="A2778" s="4" t="s">
        <v>14919</v>
      </c>
      <c r="B2778" s="4" t="s">
        <v>43</v>
      </c>
      <c r="E2778" s="4" t="s">
        <v>20404</v>
      </c>
      <c r="F2778" s="4" t="s">
        <v>3092</v>
      </c>
      <c r="G2778" s="4" t="s">
        <v>9149</v>
      </c>
      <c r="H2778" s="4" t="s">
        <v>206</v>
      </c>
      <c r="I2778" s="4" t="s">
        <v>3091</v>
      </c>
      <c r="J2778" s="4" t="s">
        <v>920</v>
      </c>
    </row>
    <row r="2779" spans="1:10">
      <c r="A2779" s="4" t="s">
        <v>14919</v>
      </c>
      <c r="B2779" s="4" t="s">
        <v>53</v>
      </c>
      <c r="D2779" s="4" t="s">
        <v>11634</v>
      </c>
      <c r="E2779" s="4" t="s">
        <v>998</v>
      </c>
    </row>
    <row r="2780" spans="1:10">
      <c r="A2780" s="4" t="s">
        <v>14919</v>
      </c>
      <c r="B2780" s="4" t="s">
        <v>59</v>
      </c>
      <c r="C2780" s="4" t="s">
        <v>20405</v>
      </c>
    </row>
    <row r="2781" spans="1:10">
      <c r="A2781" s="4" t="s">
        <v>14919</v>
      </c>
      <c r="B2781" s="4" t="s">
        <v>64</v>
      </c>
      <c r="E2781" s="4" t="s">
        <v>20412</v>
      </c>
      <c r="F2781" s="4" t="s">
        <v>3109</v>
      </c>
      <c r="G2781" s="4" t="s">
        <v>9149</v>
      </c>
      <c r="H2781" s="4" t="s">
        <v>206</v>
      </c>
      <c r="I2781" s="4" t="s">
        <v>3108</v>
      </c>
      <c r="J2781" s="4" t="s">
        <v>920</v>
      </c>
    </row>
    <row r="2782" spans="1:10">
      <c r="A2782" s="4" t="s">
        <v>14919</v>
      </c>
      <c r="B2782" s="4" t="s">
        <v>70</v>
      </c>
      <c r="C2782" s="4" t="s">
        <v>20414</v>
      </c>
    </row>
    <row r="2783" spans="1:10">
      <c r="A2783" s="4" t="s">
        <v>14919</v>
      </c>
      <c r="B2783" s="4" t="s">
        <v>75</v>
      </c>
      <c r="C2783" s="4" t="s">
        <v>20406</v>
      </c>
    </row>
    <row r="2784" spans="1:10">
      <c r="A2784" s="1" t="s">
        <v>14923</v>
      </c>
      <c r="B2784" s="1" t="s">
        <v>43</v>
      </c>
      <c r="E2784" s="1" t="s">
        <v>20404</v>
      </c>
      <c r="F2784" s="1" t="s">
        <v>3092</v>
      </c>
      <c r="G2784" s="1" t="s">
        <v>9149</v>
      </c>
      <c r="H2784" s="1" t="s">
        <v>206</v>
      </c>
      <c r="I2784" s="1" t="s">
        <v>3091</v>
      </c>
      <c r="J2784" s="1" t="s">
        <v>920</v>
      </c>
    </row>
    <row r="2785" spans="1:10">
      <c r="A2785" s="1" t="s">
        <v>14923</v>
      </c>
      <c r="B2785" s="1" t="s">
        <v>53</v>
      </c>
      <c r="D2785" s="1" t="s">
        <v>8223</v>
      </c>
      <c r="E2785" s="1" t="s">
        <v>998</v>
      </c>
    </row>
    <row r="2786" spans="1:10">
      <c r="A2786" s="1" t="s">
        <v>14923</v>
      </c>
      <c r="B2786" s="1" t="s">
        <v>59</v>
      </c>
      <c r="C2786" s="1" t="s">
        <v>20405</v>
      </c>
    </row>
    <row r="2787" spans="1:10">
      <c r="A2787" s="1" t="s">
        <v>14923</v>
      </c>
      <c r="B2787" s="1" t="s">
        <v>64</v>
      </c>
      <c r="E2787" s="1" t="s">
        <v>20410</v>
      </c>
      <c r="F2787" s="1" t="s">
        <v>3109</v>
      </c>
      <c r="G2787" s="1" t="s">
        <v>9149</v>
      </c>
      <c r="H2787" s="1" t="s">
        <v>206</v>
      </c>
      <c r="I2787" s="1" t="s">
        <v>3108</v>
      </c>
      <c r="J2787" s="1" t="s">
        <v>920</v>
      </c>
    </row>
    <row r="2788" spans="1:10">
      <c r="A2788" s="1" t="s">
        <v>14923</v>
      </c>
      <c r="B2788" s="1" t="s">
        <v>70</v>
      </c>
      <c r="C2788" s="1" t="s">
        <v>20411</v>
      </c>
    </row>
    <row r="2789" spans="1:10">
      <c r="A2789" s="1" t="s">
        <v>14923</v>
      </c>
      <c r="B2789" s="1" t="s">
        <v>75</v>
      </c>
      <c r="C2789" s="1" t="s">
        <v>20406</v>
      </c>
    </row>
    <row r="2790" spans="1:10">
      <c r="A2790" s="4" t="s">
        <v>14927</v>
      </c>
      <c r="B2790" s="4" t="s">
        <v>43</v>
      </c>
      <c r="E2790" s="4" t="s">
        <v>20404</v>
      </c>
      <c r="F2790" s="4" t="s">
        <v>3144</v>
      </c>
      <c r="G2790" s="4" t="s">
        <v>9149</v>
      </c>
      <c r="H2790" s="4" t="s">
        <v>206</v>
      </c>
      <c r="I2790" s="4" t="s">
        <v>3143</v>
      </c>
      <c r="J2790" s="4" t="s">
        <v>920</v>
      </c>
    </row>
    <row r="2791" spans="1:10">
      <c r="A2791" s="4" t="s">
        <v>14927</v>
      </c>
      <c r="B2791" s="4" t="s">
        <v>53</v>
      </c>
      <c r="D2791" s="4" t="s">
        <v>8223</v>
      </c>
      <c r="E2791" s="4" t="s">
        <v>998</v>
      </c>
    </row>
    <row r="2792" spans="1:10">
      <c r="A2792" s="4" t="s">
        <v>14927</v>
      </c>
      <c r="B2792" s="4" t="s">
        <v>59</v>
      </c>
      <c r="C2792" s="4" t="s">
        <v>20405</v>
      </c>
    </row>
    <row r="2793" spans="1:10">
      <c r="A2793" s="4" t="s">
        <v>14927</v>
      </c>
      <c r="B2793" s="4" t="s">
        <v>64</v>
      </c>
      <c r="E2793" s="4" t="s">
        <v>20410</v>
      </c>
      <c r="F2793" s="4" t="s">
        <v>3152</v>
      </c>
      <c r="G2793" s="4" t="s">
        <v>9149</v>
      </c>
      <c r="H2793" s="4" t="s">
        <v>206</v>
      </c>
      <c r="I2793" s="4" t="s">
        <v>3151</v>
      </c>
      <c r="J2793" s="4" t="s">
        <v>920</v>
      </c>
    </row>
    <row r="2794" spans="1:10">
      <c r="A2794" s="4" t="s">
        <v>14927</v>
      </c>
      <c r="B2794" s="4" t="s">
        <v>70</v>
      </c>
      <c r="C2794" s="4" t="s">
        <v>20411</v>
      </c>
    </row>
    <row r="2795" spans="1:10">
      <c r="A2795" s="4" t="s">
        <v>14927</v>
      </c>
      <c r="B2795" s="4" t="s">
        <v>75</v>
      </c>
      <c r="E2795" s="4" t="s">
        <v>20410</v>
      </c>
      <c r="F2795" s="4" t="s">
        <v>3159</v>
      </c>
      <c r="G2795" s="4" t="s">
        <v>9149</v>
      </c>
      <c r="H2795" s="4" t="s">
        <v>206</v>
      </c>
      <c r="I2795" s="4" t="s">
        <v>3158</v>
      </c>
      <c r="J2795" s="4" t="s">
        <v>920</v>
      </c>
    </row>
    <row r="2796" spans="1:10">
      <c r="A2796" s="4" t="s">
        <v>14927</v>
      </c>
      <c r="B2796" s="4" t="s">
        <v>80</v>
      </c>
      <c r="C2796" s="4" t="s">
        <v>20411</v>
      </c>
    </row>
    <row r="2797" spans="1:10">
      <c r="A2797" s="4" t="s">
        <v>14927</v>
      </c>
      <c r="B2797" s="4" t="s">
        <v>85</v>
      </c>
      <c r="C2797" s="4" t="s">
        <v>20407</v>
      </c>
    </row>
    <row r="2798" spans="1:10">
      <c r="A2798" s="4" t="s">
        <v>14927</v>
      </c>
      <c r="B2798" s="4" t="s">
        <v>90</v>
      </c>
      <c r="C2798" s="4" t="s">
        <v>20406</v>
      </c>
    </row>
    <row r="2799" spans="1:10">
      <c r="A2799" s="1" t="s">
        <v>14931</v>
      </c>
      <c r="B2799" s="1" t="s">
        <v>43</v>
      </c>
      <c r="E2799" s="1" t="s">
        <v>20404</v>
      </c>
      <c r="F2799" s="1" t="s">
        <v>3292</v>
      </c>
      <c r="G2799" s="1" t="s">
        <v>9149</v>
      </c>
      <c r="H2799" s="1" t="s">
        <v>206</v>
      </c>
      <c r="I2799" s="1" t="s">
        <v>3290</v>
      </c>
    </row>
    <row r="2800" spans="1:10">
      <c r="A2800" s="1" t="s">
        <v>14931</v>
      </c>
      <c r="B2800" s="1" t="s">
        <v>53</v>
      </c>
      <c r="D2800" s="1" t="s">
        <v>9846</v>
      </c>
      <c r="E2800" s="1" t="s">
        <v>1165</v>
      </c>
    </row>
    <row r="2801" spans="1:10">
      <c r="A2801" s="1" t="s">
        <v>14931</v>
      </c>
      <c r="B2801" s="1" t="s">
        <v>59</v>
      </c>
      <c r="C2801" s="1" t="s">
        <v>20405</v>
      </c>
    </row>
    <row r="2802" spans="1:10">
      <c r="A2802" s="1" t="s">
        <v>14931</v>
      </c>
      <c r="B2802" s="1" t="s">
        <v>64</v>
      </c>
      <c r="E2802" s="1" t="s">
        <v>20412</v>
      </c>
      <c r="F2802" s="1" t="s">
        <v>3302</v>
      </c>
      <c r="G2802" s="1" t="s">
        <v>9149</v>
      </c>
      <c r="H2802" s="1" t="s">
        <v>206</v>
      </c>
      <c r="I2802" s="1" t="s">
        <v>3300</v>
      </c>
    </row>
    <row r="2803" spans="1:10">
      <c r="A2803" s="1" t="s">
        <v>14931</v>
      </c>
      <c r="B2803" s="1" t="s">
        <v>70</v>
      </c>
      <c r="C2803" s="1" t="s">
        <v>20414</v>
      </c>
    </row>
    <row r="2804" spans="1:10">
      <c r="A2804" s="1" t="s">
        <v>14931</v>
      </c>
      <c r="B2804" s="1" t="s">
        <v>75</v>
      </c>
      <c r="C2804" s="1" t="s">
        <v>20406</v>
      </c>
    </row>
    <row r="2805" spans="1:10">
      <c r="A2805" s="4" t="s">
        <v>14935</v>
      </c>
      <c r="B2805" s="4" t="s">
        <v>43</v>
      </c>
      <c r="E2805" s="4" t="s">
        <v>20410</v>
      </c>
      <c r="F2805" s="4" t="s">
        <v>1108</v>
      </c>
      <c r="G2805" s="4" t="s">
        <v>9149</v>
      </c>
      <c r="H2805" s="4" t="s">
        <v>770</v>
      </c>
      <c r="I2805" s="4" t="s">
        <v>1053</v>
      </c>
    </row>
    <row r="2806" spans="1:10">
      <c r="A2806" s="4" t="s">
        <v>14935</v>
      </c>
      <c r="B2806" s="4" t="s">
        <v>53</v>
      </c>
      <c r="C2806" s="4" t="s">
        <v>20411</v>
      </c>
    </row>
    <row r="2807" spans="1:10">
      <c r="A2807" s="4" t="s">
        <v>14935</v>
      </c>
      <c r="B2807" s="4" t="s">
        <v>59</v>
      </c>
      <c r="E2807" s="4" t="s">
        <v>20404</v>
      </c>
      <c r="F2807" s="4" t="s">
        <v>3003</v>
      </c>
      <c r="G2807" s="4" t="s">
        <v>9149</v>
      </c>
      <c r="H2807" s="4" t="s">
        <v>206</v>
      </c>
      <c r="I2807" s="4" t="s">
        <v>3002</v>
      </c>
      <c r="J2807" s="4" t="s">
        <v>920</v>
      </c>
    </row>
    <row r="2808" spans="1:10">
      <c r="A2808" s="4" t="s">
        <v>14935</v>
      </c>
      <c r="B2808" s="4" t="s">
        <v>64</v>
      </c>
      <c r="D2808" s="4" t="s">
        <v>8223</v>
      </c>
      <c r="E2808" s="4" t="s">
        <v>998</v>
      </c>
    </row>
    <row r="2809" spans="1:10">
      <c r="A2809" s="4" t="s">
        <v>14935</v>
      </c>
      <c r="B2809" s="4" t="s">
        <v>70</v>
      </c>
      <c r="C2809" s="4" t="s">
        <v>20405</v>
      </c>
    </row>
    <row r="2810" spans="1:10">
      <c r="A2810" s="4" t="s">
        <v>14935</v>
      </c>
      <c r="B2810" s="4" t="s">
        <v>75</v>
      </c>
      <c r="C2810" s="4" t="s">
        <v>20406</v>
      </c>
    </row>
    <row r="2811" spans="1:10" ht="25">
      <c r="A2811" s="1" t="s">
        <v>14939</v>
      </c>
      <c r="B2811" s="1" t="s">
        <v>43</v>
      </c>
      <c r="E2811" s="1" t="s">
        <v>20404</v>
      </c>
      <c r="F2811" s="1" t="s">
        <v>3176</v>
      </c>
      <c r="H2811" s="1" t="s">
        <v>206</v>
      </c>
      <c r="I2811" s="1" t="s">
        <v>3175</v>
      </c>
      <c r="J2811" s="1" t="s">
        <v>920</v>
      </c>
    </row>
    <row r="2812" spans="1:10" ht="25">
      <c r="A2812" s="1" t="s">
        <v>14939</v>
      </c>
      <c r="B2812" s="1" t="s">
        <v>53</v>
      </c>
      <c r="D2812" s="1" t="s">
        <v>8223</v>
      </c>
      <c r="E2812" s="1" t="s">
        <v>998</v>
      </c>
    </row>
    <row r="2813" spans="1:10" ht="25">
      <c r="A2813" s="1" t="s">
        <v>14939</v>
      </c>
      <c r="B2813" s="1" t="s">
        <v>59</v>
      </c>
      <c r="C2813" s="1" t="s">
        <v>20405</v>
      </c>
    </row>
    <row r="2814" spans="1:10" ht="25">
      <c r="A2814" s="1" t="s">
        <v>14939</v>
      </c>
      <c r="B2814" s="1" t="s">
        <v>64</v>
      </c>
      <c r="E2814" s="1" t="s">
        <v>20410</v>
      </c>
      <c r="F2814" s="1" t="s">
        <v>3184</v>
      </c>
      <c r="H2814" s="1" t="s">
        <v>206</v>
      </c>
      <c r="I2814" s="1" t="s">
        <v>3183</v>
      </c>
      <c r="J2814" s="1" t="s">
        <v>920</v>
      </c>
    </row>
    <row r="2815" spans="1:10" ht="25">
      <c r="A2815" s="1" t="s">
        <v>14939</v>
      </c>
      <c r="B2815" s="1" t="s">
        <v>70</v>
      </c>
      <c r="C2815" s="1" t="s">
        <v>20411</v>
      </c>
    </row>
    <row r="2816" spans="1:10" ht="25">
      <c r="A2816" s="1" t="s">
        <v>14939</v>
      </c>
      <c r="B2816" s="1" t="s">
        <v>75</v>
      </c>
      <c r="E2816" s="1" t="s">
        <v>20410</v>
      </c>
      <c r="F2816" s="1" t="s">
        <v>3192</v>
      </c>
      <c r="H2816" s="1" t="s">
        <v>206</v>
      </c>
      <c r="I2816" s="1" t="s">
        <v>3191</v>
      </c>
      <c r="J2816" s="1" t="s">
        <v>920</v>
      </c>
    </row>
    <row r="2817" spans="1:10" ht="25">
      <c r="A2817" s="1" t="s">
        <v>14939</v>
      </c>
      <c r="B2817" s="1" t="s">
        <v>80</v>
      </c>
      <c r="C2817" s="1" t="s">
        <v>20411</v>
      </c>
    </row>
    <row r="2818" spans="1:10" ht="25">
      <c r="A2818" s="1" t="s">
        <v>14939</v>
      </c>
      <c r="B2818" s="1" t="s">
        <v>85</v>
      </c>
      <c r="E2818" s="1" t="s">
        <v>20410</v>
      </c>
      <c r="F2818" s="1" t="s">
        <v>3200</v>
      </c>
      <c r="H2818" s="1" t="s">
        <v>206</v>
      </c>
      <c r="I2818" s="1" t="s">
        <v>3199</v>
      </c>
      <c r="J2818" s="1" t="s">
        <v>920</v>
      </c>
    </row>
    <row r="2819" spans="1:10" ht="25">
      <c r="A2819" s="1" t="s">
        <v>14939</v>
      </c>
      <c r="B2819" s="1" t="s">
        <v>90</v>
      </c>
      <c r="C2819" s="1" t="s">
        <v>20411</v>
      </c>
    </row>
    <row r="2820" spans="1:10" ht="25">
      <c r="A2820" s="1" t="s">
        <v>14939</v>
      </c>
      <c r="B2820" s="1" t="s">
        <v>95</v>
      </c>
      <c r="E2820" s="1" t="s">
        <v>20410</v>
      </c>
      <c r="F2820" s="1" t="s">
        <v>3208</v>
      </c>
      <c r="H2820" s="1" t="s">
        <v>206</v>
      </c>
      <c r="I2820" s="1" t="s">
        <v>3207</v>
      </c>
      <c r="J2820" s="1" t="s">
        <v>920</v>
      </c>
    </row>
    <row r="2821" spans="1:10" ht="25">
      <c r="A2821" s="1" t="s">
        <v>14939</v>
      </c>
      <c r="B2821" s="1" t="s">
        <v>100</v>
      </c>
      <c r="C2821" s="1" t="s">
        <v>20411</v>
      </c>
    </row>
    <row r="2822" spans="1:10" ht="25">
      <c r="A2822" s="1" t="s">
        <v>14939</v>
      </c>
      <c r="B2822" s="1" t="s">
        <v>105</v>
      </c>
      <c r="E2822" s="1" t="s">
        <v>20410</v>
      </c>
      <c r="F2822" s="1" t="s">
        <v>3216</v>
      </c>
      <c r="H2822" s="1" t="s">
        <v>206</v>
      </c>
      <c r="I2822" s="1" t="s">
        <v>3215</v>
      </c>
      <c r="J2822" s="1" t="s">
        <v>920</v>
      </c>
    </row>
    <row r="2823" spans="1:10" ht="25">
      <c r="A2823" s="1" t="s">
        <v>14939</v>
      </c>
      <c r="B2823" s="1" t="s">
        <v>110</v>
      </c>
      <c r="C2823" s="1" t="s">
        <v>20411</v>
      </c>
    </row>
    <row r="2824" spans="1:10" ht="25">
      <c r="A2824" s="1" t="s">
        <v>14939</v>
      </c>
      <c r="B2824" s="1" t="s">
        <v>115</v>
      </c>
      <c r="E2824" s="1" t="s">
        <v>20410</v>
      </c>
      <c r="F2824" s="1" t="s">
        <v>3224</v>
      </c>
      <c r="H2824" s="1" t="s">
        <v>206</v>
      </c>
      <c r="I2824" s="1" t="s">
        <v>3223</v>
      </c>
      <c r="J2824" s="1" t="s">
        <v>920</v>
      </c>
    </row>
    <row r="2825" spans="1:10" ht="25">
      <c r="A2825" s="1" t="s">
        <v>14939</v>
      </c>
      <c r="B2825" s="1" t="s">
        <v>120</v>
      </c>
      <c r="C2825" s="1" t="s">
        <v>20411</v>
      </c>
    </row>
    <row r="2826" spans="1:10" ht="25">
      <c r="A2826" s="1" t="s">
        <v>14939</v>
      </c>
      <c r="B2826" s="1" t="s">
        <v>125</v>
      </c>
      <c r="C2826" s="1" t="s">
        <v>20407</v>
      </c>
    </row>
    <row r="2827" spans="1:10" ht="25">
      <c r="A2827" s="1" t="s">
        <v>14939</v>
      </c>
      <c r="B2827" s="1" t="s">
        <v>130</v>
      </c>
      <c r="C2827" s="1" t="s">
        <v>20407</v>
      </c>
    </row>
    <row r="2828" spans="1:10" ht="25">
      <c r="A2828" s="1" t="s">
        <v>14939</v>
      </c>
      <c r="B2828" s="1" t="s">
        <v>1328</v>
      </c>
      <c r="C2828" s="1" t="s">
        <v>20407</v>
      </c>
    </row>
    <row r="2829" spans="1:10" ht="25">
      <c r="A2829" s="1" t="s">
        <v>14939</v>
      </c>
      <c r="B2829" s="1" t="s">
        <v>1337</v>
      </c>
      <c r="C2829" s="1" t="s">
        <v>20407</v>
      </c>
    </row>
    <row r="2830" spans="1:10" ht="25">
      <c r="A2830" s="1" t="s">
        <v>14939</v>
      </c>
      <c r="B2830" s="1" t="s">
        <v>1346</v>
      </c>
      <c r="C2830" s="1" t="s">
        <v>20407</v>
      </c>
    </row>
    <row r="2831" spans="1:10" ht="25">
      <c r="A2831" s="1" t="s">
        <v>14939</v>
      </c>
      <c r="B2831" s="1" t="s">
        <v>1355</v>
      </c>
      <c r="C2831" s="1" t="s">
        <v>20406</v>
      </c>
    </row>
    <row r="2832" spans="1:10">
      <c r="A2832" s="4" t="s">
        <v>14943</v>
      </c>
      <c r="B2832" s="4" t="s">
        <v>43</v>
      </c>
      <c r="E2832" s="4" t="s">
        <v>20410</v>
      </c>
      <c r="F2832" s="4" t="s">
        <v>3144</v>
      </c>
      <c r="H2832" s="4" t="s">
        <v>206</v>
      </c>
      <c r="I2832" s="4" t="s">
        <v>3143</v>
      </c>
      <c r="J2832" s="4" t="s">
        <v>920</v>
      </c>
    </row>
    <row r="2833" spans="1:10">
      <c r="A2833" s="4" t="s">
        <v>14943</v>
      </c>
      <c r="B2833" s="4" t="s">
        <v>53</v>
      </c>
      <c r="D2833" s="4" t="s">
        <v>11634</v>
      </c>
      <c r="E2833" s="4" t="s">
        <v>998</v>
      </c>
    </row>
    <row r="2834" spans="1:10">
      <c r="A2834" s="4" t="s">
        <v>14943</v>
      </c>
      <c r="B2834" s="4" t="s">
        <v>59</v>
      </c>
      <c r="C2834" s="4" t="s">
        <v>20405</v>
      </c>
    </row>
    <row r="2835" spans="1:10">
      <c r="A2835" s="4" t="s">
        <v>14943</v>
      </c>
      <c r="B2835" s="4" t="s">
        <v>64</v>
      </c>
      <c r="E2835" s="4" t="s">
        <v>20412</v>
      </c>
      <c r="F2835" s="4" t="s">
        <v>3152</v>
      </c>
      <c r="H2835" s="4" t="s">
        <v>206</v>
      </c>
      <c r="I2835" s="4" t="s">
        <v>3151</v>
      </c>
      <c r="J2835" s="4" t="s">
        <v>920</v>
      </c>
    </row>
    <row r="2836" spans="1:10">
      <c r="A2836" s="4" t="s">
        <v>14943</v>
      </c>
      <c r="B2836" s="4" t="s">
        <v>70</v>
      </c>
      <c r="C2836" s="4" t="s">
        <v>20414</v>
      </c>
    </row>
    <row r="2837" spans="1:10">
      <c r="A2837" s="4" t="s">
        <v>14943</v>
      </c>
      <c r="B2837" s="4" t="s">
        <v>75</v>
      </c>
      <c r="E2837" s="4" t="s">
        <v>20412</v>
      </c>
      <c r="F2837" s="4" t="s">
        <v>3159</v>
      </c>
      <c r="H2837" s="4" t="s">
        <v>206</v>
      </c>
      <c r="I2837" s="4" t="s">
        <v>3158</v>
      </c>
      <c r="J2837" s="4" t="s">
        <v>920</v>
      </c>
    </row>
    <row r="2838" spans="1:10">
      <c r="A2838" s="4" t="s">
        <v>14943</v>
      </c>
      <c r="B2838" s="4" t="s">
        <v>80</v>
      </c>
      <c r="C2838" s="4" t="s">
        <v>20414</v>
      </c>
    </row>
    <row r="2839" spans="1:10">
      <c r="A2839" s="4" t="s">
        <v>14943</v>
      </c>
      <c r="B2839" s="4" t="s">
        <v>85</v>
      </c>
      <c r="E2839" s="4" t="s">
        <v>20412</v>
      </c>
      <c r="F2839" s="4" t="s">
        <v>3176</v>
      </c>
      <c r="H2839" s="4" t="s">
        <v>206</v>
      </c>
      <c r="I2839" s="4" t="s">
        <v>3175</v>
      </c>
      <c r="J2839" s="4" t="s">
        <v>920</v>
      </c>
    </row>
    <row r="2840" spans="1:10">
      <c r="A2840" s="4" t="s">
        <v>14943</v>
      </c>
      <c r="B2840" s="4" t="s">
        <v>90</v>
      </c>
      <c r="C2840" s="4" t="s">
        <v>20414</v>
      </c>
    </row>
    <row r="2841" spans="1:10">
      <c r="A2841" s="4" t="s">
        <v>14943</v>
      </c>
      <c r="B2841" s="4" t="s">
        <v>95</v>
      </c>
      <c r="C2841" s="4" t="s">
        <v>20407</v>
      </c>
    </row>
    <row r="2842" spans="1:10">
      <c r="A2842" s="4" t="s">
        <v>14943</v>
      </c>
      <c r="B2842" s="4" t="s">
        <v>100</v>
      </c>
      <c r="C2842" s="4" t="s">
        <v>20407</v>
      </c>
    </row>
    <row r="2843" spans="1:10">
      <c r="A2843" s="4" t="s">
        <v>14943</v>
      </c>
      <c r="B2843" s="4" t="s">
        <v>105</v>
      </c>
      <c r="C2843" s="4" t="s">
        <v>20406</v>
      </c>
    </row>
    <row r="2844" spans="1:10">
      <c r="A2844" s="1" t="s">
        <v>14947</v>
      </c>
      <c r="B2844" s="1" t="s">
        <v>43</v>
      </c>
      <c r="E2844" s="1" t="s">
        <v>20410</v>
      </c>
      <c r="F2844" s="1" t="s">
        <v>3176</v>
      </c>
      <c r="H2844" s="1" t="s">
        <v>206</v>
      </c>
      <c r="I2844" s="1" t="s">
        <v>3175</v>
      </c>
      <c r="J2844" s="1" t="s">
        <v>920</v>
      </c>
    </row>
    <row r="2845" spans="1:10">
      <c r="A2845" s="1" t="s">
        <v>14947</v>
      </c>
      <c r="B2845" s="1" t="s">
        <v>53</v>
      </c>
      <c r="D2845" s="1" t="s">
        <v>11634</v>
      </c>
      <c r="E2845" s="1" t="s">
        <v>998</v>
      </c>
    </row>
    <row r="2846" spans="1:10">
      <c r="A2846" s="1" t="s">
        <v>14947</v>
      </c>
      <c r="B2846" s="1" t="s">
        <v>59</v>
      </c>
      <c r="C2846" s="1" t="s">
        <v>20405</v>
      </c>
    </row>
    <row r="2847" spans="1:10">
      <c r="A2847" s="1" t="s">
        <v>14947</v>
      </c>
      <c r="B2847" s="1" t="s">
        <v>64</v>
      </c>
      <c r="E2847" s="1" t="s">
        <v>20412</v>
      </c>
      <c r="F2847" s="1" t="s">
        <v>3184</v>
      </c>
      <c r="H2847" s="1" t="s">
        <v>206</v>
      </c>
      <c r="I2847" s="1" t="s">
        <v>3183</v>
      </c>
      <c r="J2847" s="1" t="s">
        <v>920</v>
      </c>
    </row>
    <row r="2848" spans="1:10">
      <c r="A2848" s="1" t="s">
        <v>14947</v>
      </c>
      <c r="B2848" s="1" t="s">
        <v>70</v>
      </c>
      <c r="C2848" s="1" t="s">
        <v>20414</v>
      </c>
    </row>
    <row r="2849" spans="1:10">
      <c r="A2849" s="1" t="s">
        <v>14947</v>
      </c>
      <c r="B2849" s="1" t="s">
        <v>75</v>
      </c>
      <c r="E2849" s="1" t="s">
        <v>20412</v>
      </c>
      <c r="F2849" s="1" t="s">
        <v>3192</v>
      </c>
      <c r="H2849" s="1" t="s">
        <v>206</v>
      </c>
      <c r="I2849" s="1" t="s">
        <v>3191</v>
      </c>
      <c r="J2849" s="1" t="s">
        <v>920</v>
      </c>
    </row>
    <row r="2850" spans="1:10">
      <c r="A2850" s="1" t="s">
        <v>14947</v>
      </c>
      <c r="B2850" s="1" t="s">
        <v>80</v>
      </c>
      <c r="C2850" s="1" t="s">
        <v>20414</v>
      </c>
    </row>
    <row r="2851" spans="1:10">
      <c r="A2851" s="1" t="s">
        <v>14947</v>
      </c>
      <c r="B2851" s="1" t="s">
        <v>85</v>
      </c>
      <c r="E2851" s="1" t="s">
        <v>20412</v>
      </c>
      <c r="F2851" s="1" t="s">
        <v>3200</v>
      </c>
      <c r="H2851" s="1" t="s">
        <v>206</v>
      </c>
      <c r="I2851" s="1" t="s">
        <v>3199</v>
      </c>
      <c r="J2851" s="1" t="s">
        <v>920</v>
      </c>
    </row>
    <row r="2852" spans="1:10">
      <c r="A2852" s="1" t="s">
        <v>14947</v>
      </c>
      <c r="B2852" s="1" t="s">
        <v>90</v>
      </c>
      <c r="C2852" s="1" t="s">
        <v>20414</v>
      </c>
    </row>
    <row r="2853" spans="1:10">
      <c r="A2853" s="1" t="s">
        <v>14947</v>
      </c>
      <c r="B2853" s="1" t="s">
        <v>95</v>
      </c>
      <c r="E2853" s="1" t="s">
        <v>20412</v>
      </c>
      <c r="F2853" s="1" t="s">
        <v>3208</v>
      </c>
      <c r="H2853" s="1" t="s">
        <v>206</v>
      </c>
      <c r="I2853" s="1" t="s">
        <v>3207</v>
      </c>
      <c r="J2853" s="1" t="s">
        <v>920</v>
      </c>
    </row>
    <row r="2854" spans="1:10">
      <c r="A2854" s="1" t="s">
        <v>14947</v>
      </c>
      <c r="B2854" s="1" t="s">
        <v>100</v>
      </c>
      <c r="C2854" s="1" t="s">
        <v>20414</v>
      </c>
    </row>
    <row r="2855" spans="1:10">
      <c r="A2855" s="1" t="s">
        <v>14947</v>
      </c>
      <c r="B2855" s="1" t="s">
        <v>105</v>
      </c>
      <c r="E2855" s="1" t="s">
        <v>20412</v>
      </c>
      <c r="F2855" s="1" t="s">
        <v>3216</v>
      </c>
      <c r="H2855" s="1" t="s">
        <v>206</v>
      </c>
      <c r="I2855" s="1" t="s">
        <v>3215</v>
      </c>
      <c r="J2855" s="1" t="s">
        <v>920</v>
      </c>
    </row>
    <row r="2856" spans="1:10">
      <c r="A2856" s="1" t="s">
        <v>14947</v>
      </c>
      <c r="B2856" s="1" t="s">
        <v>110</v>
      </c>
      <c r="C2856" s="1" t="s">
        <v>20414</v>
      </c>
    </row>
    <row r="2857" spans="1:10">
      <c r="A2857" s="1" t="s">
        <v>14947</v>
      </c>
      <c r="B2857" s="1" t="s">
        <v>115</v>
      </c>
      <c r="E2857" s="1" t="s">
        <v>20412</v>
      </c>
      <c r="F2857" s="1" t="s">
        <v>3224</v>
      </c>
      <c r="H2857" s="1" t="s">
        <v>206</v>
      </c>
      <c r="I2857" s="1" t="s">
        <v>3223</v>
      </c>
      <c r="J2857" s="1" t="s">
        <v>920</v>
      </c>
    </row>
    <row r="2858" spans="1:10">
      <c r="A2858" s="1" t="s">
        <v>14947</v>
      </c>
      <c r="B2858" s="1" t="s">
        <v>120</v>
      </c>
      <c r="C2858" s="1" t="s">
        <v>20414</v>
      </c>
    </row>
    <row r="2859" spans="1:10">
      <c r="A2859" s="1" t="s">
        <v>14947</v>
      </c>
      <c r="B2859" s="1" t="s">
        <v>125</v>
      </c>
      <c r="C2859" s="1" t="s">
        <v>20407</v>
      </c>
    </row>
    <row r="2860" spans="1:10">
      <c r="A2860" s="1" t="s">
        <v>14947</v>
      </c>
      <c r="B2860" s="1" t="s">
        <v>130</v>
      </c>
      <c r="C2860" s="1" t="s">
        <v>20407</v>
      </c>
    </row>
    <row r="2861" spans="1:10">
      <c r="A2861" s="1" t="s">
        <v>14947</v>
      </c>
      <c r="B2861" s="1" t="s">
        <v>1328</v>
      </c>
      <c r="C2861" s="1" t="s">
        <v>20407</v>
      </c>
    </row>
    <row r="2862" spans="1:10">
      <c r="A2862" s="1" t="s">
        <v>14947</v>
      </c>
      <c r="B2862" s="1" t="s">
        <v>1337</v>
      </c>
      <c r="C2862" s="1" t="s">
        <v>20407</v>
      </c>
    </row>
    <row r="2863" spans="1:10">
      <c r="A2863" s="1" t="s">
        <v>14947</v>
      </c>
      <c r="B2863" s="1" t="s">
        <v>1346</v>
      </c>
      <c r="C2863" s="1" t="s">
        <v>20407</v>
      </c>
    </row>
    <row r="2864" spans="1:10">
      <c r="A2864" s="1" t="s">
        <v>14947</v>
      </c>
      <c r="B2864" s="1" t="s">
        <v>1355</v>
      </c>
      <c r="C2864" s="1" t="s">
        <v>20406</v>
      </c>
    </row>
    <row r="2865" spans="1:10">
      <c r="A2865" s="4" t="s">
        <v>14951</v>
      </c>
      <c r="B2865" s="4" t="s">
        <v>43</v>
      </c>
      <c r="E2865" s="4" t="s">
        <v>20410</v>
      </c>
      <c r="F2865" s="4" t="s">
        <v>3144</v>
      </c>
      <c r="H2865" s="4" t="s">
        <v>206</v>
      </c>
      <c r="I2865" s="4" t="s">
        <v>3143</v>
      </c>
      <c r="J2865" s="4" t="s">
        <v>920</v>
      </c>
    </row>
    <row r="2866" spans="1:10">
      <c r="A2866" s="4" t="s">
        <v>14951</v>
      </c>
      <c r="B2866" s="4" t="s">
        <v>53</v>
      </c>
      <c r="D2866" s="4" t="s">
        <v>8223</v>
      </c>
      <c r="E2866" s="4" t="s">
        <v>998</v>
      </c>
    </row>
    <row r="2867" spans="1:10">
      <c r="A2867" s="4" t="s">
        <v>14951</v>
      </c>
      <c r="B2867" s="4" t="s">
        <v>59</v>
      </c>
      <c r="C2867" s="4" t="s">
        <v>20405</v>
      </c>
    </row>
    <row r="2868" spans="1:10">
      <c r="A2868" s="4" t="s">
        <v>14951</v>
      </c>
      <c r="B2868" s="4" t="s">
        <v>64</v>
      </c>
      <c r="E2868" s="4" t="s">
        <v>20410</v>
      </c>
      <c r="F2868" s="4" t="s">
        <v>3176</v>
      </c>
      <c r="H2868" s="4" t="s">
        <v>206</v>
      </c>
      <c r="I2868" s="4" t="s">
        <v>3175</v>
      </c>
      <c r="J2868" s="4" t="s">
        <v>920</v>
      </c>
    </row>
    <row r="2869" spans="1:10">
      <c r="A2869" s="4" t="s">
        <v>14951</v>
      </c>
      <c r="B2869" s="4" t="s">
        <v>70</v>
      </c>
      <c r="C2869" s="4" t="s">
        <v>20411</v>
      </c>
    </row>
    <row r="2870" spans="1:10">
      <c r="A2870" s="4" t="s">
        <v>14951</v>
      </c>
      <c r="B2870" s="4" t="s">
        <v>75</v>
      </c>
      <c r="C2870" s="4" t="s">
        <v>20406</v>
      </c>
    </row>
    <row r="2871" spans="1:10">
      <c r="A2871" s="1" t="s">
        <v>14955</v>
      </c>
      <c r="B2871" s="1" t="s">
        <v>43</v>
      </c>
      <c r="E2871" s="1" t="s">
        <v>20404</v>
      </c>
      <c r="F2871" s="1" t="s">
        <v>3003</v>
      </c>
      <c r="G2871" s="1" t="s">
        <v>9149</v>
      </c>
      <c r="H2871" s="1" t="s">
        <v>206</v>
      </c>
      <c r="I2871" s="1" t="s">
        <v>3002</v>
      </c>
      <c r="J2871" s="1" t="s">
        <v>920</v>
      </c>
    </row>
    <row r="2872" spans="1:10">
      <c r="A2872" s="1" t="s">
        <v>14955</v>
      </c>
      <c r="B2872" s="1" t="s">
        <v>53</v>
      </c>
      <c r="D2872" s="1" t="s">
        <v>11634</v>
      </c>
      <c r="E2872" s="1" t="s">
        <v>998</v>
      </c>
    </row>
    <row r="2873" spans="1:10">
      <c r="A2873" s="1" t="s">
        <v>14955</v>
      </c>
      <c r="B2873" s="1" t="s">
        <v>59</v>
      </c>
      <c r="C2873" s="1" t="s">
        <v>20405</v>
      </c>
    </row>
    <row r="2874" spans="1:10">
      <c r="A2874" s="1" t="s">
        <v>14955</v>
      </c>
      <c r="B2874" s="1" t="s">
        <v>64</v>
      </c>
      <c r="E2874" s="1" t="s">
        <v>20412</v>
      </c>
      <c r="F2874" s="1" t="s">
        <v>3060</v>
      </c>
      <c r="G2874" s="1" t="s">
        <v>9149</v>
      </c>
      <c r="H2874" s="1" t="s">
        <v>206</v>
      </c>
      <c r="I2874" s="1" t="s">
        <v>3059</v>
      </c>
      <c r="J2874" s="1" t="s">
        <v>920</v>
      </c>
    </row>
    <row r="2875" spans="1:10">
      <c r="A2875" s="1" t="s">
        <v>14955</v>
      </c>
      <c r="B2875" s="1" t="s">
        <v>70</v>
      </c>
      <c r="C2875" s="1" t="s">
        <v>20414</v>
      </c>
    </row>
    <row r="2876" spans="1:10">
      <c r="A2876" s="1" t="s">
        <v>14955</v>
      </c>
      <c r="B2876" s="1" t="s">
        <v>75</v>
      </c>
      <c r="E2876" s="1" t="s">
        <v>20412</v>
      </c>
      <c r="F2876" s="1" t="s">
        <v>3052</v>
      </c>
      <c r="G2876" s="1" t="s">
        <v>9149</v>
      </c>
      <c r="H2876" s="1" t="s">
        <v>206</v>
      </c>
      <c r="I2876" s="1" t="s">
        <v>3051</v>
      </c>
      <c r="J2876" s="1" t="s">
        <v>920</v>
      </c>
    </row>
    <row r="2877" spans="1:10">
      <c r="A2877" s="1" t="s">
        <v>14955</v>
      </c>
      <c r="B2877" s="1" t="s">
        <v>80</v>
      </c>
      <c r="C2877" s="1" t="s">
        <v>20414</v>
      </c>
    </row>
    <row r="2878" spans="1:10">
      <c r="A2878" s="1" t="s">
        <v>14955</v>
      </c>
      <c r="B2878" s="1" t="s">
        <v>85</v>
      </c>
      <c r="E2878" s="1" t="s">
        <v>20412</v>
      </c>
      <c r="F2878" s="1" t="s">
        <v>3068</v>
      </c>
      <c r="G2878" s="1" t="s">
        <v>9149</v>
      </c>
      <c r="H2878" s="1" t="s">
        <v>206</v>
      </c>
      <c r="I2878" s="1" t="s">
        <v>3067</v>
      </c>
      <c r="J2878" s="1" t="s">
        <v>920</v>
      </c>
    </row>
    <row r="2879" spans="1:10">
      <c r="A2879" s="1" t="s">
        <v>14955</v>
      </c>
      <c r="B2879" s="1" t="s">
        <v>90</v>
      </c>
      <c r="C2879" s="1" t="s">
        <v>20414</v>
      </c>
    </row>
    <row r="2880" spans="1:10">
      <c r="A2880" s="1" t="s">
        <v>14955</v>
      </c>
      <c r="B2880" s="1" t="s">
        <v>95</v>
      </c>
      <c r="E2880" s="1" t="s">
        <v>20412</v>
      </c>
      <c r="F2880" s="1" t="s">
        <v>3076</v>
      </c>
      <c r="G2880" s="1" t="s">
        <v>9149</v>
      </c>
      <c r="H2880" s="1" t="s">
        <v>206</v>
      </c>
      <c r="I2880" s="1" t="s">
        <v>3075</v>
      </c>
      <c r="J2880" s="1" t="s">
        <v>920</v>
      </c>
    </row>
    <row r="2881" spans="1:10">
      <c r="A2881" s="1" t="s">
        <v>14955</v>
      </c>
      <c r="B2881" s="1" t="s">
        <v>100</v>
      </c>
      <c r="C2881" s="1" t="s">
        <v>20414</v>
      </c>
    </row>
    <row r="2882" spans="1:10">
      <c r="A2882" s="1" t="s">
        <v>14955</v>
      </c>
      <c r="B2882" s="1" t="s">
        <v>105</v>
      </c>
      <c r="E2882" s="1" t="s">
        <v>20412</v>
      </c>
      <c r="F2882" s="1" t="s">
        <v>3092</v>
      </c>
      <c r="G2882" s="1" t="s">
        <v>9149</v>
      </c>
      <c r="H2882" s="1" t="s">
        <v>206</v>
      </c>
      <c r="I2882" s="1" t="s">
        <v>3091</v>
      </c>
      <c r="J2882" s="1" t="s">
        <v>920</v>
      </c>
    </row>
    <row r="2883" spans="1:10">
      <c r="A2883" s="1" t="s">
        <v>14955</v>
      </c>
      <c r="B2883" s="1" t="s">
        <v>110</v>
      </c>
      <c r="C2883" s="1" t="s">
        <v>20414</v>
      </c>
    </row>
    <row r="2884" spans="1:10">
      <c r="A2884" s="1" t="s">
        <v>14955</v>
      </c>
      <c r="B2884" s="1" t="s">
        <v>115</v>
      </c>
      <c r="E2884" s="1" t="s">
        <v>20412</v>
      </c>
      <c r="F2884" s="1" t="s">
        <v>3144</v>
      </c>
      <c r="G2884" s="1" t="s">
        <v>9149</v>
      </c>
      <c r="H2884" s="1" t="s">
        <v>206</v>
      </c>
      <c r="I2884" s="1" t="s">
        <v>3143</v>
      </c>
      <c r="J2884" s="1" t="s">
        <v>920</v>
      </c>
    </row>
    <row r="2885" spans="1:10">
      <c r="A2885" s="1" t="s">
        <v>14955</v>
      </c>
      <c r="B2885" s="1" t="s">
        <v>120</v>
      </c>
      <c r="C2885" s="1" t="s">
        <v>20414</v>
      </c>
    </row>
    <row r="2886" spans="1:10">
      <c r="A2886" s="1" t="s">
        <v>14955</v>
      </c>
      <c r="B2886" s="1" t="s">
        <v>125</v>
      </c>
      <c r="E2886" s="1" t="s">
        <v>20412</v>
      </c>
      <c r="F2886" s="1" t="s">
        <v>3232</v>
      </c>
      <c r="G2886" s="1" t="s">
        <v>9149</v>
      </c>
      <c r="H2886" s="1" t="s">
        <v>206</v>
      </c>
      <c r="I2886" s="1" t="s">
        <v>3231</v>
      </c>
      <c r="J2886" s="1" t="s">
        <v>920</v>
      </c>
    </row>
    <row r="2887" spans="1:10">
      <c r="A2887" s="1" t="s">
        <v>14955</v>
      </c>
      <c r="B2887" s="1" t="s">
        <v>130</v>
      </c>
      <c r="C2887" s="1" t="s">
        <v>20414</v>
      </c>
    </row>
    <row r="2888" spans="1:10">
      <c r="A2888" s="1" t="s">
        <v>14955</v>
      </c>
      <c r="B2888" s="1" t="s">
        <v>1328</v>
      </c>
      <c r="E2888" s="1" t="s">
        <v>20412</v>
      </c>
      <c r="F2888" s="1" t="s">
        <v>3240</v>
      </c>
      <c r="G2888" s="1" t="s">
        <v>9149</v>
      </c>
      <c r="H2888" s="1" t="s">
        <v>206</v>
      </c>
      <c r="I2888" s="1" t="s">
        <v>3239</v>
      </c>
      <c r="J2888" s="1" t="s">
        <v>920</v>
      </c>
    </row>
    <row r="2889" spans="1:10">
      <c r="A2889" s="1" t="s">
        <v>14955</v>
      </c>
      <c r="B2889" s="1" t="s">
        <v>1337</v>
      </c>
      <c r="C2889" s="1" t="s">
        <v>20414</v>
      </c>
    </row>
    <row r="2890" spans="1:10">
      <c r="A2890" s="1" t="s">
        <v>14955</v>
      </c>
      <c r="B2890" s="1" t="s">
        <v>1346</v>
      </c>
      <c r="E2890" s="1" t="s">
        <v>20412</v>
      </c>
      <c r="F2890" s="1" t="s">
        <v>3249</v>
      </c>
      <c r="G2890" s="1" t="s">
        <v>9149</v>
      </c>
      <c r="H2890" s="1" t="s">
        <v>206</v>
      </c>
      <c r="I2890" s="1" t="s">
        <v>3247</v>
      </c>
      <c r="J2890" s="1" t="s">
        <v>920</v>
      </c>
    </row>
    <row r="2891" spans="1:10">
      <c r="A2891" s="1" t="s">
        <v>14955</v>
      </c>
      <c r="B2891" s="1" t="s">
        <v>1355</v>
      </c>
      <c r="C2891" s="1" t="s">
        <v>20414</v>
      </c>
    </row>
    <row r="2892" spans="1:10">
      <c r="A2892" s="1" t="s">
        <v>14955</v>
      </c>
      <c r="B2892" s="1" t="s">
        <v>1819</v>
      </c>
      <c r="E2892" s="1" t="s">
        <v>20412</v>
      </c>
      <c r="F2892" s="1" t="s">
        <v>3258</v>
      </c>
      <c r="G2892" s="1" t="s">
        <v>9149</v>
      </c>
      <c r="H2892" s="1" t="s">
        <v>206</v>
      </c>
      <c r="I2892" s="1" t="s">
        <v>3256</v>
      </c>
      <c r="J2892" s="1" t="s">
        <v>920</v>
      </c>
    </row>
    <row r="2893" spans="1:10">
      <c r="A2893" s="1" t="s">
        <v>14955</v>
      </c>
      <c r="B2893" s="1" t="s">
        <v>1827</v>
      </c>
      <c r="C2893" s="1" t="s">
        <v>20414</v>
      </c>
    </row>
    <row r="2894" spans="1:10">
      <c r="A2894" s="1" t="s">
        <v>14955</v>
      </c>
      <c r="B2894" s="1" t="s">
        <v>136</v>
      </c>
      <c r="E2894" s="1" t="s">
        <v>20412</v>
      </c>
      <c r="F2894" s="1" t="s">
        <v>3266</v>
      </c>
      <c r="G2894" s="1" t="s">
        <v>9149</v>
      </c>
      <c r="H2894" s="1" t="s">
        <v>206</v>
      </c>
      <c r="I2894" s="1" t="s">
        <v>3265</v>
      </c>
      <c r="J2894" s="1" t="s">
        <v>920</v>
      </c>
    </row>
    <row r="2895" spans="1:10">
      <c r="A2895" s="1" t="s">
        <v>14955</v>
      </c>
      <c r="B2895" s="1" t="s">
        <v>1844</v>
      </c>
      <c r="C2895" s="1" t="s">
        <v>20414</v>
      </c>
    </row>
    <row r="2896" spans="1:10">
      <c r="A2896" s="1" t="s">
        <v>14955</v>
      </c>
      <c r="B2896" s="1" t="s">
        <v>1854</v>
      </c>
      <c r="E2896" s="1" t="s">
        <v>20412</v>
      </c>
      <c r="F2896" s="1" t="s">
        <v>3284</v>
      </c>
      <c r="G2896" s="1" t="s">
        <v>9149</v>
      </c>
      <c r="H2896" s="1" t="s">
        <v>206</v>
      </c>
      <c r="I2896" s="1" t="s">
        <v>3282</v>
      </c>
      <c r="J2896" s="1" t="s">
        <v>920</v>
      </c>
    </row>
    <row r="2897" spans="1:10">
      <c r="A2897" s="1" t="s">
        <v>14955</v>
      </c>
      <c r="B2897" s="1" t="s">
        <v>1863</v>
      </c>
      <c r="C2897" s="1" t="s">
        <v>20414</v>
      </c>
    </row>
    <row r="2898" spans="1:10">
      <c r="A2898" s="1" t="s">
        <v>14955</v>
      </c>
      <c r="B2898" s="1" t="s">
        <v>1871</v>
      </c>
      <c r="E2898" s="1" t="s">
        <v>20412</v>
      </c>
      <c r="F2898" s="1" t="s">
        <v>3311</v>
      </c>
      <c r="G2898" s="1" t="s">
        <v>9149</v>
      </c>
      <c r="H2898" s="1" t="s">
        <v>206</v>
      </c>
      <c r="I2898" s="1" t="s">
        <v>3309</v>
      </c>
      <c r="J2898" s="1" t="s">
        <v>920</v>
      </c>
    </row>
    <row r="2899" spans="1:10">
      <c r="A2899" s="1" t="s">
        <v>14955</v>
      </c>
      <c r="B2899" s="1" t="s">
        <v>2607</v>
      </c>
      <c r="C2899" s="1" t="s">
        <v>20414</v>
      </c>
    </row>
    <row r="2900" spans="1:10">
      <c r="A2900" s="1" t="s">
        <v>14955</v>
      </c>
      <c r="B2900" s="1" t="s">
        <v>2616</v>
      </c>
      <c r="C2900" s="1" t="s">
        <v>20407</v>
      </c>
    </row>
    <row r="2901" spans="1:10">
      <c r="A2901" s="1" t="s">
        <v>14955</v>
      </c>
      <c r="B2901" s="1" t="s">
        <v>3248</v>
      </c>
      <c r="C2901" s="1" t="s">
        <v>20407</v>
      </c>
    </row>
    <row r="2902" spans="1:10">
      <c r="A2902" s="1" t="s">
        <v>14955</v>
      </c>
      <c r="B2902" s="1" t="s">
        <v>3257</v>
      </c>
      <c r="C2902" s="1" t="s">
        <v>20407</v>
      </c>
    </row>
    <row r="2903" spans="1:10">
      <c r="A2903" s="1" t="s">
        <v>14955</v>
      </c>
      <c r="B2903" s="1" t="s">
        <v>141</v>
      </c>
      <c r="C2903" s="1" t="s">
        <v>20407</v>
      </c>
    </row>
    <row r="2904" spans="1:10">
      <c r="A2904" s="1" t="s">
        <v>14955</v>
      </c>
      <c r="B2904" s="1" t="s">
        <v>3274</v>
      </c>
      <c r="C2904" s="1" t="s">
        <v>20407</v>
      </c>
    </row>
    <row r="2905" spans="1:10">
      <c r="A2905" s="1" t="s">
        <v>14955</v>
      </c>
      <c r="B2905" s="1" t="s">
        <v>3283</v>
      </c>
      <c r="C2905" s="1" t="s">
        <v>20407</v>
      </c>
    </row>
    <row r="2906" spans="1:10">
      <c r="A2906" s="1" t="s">
        <v>14955</v>
      </c>
      <c r="B2906" s="1" t="s">
        <v>3291</v>
      </c>
      <c r="C2906" s="1" t="s">
        <v>20407</v>
      </c>
    </row>
    <row r="2907" spans="1:10">
      <c r="A2907" s="1" t="s">
        <v>14955</v>
      </c>
      <c r="B2907" s="1" t="s">
        <v>3301</v>
      </c>
      <c r="C2907" s="1" t="s">
        <v>20407</v>
      </c>
    </row>
    <row r="2908" spans="1:10">
      <c r="A2908" s="1" t="s">
        <v>14955</v>
      </c>
      <c r="B2908" s="1" t="s">
        <v>3310</v>
      </c>
      <c r="C2908" s="1" t="s">
        <v>20407</v>
      </c>
    </row>
    <row r="2909" spans="1:10">
      <c r="A2909" s="1" t="s">
        <v>14955</v>
      </c>
      <c r="B2909" s="1" t="s">
        <v>1880</v>
      </c>
      <c r="C2909" s="1" t="s">
        <v>20407</v>
      </c>
    </row>
    <row r="2910" spans="1:10">
      <c r="A2910" s="1" t="s">
        <v>14955</v>
      </c>
      <c r="B2910" s="1" t="s">
        <v>6250</v>
      </c>
      <c r="C2910" s="1" t="s">
        <v>20407</v>
      </c>
    </row>
    <row r="2911" spans="1:10">
      <c r="A2911" s="1" t="s">
        <v>14955</v>
      </c>
      <c r="B2911" s="1" t="s">
        <v>6258</v>
      </c>
      <c r="C2911" s="1" t="s">
        <v>20407</v>
      </c>
    </row>
    <row r="2912" spans="1:10">
      <c r="A2912" s="1" t="s">
        <v>14955</v>
      </c>
      <c r="B2912" s="1" t="s">
        <v>6266</v>
      </c>
      <c r="C2912" s="1" t="s">
        <v>20406</v>
      </c>
    </row>
    <row r="2913" spans="1:10">
      <c r="A2913" s="4" t="s">
        <v>14959</v>
      </c>
      <c r="B2913" s="4" t="s">
        <v>43</v>
      </c>
      <c r="E2913" s="4" t="s">
        <v>20404</v>
      </c>
      <c r="F2913" s="4" t="s">
        <v>3266</v>
      </c>
      <c r="H2913" s="4" t="s">
        <v>206</v>
      </c>
      <c r="I2913" s="4" t="s">
        <v>3265</v>
      </c>
      <c r="J2913" s="4" t="s">
        <v>920</v>
      </c>
    </row>
    <row r="2914" spans="1:10">
      <c r="A2914" s="4" t="s">
        <v>14959</v>
      </c>
      <c r="B2914" s="4" t="s">
        <v>53</v>
      </c>
      <c r="D2914" s="4" t="s">
        <v>8223</v>
      </c>
      <c r="E2914" s="4" t="s">
        <v>998</v>
      </c>
    </row>
    <row r="2915" spans="1:10">
      <c r="A2915" s="4" t="s">
        <v>14959</v>
      </c>
      <c r="B2915" s="4" t="s">
        <v>59</v>
      </c>
      <c r="C2915" s="4" t="s">
        <v>20405</v>
      </c>
    </row>
    <row r="2916" spans="1:10">
      <c r="A2916" s="4" t="s">
        <v>14959</v>
      </c>
      <c r="B2916" s="4" t="s">
        <v>64</v>
      </c>
      <c r="E2916" s="4" t="s">
        <v>20410</v>
      </c>
      <c r="F2916" s="4" t="s">
        <v>3275</v>
      </c>
      <c r="H2916" s="4" t="s">
        <v>206</v>
      </c>
      <c r="I2916" s="4" t="s">
        <v>3273</v>
      </c>
      <c r="J2916" s="4" t="s">
        <v>920</v>
      </c>
    </row>
    <row r="2917" spans="1:10">
      <c r="A2917" s="4" t="s">
        <v>14959</v>
      </c>
      <c r="B2917" s="4" t="s">
        <v>70</v>
      </c>
      <c r="C2917" s="4" t="s">
        <v>20411</v>
      </c>
    </row>
    <row r="2918" spans="1:10">
      <c r="A2918" s="4" t="s">
        <v>14959</v>
      </c>
      <c r="B2918" s="4" t="s">
        <v>75</v>
      </c>
      <c r="C2918" s="4" t="s">
        <v>20406</v>
      </c>
    </row>
    <row r="2919" spans="1:10">
      <c r="A2919" s="1" t="s">
        <v>14963</v>
      </c>
      <c r="B2919" s="1" t="s">
        <v>43</v>
      </c>
      <c r="E2919" s="1" t="s">
        <v>20404</v>
      </c>
      <c r="F2919" s="1" t="s">
        <v>3266</v>
      </c>
      <c r="H2919" s="1" t="s">
        <v>206</v>
      </c>
      <c r="I2919" s="1" t="s">
        <v>3265</v>
      </c>
      <c r="J2919" s="1" t="s">
        <v>920</v>
      </c>
    </row>
    <row r="2920" spans="1:10">
      <c r="A2920" s="1" t="s">
        <v>14963</v>
      </c>
      <c r="B2920" s="1" t="s">
        <v>53</v>
      </c>
      <c r="D2920" s="1" t="s">
        <v>11634</v>
      </c>
      <c r="E2920" s="1" t="s">
        <v>998</v>
      </c>
    </row>
    <row r="2921" spans="1:10">
      <c r="A2921" s="1" t="s">
        <v>14963</v>
      </c>
      <c r="B2921" s="1" t="s">
        <v>59</v>
      </c>
      <c r="C2921" s="1" t="s">
        <v>20405</v>
      </c>
    </row>
    <row r="2922" spans="1:10">
      <c r="A2922" s="1" t="s">
        <v>14963</v>
      </c>
      <c r="B2922" s="1" t="s">
        <v>64</v>
      </c>
      <c r="E2922" s="1" t="s">
        <v>20412</v>
      </c>
      <c r="F2922" s="1" t="s">
        <v>3275</v>
      </c>
      <c r="H2922" s="1" t="s">
        <v>206</v>
      </c>
      <c r="I2922" s="1" t="s">
        <v>3273</v>
      </c>
      <c r="J2922" s="1" t="s">
        <v>920</v>
      </c>
    </row>
    <row r="2923" spans="1:10">
      <c r="A2923" s="1" t="s">
        <v>14963</v>
      </c>
      <c r="B2923" s="1" t="s">
        <v>70</v>
      </c>
      <c r="C2923" s="1" t="s">
        <v>20414</v>
      </c>
    </row>
    <row r="2924" spans="1:10">
      <c r="A2924" s="1" t="s">
        <v>14963</v>
      </c>
      <c r="B2924" s="1" t="s">
        <v>75</v>
      </c>
      <c r="C2924" s="1" t="s">
        <v>20406</v>
      </c>
    </row>
    <row r="2925" spans="1:10">
      <c r="A2925" s="4" t="s">
        <v>14967</v>
      </c>
      <c r="B2925" s="4" t="s">
        <v>43</v>
      </c>
      <c r="E2925" s="4" t="s">
        <v>20404</v>
      </c>
      <c r="F2925" s="4" t="s">
        <v>3284</v>
      </c>
      <c r="H2925" s="4" t="s">
        <v>206</v>
      </c>
      <c r="I2925" s="4" t="s">
        <v>3282</v>
      </c>
      <c r="J2925" s="4" t="s">
        <v>920</v>
      </c>
    </row>
    <row r="2926" spans="1:10">
      <c r="A2926" s="4" t="s">
        <v>14967</v>
      </c>
      <c r="B2926" s="4" t="s">
        <v>53</v>
      </c>
      <c r="D2926" s="4" t="s">
        <v>8223</v>
      </c>
      <c r="E2926" s="4" t="s">
        <v>998</v>
      </c>
    </row>
    <row r="2927" spans="1:10">
      <c r="A2927" s="4" t="s">
        <v>14967</v>
      </c>
      <c r="B2927" s="4" t="s">
        <v>59</v>
      </c>
      <c r="C2927" s="4" t="s">
        <v>20405</v>
      </c>
    </row>
    <row r="2928" spans="1:10">
      <c r="A2928" s="4" t="s">
        <v>14967</v>
      </c>
      <c r="B2928" s="4" t="s">
        <v>64</v>
      </c>
      <c r="E2928" s="4" t="s">
        <v>20410</v>
      </c>
      <c r="F2928" s="4" t="s">
        <v>3292</v>
      </c>
      <c r="H2928" s="4" t="s">
        <v>206</v>
      </c>
      <c r="I2928" s="4" t="s">
        <v>3290</v>
      </c>
    </row>
    <row r="2929" spans="1:10">
      <c r="A2929" s="4" t="s">
        <v>14967</v>
      </c>
      <c r="B2929" s="4" t="s">
        <v>70</v>
      </c>
      <c r="C2929" s="4" t="s">
        <v>20411</v>
      </c>
    </row>
    <row r="2930" spans="1:10">
      <c r="A2930" s="4" t="s">
        <v>14967</v>
      </c>
      <c r="B2930" s="4" t="s">
        <v>75</v>
      </c>
      <c r="C2930" s="4" t="s">
        <v>20406</v>
      </c>
    </row>
    <row r="2931" spans="1:10">
      <c r="A2931" s="1" t="s">
        <v>14971</v>
      </c>
      <c r="B2931" s="1" t="s">
        <v>43</v>
      </c>
      <c r="E2931" s="1" t="s">
        <v>20404</v>
      </c>
      <c r="F2931" s="1" t="s">
        <v>3284</v>
      </c>
      <c r="H2931" s="1" t="s">
        <v>785</v>
      </c>
      <c r="I2931" s="1" t="s">
        <v>3282</v>
      </c>
      <c r="J2931" s="1" t="s">
        <v>920</v>
      </c>
    </row>
    <row r="2932" spans="1:10">
      <c r="A2932" s="1" t="s">
        <v>14971</v>
      </c>
      <c r="B2932" s="1" t="s">
        <v>53</v>
      </c>
      <c r="D2932" s="1" t="s">
        <v>8223</v>
      </c>
      <c r="E2932" s="1" t="s">
        <v>998</v>
      </c>
    </row>
    <row r="2933" spans="1:10">
      <c r="A2933" s="1" t="s">
        <v>14971</v>
      </c>
      <c r="B2933" s="1" t="s">
        <v>59</v>
      </c>
      <c r="C2933" s="1" t="s">
        <v>20405</v>
      </c>
    </row>
    <row r="2934" spans="1:10">
      <c r="A2934" s="1" t="s">
        <v>14971</v>
      </c>
      <c r="B2934" s="1" t="s">
        <v>64</v>
      </c>
      <c r="E2934" s="1" t="s">
        <v>20410</v>
      </c>
      <c r="F2934" s="1" t="s">
        <v>3292</v>
      </c>
      <c r="H2934" s="1" t="s">
        <v>785</v>
      </c>
      <c r="I2934" s="1" t="s">
        <v>3290</v>
      </c>
    </row>
    <row r="2935" spans="1:10">
      <c r="A2935" s="1" t="s">
        <v>14971</v>
      </c>
      <c r="B2935" s="1" t="s">
        <v>70</v>
      </c>
      <c r="C2935" s="1" t="s">
        <v>20411</v>
      </c>
    </row>
    <row r="2936" spans="1:10">
      <c r="A2936" s="1" t="s">
        <v>14971</v>
      </c>
      <c r="B2936" s="1" t="s">
        <v>75</v>
      </c>
      <c r="C2936" s="1" t="s">
        <v>20406</v>
      </c>
    </row>
    <row r="2937" spans="1:10">
      <c r="A2937" s="4" t="s">
        <v>14975</v>
      </c>
      <c r="B2937" s="4" t="s">
        <v>43</v>
      </c>
      <c r="E2937" s="4" t="s">
        <v>20404</v>
      </c>
      <c r="F2937" s="4" t="s">
        <v>3284</v>
      </c>
      <c r="H2937" s="4" t="s">
        <v>206</v>
      </c>
      <c r="I2937" s="4" t="s">
        <v>3282</v>
      </c>
      <c r="J2937" s="4" t="s">
        <v>920</v>
      </c>
    </row>
    <row r="2938" spans="1:10">
      <c r="A2938" s="4" t="s">
        <v>14975</v>
      </c>
      <c r="B2938" s="4" t="s">
        <v>53</v>
      </c>
      <c r="D2938" s="4" t="s">
        <v>11634</v>
      </c>
      <c r="E2938" s="4" t="s">
        <v>998</v>
      </c>
    </row>
    <row r="2939" spans="1:10">
      <c r="A2939" s="4" t="s">
        <v>14975</v>
      </c>
      <c r="B2939" s="4" t="s">
        <v>59</v>
      </c>
      <c r="C2939" s="4" t="s">
        <v>20405</v>
      </c>
    </row>
    <row r="2940" spans="1:10">
      <c r="A2940" s="4" t="s">
        <v>14975</v>
      </c>
      <c r="B2940" s="4" t="s">
        <v>64</v>
      </c>
      <c r="E2940" s="4" t="s">
        <v>20412</v>
      </c>
      <c r="F2940" s="4" t="s">
        <v>3292</v>
      </c>
      <c r="H2940" s="4" t="s">
        <v>206</v>
      </c>
      <c r="I2940" s="4" t="s">
        <v>3290</v>
      </c>
    </row>
    <row r="2941" spans="1:10">
      <c r="A2941" s="4" t="s">
        <v>14975</v>
      </c>
      <c r="B2941" s="4" t="s">
        <v>70</v>
      </c>
      <c r="C2941" s="4" t="s">
        <v>20414</v>
      </c>
    </row>
    <row r="2942" spans="1:10">
      <c r="A2942" s="4" t="s">
        <v>14975</v>
      </c>
      <c r="B2942" s="4" t="s">
        <v>75</v>
      </c>
      <c r="C2942" s="4" t="s">
        <v>20406</v>
      </c>
    </row>
    <row r="2943" spans="1:10">
      <c r="A2943" s="1" t="s">
        <v>14979</v>
      </c>
      <c r="B2943" s="1" t="s">
        <v>43</v>
      </c>
      <c r="E2943" s="1" t="s">
        <v>20410</v>
      </c>
      <c r="F2943" s="1" t="s">
        <v>3144</v>
      </c>
      <c r="H2943" s="1" t="s">
        <v>785</v>
      </c>
      <c r="I2943" s="1" t="s">
        <v>3143</v>
      </c>
      <c r="J2943" s="1" t="s">
        <v>920</v>
      </c>
    </row>
    <row r="2944" spans="1:10">
      <c r="A2944" s="1" t="s">
        <v>14979</v>
      </c>
      <c r="B2944" s="1" t="s">
        <v>53</v>
      </c>
      <c r="D2944" s="1" t="s">
        <v>11634</v>
      </c>
      <c r="E2944" s="1" t="s">
        <v>998</v>
      </c>
    </row>
    <row r="2945" spans="1:10">
      <c r="A2945" s="1" t="s">
        <v>14979</v>
      </c>
      <c r="B2945" s="1" t="s">
        <v>59</v>
      </c>
      <c r="C2945" s="1" t="s">
        <v>20405</v>
      </c>
    </row>
    <row r="2946" spans="1:10">
      <c r="A2946" s="1" t="s">
        <v>14979</v>
      </c>
      <c r="B2946" s="1" t="s">
        <v>64</v>
      </c>
      <c r="E2946" s="1" t="s">
        <v>20412</v>
      </c>
      <c r="F2946" s="1" t="s">
        <v>3176</v>
      </c>
      <c r="H2946" s="1" t="s">
        <v>785</v>
      </c>
      <c r="I2946" s="1" t="s">
        <v>3175</v>
      </c>
      <c r="J2946" s="1" t="s">
        <v>920</v>
      </c>
    </row>
    <row r="2947" spans="1:10">
      <c r="A2947" s="1" t="s">
        <v>14979</v>
      </c>
      <c r="B2947" s="1" t="s">
        <v>70</v>
      </c>
      <c r="C2947" s="1" t="s">
        <v>20414</v>
      </c>
    </row>
    <row r="2948" spans="1:10">
      <c r="A2948" s="1" t="s">
        <v>14979</v>
      </c>
      <c r="B2948" s="1" t="s">
        <v>75</v>
      </c>
      <c r="E2948" s="1" t="s">
        <v>20412</v>
      </c>
      <c r="F2948" s="1" t="s">
        <v>3152</v>
      </c>
      <c r="H2948" s="1" t="s">
        <v>785</v>
      </c>
      <c r="I2948" s="1" t="s">
        <v>3151</v>
      </c>
      <c r="J2948" s="1" t="s">
        <v>920</v>
      </c>
    </row>
    <row r="2949" spans="1:10">
      <c r="A2949" s="1" t="s">
        <v>14979</v>
      </c>
      <c r="B2949" s="1" t="s">
        <v>80</v>
      </c>
      <c r="C2949" s="1" t="s">
        <v>20414</v>
      </c>
    </row>
    <row r="2950" spans="1:10">
      <c r="A2950" s="1" t="s">
        <v>14979</v>
      </c>
      <c r="B2950" s="1" t="s">
        <v>85</v>
      </c>
      <c r="E2950" s="1" t="s">
        <v>20412</v>
      </c>
      <c r="F2950" s="1" t="s">
        <v>3159</v>
      </c>
      <c r="H2950" s="1" t="s">
        <v>785</v>
      </c>
      <c r="I2950" s="1" t="s">
        <v>3158</v>
      </c>
      <c r="J2950" s="1" t="s">
        <v>920</v>
      </c>
    </row>
    <row r="2951" spans="1:10">
      <c r="A2951" s="1" t="s">
        <v>14979</v>
      </c>
      <c r="B2951" s="1" t="s">
        <v>90</v>
      </c>
      <c r="C2951" s="1" t="s">
        <v>20414</v>
      </c>
    </row>
    <row r="2952" spans="1:10">
      <c r="A2952" s="1" t="s">
        <v>14979</v>
      </c>
      <c r="B2952" s="1" t="s">
        <v>95</v>
      </c>
      <c r="C2952" s="1" t="s">
        <v>20407</v>
      </c>
    </row>
    <row r="2953" spans="1:10">
      <c r="A2953" s="1" t="s">
        <v>14979</v>
      </c>
      <c r="B2953" s="1" t="s">
        <v>100</v>
      </c>
      <c r="C2953" s="1" t="s">
        <v>20407</v>
      </c>
    </row>
    <row r="2954" spans="1:10">
      <c r="A2954" s="1" t="s">
        <v>14979</v>
      </c>
      <c r="B2954" s="1" t="s">
        <v>105</v>
      </c>
      <c r="C2954" s="1" t="s">
        <v>20406</v>
      </c>
    </row>
    <row r="2955" spans="1:10">
      <c r="A2955" s="4" t="s">
        <v>14983</v>
      </c>
      <c r="B2955" s="4" t="s">
        <v>43</v>
      </c>
      <c r="E2955" s="4" t="s">
        <v>20404</v>
      </c>
      <c r="F2955" s="4" t="s">
        <v>3144</v>
      </c>
      <c r="G2955" s="4" t="s">
        <v>9149</v>
      </c>
      <c r="H2955" s="4" t="s">
        <v>785</v>
      </c>
      <c r="I2955" s="4" t="s">
        <v>3143</v>
      </c>
      <c r="J2955" s="4" t="s">
        <v>920</v>
      </c>
    </row>
    <row r="2956" spans="1:10">
      <c r="A2956" s="4" t="s">
        <v>14983</v>
      </c>
      <c r="B2956" s="4" t="s">
        <v>53</v>
      </c>
      <c r="D2956" s="4" t="s">
        <v>8223</v>
      </c>
      <c r="E2956" s="4" t="s">
        <v>998</v>
      </c>
    </row>
    <row r="2957" spans="1:10">
      <c r="A2957" s="4" t="s">
        <v>14983</v>
      </c>
      <c r="B2957" s="4" t="s">
        <v>59</v>
      </c>
      <c r="C2957" s="4" t="s">
        <v>20405</v>
      </c>
    </row>
    <row r="2958" spans="1:10">
      <c r="A2958" s="4" t="s">
        <v>14983</v>
      </c>
      <c r="B2958" s="4" t="s">
        <v>64</v>
      </c>
      <c r="E2958" s="4" t="s">
        <v>20410</v>
      </c>
      <c r="F2958" s="4" t="s">
        <v>3152</v>
      </c>
      <c r="G2958" s="4" t="s">
        <v>9149</v>
      </c>
      <c r="H2958" s="4" t="s">
        <v>785</v>
      </c>
      <c r="I2958" s="4" t="s">
        <v>3151</v>
      </c>
      <c r="J2958" s="4" t="s">
        <v>920</v>
      </c>
    </row>
    <row r="2959" spans="1:10">
      <c r="A2959" s="4" t="s">
        <v>14983</v>
      </c>
      <c r="B2959" s="4" t="s">
        <v>70</v>
      </c>
      <c r="C2959" s="4" t="s">
        <v>20411</v>
      </c>
    </row>
    <row r="2960" spans="1:10">
      <c r="A2960" s="4" t="s">
        <v>14983</v>
      </c>
      <c r="B2960" s="4" t="s">
        <v>75</v>
      </c>
      <c r="E2960" s="4" t="s">
        <v>20410</v>
      </c>
      <c r="F2960" s="4" t="s">
        <v>3159</v>
      </c>
      <c r="G2960" s="4" t="s">
        <v>9149</v>
      </c>
      <c r="H2960" s="4" t="s">
        <v>785</v>
      </c>
      <c r="I2960" s="4" t="s">
        <v>3158</v>
      </c>
      <c r="J2960" s="4" t="s">
        <v>920</v>
      </c>
    </row>
    <row r="2961" spans="1:10">
      <c r="A2961" s="4" t="s">
        <v>14983</v>
      </c>
      <c r="B2961" s="4" t="s">
        <v>80</v>
      </c>
      <c r="C2961" s="4" t="s">
        <v>20411</v>
      </c>
    </row>
    <row r="2962" spans="1:10">
      <c r="A2962" s="4" t="s">
        <v>14983</v>
      </c>
      <c r="B2962" s="4" t="s">
        <v>85</v>
      </c>
      <c r="E2962" s="4" t="s">
        <v>20410</v>
      </c>
      <c r="F2962" s="4" t="s">
        <v>3176</v>
      </c>
      <c r="G2962" s="4" t="s">
        <v>9149</v>
      </c>
      <c r="H2962" s="4" t="s">
        <v>785</v>
      </c>
      <c r="I2962" s="4" t="s">
        <v>3175</v>
      </c>
      <c r="J2962" s="4" t="s">
        <v>920</v>
      </c>
    </row>
    <row r="2963" spans="1:10">
      <c r="A2963" s="4" t="s">
        <v>14983</v>
      </c>
      <c r="B2963" s="4" t="s">
        <v>90</v>
      </c>
      <c r="C2963" s="4" t="s">
        <v>20411</v>
      </c>
    </row>
    <row r="2964" spans="1:10">
      <c r="A2964" s="4" t="s">
        <v>14983</v>
      </c>
      <c r="B2964" s="4" t="s">
        <v>95</v>
      </c>
      <c r="C2964" s="4" t="s">
        <v>20407</v>
      </c>
    </row>
    <row r="2965" spans="1:10">
      <c r="A2965" s="4" t="s">
        <v>14983</v>
      </c>
      <c r="B2965" s="4" t="s">
        <v>100</v>
      </c>
      <c r="C2965" s="4" t="s">
        <v>20407</v>
      </c>
    </row>
    <row r="2966" spans="1:10">
      <c r="A2966" s="4" t="s">
        <v>14983</v>
      </c>
      <c r="B2966" s="4" t="s">
        <v>105</v>
      </c>
      <c r="C2966" s="4" t="s">
        <v>20406</v>
      </c>
    </row>
    <row r="2967" spans="1:10">
      <c r="A2967" s="1" t="s">
        <v>14987</v>
      </c>
      <c r="B2967" s="1" t="s">
        <v>43</v>
      </c>
      <c r="E2967" s="1" t="s">
        <v>20404</v>
      </c>
      <c r="F2967" s="1" t="s">
        <v>3092</v>
      </c>
      <c r="G2967" s="1" t="s">
        <v>9149</v>
      </c>
      <c r="H2967" s="1" t="s">
        <v>785</v>
      </c>
      <c r="I2967" s="1" t="s">
        <v>3091</v>
      </c>
      <c r="J2967" s="1" t="s">
        <v>920</v>
      </c>
    </row>
    <row r="2968" spans="1:10">
      <c r="A2968" s="1" t="s">
        <v>14987</v>
      </c>
      <c r="B2968" s="1" t="s">
        <v>53</v>
      </c>
      <c r="D2968" s="1" t="s">
        <v>11634</v>
      </c>
      <c r="E2968" s="1" t="s">
        <v>998</v>
      </c>
    </row>
    <row r="2969" spans="1:10">
      <c r="A2969" s="1" t="s">
        <v>14987</v>
      </c>
      <c r="B2969" s="1" t="s">
        <v>59</v>
      </c>
      <c r="C2969" s="1" t="s">
        <v>20405</v>
      </c>
    </row>
    <row r="2970" spans="1:10">
      <c r="A2970" s="1" t="s">
        <v>14987</v>
      </c>
      <c r="B2970" s="1" t="s">
        <v>64</v>
      </c>
      <c r="E2970" s="1" t="s">
        <v>20412</v>
      </c>
      <c r="F2970" s="1" t="s">
        <v>3109</v>
      </c>
      <c r="G2970" s="1" t="s">
        <v>9149</v>
      </c>
      <c r="H2970" s="1" t="s">
        <v>785</v>
      </c>
      <c r="I2970" s="1" t="s">
        <v>3108</v>
      </c>
      <c r="J2970" s="1" t="s">
        <v>920</v>
      </c>
    </row>
    <row r="2971" spans="1:10">
      <c r="A2971" s="1" t="s">
        <v>14987</v>
      </c>
      <c r="B2971" s="1" t="s">
        <v>70</v>
      </c>
      <c r="C2971" s="1" t="s">
        <v>20414</v>
      </c>
    </row>
    <row r="2972" spans="1:10">
      <c r="A2972" s="1" t="s">
        <v>14987</v>
      </c>
      <c r="B2972" s="1" t="s">
        <v>75</v>
      </c>
      <c r="E2972" s="1" t="s">
        <v>20412</v>
      </c>
      <c r="F2972" s="1" t="s">
        <v>3127</v>
      </c>
      <c r="G2972" s="1" t="s">
        <v>9149</v>
      </c>
      <c r="H2972" s="1" t="s">
        <v>785</v>
      </c>
      <c r="I2972" s="1" t="s">
        <v>3126</v>
      </c>
      <c r="J2972" s="1" t="s">
        <v>920</v>
      </c>
    </row>
    <row r="2973" spans="1:10">
      <c r="A2973" s="1" t="s">
        <v>14987</v>
      </c>
      <c r="B2973" s="1" t="s">
        <v>80</v>
      </c>
      <c r="C2973" s="1" t="s">
        <v>20414</v>
      </c>
    </row>
    <row r="2974" spans="1:10">
      <c r="A2974" s="1" t="s">
        <v>14987</v>
      </c>
      <c r="B2974" s="1" t="s">
        <v>85</v>
      </c>
      <c r="C2974" s="1" t="s">
        <v>20407</v>
      </c>
    </row>
    <row r="2975" spans="1:10">
      <c r="A2975" s="1" t="s">
        <v>14987</v>
      </c>
      <c r="B2975" s="1" t="s">
        <v>90</v>
      </c>
      <c r="C2975" s="1" t="s">
        <v>20406</v>
      </c>
    </row>
    <row r="2976" spans="1:10">
      <c r="A2976" s="4" t="s">
        <v>14991</v>
      </c>
      <c r="B2976" s="4" t="s">
        <v>43</v>
      </c>
      <c r="E2976" s="4" t="s">
        <v>20412</v>
      </c>
      <c r="F2976" s="4" t="s">
        <v>3060</v>
      </c>
      <c r="G2976" s="4" t="s">
        <v>9149</v>
      </c>
      <c r="H2976" s="4" t="s">
        <v>785</v>
      </c>
      <c r="I2976" s="4" t="s">
        <v>3059</v>
      </c>
      <c r="J2976" s="4" t="s">
        <v>920</v>
      </c>
    </row>
    <row r="2977" spans="1:10">
      <c r="A2977" s="4" t="s">
        <v>14991</v>
      </c>
      <c r="B2977" s="4" t="s">
        <v>53</v>
      </c>
      <c r="C2977" s="4" t="s">
        <v>20414</v>
      </c>
    </row>
    <row r="2978" spans="1:10">
      <c r="A2978" s="4" t="s">
        <v>14991</v>
      </c>
      <c r="B2978" s="4" t="s">
        <v>59</v>
      </c>
      <c r="E2978" s="4" t="s">
        <v>20412</v>
      </c>
      <c r="F2978" s="4" t="s">
        <v>3052</v>
      </c>
      <c r="G2978" s="4" t="s">
        <v>9149</v>
      </c>
      <c r="H2978" s="4" t="s">
        <v>785</v>
      </c>
      <c r="I2978" s="4" t="s">
        <v>3051</v>
      </c>
      <c r="J2978" s="4" t="s">
        <v>920</v>
      </c>
    </row>
    <row r="2979" spans="1:10">
      <c r="A2979" s="4" t="s">
        <v>14991</v>
      </c>
      <c r="B2979" s="4" t="s">
        <v>64</v>
      </c>
      <c r="C2979" s="4" t="s">
        <v>20414</v>
      </c>
    </row>
    <row r="2980" spans="1:10">
      <c r="A2980" s="4" t="s">
        <v>14991</v>
      </c>
      <c r="B2980" s="4" t="s">
        <v>70</v>
      </c>
      <c r="E2980" s="4" t="s">
        <v>20412</v>
      </c>
      <c r="F2980" s="4" t="s">
        <v>3068</v>
      </c>
      <c r="G2980" s="4" t="s">
        <v>9149</v>
      </c>
      <c r="H2980" s="4" t="s">
        <v>785</v>
      </c>
      <c r="I2980" s="4" t="s">
        <v>3067</v>
      </c>
      <c r="J2980" s="4" t="s">
        <v>920</v>
      </c>
    </row>
    <row r="2981" spans="1:10">
      <c r="A2981" s="4" t="s">
        <v>14991</v>
      </c>
      <c r="B2981" s="4" t="s">
        <v>75</v>
      </c>
      <c r="C2981" s="4" t="s">
        <v>20414</v>
      </c>
    </row>
    <row r="2982" spans="1:10">
      <c r="A2982" s="4" t="s">
        <v>14991</v>
      </c>
      <c r="B2982" s="4" t="s">
        <v>80</v>
      </c>
      <c r="E2982" s="4" t="s">
        <v>20412</v>
      </c>
      <c r="F2982" s="4" t="s">
        <v>3076</v>
      </c>
      <c r="G2982" s="4" t="s">
        <v>9149</v>
      </c>
      <c r="H2982" s="4" t="s">
        <v>785</v>
      </c>
      <c r="I2982" s="4" t="s">
        <v>3075</v>
      </c>
      <c r="J2982" s="4" t="s">
        <v>920</v>
      </c>
    </row>
    <row r="2983" spans="1:10">
      <c r="A2983" s="4" t="s">
        <v>14991</v>
      </c>
      <c r="B2983" s="4" t="s">
        <v>85</v>
      </c>
      <c r="C2983" s="4" t="s">
        <v>20414</v>
      </c>
    </row>
    <row r="2984" spans="1:10">
      <c r="A2984" s="4" t="s">
        <v>14991</v>
      </c>
      <c r="B2984" s="4" t="s">
        <v>90</v>
      </c>
      <c r="E2984" s="4" t="s">
        <v>20412</v>
      </c>
      <c r="F2984" s="4" t="s">
        <v>3092</v>
      </c>
      <c r="G2984" s="4" t="s">
        <v>9149</v>
      </c>
      <c r="H2984" s="4" t="s">
        <v>785</v>
      </c>
      <c r="I2984" s="4" t="s">
        <v>3091</v>
      </c>
      <c r="J2984" s="4" t="s">
        <v>920</v>
      </c>
    </row>
    <row r="2985" spans="1:10">
      <c r="A2985" s="4" t="s">
        <v>14991</v>
      </c>
      <c r="B2985" s="4" t="s">
        <v>95</v>
      </c>
      <c r="C2985" s="4" t="s">
        <v>20414</v>
      </c>
    </row>
    <row r="2986" spans="1:10">
      <c r="A2986" s="4" t="s">
        <v>14991</v>
      </c>
      <c r="B2986" s="4" t="s">
        <v>100</v>
      </c>
      <c r="E2986" s="4" t="s">
        <v>20412</v>
      </c>
      <c r="F2986" s="4" t="s">
        <v>3144</v>
      </c>
      <c r="G2986" s="4" t="s">
        <v>9149</v>
      </c>
      <c r="H2986" s="4" t="s">
        <v>785</v>
      </c>
      <c r="I2986" s="4" t="s">
        <v>3143</v>
      </c>
      <c r="J2986" s="4" t="s">
        <v>920</v>
      </c>
    </row>
    <row r="2987" spans="1:10">
      <c r="A2987" s="4" t="s">
        <v>14991</v>
      </c>
      <c r="B2987" s="4" t="s">
        <v>105</v>
      </c>
      <c r="C2987" s="4" t="s">
        <v>20414</v>
      </c>
    </row>
    <row r="2988" spans="1:10">
      <c r="A2988" s="4" t="s">
        <v>14991</v>
      </c>
      <c r="B2988" s="4" t="s">
        <v>110</v>
      </c>
      <c r="E2988" s="4" t="s">
        <v>20412</v>
      </c>
      <c r="F2988" s="4" t="s">
        <v>3232</v>
      </c>
      <c r="G2988" s="4" t="s">
        <v>9149</v>
      </c>
      <c r="H2988" s="4" t="s">
        <v>785</v>
      </c>
      <c r="I2988" s="4" t="s">
        <v>3231</v>
      </c>
      <c r="J2988" s="4" t="s">
        <v>920</v>
      </c>
    </row>
    <row r="2989" spans="1:10">
      <c r="A2989" s="4" t="s">
        <v>14991</v>
      </c>
      <c r="B2989" s="4" t="s">
        <v>115</v>
      </c>
      <c r="C2989" s="4" t="s">
        <v>20414</v>
      </c>
    </row>
    <row r="2990" spans="1:10">
      <c r="A2990" s="4" t="s">
        <v>14991</v>
      </c>
      <c r="B2990" s="4" t="s">
        <v>120</v>
      </c>
      <c r="E2990" s="4" t="s">
        <v>20412</v>
      </c>
      <c r="F2990" s="4" t="s">
        <v>3240</v>
      </c>
      <c r="G2990" s="4" t="s">
        <v>9149</v>
      </c>
      <c r="H2990" s="4" t="s">
        <v>785</v>
      </c>
      <c r="I2990" s="4" t="s">
        <v>3239</v>
      </c>
      <c r="J2990" s="4" t="s">
        <v>920</v>
      </c>
    </row>
    <row r="2991" spans="1:10">
      <c r="A2991" s="4" t="s">
        <v>14991</v>
      </c>
      <c r="B2991" s="4" t="s">
        <v>125</v>
      </c>
      <c r="C2991" s="4" t="s">
        <v>20414</v>
      </c>
    </row>
    <row r="2992" spans="1:10">
      <c r="A2992" s="4" t="s">
        <v>14991</v>
      </c>
      <c r="B2992" s="4" t="s">
        <v>130</v>
      </c>
      <c r="E2992" s="4" t="s">
        <v>20412</v>
      </c>
      <c r="F2992" s="4" t="s">
        <v>3249</v>
      </c>
      <c r="G2992" s="4" t="s">
        <v>9149</v>
      </c>
      <c r="H2992" s="4" t="s">
        <v>785</v>
      </c>
      <c r="I2992" s="4" t="s">
        <v>3247</v>
      </c>
      <c r="J2992" s="4" t="s">
        <v>920</v>
      </c>
    </row>
    <row r="2993" spans="1:10">
      <c r="A2993" s="4" t="s">
        <v>14991</v>
      </c>
      <c r="B2993" s="4" t="s">
        <v>1328</v>
      </c>
      <c r="C2993" s="4" t="s">
        <v>20414</v>
      </c>
    </row>
    <row r="2994" spans="1:10">
      <c r="A2994" s="4" t="s">
        <v>14991</v>
      </c>
      <c r="B2994" s="4" t="s">
        <v>1337</v>
      </c>
      <c r="E2994" s="4" t="s">
        <v>20412</v>
      </c>
      <c r="F2994" s="4" t="s">
        <v>3258</v>
      </c>
      <c r="G2994" s="4" t="s">
        <v>9149</v>
      </c>
      <c r="H2994" s="4" t="s">
        <v>785</v>
      </c>
      <c r="I2994" s="4" t="s">
        <v>3256</v>
      </c>
      <c r="J2994" s="4" t="s">
        <v>920</v>
      </c>
    </row>
    <row r="2995" spans="1:10">
      <c r="A2995" s="4" t="s">
        <v>14991</v>
      </c>
      <c r="B2995" s="4" t="s">
        <v>1346</v>
      </c>
      <c r="C2995" s="4" t="s">
        <v>20414</v>
      </c>
    </row>
    <row r="2996" spans="1:10">
      <c r="A2996" s="4" t="s">
        <v>14991</v>
      </c>
      <c r="B2996" s="4" t="s">
        <v>1355</v>
      </c>
      <c r="E2996" s="4" t="s">
        <v>20412</v>
      </c>
      <c r="F2996" s="4" t="s">
        <v>3266</v>
      </c>
      <c r="G2996" s="4" t="s">
        <v>9149</v>
      </c>
      <c r="H2996" s="4" t="s">
        <v>785</v>
      </c>
      <c r="I2996" s="4" t="s">
        <v>3265</v>
      </c>
      <c r="J2996" s="4" t="s">
        <v>920</v>
      </c>
    </row>
    <row r="2997" spans="1:10">
      <c r="A2997" s="4" t="s">
        <v>14991</v>
      </c>
      <c r="B2997" s="4" t="s">
        <v>1819</v>
      </c>
      <c r="C2997" s="4" t="s">
        <v>20414</v>
      </c>
    </row>
    <row r="2998" spans="1:10">
      <c r="A2998" s="4" t="s">
        <v>14991</v>
      </c>
      <c r="B2998" s="4" t="s">
        <v>1827</v>
      </c>
      <c r="E2998" s="4" t="s">
        <v>20412</v>
      </c>
      <c r="F2998" s="4" t="s">
        <v>3284</v>
      </c>
      <c r="G2998" s="4" t="s">
        <v>9149</v>
      </c>
      <c r="H2998" s="4" t="s">
        <v>785</v>
      </c>
      <c r="I2998" s="4" t="s">
        <v>3282</v>
      </c>
      <c r="J2998" s="4" t="s">
        <v>920</v>
      </c>
    </row>
    <row r="2999" spans="1:10">
      <c r="A2999" s="4" t="s">
        <v>14991</v>
      </c>
      <c r="B2999" s="4" t="s">
        <v>136</v>
      </c>
      <c r="C2999" s="4" t="s">
        <v>20414</v>
      </c>
    </row>
    <row r="3000" spans="1:10">
      <c r="A3000" s="4" t="s">
        <v>14991</v>
      </c>
      <c r="B3000" s="4" t="s">
        <v>1844</v>
      </c>
      <c r="E3000" s="4" t="s">
        <v>20412</v>
      </c>
      <c r="F3000" s="4" t="s">
        <v>3311</v>
      </c>
      <c r="G3000" s="4" t="s">
        <v>9149</v>
      </c>
      <c r="H3000" s="4" t="s">
        <v>785</v>
      </c>
      <c r="I3000" s="4" t="s">
        <v>3309</v>
      </c>
      <c r="J3000" s="4" t="s">
        <v>920</v>
      </c>
    </row>
    <row r="3001" spans="1:10">
      <c r="A3001" s="4" t="s">
        <v>14991</v>
      </c>
      <c r="B3001" s="4" t="s">
        <v>1854</v>
      </c>
      <c r="C3001" s="4" t="s">
        <v>20414</v>
      </c>
    </row>
    <row r="3002" spans="1:10">
      <c r="A3002" s="4" t="s">
        <v>14991</v>
      </c>
      <c r="B3002" s="4" t="s">
        <v>1863</v>
      </c>
      <c r="C3002" s="4" t="s">
        <v>20407</v>
      </c>
    </row>
    <row r="3003" spans="1:10">
      <c r="A3003" s="4" t="s">
        <v>14991</v>
      </c>
      <c r="B3003" s="4" t="s">
        <v>1871</v>
      </c>
      <c r="C3003" s="4" t="s">
        <v>20407</v>
      </c>
    </row>
    <row r="3004" spans="1:10">
      <c r="A3004" s="4" t="s">
        <v>14991</v>
      </c>
      <c r="B3004" s="4" t="s">
        <v>2607</v>
      </c>
      <c r="C3004" s="4" t="s">
        <v>20407</v>
      </c>
    </row>
    <row r="3005" spans="1:10">
      <c r="A3005" s="4" t="s">
        <v>14991</v>
      </c>
      <c r="B3005" s="4" t="s">
        <v>2616</v>
      </c>
      <c r="C3005" s="4" t="s">
        <v>20407</v>
      </c>
    </row>
    <row r="3006" spans="1:10">
      <c r="A3006" s="4" t="s">
        <v>14991</v>
      </c>
      <c r="B3006" s="4" t="s">
        <v>3248</v>
      </c>
      <c r="C3006" s="4" t="s">
        <v>20407</v>
      </c>
    </row>
    <row r="3007" spans="1:10">
      <c r="A3007" s="4" t="s">
        <v>14991</v>
      </c>
      <c r="B3007" s="4" t="s">
        <v>3257</v>
      </c>
      <c r="C3007" s="4" t="s">
        <v>20407</v>
      </c>
    </row>
    <row r="3008" spans="1:10">
      <c r="A3008" s="4" t="s">
        <v>14991</v>
      </c>
      <c r="B3008" s="4" t="s">
        <v>141</v>
      </c>
      <c r="C3008" s="4" t="s">
        <v>20407</v>
      </c>
    </row>
    <row r="3009" spans="1:10">
      <c r="A3009" s="4" t="s">
        <v>14991</v>
      </c>
      <c r="B3009" s="4" t="s">
        <v>3274</v>
      </c>
      <c r="C3009" s="4" t="s">
        <v>20407</v>
      </c>
    </row>
    <row r="3010" spans="1:10">
      <c r="A3010" s="4" t="s">
        <v>14991</v>
      </c>
      <c r="B3010" s="4" t="s">
        <v>3283</v>
      </c>
      <c r="C3010" s="4" t="s">
        <v>20407</v>
      </c>
    </row>
    <row r="3011" spans="1:10">
      <c r="A3011" s="4" t="s">
        <v>14991</v>
      </c>
      <c r="B3011" s="4" t="s">
        <v>3291</v>
      </c>
      <c r="C3011" s="4" t="s">
        <v>20407</v>
      </c>
    </row>
    <row r="3012" spans="1:10">
      <c r="A3012" s="4" t="s">
        <v>14991</v>
      </c>
      <c r="B3012" s="4" t="s">
        <v>3301</v>
      </c>
      <c r="C3012" s="4" t="s">
        <v>20407</v>
      </c>
    </row>
    <row r="3013" spans="1:10">
      <c r="A3013" s="4" t="s">
        <v>14991</v>
      </c>
      <c r="B3013" s="4" t="s">
        <v>3310</v>
      </c>
      <c r="C3013" s="4" t="s">
        <v>20407</v>
      </c>
    </row>
    <row r="3014" spans="1:10">
      <c r="A3014" s="1" t="s">
        <v>14995</v>
      </c>
      <c r="B3014" s="1" t="s">
        <v>43</v>
      </c>
      <c r="E3014" s="1" t="s">
        <v>20404</v>
      </c>
      <c r="F3014" s="1" t="s">
        <v>5606</v>
      </c>
      <c r="H3014" s="1" t="s">
        <v>476</v>
      </c>
      <c r="I3014" s="1" t="s">
        <v>5605</v>
      </c>
    </row>
    <row r="3015" spans="1:10">
      <c r="A3015" s="1" t="s">
        <v>14995</v>
      </c>
      <c r="B3015" s="1" t="s">
        <v>53</v>
      </c>
      <c r="D3015" s="1" t="s">
        <v>9846</v>
      </c>
      <c r="E3015" s="1" t="s">
        <v>1073</v>
      </c>
    </row>
    <row r="3016" spans="1:10">
      <c r="A3016" s="1" t="s">
        <v>14995</v>
      </c>
      <c r="B3016" s="1" t="s">
        <v>59</v>
      </c>
      <c r="C3016" s="1" t="s">
        <v>20405</v>
      </c>
    </row>
    <row r="3017" spans="1:10">
      <c r="A3017" s="1" t="s">
        <v>14995</v>
      </c>
      <c r="B3017" s="1" t="s">
        <v>64</v>
      </c>
      <c r="E3017" s="1" t="s">
        <v>20412</v>
      </c>
      <c r="F3017" s="1" t="s">
        <v>5615</v>
      </c>
      <c r="H3017" s="1" t="s">
        <v>476</v>
      </c>
      <c r="I3017" s="1" t="s">
        <v>5614</v>
      </c>
    </row>
    <row r="3018" spans="1:10">
      <c r="A3018" s="1" t="s">
        <v>14995</v>
      </c>
      <c r="B3018" s="1" t="s">
        <v>70</v>
      </c>
      <c r="C3018" s="1" t="s">
        <v>20414</v>
      </c>
    </row>
    <row r="3019" spans="1:10">
      <c r="A3019" s="1" t="s">
        <v>14995</v>
      </c>
      <c r="B3019" s="1" t="s">
        <v>75</v>
      </c>
      <c r="C3019" s="1" t="s">
        <v>20406</v>
      </c>
    </row>
    <row r="3020" spans="1:10">
      <c r="A3020" s="4" t="s">
        <v>14999</v>
      </c>
      <c r="B3020" s="4" t="s">
        <v>43</v>
      </c>
      <c r="E3020" s="4" t="s">
        <v>20410</v>
      </c>
      <c r="F3020" s="4" t="s">
        <v>5911</v>
      </c>
      <c r="H3020" s="4" t="s">
        <v>491</v>
      </c>
      <c r="I3020" s="4" t="s">
        <v>5910</v>
      </c>
      <c r="J3020" s="4" t="s">
        <v>53</v>
      </c>
    </row>
    <row r="3021" spans="1:10">
      <c r="A3021" s="4" t="s">
        <v>14999</v>
      </c>
      <c r="B3021" s="4" t="s">
        <v>53</v>
      </c>
      <c r="E3021" s="4" t="s">
        <v>20410</v>
      </c>
      <c r="F3021" s="4" t="s">
        <v>5919</v>
      </c>
      <c r="H3021" s="4" t="s">
        <v>491</v>
      </c>
      <c r="I3021" s="4" t="s">
        <v>5918</v>
      </c>
      <c r="J3021" s="4" t="s">
        <v>43</v>
      </c>
    </row>
    <row r="3022" spans="1:10">
      <c r="A3022" s="4" t="s">
        <v>14999</v>
      </c>
      <c r="B3022" s="4" t="s">
        <v>59</v>
      </c>
      <c r="C3022" s="4" t="s">
        <v>20420</v>
      </c>
    </row>
    <row r="3023" spans="1:10">
      <c r="A3023" s="4" t="s">
        <v>14999</v>
      </c>
      <c r="B3023" s="4" t="s">
        <v>64</v>
      </c>
      <c r="E3023" s="4" t="s">
        <v>20410</v>
      </c>
      <c r="F3023" s="4" t="s">
        <v>5904</v>
      </c>
      <c r="H3023" s="4" t="s">
        <v>491</v>
      </c>
      <c r="I3023" s="4" t="s">
        <v>5903</v>
      </c>
      <c r="J3023" s="4" t="s">
        <v>43</v>
      </c>
    </row>
    <row r="3024" spans="1:10">
      <c r="A3024" s="4" t="s">
        <v>14999</v>
      </c>
      <c r="B3024" s="4" t="s">
        <v>70</v>
      </c>
      <c r="E3024" s="4" t="s">
        <v>20410</v>
      </c>
      <c r="F3024" s="4" t="s">
        <v>5904</v>
      </c>
      <c r="H3024" s="4" t="s">
        <v>491</v>
      </c>
      <c r="I3024" s="4" t="s">
        <v>5903</v>
      </c>
      <c r="J3024" s="4" t="s">
        <v>53</v>
      </c>
    </row>
    <row r="3025" spans="1:9">
      <c r="A3025" s="4" t="s">
        <v>14999</v>
      </c>
      <c r="B3025" s="4" t="s">
        <v>75</v>
      </c>
      <c r="C3025" s="4" t="s">
        <v>20405</v>
      </c>
    </row>
    <row r="3026" spans="1:9">
      <c r="A3026" s="4" t="s">
        <v>14999</v>
      </c>
      <c r="B3026" s="4" t="s">
        <v>80</v>
      </c>
      <c r="C3026" s="4" t="s">
        <v>20406</v>
      </c>
    </row>
    <row r="3027" spans="1:9">
      <c r="A3027" s="1" t="s">
        <v>15003</v>
      </c>
      <c r="B3027" s="1" t="s">
        <v>43</v>
      </c>
      <c r="E3027" s="1" t="s">
        <v>20410</v>
      </c>
      <c r="F3027" s="1" t="s">
        <v>5919</v>
      </c>
      <c r="H3027" s="1" t="s">
        <v>491</v>
      </c>
      <c r="I3027" s="1" t="s">
        <v>5918</v>
      </c>
    </row>
    <row r="3028" spans="1:9">
      <c r="A3028" s="1" t="s">
        <v>15003</v>
      </c>
      <c r="B3028" s="1" t="s">
        <v>53</v>
      </c>
      <c r="C3028" s="1" t="s">
        <v>20411</v>
      </c>
    </row>
    <row r="3029" spans="1:9">
      <c r="A3029" s="1" t="s">
        <v>15003</v>
      </c>
      <c r="B3029" s="1" t="s">
        <v>59</v>
      </c>
      <c r="E3029" s="1" t="s">
        <v>20410</v>
      </c>
      <c r="F3029" s="1" t="s">
        <v>5911</v>
      </c>
      <c r="H3029" s="1" t="s">
        <v>491</v>
      </c>
      <c r="I3029" s="1" t="s">
        <v>5910</v>
      </c>
    </row>
    <row r="3030" spans="1:9">
      <c r="A3030" s="1" t="s">
        <v>15003</v>
      </c>
      <c r="B3030" s="1" t="s">
        <v>64</v>
      </c>
      <c r="C3030" s="1" t="s">
        <v>20411</v>
      </c>
    </row>
    <row r="3031" spans="1:9">
      <c r="A3031" s="1" t="s">
        <v>15003</v>
      </c>
      <c r="B3031" s="1" t="s">
        <v>70</v>
      </c>
      <c r="E3031" s="1" t="s">
        <v>20410</v>
      </c>
      <c r="F3031" s="1" t="s">
        <v>5919</v>
      </c>
      <c r="H3031" s="1" t="s">
        <v>491</v>
      </c>
      <c r="I3031" s="1" t="s">
        <v>5918</v>
      </c>
    </row>
    <row r="3032" spans="1:9">
      <c r="A3032" s="1" t="s">
        <v>15003</v>
      </c>
      <c r="B3032" s="1" t="s">
        <v>75</v>
      </c>
      <c r="E3032" s="1" t="s">
        <v>20410</v>
      </c>
      <c r="F3032" s="1" t="s">
        <v>5911</v>
      </c>
      <c r="H3032" s="1" t="s">
        <v>491</v>
      </c>
      <c r="I3032" s="1" t="s">
        <v>5910</v>
      </c>
    </row>
    <row r="3033" spans="1:9">
      <c r="A3033" s="1" t="s">
        <v>15003</v>
      </c>
      <c r="B3033" s="1" t="s">
        <v>80</v>
      </c>
      <c r="C3033" s="1" t="s">
        <v>20421</v>
      </c>
    </row>
    <row r="3034" spans="1:9">
      <c r="A3034" s="1" t="s">
        <v>15003</v>
      </c>
      <c r="B3034" s="1" t="s">
        <v>85</v>
      </c>
      <c r="C3034" s="1" t="s">
        <v>20406</v>
      </c>
    </row>
    <row r="3035" spans="1:9">
      <c r="A3035" s="1" t="s">
        <v>15003</v>
      </c>
      <c r="B3035" s="1" t="s">
        <v>90</v>
      </c>
      <c r="C3035" s="1" t="s">
        <v>20406</v>
      </c>
    </row>
    <row r="3036" spans="1:9">
      <c r="A3036" s="4" t="s">
        <v>15007</v>
      </c>
      <c r="B3036" s="4" t="s">
        <v>43</v>
      </c>
      <c r="E3036" s="4" t="s">
        <v>20410</v>
      </c>
      <c r="F3036" s="4" t="s">
        <v>5911</v>
      </c>
      <c r="H3036" s="4" t="s">
        <v>491</v>
      </c>
      <c r="I3036" s="4" t="s">
        <v>5910</v>
      </c>
    </row>
    <row r="3037" spans="1:9">
      <c r="A3037" s="4" t="s">
        <v>15007</v>
      </c>
      <c r="B3037" s="4" t="s">
        <v>53</v>
      </c>
      <c r="C3037" s="4" t="s">
        <v>20411</v>
      </c>
    </row>
    <row r="3038" spans="1:9">
      <c r="A3038" s="4" t="s">
        <v>15007</v>
      </c>
      <c r="B3038" s="4" t="s">
        <v>59</v>
      </c>
      <c r="E3038" s="4" t="s">
        <v>20412</v>
      </c>
      <c r="F3038" s="4" t="s">
        <v>5919</v>
      </c>
      <c r="H3038" s="4" t="s">
        <v>491</v>
      </c>
      <c r="I3038" s="4" t="s">
        <v>5918</v>
      </c>
    </row>
    <row r="3039" spans="1:9">
      <c r="A3039" s="4" t="s">
        <v>15007</v>
      </c>
      <c r="B3039" s="4" t="s">
        <v>64</v>
      </c>
      <c r="C3039" s="4" t="s">
        <v>20414</v>
      </c>
    </row>
    <row r="3040" spans="1:9">
      <c r="A3040" s="4" t="s">
        <v>15007</v>
      </c>
      <c r="B3040" s="4" t="s">
        <v>70</v>
      </c>
      <c r="C3040" s="4" t="s">
        <v>20406</v>
      </c>
    </row>
    <row r="3041" spans="1:9">
      <c r="A3041" s="1" t="s">
        <v>15011</v>
      </c>
      <c r="B3041" s="1" t="s">
        <v>43</v>
      </c>
      <c r="E3041" s="1" t="s">
        <v>20410</v>
      </c>
      <c r="F3041" s="1" t="s">
        <v>5904</v>
      </c>
      <c r="H3041" s="1" t="s">
        <v>491</v>
      </c>
      <c r="I3041" s="1" t="s">
        <v>5903</v>
      </c>
    </row>
    <row r="3042" spans="1:9">
      <c r="A3042" s="1" t="s">
        <v>15011</v>
      </c>
      <c r="B3042" s="1" t="s">
        <v>53</v>
      </c>
      <c r="C3042" s="1" t="s">
        <v>20411</v>
      </c>
    </row>
    <row r="3043" spans="1:9">
      <c r="A3043" s="1" t="s">
        <v>15011</v>
      </c>
      <c r="B3043" s="1" t="s">
        <v>59</v>
      </c>
      <c r="E3043" s="1" t="s">
        <v>20412</v>
      </c>
      <c r="F3043" s="1" t="s">
        <v>5911</v>
      </c>
      <c r="H3043" s="1" t="s">
        <v>491</v>
      </c>
      <c r="I3043" s="1" t="s">
        <v>5910</v>
      </c>
    </row>
    <row r="3044" spans="1:9">
      <c r="A3044" s="1" t="s">
        <v>15011</v>
      </c>
      <c r="B3044" s="1" t="s">
        <v>64</v>
      </c>
      <c r="C3044" s="1" t="s">
        <v>20414</v>
      </c>
    </row>
    <row r="3045" spans="1:9">
      <c r="A3045" s="1" t="s">
        <v>15011</v>
      </c>
      <c r="B3045" s="1" t="s">
        <v>70</v>
      </c>
      <c r="C3045" s="1" t="s">
        <v>20406</v>
      </c>
    </row>
    <row r="3046" spans="1:9">
      <c r="A3046" s="4" t="s">
        <v>15015</v>
      </c>
      <c r="B3046" s="4" t="s">
        <v>43</v>
      </c>
      <c r="E3046" s="4" t="s">
        <v>20410</v>
      </c>
      <c r="F3046" s="4" t="s">
        <v>5904</v>
      </c>
      <c r="H3046" s="4" t="s">
        <v>491</v>
      </c>
      <c r="I3046" s="4" t="s">
        <v>5903</v>
      </c>
    </row>
    <row r="3047" spans="1:9">
      <c r="A3047" s="4" t="s">
        <v>15015</v>
      </c>
      <c r="B3047" s="4" t="s">
        <v>53</v>
      </c>
      <c r="C3047" s="4" t="s">
        <v>20411</v>
      </c>
    </row>
    <row r="3048" spans="1:9">
      <c r="A3048" s="4" t="s">
        <v>15015</v>
      </c>
      <c r="B3048" s="4" t="s">
        <v>59</v>
      </c>
      <c r="E3048" s="4" t="s">
        <v>20412</v>
      </c>
      <c r="F3048" s="4" t="s">
        <v>5890</v>
      </c>
      <c r="H3048" s="4" t="s">
        <v>491</v>
      </c>
      <c r="I3048" s="4" t="s">
        <v>5889</v>
      </c>
    </row>
    <row r="3049" spans="1:9">
      <c r="A3049" s="4" t="s">
        <v>15015</v>
      </c>
      <c r="B3049" s="4" t="s">
        <v>64</v>
      </c>
      <c r="C3049" s="4" t="s">
        <v>20414</v>
      </c>
    </row>
    <row r="3050" spans="1:9">
      <c r="A3050" s="4" t="s">
        <v>15015</v>
      </c>
      <c r="B3050" s="4" t="s">
        <v>70</v>
      </c>
      <c r="C3050" s="4" t="s">
        <v>20406</v>
      </c>
    </row>
    <row r="3051" spans="1:9">
      <c r="A3051" s="1" t="s">
        <v>15019</v>
      </c>
      <c r="B3051" s="1" t="s">
        <v>43</v>
      </c>
      <c r="E3051" s="1" t="s">
        <v>20410</v>
      </c>
      <c r="F3051" s="1" t="s">
        <v>5904</v>
      </c>
      <c r="H3051" s="1" t="s">
        <v>491</v>
      </c>
      <c r="I3051" s="1" t="s">
        <v>5903</v>
      </c>
    </row>
    <row r="3052" spans="1:9">
      <c r="A3052" s="1" t="s">
        <v>15019</v>
      </c>
      <c r="B3052" s="1" t="s">
        <v>53</v>
      </c>
      <c r="C3052" s="1" t="s">
        <v>20411</v>
      </c>
    </row>
    <row r="3053" spans="1:9">
      <c r="A3053" s="1" t="s">
        <v>15019</v>
      </c>
      <c r="B3053" s="1" t="s">
        <v>59</v>
      </c>
      <c r="E3053" s="1" t="s">
        <v>20412</v>
      </c>
      <c r="F3053" s="1" t="s">
        <v>5978</v>
      </c>
      <c r="H3053" s="1" t="s">
        <v>491</v>
      </c>
      <c r="I3053" s="1" t="s">
        <v>5976</v>
      </c>
    </row>
    <row r="3054" spans="1:9">
      <c r="A3054" s="1" t="s">
        <v>15019</v>
      </c>
      <c r="B3054" s="1" t="s">
        <v>64</v>
      </c>
      <c r="C3054" s="1" t="s">
        <v>20414</v>
      </c>
    </row>
    <row r="3055" spans="1:9">
      <c r="A3055" s="1" t="s">
        <v>15019</v>
      </c>
      <c r="B3055" s="1" t="s">
        <v>70</v>
      </c>
      <c r="C3055" s="1" t="s">
        <v>20406</v>
      </c>
    </row>
    <row r="3056" spans="1:9">
      <c r="A3056" s="4" t="s">
        <v>15023</v>
      </c>
      <c r="B3056" s="4" t="s">
        <v>43</v>
      </c>
      <c r="E3056" s="4" t="s">
        <v>20410</v>
      </c>
      <c r="F3056" s="4" t="s">
        <v>5904</v>
      </c>
      <c r="H3056" s="4" t="s">
        <v>491</v>
      </c>
      <c r="I3056" s="4" t="s">
        <v>5903</v>
      </c>
    </row>
    <row r="3057" spans="1:9">
      <c r="A3057" s="4" t="s">
        <v>15023</v>
      </c>
      <c r="B3057" s="4" t="s">
        <v>53</v>
      </c>
      <c r="C3057" s="4" t="s">
        <v>20411</v>
      </c>
    </row>
    <row r="3058" spans="1:9">
      <c r="A3058" s="4" t="s">
        <v>15023</v>
      </c>
      <c r="B3058" s="4" t="s">
        <v>59</v>
      </c>
      <c r="E3058" s="4" t="s">
        <v>20412</v>
      </c>
      <c r="F3058" s="4" t="s">
        <v>5927</v>
      </c>
      <c r="H3058" s="4" t="s">
        <v>491</v>
      </c>
      <c r="I3058" s="4" t="s">
        <v>5925</v>
      </c>
    </row>
    <row r="3059" spans="1:9">
      <c r="A3059" s="4" t="s">
        <v>15023</v>
      </c>
      <c r="B3059" s="4" t="s">
        <v>64</v>
      </c>
      <c r="C3059" s="4" t="s">
        <v>20414</v>
      </c>
    </row>
    <row r="3060" spans="1:9">
      <c r="A3060" s="4" t="s">
        <v>15023</v>
      </c>
      <c r="B3060" s="4" t="s">
        <v>70</v>
      </c>
      <c r="C3060" s="4" t="s">
        <v>20406</v>
      </c>
    </row>
    <row r="3061" spans="1:9">
      <c r="A3061" s="1" t="s">
        <v>15027</v>
      </c>
      <c r="B3061" s="1" t="s">
        <v>43</v>
      </c>
      <c r="E3061" s="1" t="s">
        <v>20410</v>
      </c>
      <c r="F3061" s="1" t="s">
        <v>5904</v>
      </c>
      <c r="H3061" s="1" t="s">
        <v>491</v>
      </c>
      <c r="I3061" s="1" t="s">
        <v>5903</v>
      </c>
    </row>
    <row r="3062" spans="1:9">
      <c r="A3062" s="1" t="s">
        <v>15027</v>
      </c>
      <c r="B3062" s="1" t="s">
        <v>53</v>
      </c>
      <c r="C3062" s="1" t="s">
        <v>20411</v>
      </c>
    </row>
    <row r="3063" spans="1:9">
      <c r="A3063" s="1" t="s">
        <v>15027</v>
      </c>
      <c r="B3063" s="1" t="s">
        <v>59</v>
      </c>
      <c r="E3063" s="1" t="s">
        <v>20412</v>
      </c>
      <c r="F3063" s="1" t="s">
        <v>5962</v>
      </c>
      <c r="H3063" s="1" t="s">
        <v>491</v>
      </c>
      <c r="I3063" s="1" t="s">
        <v>5960</v>
      </c>
    </row>
    <row r="3064" spans="1:9">
      <c r="A3064" s="1" t="s">
        <v>15027</v>
      </c>
      <c r="B3064" s="1" t="s">
        <v>64</v>
      </c>
      <c r="C3064" s="1" t="s">
        <v>20414</v>
      </c>
    </row>
    <row r="3065" spans="1:9">
      <c r="A3065" s="1" t="s">
        <v>15027</v>
      </c>
      <c r="B3065" s="1" t="s">
        <v>70</v>
      </c>
      <c r="C3065" s="1" t="s">
        <v>20406</v>
      </c>
    </row>
    <row r="3066" spans="1:9">
      <c r="A3066" s="4" t="s">
        <v>15031</v>
      </c>
      <c r="B3066" s="4" t="s">
        <v>43</v>
      </c>
      <c r="E3066" s="4" t="s">
        <v>20410</v>
      </c>
      <c r="F3066" s="4" t="s">
        <v>5904</v>
      </c>
      <c r="H3066" s="4" t="s">
        <v>491</v>
      </c>
      <c r="I3066" s="4" t="s">
        <v>5903</v>
      </c>
    </row>
    <row r="3067" spans="1:9">
      <c r="A3067" s="4" t="s">
        <v>15031</v>
      </c>
      <c r="B3067" s="4" t="s">
        <v>53</v>
      </c>
      <c r="C3067" s="4" t="s">
        <v>20411</v>
      </c>
    </row>
    <row r="3068" spans="1:9">
      <c r="A3068" s="4" t="s">
        <v>15031</v>
      </c>
      <c r="B3068" s="4" t="s">
        <v>59</v>
      </c>
      <c r="E3068" s="4" t="s">
        <v>20410</v>
      </c>
      <c r="F3068" s="4" t="s">
        <v>5919</v>
      </c>
      <c r="H3068" s="4" t="s">
        <v>491</v>
      </c>
      <c r="I3068" s="4" t="s">
        <v>5918</v>
      </c>
    </row>
    <row r="3069" spans="1:9">
      <c r="A3069" s="4" t="s">
        <v>15031</v>
      </c>
      <c r="B3069" s="4" t="s">
        <v>64</v>
      </c>
      <c r="E3069" s="4" t="s">
        <v>20410</v>
      </c>
      <c r="F3069" s="4" t="s">
        <v>5911</v>
      </c>
      <c r="H3069" s="4" t="s">
        <v>491</v>
      </c>
      <c r="I3069" s="4" t="s">
        <v>5910</v>
      </c>
    </row>
    <row r="3070" spans="1:9">
      <c r="A3070" s="4" t="s">
        <v>15031</v>
      </c>
      <c r="B3070" s="4" t="s">
        <v>70</v>
      </c>
      <c r="C3070" s="4" t="s">
        <v>20419</v>
      </c>
    </row>
    <row r="3071" spans="1:9">
      <c r="A3071" s="4" t="s">
        <v>15031</v>
      </c>
      <c r="B3071" s="4" t="s">
        <v>75</v>
      </c>
      <c r="E3071" s="4" t="s">
        <v>20410</v>
      </c>
      <c r="F3071" s="4" t="s">
        <v>5911</v>
      </c>
      <c r="H3071" s="4" t="s">
        <v>491</v>
      </c>
      <c r="I3071" s="4" t="s">
        <v>5910</v>
      </c>
    </row>
    <row r="3072" spans="1:9">
      <c r="A3072" s="4" t="s">
        <v>15031</v>
      </c>
      <c r="B3072" s="4" t="s">
        <v>80</v>
      </c>
      <c r="E3072" s="4" t="s">
        <v>20410</v>
      </c>
      <c r="F3072" s="4" t="s">
        <v>5919</v>
      </c>
      <c r="H3072" s="4" t="s">
        <v>491</v>
      </c>
      <c r="I3072" s="4" t="s">
        <v>5918</v>
      </c>
    </row>
    <row r="3073" spans="1:9">
      <c r="A3073" s="4" t="s">
        <v>15031</v>
      </c>
      <c r="B3073" s="4" t="s">
        <v>85</v>
      </c>
      <c r="C3073" s="4" t="s">
        <v>20422</v>
      </c>
    </row>
    <row r="3074" spans="1:9">
      <c r="A3074" s="4" t="s">
        <v>15031</v>
      </c>
      <c r="B3074" s="4" t="s">
        <v>90</v>
      </c>
      <c r="D3074" s="4" t="s">
        <v>2616</v>
      </c>
      <c r="E3074" s="4" t="s">
        <v>53</v>
      </c>
    </row>
    <row r="3075" spans="1:9">
      <c r="A3075" s="4" t="s">
        <v>15031</v>
      </c>
      <c r="B3075" s="4" t="s">
        <v>95</v>
      </c>
      <c r="C3075" s="4" t="s">
        <v>20423</v>
      </c>
    </row>
    <row r="3076" spans="1:9">
      <c r="A3076" s="4" t="s">
        <v>15031</v>
      </c>
      <c r="B3076" s="4" t="s">
        <v>100</v>
      </c>
      <c r="E3076" s="4" t="s">
        <v>20404</v>
      </c>
      <c r="F3076" s="4" t="s">
        <v>5986</v>
      </c>
      <c r="H3076" s="4" t="s">
        <v>491</v>
      </c>
      <c r="I3076" s="4" t="s">
        <v>5985</v>
      </c>
    </row>
    <row r="3077" spans="1:9">
      <c r="A3077" s="4" t="s">
        <v>15031</v>
      </c>
      <c r="B3077" s="4" t="s">
        <v>105</v>
      </c>
      <c r="D3077" s="4" t="s">
        <v>8223</v>
      </c>
      <c r="E3077" s="4" t="s">
        <v>998</v>
      </c>
    </row>
    <row r="3078" spans="1:9">
      <c r="A3078" s="4" t="s">
        <v>15031</v>
      </c>
      <c r="B3078" s="4" t="s">
        <v>110</v>
      </c>
      <c r="C3078" s="4" t="s">
        <v>20405</v>
      </c>
    </row>
    <row r="3079" spans="1:9">
      <c r="A3079" s="4" t="s">
        <v>15031</v>
      </c>
      <c r="B3079" s="4" t="s">
        <v>115</v>
      </c>
      <c r="C3079" s="4" t="s">
        <v>20406</v>
      </c>
    </row>
    <row r="3080" spans="1:9">
      <c r="A3080" s="4" t="s">
        <v>15031</v>
      </c>
      <c r="B3080" s="4" t="s">
        <v>120</v>
      </c>
      <c r="C3080" s="4" t="s">
        <v>20406</v>
      </c>
    </row>
    <row r="3081" spans="1:9">
      <c r="A3081" s="4" t="s">
        <v>15031</v>
      </c>
      <c r="B3081" s="4" t="s">
        <v>125</v>
      </c>
      <c r="C3081" s="4" t="s">
        <v>20406</v>
      </c>
    </row>
    <row r="3082" spans="1:9">
      <c r="A3082" s="1" t="s">
        <v>15035</v>
      </c>
      <c r="B3082" s="1" t="s">
        <v>43</v>
      </c>
      <c r="E3082" s="1" t="s">
        <v>20410</v>
      </c>
      <c r="F3082" s="1" t="s">
        <v>5978</v>
      </c>
      <c r="H3082" s="1" t="s">
        <v>491</v>
      </c>
      <c r="I3082" s="1" t="s">
        <v>5976</v>
      </c>
    </row>
    <row r="3083" spans="1:9">
      <c r="A3083" s="1" t="s">
        <v>15035</v>
      </c>
      <c r="B3083" s="1" t="s">
        <v>53</v>
      </c>
      <c r="C3083" s="1" t="s">
        <v>20411</v>
      </c>
    </row>
    <row r="3084" spans="1:9">
      <c r="A3084" s="1" t="s">
        <v>15035</v>
      </c>
      <c r="B3084" s="1" t="s">
        <v>59</v>
      </c>
      <c r="E3084" s="1" t="s">
        <v>20408</v>
      </c>
      <c r="F3084" s="1" t="s">
        <v>5978</v>
      </c>
      <c r="H3084" s="1" t="s">
        <v>491</v>
      </c>
      <c r="I3084" s="1" t="s">
        <v>5976</v>
      </c>
    </row>
    <row r="3085" spans="1:9">
      <c r="A3085" s="1" t="s">
        <v>15035</v>
      </c>
      <c r="B3085" s="1" t="s">
        <v>64</v>
      </c>
      <c r="C3085" s="1" t="s">
        <v>20417</v>
      </c>
    </row>
    <row r="3086" spans="1:9">
      <c r="A3086" s="1" t="s">
        <v>15035</v>
      </c>
      <c r="B3086" s="1" t="s">
        <v>70</v>
      </c>
      <c r="C3086" s="1" t="s">
        <v>20418</v>
      </c>
    </row>
    <row r="3087" spans="1:9">
      <c r="A3087" s="1" t="s">
        <v>15035</v>
      </c>
      <c r="B3087" s="1" t="s">
        <v>75</v>
      </c>
      <c r="E3087" s="1" t="s">
        <v>20410</v>
      </c>
      <c r="F3087" s="1" t="s">
        <v>5978</v>
      </c>
      <c r="H3087" s="1" t="s">
        <v>491</v>
      </c>
      <c r="I3087" s="1" t="s">
        <v>5976</v>
      </c>
    </row>
    <row r="3088" spans="1:9">
      <c r="A3088" s="1" t="s">
        <v>15035</v>
      </c>
      <c r="B3088" s="1" t="s">
        <v>80</v>
      </c>
      <c r="D3088" s="1" t="s">
        <v>162</v>
      </c>
      <c r="E3088" s="1" t="s">
        <v>59</v>
      </c>
    </row>
    <row r="3089" spans="1:9">
      <c r="A3089" s="1" t="s">
        <v>15035</v>
      </c>
      <c r="B3089" s="1" t="s">
        <v>85</v>
      </c>
      <c r="C3089" s="1" t="s">
        <v>20419</v>
      </c>
    </row>
    <row r="3090" spans="1:9">
      <c r="A3090" s="1" t="s">
        <v>15035</v>
      </c>
      <c r="B3090" s="1" t="s">
        <v>90</v>
      </c>
      <c r="C3090" s="1" t="s">
        <v>20406</v>
      </c>
    </row>
    <row r="3091" spans="1:9">
      <c r="A3091" s="1" t="s">
        <v>15035</v>
      </c>
      <c r="B3091" s="1" t="s">
        <v>95</v>
      </c>
      <c r="C3091" s="1" t="s">
        <v>20406</v>
      </c>
    </row>
    <row r="3092" spans="1:9">
      <c r="A3092" s="4" t="s">
        <v>15039</v>
      </c>
      <c r="B3092" s="4" t="s">
        <v>43</v>
      </c>
      <c r="E3092" s="4" t="s">
        <v>20410</v>
      </c>
      <c r="F3092" s="4" t="s">
        <v>5927</v>
      </c>
      <c r="H3092" s="4" t="s">
        <v>491</v>
      </c>
      <c r="I3092" s="4" t="s">
        <v>5925</v>
      </c>
    </row>
    <row r="3093" spans="1:9">
      <c r="A3093" s="4" t="s">
        <v>15039</v>
      </c>
      <c r="B3093" s="4" t="s">
        <v>53</v>
      </c>
      <c r="C3093" s="4" t="s">
        <v>20411</v>
      </c>
    </row>
    <row r="3094" spans="1:9">
      <c r="A3094" s="4" t="s">
        <v>15039</v>
      </c>
      <c r="B3094" s="4" t="s">
        <v>59</v>
      </c>
      <c r="E3094" s="4" t="s">
        <v>20410</v>
      </c>
      <c r="F3094" s="4" t="s">
        <v>5962</v>
      </c>
      <c r="H3094" s="4" t="s">
        <v>491</v>
      </c>
      <c r="I3094" s="4" t="s">
        <v>5960</v>
      </c>
    </row>
    <row r="3095" spans="1:9">
      <c r="A3095" s="4" t="s">
        <v>15039</v>
      </c>
      <c r="B3095" s="4" t="s">
        <v>64</v>
      </c>
      <c r="C3095" s="4" t="s">
        <v>20411</v>
      </c>
    </row>
    <row r="3096" spans="1:9">
      <c r="A3096" s="4" t="s">
        <v>15039</v>
      </c>
      <c r="B3096" s="4" t="s">
        <v>70</v>
      </c>
      <c r="E3096" s="4" t="s">
        <v>20408</v>
      </c>
      <c r="F3096" s="4" t="s">
        <v>5927</v>
      </c>
      <c r="H3096" s="4" t="s">
        <v>491</v>
      </c>
      <c r="I3096" s="4" t="s">
        <v>5925</v>
      </c>
    </row>
    <row r="3097" spans="1:9">
      <c r="A3097" s="4" t="s">
        <v>15039</v>
      </c>
      <c r="B3097" s="4" t="s">
        <v>75</v>
      </c>
      <c r="C3097" s="4" t="s">
        <v>20417</v>
      </c>
    </row>
    <row r="3098" spans="1:9">
      <c r="A3098" s="4" t="s">
        <v>15039</v>
      </c>
      <c r="B3098" s="4" t="s">
        <v>80</v>
      </c>
      <c r="C3098" s="4" t="s">
        <v>20418</v>
      </c>
    </row>
    <row r="3099" spans="1:9">
      <c r="A3099" s="4" t="s">
        <v>15039</v>
      </c>
      <c r="B3099" s="4" t="s">
        <v>85</v>
      </c>
      <c r="E3099" s="4" t="s">
        <v>20408</v>
      </c>
      <c r="F3099" s="4" t="s">
        <v>5962</v>
      </c>
      <c r="H3099" s="4" t="s">
        <v>491</v>
      </c>
      <c r="I3099" s="4" t="s">
        <v>5960</v>
      </c>
    </row>
    <row r="3100" spans="1:9">
      <c r="A3100" s="4" t="s">
        <v>15039</v>
      </c>
      <c r="B3100" s="4" t="s">
        <v>90</v>
      </c>
      <c r="C3100" s="4" t="s">
        <v>20417</v>
      </c>
    </row>
    <row r="3101" spans="1:9">
      <c r="A3101" s="4" t="s">
        <v>15039</v>
      </c>
      <c r="B3101" s="4" t="s">
        <v>95</v>
      </c>
      <c r="C3101" s="4" t="s">
        <v>20418</v>
      </c>
    </row>
    <row r="3102" spans="1:9">
      <c r="A3102" s="4" t="s">
        <v>15039</v>
      </c>
      <c r="B3102" s="4" t="s">
        <v>100</v>
      </c>
      <c r="E3102" s="4" t="s">
        <v>20410</v>
      </c>
      <c r="F3102" s="4" t="s">
        <v>5927</v>
      </c>
      <c r="H3102" s="4" t="s">
        <v>491</v>
      </c>
      <c r="I3102" s="4" t="s">
        <v>5925</v>
      </c>
    </row>
    <row r="3103" spans="1:9">
      <c r="A3103" s="4" t="s">
        <v>15039</v>
      </c>
      <c r="B3103" s="4" t="s">
        <v>105</v>
      </c>
      <c r="E3103" s="4" t="s">
        <v>20410</v>
      </c>
      <c r="F3103" s="4" t="s">
        <v>5962</v>
      </c>
      <c r="H3103" s="4" t="s">
        <v>491</v>
      </c>
      <c r="I3103" s="4" t="s">
        <v>5960</v>
      </c>
    </row>
    <row r="3104" spans="1:9">
      <c r="A3104" s="4" t="s">
        <v>15039</v>
      </c>
      <c r="B3104" s="4" t="s">
        <v>110</v>
      </c>
      <c r="C3104" s="4" t="s">
        <v>20419</v>
      </c>
    </row>
    <row r="3105" spans="1:10">
      <c r="A3105" s="4" t="s">
        <v>15039</v>
      </c>
      <c r="B3105" s="4" t="s">
        <v>115</v>
      </c>
      <c r="E3105" s="4" t="s">
        <v>20410</v>
      </c>
      <c r="F3105" s="4" t="s">
        <v>5936</v>
      </c>
      <c r="H3105" s="4" t="s">
        <v>491</v>
      </c>
      <c r="I3105" s="4" t="s">
        <v>5934</v>
      </c>
    </row>
    <row r="3106" spans="1:10">
      <c r="A3106" s="4" t="s">
        <v>15039</v>
      </c>
      <c r="B3106" s="4" t="s">
        <v>120</v>
      </c>
      <c r="E3106" s="4" t="s">
        <v>20410</v>
      </c>
      <c r="F3106" s="4" t="s">
        <v>5970</v>
      </c>
      <c r="H3106" s="4" t="s">
        <v>491</v>
      </c>
      <c r="I3106" s="4" t="s">
        <v>5968</v>
      </c>
    </row>
    <row r="3107" spans="1:10">
      <c r="A3107" s="4" t="s">
        <v>15039</v>
      </c>
      <c r="B3107" s="4" t="s">
        <v>125</v>
      </c>
      <c r="C3107" s="4" t="s">
        <v>20405</v>
      </c>
    </row>
    <row r="3108" spans="1:10">
      <c r="A3108" s="4" t="s">
        <v>15039</v>
      </c>
      <c r="B3108" s="4" t="s">
        <v>130</v>
      </c>
      <c r="C3108" s="4" t="s">
        <v>20406</v>
      </c>
    </row>
    <row r="3109" spans="1:10">
      <c r="A3109" s="4" t="s">
        <v>15039</v>
      </c>
      <c r="B3109" s="4" t="s">
        <v>1328</v>
      </c>
      <c r="C3109" s="4" t="s">
        <v>20406</v>
      </c>
    </row>
    <row r="3110" spans="1:10">
      <c r="A3110" s="4" t="s">
        <v>15039</v>
      </c>
      <c r="B3110" s="4" t="s">
        <v>1337</v>
      </c>
      <c r="C3110" s="4" t="s">
        <v>20406</v>
      </c>
    </row>
    <row r="3111" spans="1:10">
      <c r="A3111" s="4" t="s">
        <v>15039</v>
      </c>
      <c r="B3111" s="4" t="s">
        <v>1346</v>
      </c>
      <c r="C3111" s="4" t="s">
        <v>20406</v>
      </c>
    </row>
    <row r="3112" spans="1:10">
      <c r="A3112" s="4" t="s">
        <v>15039</v>
      </c>
      <c r="B3112" s="4" t="s">
        <v>1355</v>
      </c>
      <c r="C3112" s="4" t="s">
        <v>20406</v>
      </c>
    </row>
    <row r="3113" spans="1:10">
      <c r="A3113" s="1" t="s">
        <v>15043</v>
      </c>
      <c r="B3113" s="1" t="s">
        <v>43</v>
      </c>
      <c r="E3113" s="1" t="s">
        <v>20404</v>
      </c>
      <c r="F3113" s="1" t="s">
        <v>5728</v>
      </c>
      <c r="H3113" s="1" t="s">
        <v>486</v>
      </c>
      <c r="I3113" s="1" t="s">
        <v>5727</v>
      </c>
      <c r="J3113" s="1" t="s">
        <v>920</v>
      </c>
    </row>
    <row r="3114" spans="1:10">
      <c r="A3114" s="1" t="s">
        <v>15043</v>
      </c>
      <c r="B3114" s="1" t="s">
        <v>53</v>
      </c>
      <c r="D3114" s="1" t="s">
        <v>11634</v>
      </c>
      <c r="E3114" s="1" t="s">
        <v>1249</v>
      </c>
    </row>
    <row r="3115" spans="1:10">
      <c r="A3115" s="1" t="s">
        <v>15043</v>
      </c>
      <c r="B3115" s="1" t="s">
        <v>59</v>
      </c>
      <c r="C3115" s="1" t="s">
        <v>20405</v>
      </c>
    </row>
    <row r="3116" spans="1:10">
      <c r="A3116" s="1" t="s">
        <v>15043</v>
      </c>
      <c r="B3116" s="1" t="s">
        <v>64</v>
      </c>
      <c r="E3116" s="1" t="s">
        <v>20412</v>
      </c>
      <c r="F3116" s="1" t="s">
        <v>5736</v>
      </c>
      <c r="H3116" s="1" t="s">
        <v>486</v>
      </c>
      <c r="I3116" s="1" t="s">
        <v>5735</v>
      </c>
    </row>
    <row r="3117" spans="1:10">
      <c r="A3117" s="1" t="s">
        <v>15043</v>
      </c>
      <c r="B3117" s="1" t="s">
        <v>70</v>
      </c>
      <c r="C3117" s="1" t="s">
        <v>20414</v>
      </c>
    </row>
    <row r="3118" spans="1:10">
      <c r="A3118" s="1" t="s">
        <v>15043</v>
      </c>
      <c r="B3118" s="1" t="s">
        <v>75</v>
      </c>
      <c r="C3118" s="1" t="s">
        <v>20406</v>
      </c>
    </row>
    <row r="3119" spans="1:10">
      <c r="A3119" s="4" t="s">
        <v>15047</v>
      </c>
      <c r="B3119" s="4" t="s">
        <v>43</v>
      </c>
      <c r="E3119" s="4" t="s">
        <v>20404</v>
      </c>
      <c r="F3119" s="4" t="s">
        <v>5728</v>
      </c>
      <c r="H3119" s="4" t="s">
        <v>486</v>
      </c>
      <c r="I3119" s="4" t="s">
        <v>5727</v>
      </c>
      <c r="J3119" s="4" t="s">
        <v>920</v>
      </c>
    </row>
    <row r="3120" spans="1:10">
      <c r="A3120" s="4" t="s">
        <v>15047</v>
      </c>
      <c r="B3120" s="4" t="s">
        <v>53</v>
      </c>
      <c r="D3120" s="4" t="s">
        <v>8223</v>
      </c>
      <c r="E3120" s="4" t="s">
        <v>1249</v>
      </c>
    </row>
    <row r="3121" spans="1:9">
      <c r="A3121" s="4" t="s">
        <v>15047</v>
      </c>
      <c r="B3121" s="4" t="s">
        <v>59</v>
      </c>
      <c r="C3121" s="4" t="s">
        <v>20405</v>
      </c>
    </row>
    <row r="3122" spans="1:9">
      <c r="A3122" s="4" t="s">
        <v>15047</v>
      </c>
      <c r="B3122" s="4" t="s">
        <v>64</v>
      </c>
      <c r="E3122" s="4" t="s">
        <v>20410</v>
      </c>
      <c r="F3122" s="4" t="s">
        <v>5736</v>
      </c>
      <c r="H3122" s="4" t="s">
        <v>486</v>
      </c>
      <c r="I3122" s="4" t="s">
        <v>5735</v>
      </c>
    </row>
    <row r="3123" spans="1:9">
      <c r="A3123" s="4" t="s">
        <v>15047</v>
      </c>
      <c r="B3123" s="4" t="s">
        <v>70</v>
      </c>
      <c r="C3123" s="4" t="s">
        <v>20411</v>
      </c>
    </row>
    <row r="3124" spans="1:9">
      <c r="A3124" s="4" t="s">
        <v>15047</v>
      </c>
      <c r="B3124" s="4" t="s">
        <v>75</v>
      </c>
      <c r="E3124" s="4" t="s">
        <v>20410</v>
      </c>
      <c r="F3124" s="4" t="s">
        <v>5744</v>
      </c>
      <c r="H3124" s="4" t="s">
        <v>486</v>
      </c>
      <c r="I3124" s="4" t="s">
        <v>5743</v>
      </c>
    </row>
    <row r="3125" spans="1:9">
      <c r="A3125" s="4" t="s">
        <v>15047</v>
      </c>
      <c r="B3125" s="4" t="s">
        <v>80</v>
      </c>
      <c r="C3125" s="4" t="s">
        <v>20411</v>
      </c>
    </row>
    <row r="3126" spans="1:9">
      <c r="A3126" s="4" t="s">
        <v>15047</v>
      </c>
      <c r="B3126" s="4" t="s">
        <v>85</v>
      </c>
      <c r="E3126" s="4" t="s">
        <v>20410</v>
      </c>
      <c r="F3126" s="4" t="s">
        <v>5751</v>
      </c>
      <c r="H3126" s="4" t="s">
        <v>486</v>
      </c>
      <c r="I3126" s="4" t="s">
        <v>5750</v>
      </c>
    </row>
    <row r="3127" spans="1:9">
      <c r="A3127" s="4" t="s">
        <v>15047</v>
      </c>
      <c r="B3127" s="4" t="s">
        <v>90</v>
      </c>
      <c r="C3127" s="4" t="s">
        <v>20411</v>
      </c>
    </row>
    <row r="3128" spans="1:9">
      <c r="A3128" s="4" t="s">
        <v>15047</v>
      </c>
      <c r="B3128" s="4" t="s">
        <v>95</v>
      </c>
      <c r="E3128" s="4" t="s">
        <v>20410</v>
      </c>
      <c r="F3128" s="4" t="s">
        <v>5758</v>
      </c>
      <c r="H3128" s="4" t="s">
        <v>486</v>
      </c>
      <c r="I3128" s="4" t="s">
        <v>5757</v>
      </c>
    </row>
    <row r="3129" spans="1:9">
      <c r="A3129" s="4" t="s">
        <v>15047</v>
      </c>
      <c r="B3129" s="4" t="s">
        <v>100</v>
      </c>
      <c r="C3129" s="4" t="s">
        <v>20411</v>
      </c>
    </row>
    <row r="3130" spans="1:9">
      <c r="A3130" s="4" t="s">
        <v>15047</v>
      </c>
      <c r="B3130" s="4" t="s">
        <v>105</v>
      </c>
      <c r="E3130" s="4" t="s">
        <v>20410</v>
      </c>
      <c r="F3130" s="4" t="s">
        <v>5767</v>
      </c>
      <c r="H3130" s="4" t="s">
        <v>486</v>
      </c>
      <c r="I3130" s="4" t="s">
        <v>5766</v>
      </c>
    </row>
    <row r="3131" spans="1:9">
      <c r="A3131" s="4" t="s">
        <v>15047</v>
      </c>
      <c r="B3131" s="4" t="s">
        <v>110</v>
      </c>
      <c r="C3131" s="4" t="s">
        <v>20411</v>
      </c>
    </row>
    <row r="3132" spans="1:9">
      <c r="A3132" s="4" t="s">
        <v>15047</v>
      </c>
      <c r="B3132" s="4" t="s">
        <v>115</v>
      </c>
      <c r="E3132" s="4" t="s">
        <v>20410</v>
      </c>
      <c r="F3132" s="4" t="s">
        <v>5776</v>
      </c>
      <c r="H3132" s="4" t="s">
        <v>486</v>
      </c>
      <c r="I3132" s="4" t="s">
        <v>5775</v>
      </c>
    </row>
    <row r="3133" spans="1:9">
      <c r="A3133" s="4" t="s">
        <v>15047</v>
      </c>
      <c r="B3133" s="4" t="s">
        <v>120</v>
      </c>
      <c r="C3133" s="4" t="s">
        <v>20411</v>
      </c>
    </row>
    <row r="3134" spans="1:9">
      <c r="A3134" s="4" t="s">
        <v>15047</v>
      </c>
      <c r="B3134" s="4" t="s">
        <v>125</v>
      </c>
      <c r="E3134" s="4" t="s">
        <v>20410</v>
      </c>
      <c r="F3134" s="4" t="s">
        <v>5785</v>
      </c>
      <c r="H3134" s="4" t="s">
        <v>486</v>
      </c>
      <c r="I3134" s="4" t="s">
        <v>5784</v>
      </c>
    </row>
    <row r="3135" spans="1:9">
      <c r="A3135" s="4" t="s">
        <v>15047</v>
      </c>
      <c r="B3135" s="4" t="s">
        <v>130</v>
      </c>
      <c r="C3135" s="4" t="s">
        <v>20411</v>
      </c>
    </row>
    <row r="3136" spans="1:9">
      <c r="A3136" s="4" t="s">
        <v>15047</v>
      </c>
      <c r="B3136" s="4" t="s">
        <v>1328</v>
      </c>
      <c r="E3136" s="4" t="s">
        <v>20410</v>
      </c>
      <c r="F3136" s="4" t="s">
        <v>5793</v>
      </c>
      <c r="H3136" s="4" t="s">
        <v>486</v>
      </c>
      <c r="I3136" s="4" t="s">
        <v>5792</v>
      </c>
    </row>
    <row r="3137" spans="1:9">
      <c r="A3137" s="4" t="s">
        <v>15047</v>
      </c>
      <c r="B3137" s="4" t="s">
        <v>1337</v>
      </c>
      <c r="C3137" s="4" t="s">
        <v>20411</v>
      </c>
    </row>
    <row r="3138" spans="1:9">
      <c r="A3138" s="4" t="s">
        <v>15047</v>
      </c>
      <c r="B3138" s="4" t="s">
        <v>1346</v>
      </c>
      <c r="E3138" s="4" t="s">
        <v>20410</v>
      </c>
      <c r="F3138" s="4" t="s">
        <v>5801</v>
      </c>
      <c r="H3138" s="4" t="s">
        <v>486</v>
      </c>
      <c r="I3138" s="4" t="s">
        <v>5800</v>
      </c>
    </row>
    <row r="3139" spans="1:9">
      <c r="A3139" s="4" t="s">
        <v>15047</v>
      </c>
      <c r="B3139" s="4" t="s">
        <v>1355</v>
      </c>
      <c r="C3139" s="4" t="s">
        <v>20411</v>
      </c>
    </row>
    <row r="3140" spans="1:9">
      <c r="A3140" s="4" t="s">
        <v>15047</v>
      </c>
      <c r="B3140" s="4" t="s">
        <v>1819</v>
      </c>
      <c r="E3140" s="4" t="s">
        <v>20410</v>
      </c>
      <c r="F3140" s="4" t="s">
        <v>5812</v>
      </c>
      <c r="H3140" s="4" t="s">
        <v>486</v>
      </c>
      <c r="I3140" s="4" t="s">
        <v>5811</v>
      </c>
    </row>
    <row r="3141" spans="1:9">
      <c r="A3141" s="4" t="s">
        <v>15047</v>
      </c>
      <c r="B3141" s="4" t="s">
        <v>1827</v>
      </c>
      <c r="C3141" s="4" t="s">
        <v>20411</v>
      </c>
    </row>
    <row r="3142" spans="1:9">
      <c r="A3142" s="4" t="s">
        <v>15047</v>
      </c>
      <c r="B3142" s="4" t="s">
        <v>136</v>
      </c>
      <c r="E3142" s="4" t="s">
        <v>20410</v>
      </c>
      <c r="F3142" s="4" t="s">
        <v>5820</v>
      </c>
      <c r="H3142" s="4" t="s">
        <v>486</v>
      </c>
      <c r="I3142" s="4" t="s">
        <v>5819</v>
      </c>
    </row>
    <row r="3143" spans="1:9">
      <c r="A3143" s="4" t="s">
        <v>15047</v>
      </c>
      <c r="B3143" s="4" t="s">
        <v>1844</v>
      </c>
      <c r="C3143" s="4" t="s">
        <v>20411</v>
      </c>
    </row>
    <row r="3144" spans="1:9">
      <c r="A3144" s="4" t="s">
        <v>15047</v>
      </c>
      <c r="B3144" s="4" t="s">
        <v>1854</v>
      </c>
      <c r="E3144" s="4" t="s">
        <v>20410</v>
      </c>
      <c r="F3144" s="4" t="s">
        <v>5828</v>
      </c>
      <c r="H3144" s="4" t="s">
        <v>486</v>
      </c>
      <c r="I3144" s="4" t="s">
        <v>5827</v>
      </c>
    </row>
    <row r="3145" spans="1:9">
      <c r="A3145" s="4" t="s">
        <v>15047</v>
      </c>
      <c r="B3145" s="4" t="s">
        <v>1863</v>
      </c>
      <c r="C3145" s="4" t="s">
        <v>20411</v>
      </c>
    </row>
    <row r="3146" spans="1:9">
      <c r="A3146" s="4" t="s">
        <v>15047</v>
      </c>
      <c r="B3146" s="4" t="s">
        <v>1871</v>
      </c>
      <c r="E3146" s="4" t="s">
        <v>20410</v>
      </c>
      <c r="F3146" s="4" t="s">
        <v>5836</v>
      </c>
      <c r="H3146" s="4" t="s">
        <v>486</v>
      </c>
      <c r="I3146" s="4" t="s">
        <v>5835</v>
      </c>
    </row>
    <row r="3147" spans="1:9">
      <c r="A3147" s="4" t="s">
        <v>15047</v>
      </c>
      <c r="B3147" s="4" t="s">
        <v>2607</v>
      </c>
      <c r="C3147" s="4" t="s">
        <v>20411</v>
      </c>
    </row>
    <row r="3148" spans="1:9">
      <c r="A3148" s="4" t="s">
        <v>15047</v>
      </c>
      <c r="B3148" s="4" t="s">
        <v>2616</v>
      </c>
      <c r="E3148" s="4" t="s">
        <v>20410</v>
      </c>
      <c r="F3148" s="4" t="s">
        <v>5844</v>
      </c>
      <c r="H3148" s="4" t="s">
        <v>486</v>
      </c>
      <c r="I3148" s="4" t="s">
        <v>5843</v>
      </c>
    </row>
    <row r="3149" spans="1:9">
      <c r="A3149" s="4" t="s">
        <v>15047</v>
      </c>
      <c r="B3149" s="4" t="s">
        <v>3248</v>
      </c>
      <c r="C3149" s="4" t="s">
        <v>20411</v>
      </c>
    </row>
    <row r="3150" spans="1:9">
      <c r="A3150" s="4" t="s">
        <v>15047</v>
      </c>
      <c r="B3150" s="4" t="s">
        <v>3257</v>
      </c>
      <c r="C3150" s="4" t="s">
        <v>20407</v>
      </c>
    </row>
    <row r="3151" spans="1:9">
      <c r="A3151" s="4" t="s">
        <v>15047</v>
      </c>
      <c r="B3151" s="4" t="s">
        <v>141</v>
      </c>
      <c r="C3151" s="4" t="s">
        <v>20407</v>
      </c>
    </row>
    <row r="3152" spans="1:9">
      <c r="A3152" s="4" t="s">
        <v>15047</v>
      </c>
      <c r="B3152" s="4" t="s">
        <v>3274</v>
      </c>
      <c r="C3152" s="4" t="s">
        <v>20407</v>
      </c>
    </row>
    <row r="3153" spans="1:9">
      <c r="A3153" s="4" t="s">
        <v>15047</v>
      </c>
      <c r="B3153" s="4" t="s">
        <v>3283</v>
      </c>
      <c r="C3153" s="4" t="s">
        <v>20407</v>
      </c>
    </row>
    <row r="3154" spans="1:9">
      <c r="A3154" s="4" t="s">
        <v>15047</v>
      </c>
      <c r="B3154" s="4" t="s">
        <v>3291</v>
      </c>
      <c r="C3154" s="4" t="s">
        <v>20407</v>
      </c>
    </row>
    <row r="3155" spans="1:9">
      <c r="A3155" s="4" t="s">
        <v>15047</v>
      </c>
      <c r="B3155" s="4" t="s">
        <v>3301</v>
      </c>
      <c r="C3155" s="4" t="s">
        <v>20407</v>
      </c>
    </row>
    <row r="3156" spans="1:9">
      <c r="A3156" s="4" t="s">
        <v>15047</v>
      </c>
      <c r="B3156" s="4" t="s">
        <v>3310</v>
      </c>
      <c r="C3156" s="4" t="s">
        <v>20407</v>
      </c>
    </row>
    <row r="3157" spans="1:9">
      <c r="A3157" s="4" t="s">
        <v>15047</v>
      </c>
      <c r="B3157" s="4" t="s">
        <v>1880</v>
      </c>
      <c r="C3157" s="4" t="s">
        <v>20407</v>
      </c>
    </row>
    <row r="3158" spans="1:9">
      <c r="A3158" s="4" t="s">
        <v>15047</v>
      </c>
      <c r="B3158" s="4" t="s">
        <v>6250</v>
      </c>
      <c r="C3158" s="4" t="s">
        <v>20407</v>
      </c>
    </row>
    <row r="3159" spans="1:9">
      <c r="A3159" s="4" t="s">
        <v>15047</v>
      </c>
      <c r="B3159" s="4" t="s">
        <v>6258</v>
      </c>
      <c r="C3159" s="4" t="s">
        <v>20407</v>
      </c>
    </row>
    <row r="3160" spans="1:9">
      <c r="A3160" s="4" t="s">
        <v>15047</v>
      </c>
      <c r="B3160" s="4" t="s">
        <v>6266</v>
      </c>
      <c r="C3160" s="4" t="s">
        <v>20407</v>
      </c>
    </row>
    <row r="3161" spans="1:9">
      <c r="A3161" s="4" t="s">
        <v>15047</v>
      </c>
      <c r="B3161" s="4" t="s">
        <v>6274</v>
      </c>
      <c r="C3161" s="4" t="s">
        <v>20407</v>
      </c>
    </row>
    <row r="3162" spans="1:9">
      <c r="A3162" s="4" t="s">
        <v>15047</v>
      </c>
      <c r="B3162" s="4" t="s">
        <v>6282</v>
      </c>
      <c r="C3162" s="4" t="s">
        <v>20407</v>
      </c>
    </row>
    <row r="3163" spans="1:9">
      <c r="A3163" s="4" t="s">
        <v>15047</v>
      </c>
      <c r="B3163" s="4" t="s">
        <v>6291</v>
      </c>
      <c r="C3163" s="4" t="s">
        <v>20406</v>
      </c>
    </row>
    <row r="3164" spans="1:9">
      <c r="A3164" s="1" t="s">
        <v>15051</v>
      </c>
      <c r="B3164" s="1" t="s">
        <v>43</v>
      </c>
      <c r="E3164" s="1" t="s">
        <v>20410</v>
      </c>
      <c r="F3164" s="1" t="s">
        <v>5744</v>
      </c>
      <c r="H3164" s="1" t="s">
        <v>486</v>
      </c>
      <c r="I3164" s="1" t="s">
        <v>5743</v>
      </c>
    </row>
    <row r="3165" spans="1:9">
      <c r="A3165" s="1" t="s">
        <v>15051</v>
      </c>
      <c r="B3165" s="1" t="s">
        <v>53</v>
      </c>
      <c r="E3165" s="1" t="s">
        <v>20410</v>
      </c>
      <c r="F3165" s="1" t="s">
        <v>5736</v>
      </c>
      <c r="H3165" s="1" t="s">
        <v>486</v>
      </c>
      <c r="I3165" s="1" t="s">
        <v>5735</v>
      </c>
    </row>
    <row r="3166" spans="1:9">
      <c r="A3166" s="1" t="s">
        <v>15051</v>
      </c>
      <c r="B3166" s="1" t="s">
        <v>59</v>
      </c>
      <c r="C3166" s="1" t="s">
        <v>20420</v>
      </c>
    </row>
    <row r="3167" spans="1:9">
      <c r="A3167" s="4" t="s">
        <v>15055</v>
      </c>
      <c r="B3167" s="4" t="s">
        <v>43</v>
      </c>
      <c r="E3167" s="4" t="s">
        <v>20410</v>
      </c>
      <c r="F3167" s="4" t="s">
        <v>5744</v>
      </c>
      <c r="H3167" s="4" t="s">
        <v>486</v>
      </c>
      <c r="I3167" s="4" t="s">
        <v>5743</v>
      </c>
    </row>
    <row r="3168" spans="1:9">
      <c r="A3168" s="4" t="s">
        <v>15055</v>
      </c>
      <c r="B3168" s="4" t="s">
        <v>53</v>
      </c>
      <c r="C3168" s="4" t="s">
        <v>20411</v>
      </c>
    </row>
    <row r="3169" spans="1:10">
      <c r="A3169" s="4" t="s">
        <v>15055</v>
      </c>
      <c r="B3169" s="4" t="s">
        <v>59</v>
      </c>
      <c r="E3169" s="4" t="s">
        <v>20410</v>
      </c>
      <c r="F3169" s="4" t="s">
        <v>5751</v>
      </c>
      <c r="H3169" s="4" t="s">
        <v>486</v>
      </c>
      <c r="I3169" s="4" t="s">
        <v>5750</v>
      </c>
    </row>
    <row r="3170" spans="1:10">
      <c r="A3170" s="4" t="s">
        <v>15055</v>
      </c>
      <c r="B3170" s="4" t="s">
        <v>64</v>
      </c>
      <c r="C3170" s="4" t="s">
        <v>20411</v>
      </c>
    </row>
    <row r="3171" spans="1:10">
      <c r="A3171" s="4" t="s">
        <v>15055</v>
      </c>
      <c r="B3171" s="4" t="s">
        <v>70</v>
      </c>
      <c r="C3171" s="4" t="s">
        <v>20406</v>
      </c>
    </row>
    <row r="3172" spans="1:10">
      <c r="A3172" s="1" t="s">
        <v>15059</v>
      </c>
      <c r="B3172" s="1" t="s">
        <v>43</v>
      </c>
      <c r="E3172" s="1" t="s">
        <v>20410</v>
      </c>
      <c r="F3172" s="1" t="s">
        <v>5767</v>
      </c>
      <c r="G3172" s="1" t="s">
        <v>9179</v>
      </c>
      <c r="H3172" s="1" t="s">
        <v>486</v>
      </c>
      <c r="I3172" s="1" t="s">
        <v>5766</v>
      </c>
    </row>
    <row r="3173" spans="1:10">
      <c r="A3173" s="1" t="s">
        <v>15059</v>
      </c>
      <c r="B3173" s="1" t="s">
        <v>53</v>
      </c>
      <c r="C3173" s="1" t="s">
        <v>20411</v>
      </c>
    </row>
    <row r="3174" spans="1:10">
      <c r="A3174" s="1" t="s">
        <v>15059</v>
      </c>
      <c r="B3174" s="1" t="s">
        <v>59</v>
      </c>
      <c r="E3174" s="1" t="s">
        <v>20410</v>
      </c>
      <c r="F3174" s="1" t="s">
        <v>5736</v>
      </c>
      <c r="G3174" s="1" t="s">
        <v>9179</v>
      </c>
      <c r="H3174" s="1" t="s">
        <v>486</v>
      </c>
      <c r="I3174" s="1" t="s">
        <v>5735</v>
      </c>
    </row>
    <row r="3175" spans="1:10">
      <c r="A3175" s="1" t="s">
        <v>15059</v>
      </c>
      <c r="B3175" s="1" t="s">
        <v>64</v>
      </c>
      <c r="E3175" s="1" t="s">
        <v>20410</v>
      </c>
      <c r="F3175" s="1" t="s">
        <v>2885</v>
      </c>
      <c r="G3175" s="1" t="s">
        <v>9122</v>
      </c>
      <c r="H3175" s="1" t="s">
        <v>196</v>
      </c>
      <c r="I3175" s="1" t="s">
        <v>2884</v>
      </c>
      <c r="J3175" s="1" t="s">
        <v>43</v>
      </c>
    </row>
    <row r="3176" spans="1:10">
      <c r="A3176" s="1" t="s">
        <v>15059</v>
      </c>
      <c r="B3176" s="1" t="s">
        <v>70</v>
      </c>
      <c r="C3176" s="1" t="s">
        <v>20419</v>
      </c>
    </row>
    <row r="3177" spans="1:10">
      <c r="A3177" s="1" t="s">
        <v>15059</v>
      </c>
      <c r="B3177" s="1" t="s">
        <v>75</v>
      </c>
      <c r="C3177" s="1" t="s">
        <v>20406</v>
      </c>
    </row>
    <row r="3178" spans="1:10">
      <c r="A3178" s="4" t="s">
        <v>15063</v>
      </c>
      <c r="B3178" s="4" t="s">
        <v>43</v>
      </c>
      <c r="E3178" s="4" t="s">
        <v>20412</v>
      </c>
      <c r="F3178" s="4" t="s">
        <v>5801</v>
      </c>
      <c r="H3178" s="4" t="s">
        <v>486</v>
      </c>
      <c r="I3178" s="4" t="s">
        <v>5800</v>
      </c>
    </row>
    <row r="3179" spans="1:10">
      <c r="A3179" s="4" t="s">
        <v>15063</v>
      </c>
      <c r="B3179" s="4" t="s">
        <v>53</v>
      </c>
      <c r="C3179" s="4" t="s">
        <v>20414</v>
      </c>
    </row>
    <row r="3180" spans="1:10">
      <c r="A3180" s="4" t="s">
        <v>15063</v>
      </c>
      <c r="B3180" s="4" t="s">
        <v>59</v>
      </c>
      <c r="E3180" s="4" t="s">
        <v>20410</v>
      </c>
      <c r="F3180" s="4" t="s">
        <v>5812</v>
      </c>
      <c r="H3180" s="4" t="s">
        <v>486</v>
      </c>
      <c r="I3180" s="4" t="s">
        <v>5811</v>
      </c>
    </row>
    <row r="3181" spans="1:10">
      <c r="A3181" s="4" t="s">
        <v>15063</v>
      </c>
      <c r="B3181" s="4" t="s">
        <v>64</v>
      </c>
      <c r="D3181" s="4" t="s">
        <v>920</v>
      </c>
      <c r="E3181" s="4" t="s">
        <v>2917</v>
      </c>
    </row>
    <row r="3182" spans="1:10">
      <c r="A3182" s="4" t="s">
        <v>15063</v>
      </c>
      <c r="B3182" s="4" t="s">
        <v>70</v>
      </c>
      <c r="C3182" s="4" t="s">
        <v>20419</v>
      </c>
    </row>
    <row r="3183" spans="1:10">
      <c r="A3183" s="4" t="s">
        <v>15063</v>
      </c>
      <c r="B3183" s="4" t="s">
        <v>75</v>
      </c>
      <c r="C3183" s="4" t="s">
        <v>20406</v>
      </c>
    </row>
    <row r="3184" spans="1:10">
      <c r="A3184" s="1" t="s">
        <v>15067</v>
      </c>
      <c r="B3184" s="1" t="s">
        <v>43</v>
      </c>
      <c r="E3184" s="1" t="s">
        <v>20410</v>
      </c>
      <c r="F3184" s="1" t="s">
        <v>5801</v>
      </c>
      <c r="H3184" s="1" t="s">
        <v>486</v>
      </c>
      <c r="I3184" s="1" t="s">
        <v>5800</v>
      </c>
    </row>
    <row r="3185" spans="1:9">
      <c r="A3185" s="1" t="s">
        <v>15067</v>
      </c>
      <c r="B3185" s="1" t="s">
        <v>53</v>
      </c>
      <c r="C3185" s="1" t="s">
        <v>20411</v>
      </c>
    </row>
    <row r="3186" spans="1:9">
      <c r="A3186" s="1" t="s">
        <v>15067</v>
      </c>
      <c r="B3186" s="1" t="s">
        <v>59</v>
      </c>
      <c r="E3186" s="1" t="s">
        <v>20410</v>
      </c>
      <c r="F3186" s="1" t="s">
        <v>5812</v>
      </c>
      <c r="H3186" s="1" t="s">
        <v>486</v>
      </c>
      <c r="I3186" s="1" t="s">
        <v>5811</v>
      </c>
    </row>
    <row r="3187" spans="1:9">
      <c r="A3187" s="1" t="s">
        <v>15067</v>
      </c>
      <c r="B3187" s="1" t="s">
        <v>64</v>
      </c>
      <c r="D3187" s="1" t="s">
        <v>920</v>
      </c>
      <c r="E3187" s="1" t="s">
        <v>2917</v>
      </c>
    </row>
    <row r="3188" spans="1:9">
      <c r="A3188" s="1" t="s">
        <v>15067</v>
      </c>
      <c r="B3188" s="1" t="s">
        <v>70</v>
      </c>
      <c r="C3188" s="1" t="s">
        <v>20405</v>
      </c>
    </row>
    <row r="3189" spans="1:9">
      <c r="A3189" s="1" t="s">
        <v>15067</v>
      </c>
      <c r="B3189" s="1" t="s">
        <v>75</v>
      </c>
      <c r="E3189" s="1" t="s">
        <v>20412</v>
      </c>
      <c r="F3189" s="1" t="s">
        <v>5812</v>
      </c>
      <c r="H3189" s="1" t="s">
        <v>486</v>
      </c>
      <c r="I3189" s="1" t="s">
        <v>5811</v>
      </c>
    </row>
    <row r="3190" spans="1:9">
      <c r="A3190" s="1" t="s">
        <v>15067</v>
      </c>
      <c r="B3190" s="1" t="s">
        <v>80</v>
      </c>
      <c r="C3190" s="1" t="s">
        <v>20414</v>
      </c>
    </row>
    <row r="3191" spans="1:9">
      <c r="A3191" s="1" t="s">
        <v>15067</v>
      </c>
      <c r="B3191" s="1" t="s">
        <v>85</v>
      </c>
      <c r="C3191" s="1" t="s">
        <v>20407</v>
      </c>
    </row>
    <row r="3192" spans="1:9">
      <c r="A3192" s="1" t="s">
        <v>15067</v>
      </c>
      <c r="B3192" s="1" t="s">
        <v>90</v>
      </c>
      <c r="C3192" s="1" t="s">
        <v>20406</v>
      </c>
    </row>
    <row r="3193" spans="1:9">
      <c r="A3193" s="4" t="s">
        <v>15071</v>
      </c>
      <c r="B3193" s="4" t="s">
        <v>43</v>
      </c>
      <c r="E3193" s="4" t="s">
        <v>20410</v>
      </c>
      <c r="F3193" s="4" t="s">
        <v>5736</v>
      </c>
      <c r="H3193" s="4" t="s">
        <v>486</v>
      </c>
      <c r="I3193" s="4" t="s">
        <v>5735</v>
      </c>
    </row>
    <row r="3194" spans="1:9">
      <c r="A3194" s="4" t="s">
        <v>15071</v>
      </c>
      <c r="B3194" s="4" t="s">
        <v>53</v>
      </c>
      <c r="C3194" s="4" t="s">
        <v>20411</v>
      </c>
    </row>
    <row r="3195" spans="1:9">
      <c r="A3195" s="4" t="s">
        <v>15071</v>
      </c>
      <c r="B3195" s="4" t="s">
        <v>59</v>
      </c>
      <c r="E3195" s="4" t="s">
        <v>20410</v>
      </c>
      <c r="F3195" s="4" t="s">
        <v>5812</v>
      </c>
      <c r="H3195" s="4" t="s">
        <v>486</v>
      </c>
      <c r="I3195" s="4" t="s">
        <v>5811</v>
      </c>
    </row>
    <row r="3196" spans="1:9">
      <c r="A3196" s="4" t="s">
        <v>15071</v>
      </c>
      <c r="B3196" s="4" t="s">
        <v>64</v>
      </c>
      <c r="C3196" s="4" t="s">
        <v>20411</v>
      </c>
    </row>
    <row r="3197" spans="1:9">
      <c r="A3197" s="4" t="s">
        <v>15071</v>
      </c>
      <c r="B3197" s="4" t="s">
        <v>70</v>
      </c>
      <c r="E3197" s="4" t="s">
        <v>20410</v>
      </c>
      <c r="F3197" s="4" t="s">
        <v>5820</v>
      </c>
      <c r="H3197" s="4" t="s">
        <v>486</v>
      </c>
      <c r="I3197" s="4" t="s">
        <v>5819</v>
      </c>
    </row>
    <row r="3198" spans="1:9">
      <c r="A3198" s="4" t="s">
        <v>15071</v>
      </c>
      <c r="B3198" s="4" t="s">
        <v>75</v>
      </c>
      <c r="C3198" s="4" t="s">
        <v>20411</v>
      </c>
    </row>
    <row r="3199" spans="1:9">
      <c r="A3199" s="4" t="s">
        <v>15071</v>
      </c>
      <c r="B3199" s="4" t="s">
        <v>80</v>
      </c>
      <c r="E3199" s="4" t="s">
        <v>20410</v>
      </c>
      <c r="F3199" s="4" t="s">
        <v>5828</v>
      </c>
      <c r="H3199" s="4" t="s">
        <v>486</v>
      </c>
      <c r="I3199" s="4" t="s">
        <v>5827</v>
      </c>
    </row>
    <row r="3200" spans="1:9">
      <c r="A3200" s="4" t="s">
        <v>15071</v>
      </c>
      <c r="B3200" s="4" t="s">
        <v>85</v>
      </c>
      <c r="C3200" s="4" t="s">
        <v>20411</v>
      </c>
    </row>
    <row r="3201" spans="1:9">
      <c r="A3201" s="4" t="s">
        <v>15071</v>
      </c>
      <c r="B3201" s="4" t="s">
        <v>90</v>
      </c>
      <c r="E3201" s="4" t="s">
        <v>20410</v>
      </c>
      <c r="F3201" s="4" t="s">
        <v>5836</v>
      </c>
      <c r="H3201" s="4" t="s">
        <v>486</v>
      </c>
      <c r="I3201" s="4" t="s">
        <v>5835</v>
      </c>
    </row>
    <row r="3202" spans="1:9">
      <c r="A3202" s="4" t="s">
        <v>15071</v>
      </c>
      <c r="B3202" s="4" t="s">
        <v>95</v>
      </c>
      <c r="C3202" s="4" t="s">
        <v>20411</v>
      </c>
    </row>
    <row r="3203" spans="1:9">
      <c r="A3203" s="4" t="s">
        <v>15071</v>
      </c>
      <c r="B3203" s="4" t="s">
        <v>100</v>
      </c>
      <c r="E3203" s="4" t="s">
        <v>20410</v>
      </c>
      <c r="F3203" s="4" t="s">
        <v>5844</v>
      </c>
      <c r="H3203" s="4" t="s">
        <v>486</v>
      </c>
      <c r="I3203" s="4" t="s">
        <v>5843</v>
      </c>
    </row>
    <row r="3204" spans="1:9">
      <c r="A3204" s="4" t="s">
        <v>15071</v>
      </c>
      <c r="B3204" s="4" t="s">
        <v>105</v>
      </c>
      <c r="C3204" s="4" t="s">
        <v>20411</v>
      </c>
    </row>
    <row r="3205" spans="1:9">
      <c r="A3205" s="4" t="s">
        <v>15071</v>
      </c>
      <c r="B3205" s="4" t="s">
        <v>110</v>
      </c>
      <c r="E3205" s="4" t="s">
        <v>20408</v>
      </c>
      <c r="F3205" s="4" t="s">
        <v>5812</v>
      </c>
      <c r="H3205" s="4" t="s">
        <v>486</v>
      </c>
      <c r="I3205" s="4" t="s">
        <v>5811</v>
      </c>
    </row>
    <row r="3206" spans="1:9">
      <c r="A3206" s="4" t="s">
        <v>15071</v>
      </c>
      <c r="B3206" s="4" t="s">
        <v>115</v>
      </c>
      <c r="C3206" s="4" t="s">
        <v>20417</v>
      </c>
    </row>
    <row r="3207" spans="1:9">
      <c r="A3207" s="4" t="s">
        <v>15071</v>
      </c>
      <c r="B3207" s="4" t="s">
        <v>120</v>
      </c>
      <c r="C3207" s="4" t="s">
        <v>20418</v>
      </c>
    </row>
    <row r="3208" spans="1:9">
      <c r="A3208" s="4" t="s">
        <v>15071</v>
      </c>
      <c r="B3208" s="4" t="s">
        <v>125</v>
      </c>
      <c r="E3208" s="4" t="s">
        <v>20408</v>
      </c>
      <c r="F3208" s="4" t="s">
        <v>5820</v>
      </c>
      <c r="H3208" s="4" t="s">
        <v>486</v>
      </c>
      <c r="I3208" s="4" t="s">
        <v>5819</v>
      </c>
    </row>
    <row r="3209" spans="1:9">
      <c r="A3209" s="4" t="s">
        <v>15071</v>
      </c>
      <c r="B3209" s="4" t="s">
        <v>130</v>
      </c>
      <c r="C3209" s="4" t="s">
        <v>20417</v>
      </c>
    </row>
    <row r="3210" spans="1:9">
      <c r="A3210" s="4" t="s">
        <v>15071</v>
      </c>
      <c r="B3210" s="4" t="s">
        <v>1328</v>
      </c>
      <c r="C3210" s="4" t="s">
        <v>20418</v>
      </c>
    </row>
    <row r="3211" spans="1:9">
      <c r="A3211" s="4" t="s">
        <v>15071</v>
      </c>
      <c r="B3211" s="4" t="s">
        <v>1337</v>
      </c>
      <c r="E3211" s="4" t="s">
        <v>20408</v>
      </c>
      <c r="F3211" s="4" t="s">
        <v>5828</v>
      </c>
      <c r="H3211" s="4" t="s">
        <v>486</v>
      </c>
      <c r="I3211" s="4" t="s">
        <v>5827</v>
      </c>
    </row>
    <row r="3212" spans="1:9">
      <c r="A3212" s="4" t="s">
        <v>15071</v>
      </c>
      <c r="B3212" s="4" t="s">
        <v>1346</v>
      </c>
      <c r="C3212" s="4" t="s">
        <v>20417</v>
      </c>
    </row>
    <row r="3213" spans="1:9">
      <c r="A3213" s="4" t="s">
        <v>15071</v>
      </c>
      <c r="B3213" s="4" t="s">
        <v>1355</v>
      </c>
      <c r="C3213" s="4" t="s">
        <v>20418</v>
      </c>
    </row>
    <row r="3214" spans="1:9">
      <c r="A3214" s="4" t="s">
        <v>15071</v>
      </c>
      <c r="B3214" s="4" t="s">
        <v>1819</v>
      </c>
      <c r="E3214" s="4" t="s">
        <v>20408</v>
      </c>
      <c r="F3214" s="4" t="s">
        <v>5836</v>
      </c>
      <c r="H3214" s="4" t="s">
        <v>486</v>
      </c>
      <c r="I3214" s="4" t="s">
        <v>5835</v>
      </c>
    </row>
    <row r="3215" spans="1:9">
      <c r="A3215" s="4" t="s">
        <v>15071</v>
      </c>
      <c r="B3215" s="4" t="s">
        <v>1827</v>
      </c>
      <c r="C3215" s="4" t="s">
        <v>20417</v>
      </c>
    </row>
    <row r="3216" spans="1:9">
      <c r="A3216" s="4" t="s">
        <v>15071</v>
      </c>
      <c r="B3216" s="4" t="s">
        <v>136</v>
      </c>
      <c r="C3216" s="4" t="s">
        <v>20418</v>
      </c>
    </row>
    <row r="3217" spans="1:9">
      <c r="A3217" s="4" t="s">
        <v>15071</v>
      </c>
      <c r="B3217" s="4" t="s">
        <v>1844</v>
      </c>
      <c r="E3217" s="4" t="s">
        <v>20408</v>
      </c>
      <c r="F3217" s="4" t="s">
        <v>5844</v>
      </c>
      <c r="H3217" s="4" t="s">
        <v>486</v>
      </c>
      <c r="I3217" s="4" t="s">
        <v>5843</v>
      </c>
    </row>
    <row r="3218" spans="1:9">
      <c r="A3218" s="4" t="s">
        <v>15071</v>
      </c>
      <c r="B3218" s="4" t="s">
        <v>1854</v>
      </c>
      <c r="C3218" s="4" t="s">
        <v>20417</v>
      </c>
    </row>
    <row r="3219" spans="1:9">
      <c r="A3219" s="4" t="s">
        <v>15071</v>
      </c>
      <c r="B3219" s="4" t="s">
        <v>1863</v>
      </c>
      <c r="C3219" s="4" t="s">
        <v>20418</v>
      </c>
    </row>
    <row r="3220" spans="1:9">
      <c r="A3220" s="4" t="s">
        <v>15071</v>
      </c>
      <c r="B3220" s="4" t="s">
        <v>1871</v>
      </c>
      <c r="E3220" s="4" t="s">
        <v>20410</v>
      </c>
      <c r="F3220" s="4" t="s">
        <v>5812</v>
      </c>
      <c r="H3220" s="4" t="s">
        <v>486</v>
      </c>
      <c r="I3220" s="4" t="s">
        <v>5811</v>
      </c>
    </row>
    <row r="3221" spans="1:9">
      <c r="A3221" s="4" t="s">
        <v>15071</v>
      </c>
      <c r="B3221" s="4" t="s">
        <v>2607</v>
      </c>
      <c r="E3221" s="4" t="s">
        <v>20410</v>
      </c>
      <c r="F3221" s="4" t="s">
        <v>5820</v>
      </c>
      <c r="H3221" s="4" t="s">
        <v>486</v>
      </c>
      <c r="I3221" s="4" t="s">
        <v>5819</v>
      </c>
    </row>
    <row r="3222" spans="1:9">
      <c r="A3222" s="4" t="s">
        <v>15071</v>
      </c>
      <c r="B3222" s="4" t="s">
        <v>2616</v>
      </c>
      <c r="E3222" s="4" t="s">
        <v>20410</v>
      </c>
      <c r="F3222" s="4" t="s">
        <v>5828</v>
      </c>
      <c r="H3222" s="4" t="s">
        <v>486</v>
      </c>
      <c r="I3222" s="4" t="s">
        <v>5827</v>
      </c>
    </row>
    <row r="3223" spans="1:9">
      <c r="A3223" s="4" t="s">
        <v>15071</v>
      </c>
      <c r="B3223" s="4" t="s">
        <v>3248</v>
      </c>
      <c r="E3223" s="4" t="s">
        <v>20410</v>
      </c>
      <c r="F3223" s="4" t="s">
        <v>5836</v>
      </c>
      <c r="H3223" s="4" t="s">
        <v>486</v>
      </c>
      <c r="I3223" s="4" t="s">
        <v>5835</v>
      </c>
    </row>
    <row r="3224" spans="1:9">
      <c r="A3224" s="4" t="s">
        <v>15071</v>
      </c>
      <c r="B3224" s="4" t="s">
        <v>3257</v>
      </c>
      <c r="E3224" s="4" t="s">
        <v>20410</v>
      </c>
      <c r="F3224" s="4" t="s">
        <v>5844</v>
      </c>
      <c r="H3224" s="4" t="s">
        <v>486</v>
      </c>
      <c r="I3224" s="4" t="s">
        <v>5843</v>
      </c>
    </row>
    <row r="3225" spans="1:9">
      <c r="A3225" s="4" t="s">
        <v>15071</v>
      </c>
      <c r="B3225" s="4" t="s">
        <v>141</v>
      </c>
      <c r="C3225" s="4" t="s">
        <v>20424</v>
      </c>
    </row>
    <row r="3226" spans="1:9">
      <c r="A3226" s="4" t="s">
        <v>15071</v>
      </c>
      <c r="B3226" s="4" t="s">
        <v>3274</v>
      </c>
      <c r="C3226" s="4" t="s">
        <v>20424</v>
      </c>
    </row>
    <row r="3227" spans="1:9">
      <c r="A3227" s="4" t="s">
        <v>15071</v>
      </c>
      <c r="B3227" s="4" t="s">
        <v>3283</v>
      </c>
      <c r="C3227" s="4" t="s">
        <v>20424</v>
      </c>
    </row>
    <row r="3228" spans="1:9">
      <c r="A3228" s="4" t="s">
        <v>15071</v>
      </c>
      <c r="B3228" s="4" t="s">
        <v>3291</v>
      </c>
      <c r="C3228" s="4" t="s">
        <v>20424</v>
      </c>
    </row>
    <row r="3229" spans="1:9">
      <c r="A3229" s="4" t="s">
        <v>15071</v>
      </c>
      <c r="B3229" s="4" t="s">
        <v>3301</v>
      </c>
      <c r="D3229" s="4" t="s">
        <v>920</v>
      </c>
      <c r="E3229" s="4" t="s">
        <v>2917</v>
      </c>
    </row>
    <row r="3230" spans="1:9">
      <c r="A3230" s="4" t="s">
        <v>15071</v>
      </c>
      <c r="B3230" s="4" t="s">
        <v>3310</v>
      </c>
      <c r="C3230" s="4" t="s">
        <v>20405</v>
      </c>
    </row>
    <row r="3231" spans="1:9">
      <c r="A3231" s="4" t="s">
        <v>15071</v>
      </c>
      <c r="B3231" s="4" t="s">
        <v>1880</v>
      </c>
      <c r="C3231" s="4" t="s">
        <v>20406</v>
      </c>
    </row>
    <row r="3232" spans="1:9">
      <c r="A3232" s="4" t="s">
        <v>15071</v>
      </c>
      <c r="B3232" s="4" t="s">
        <v>6250</v>
      </c>
      <c r="C3232" s="4" t="s">
        <v>20406</v>
      </c>
    </row>
    <row r="3233" spans="1:9">
      <c r="A3233" s="4" t="s">
        <v>15071</v>
      </c>
      <c r="B3233" s="4" t="s">
        <v>6258</v>
      </c>
      <c r="C3233" s="4" t="s">
        <v>20406</v>
      </c>
    </row>
    <row r="3234" spans="1:9">
      <c r="A3234" s="4" t="s">
        <v>15071</v>
      </c>
      <c r="B3234" s="4" t="s">
        <v>6266</v>
      </c>
      <c r="C3234" s="4" t="s">
        <v>20406</v>
      </c>
    </row>
    <row r="3235" spans="1:9">
      <c r="A3235" s="4" t="s">
        <v>15071</v>
      </c>
      <c r="B3235" s="4" t="s">
        <v>6274</v>
      </c>
      <c r="C3235" s="4" t="s">
        <v>20406</v>
      </c>
    </row>
    <row r="3236" spans="1:9">
      <c r="A3236" s="4" t="s">
        <v>15071</v>
      </c>
      <c r="B3236" s="4" t="s">
        <v>6282</v>
      </c>
      <c r="C3236" s="4" t="s">
        <v>20406</v>
      </c>
    </row>
    <row r="3237" spans="1:9">
      <c r="A3237" s="4" t="s">
        <v>15071</v>
      </c>
      <c r="B3237" s="4" t="s">
        <v>6291</v>
      </c>
      <c r="C3237" s="4" t="s">
        <v>20406</v>
      </c>
    </row>
    <row r="3238" spans="1:9">
      <c r="A3238" s="4" t="s">
        <v>15071</v>
      </c>
      <c r="B3238" s="4" t="s">
        <v>1889</v>
      </c>
      <c r="C3238" s="4" t="s">
        <v>20406</v>
      </c>
    </row>
    <row r="3239" spans="1:9">
      <c r="A3239" s="4" t="s">
        <v>15071</v>
      </c>
      <c r="B3239" s="4" t="s">
        <v>6306</v>
      </c>
      <c r="C3239" s="4" t="s">
        <v>20406</v>
      </c>
    </row>
    <row r="3240" spans="1:9">
      <c r="A3240" s="4" t="s">
        <v>15071</v>
      </c>
      <c r="B3240" s="4" t="s">
        <v>6313</v>
      </c>
      <c r="C3240" s="4" t="s">
        <v>20406</v>
      </c>
    </row>
    <row r="3241" spans="1:9">
      <c r="A3241" s="4" t="s">
        <v>15071</v>
      </c>
      <c r="B3241" s="4" t="s">
        <v>5926</v>
      </c>
      <c r="C3241" s="4" t="s">
        <v>20406</v>
      </c>
    </row>
    <row r="3242" spans="1:9">
      <c r="A3242" s="1" t="s">
        <v>15075</v>
      </c>
      <c r="B3242" s="1" t="s">
        <v>43</v>
      </c>
      <c r="E3242" s="1" t="s">
        <v>20410</v>
      </c>
      <c r="F3242" s="1" t="s">
        <v>5736</v>
      </c>
      <c r="H3242" s="1" t="s">
        <v>486</v>
      </c>
      <c r="I3242" s="1" t="s">
        <v>5735</v>
      </c>
    </row>
    <row r="3243" spans="1:9">
      <c r="A3243" s="1" t="s">
        <v>15075</v>
      </c>
      <c r="B3243" s="1" t="s">
        <v>53</v>
      </c>
      <c r="C3243" s="1" t="s">
        <v>20411</v>
      </c>
    </row>
    <row r="3244" spans="1:9">
      <c r="A3244" s="1" t="s">
        <v>15075</v>
      </c>
      <c r="B3244" s="1" t="s">
        <v>59</v>
      </c>
      <c r="E3244" s="1" t="s">
        <v>20412</v>
      </c>
      <c r="F3244" s="1" t="s">
        <v>5758</v>
      </c>
      <c r="H3244" s="1" t="s">
        <v>486</v>
      </c>
      <c r="I3244" s="1" t="s">
        <v>5757</v>
      </c>
    </row>
    <row r="3245" spans="1:9">
      <c r="A3245" s="1" t="s">
        <v>15075</v>
      </c>
      <c r="B3245" s="1" t="s">
        <v>64</v>
      </c>
      <c r="C3245" s="1" t="s">
        <v>20414</v>
      </c>
    </row>
    <row r="3246" spans="1:9">
      <c r="A3246" s="1" t="s">
        <v>15075</v>
      </c>
      <c r="B3246" s="1" t="s">
        <v>70</v>
      </c>
      <c r="E3246" s="1" t="s">
        <v>20412</v>
      </c>
      <c r="F3246" s="1" t="s">
        <v>5767</v>
      </c>
      <c r="H3246" s="1" t="s">
        <v>486</v>
      </c>
      <c r="I3246" s="1" t="s">
        <v>5766</v>
      </c>
    </row>
    <row r="3247" spans="1:9">
      <c r="A3247" s="1" t="s">
        <v>15075</v>
      </c>
      <c r="B3247" s="1" t="s">
        <v>75</v>
      </c>
      <c r="C3247" s="1" t="s">
        <v>20414</v>
      </c>
    </row>
    <row r="3248" spans="1:9">
      <c r="A3248" s="1" t="s">
        <v>15075</v>
      </c>
      <c r="B3248" s="1" t="s">
        <v>80</v>
      </c>
      <c r="E3248" s="1" t="s">
        <v>20412</v>
      </c>
      <c r="F3248" s="1" t="s">
        <v>5776</v>
      </c>
      <c r="H3248" s="1" t="s">
        <v>486</v>
      </c>
      <c r="I3248" s="1" t="s">
        <v>5775</v>
      </c>
    </row>
    <row r="3249" spans="1:9">
      <c r="A3249" s="1" t="s">
        <v>15075</v>
      </c>
      <c r="B3249" s="1" t="s">
        <v>85</v>
      </c>
      <c r="C3249" s="1" t="s">
        <v>20414</v>
      </c>
    </row>
    <row r="3250" spans="1:9">
      <c r="A3250" s="1" t="s">
        <v>15075</v>
      </c>
      <c r="B3250" s="1" t="s">
        <v>90</v>
      </c>
      <c r="E3250" s="1" t="s">
        <v>20412</v>
      </c>
      <c r="F3250" s="1" t="s">
        <v>5785</v>
      </c>
      <c r="H3250" s="1" t="s">
        <v>486</v>
      </c>
      <c r="I3250" s="1" t="s">
        <v>5784</v>
      </c>
    </row>
    <row r="3251" spans="1:9">
      <c r="A3251" s="1" t="s">
        <v>15075</v>
      </c>
      <c r="B3251" s="1" t="s">
        <v>95</v>
      </c>
      <c r="C3251" s="1" t="s">
        <v>20414</v>
      </c>
    </row>
    <row r="3252" spans="1:9">
      <c r="A3252" s="1" t="s">
        <v>15075</v>
      </c>
      <c r="B3252" s="1" t="s">
        <v>100</v>
      </c>
      <c r="C3252" s="1" t="s">
        <v>20406</v>
      </c>
    </row>
    <row r="3253" spans="1:9">
      <c r="A3253" s="1" t="s">
        <v>15075</v>
      </c>
      <c r="B3253" s="1" t="s">
        <v>105</v>
      </c>
      <c r="C3253" s="1" t="s">
        <v>20406</v>
      </c>
    </row>
    <row r="3254" spans="1:9">
      <c r="A3254" s="1" t="s">
        <v>15075</v>
      </c>
      <c r="B3254" s="1" t="s">
        <v>110</v>
      </c>
      <c r="C3254" s="1" t="s">
        <v>20406</v>
      </c>
    </row>
    <row r="3255" spans="1:9">
      <c r="A3255" s="1" t="s">
        <v>15075</v>
      </c>
      <c r="B3255" s="1" t="s">
        <v>115</v>
      </c>
      <c r="E3255" s="1" t="s">
        <v>20412</v>
      </c>
      <c r="F3255" s="1" t="s">
        <v>5812</v>
      </c>
      <c r="H3255" s="1" t="s">
        <v>486</v>
      </c>
      <c r="I3255" s="1" t="s">
        <v>5811</v>
      </c>
    </row>
    <row r="3256" spans="1:9">
      <c r="A3256" s="1" t="s">
        <v>15075</v>
      </c>
      <c r="B3256" s="1" t="s">
        <v>120</v>
      </c>
      <c r="C3256" s="1" t="s">
        <v>20414</v>
      </c>
    </row>
    <row r="3257" spans="1:9">
      <c r="A3257" s="1" t="s">
        <v>15075</v>
      </c>
      <c r="B3257" s="1" t="s">
        <v>125</v>
      </c>
      <c r="E3257" s="1" t="s">
        <v>20412</v>
      </c>
      <c r="F3257" s="1" t="s">
        <v>5820</v>
      </c>
      <c r="H3257" s="1" t="s">
        <v>486</v>
      </c>
      <c r="I3257" s="1" t="s">
        <v>5819</v>
      </c>
    </row>
    <row r="3258" spans="1:9">
      <c r="A3258" s="1" t="s">
        <v>15075</v>
      </c>
      <c r="B3258" s="1" t="s">
        <v>130</v>
      </c>
      <c r="C3258" s="1" t="s">
        <v>20414</v>
      </c>
    </row>
    <row r="3259" spans="1:9">
      <c r="A3259" s="1" t="s">
        <v>15075</v>
      </c>
      <c r="B3259" s="1" t="s">
        <v>1328</v>
      </c>
      <c r="E3259" s="1" t="s">
        <v>20412</v>
      </c>
      <c r="F3259" s="1" t="s">
        <v>5828</v>
      </c>
      <c r="H3259" s="1" t="s">
        <v>486</v>
      </c>
      <c r="I3259" s="1" t="s">
        <v>5827</v>
      </c>
    </row>
    <row r="3260" spans="1:9">
      <c r="A3260" s="1" t="s">
        <v>15075</v>
      </c>
      <c r="B3260" s="1" t="s">
        <v>1337</v>
      </c>
      <c r="C3260" s="1" t="s">
        <v>20414</v>
      </c>
    </row>
    <row r="3261" spans="1:9">
      <c r="A3261" s="1" t="s">
        <v>15075</v>
      </c>
      <c r="B3261" s="1" t="s">
        <v>1346</v>
      </c>
      <c r="E3261" s="1" t="s">
        <v>20412</v>
      </c>
      <c r="F3261" s="1" t="s">
        <v>5836</v>
      </c>
      <c r="H3261" s="1" t="s">
        <v>486</v>
      </c>
      <c r="I3261" s="1" t="s">
        <v>5835</v>
      </c>
    </row>
    <row r="3262" spans="1:9">
      <c r="A3262" s="1" t="s">
        <v>15075</v>
      </c>
      <c r="B3262" s="1" t="s">
        <v>1355</v>
      </c>
      <c r="C3262" s="1" t="s">
        <v>20414</v>
      </c>
    </row>
    <row r="3263" spans="1:9">
      <c r="A3263" s="1" t="s">
        <v>15075</v>
      </c>
      <c r="B3263" s="1" t="s">
        <v>1819</v>
      </c>
      <c r="E3263" s="1" t="s">
        <v>20412</v>
      </c>
      <c r="F3263" s="1" t="s">
        <v>5844</v>
      </c>
      <c r="H3263" s="1" t="s">
        <v>486</v>
      </c>
      <c r="I3263" s="1" t="s">
        <v>5843</v>
      </c>
    </row>
    <row r="3264" spans="1:9">
      <c r="A3264" s="1" t="s">
        <v>15075</v>
      </c>
      <c r="B3264" s="1" t="s">
        <v>1827</v>
      </c>
      <c r="C3264" s="1" t="s">
        <v>20414</v>
      </c>
    </row>
    <row r="3265" spans="1:10">
      <c r="A3265" s="1" t="s">
        <v>15075</v>
      </c>
      <c r="B3265" s="1" t="s">
        <v>136</v>
      </c>
      <c r="C3265" s="1" t="s">
        <v>20406</v>
      </c>
    </row>
    <row r="3266" spans="1:10">
      <c r="A3266" s="1" t="s">
        <v>15075</v>
      </c>
      <c r="B3266" s="1" t="s">
        <v>1844</v>
      </c>
      <c r="C3266" s="1" t="s">
        <v>20406</v>
      </c>
    </row>
    <row r="3267" spans="1:10">
      <c r="A3267" s="1" t="s">
        <v>15075</v>
      </c>
      <c r="B3267" s="1" t="s">
        <v>1854</v>
      </c>
      <c r="C3267" s="1" t="s">
        <v>20406</v>
      </c>
    </row>
    <row r="3268" spans="1:10">
      <c r="A3268" s="1" t="s">
        <v>15075</v>
      </c>
      <c r="B3268" s="1" t="s">
        <v>1863</v>
      </c>
      <c r="C3268" s="1" t="s">
        <v>20406</v>
      </c>
    </row>
    <row r="3269" spans="1:10">
      <c r="A3269" s="1" t="s">
        <v>15075</v>
      </c>
      <c r="B3269" s="1" t="s">
        <v>1871</v>
      </c>
      <c r="C3269" s="1" t="s">
        <v>20407</v>
      </c>
    </row>
    <row r="3270" spans="1:10">
      <c r="A3270" s="1" t="s">
        <v>15075</v>
      </c>
      <c r="B3270" s="1" t="s">
        <v>2607</v>
      </c>
      <c r="C3270" s="1" t="s">
        <v>20406</v>
      </c>
    </row>
    <row r="3271" spans="1:10" ht="25">
      <c r="A3271" s="4" t="s">
        <v>15079</v>
      </c>
      <c r="B3271" s="4" t="s">
        <v>43</v>
      </c>
      <c r="E3271" s="4" t="s">
        <v>20404</v>
      </c>
      <c r="F3271" s="4" t="s">
        <v>3715</v>
      </c>
      <c r="H3271" s="4" t="s">
        <v>236</v>
      </c>
      <c r="I3271" s="4" t="s">
        <v>3714</v>
      </c>
      <c r="J3271" s="4" t="s">
        <v>920</v>
      </c>
    </row>
    <row r="3272" spans="1:10" ht="25">
      <c r="A3272" s="4" t="s">
        <v>15079</v>
      </c>
      <c r="B3272" s="4" t="s">
        <v>53</v>
      </c>
      <c r="D3272" s="4" t="s">
        <v>11634</v>
      </c>
      <c r="E3272" s="4" t="s">
        <v>998</v>
      </c>
    </row>
    <row r="3273" spans="1:10" ht="25">
      <c r="A3273" s="4" t="s">
        <v>15079</v>
      </c>
      <c r="B3273" s="4" t="s">
        <v>59</v>
      </c>
      <c r="C3273" s="4" t="s">
        <v>20405</v>
      </c>
    </row>
    <row r="3274" spans="1:10" ht="25">
      <c r="A3274" s="4" t="s">
        <v>15079</v>
      </c>
      <c r="B3274" s="4" t="s">
        <v>64</v>
      </c>
      <c r="E3274" s="4" t="s">
        <v>20412</v>
      </c>
      <c r="F3274" s="4" t="s">
        <v>3742</v>
      </c>
      <c r="H3274" s="4" t="s">
        <v>236</v>
      </c>
      <c r="I3274" s="4" t="s">
        <v>3741</v>
      </c>
      <c r="J3274" s="4" t="s">
        <v>920</v>
      </c>
    </row>
    <row r="3275" spans="1:10" ht="25">
      <c r="A3275" s="4" t="s">
        <v>15079</v>
      </c>
      <c r="B3275" s="4" t="s">
        <v>70</v>
      </c>
      <c r="C3275" s="4" t="s">
        <v>20414</v>
      </c>
    </row>
    <row r="3276" spans="1:10" ht="25">
      <c r="A3276" s="4" t="s">
        <v>15079</v>
      </c>
      <c r="B3276" s="4" t="s">
        <v>75</v>
      </c>
      <c r="C3276" s="4" t="s">
        <v>20406</v>
      </c>
    </row>
    <row r="3277" spans="1:10" ht="25">
      <c r="A3277" s="1" t="s">
        <v>15083</v>
      </c>
      <c r="B3277" s="1" t="s">
        <v>43</v>
      </c>
      <c r="E3277" s="1" t="s">
        <v>20404</v>
      </c>
      <c r="F3277" s="1" t="s">
        <v>3715</v>
      </c>
      <c r="H3277" s="1" t="s">
        <v>236</v>
      </c>
      <c r="I3277" s="1" t="s">
        <v>3714</v>
      </c>
      <c r="J3277" s="1" t="s">
        <v>920</v>
      </c>
    </row>
    <row r="3278" spans="1:10" ht="25">
      <c r="A3278" s="1" t="s">
        <v>15083</v>
      </c>
      <c r="B3278" s="1" t="s">
        <v>53</v>
      </c>
      <c r="D3278" s="1" t="s">
        <v>11634</v>
      </c>
      <c r="E3278" s="1" t="s">
        <v>998</v>
      </c>
    </row>
    <row r="3279" spans="1:10" ht="25">
      <c r="A3279" s="1" t="s">
        <v>15083</v>
      </c>
      <c r="B3279" s="1" t="s">
        <v>59</v>
      </c>
      <c r="C3279" s="1" t="s">
        <v>20405</v>
      </c>
    </row>
    <row r="3280" spans="1:10" ht="25">
      <c r="A3280" s="1" t="s">
        <v>15083</v>
      </c>
      <c r="B3280" s="1" t="s">
        <v>64</v>
      </c>
      <c r="E3280" s="1" t="s">
        <v>20412</v>
      </c>
      <c r="F3280" s="1" t="s">
        <v>3750</v>
      </c>
      <c r="H3280" s="1" t="s">
        <v>236</v>
      </c>
      <c r="I3280" s="1" t="s">
        <v>3749</v>
      </c>
      <c r="J3280" s="1" t="s">
        <v>920</v>
      </c>
    </row>
    <row r="3281" spans="1:10" ht="25">
      <c r="A3281" s="1" t="s">
        <v>15083</v>
      </c>
      <c r="B3281" s="1" t="s">
        <v>70</v>
      </c>
      <c r="C3281" s="1" t="s">
        <v>20414</v>
      </c>
    </row>
    <row r="3282" spans="1:10" ht="25">
      <c r="A3282" s="1" t="s">
        <v>15083</v>
      </c>
      <c r="B3282" s="1" t="s">
        <v>75</v>
      </c>
      <c r="C3282" s="1" t="s">
        <v>20406</v>
      </c>
    </row>
    <row r="3283" spans="1:10">
      <c r="A3283" s="4" t="s">
        <v>15087</v>
      </c>
      <c r="B3283" s="4" t="s">
        <v>43</v>
      </c>
      <c r="E3283" s="4" t="s">
        <v>20408</v>
      </c>
      <c r="F3283" s="4" t="s">
        <v>3730</v>
      </c>
      <c r="H3283" s="4" t="s">
        <v>236</v>
      </c>
      <c r="I3283" s="4" t="s">
        <v>2384</v>
      </c>
      <c r="J3283" s="4" t="s">
        <v>920</v>
      </c>
    </row>
    <row r="3284" spans="1:10">
      <c r="A3284" s="4" t="s">
        <v>15087</v>
      </c>
      <c r="B3284" s="4" t="s">
        <v>53</v>
      </c>
      <c r="C3284" s="4" t="s">
        <v>20409</v>
      </c>
    </row>
    <row r="3285" spans="1:10">
      <c r="A3285" s="1" t="s">
        <v>15091</v>
      </c>
      <c r="B3285" s="1" t="s">
        <v>43</v>
      </c>
      <c r="E3285" s="1" t="s">
        <v>20410</v>
      </c>
      <c r="F3285" s="1" t="s">
        <v>4843</v>
      </c>
      <c r="H3285" s="1" t="s">
        <v>426</v>
      </c>
      <c r="I3285" s="1" t="s">
        <v>2891</v>
      </c>
    </row>
    <row r="3286" spans="1:10">
      <c r="A3286" s="1" t="s">
        <v>15091</v>
      </c>
      <c r="B3286" s="1" t="s">
        <v>53</v>
      </c>
      <c r="E3286" s="1" t="s">
        <v>20410</v>
      </c>
      <c r="F3286" s="1" t="s">
        <v>4838</v>
      </c>
      <c r="H3286" s="1" t="s">
        <v>426</v>
      </c>
      <c r="I3286" s="1" t="s">
        <v>2884</v>
      </c>
    </row>
    <row r="3287" spans="1:10">
      <c r="A3287" s="1" t="s">
        <v>15091</v>
      </c>
      <c r="B3287" s="1" t="s">
        <v>59</v>
      </c>
      <c r="C3287" s="1" t="s">
        <v>20420</v>
      </c>
    </row>
    <row r="3288" spans="1:10">
      <c r="A3288" s="4" t="s">
        <v>15095</v>
      </c>
      <c r="B3288" s="4" t="s">
        <v>43</v>
      </c>
      <c r="E3288" s="4" t="s">
        <v>20412</v>
      </c>
      <c r="F3288" s="4" t="s">
        <v>4791</v>
      </c>
      <c r="H3288" s="4" t="s">
        <v>775</v>
      </c>
      <c r="I3288" s="4" t="s">
        <v>2864</v>
      </c>
      <c r="J3288" s="4" t="s">
        <v>920</v>
      </c>
    </row>
    <row r="3289" spans="1:10">
      <c r="A3289" s="4" t="s">
        <v>15095</v>
      </c>
      <c r="B3289" s="4" t="s">
        <v>53</v>
      </c>
      <c r="C3289" s="4" t="s">
        <v>20414</v>
      </c>
    </row>
    <row r="3290" spans="1:10">
      <c r="A3290" s="1" t="s">
        <v>15099</v>
      </c>
      <c r="B3290" s="1" t="s">
        <v>43</v>
      </c>
      <c r="E3290" s="1" t="s">
        <v>20404</v>
      </c>
      <c r="F3290" s="1" t="s">
        <v>2625</v>
      </c>
      <c r="H3290" s="1" t="s">
        <v>181</v>
      </c>
      <c r="I3290" s="1" t="s">
        <v>2624</v>
      </c>
      <c r="J3290" s="1" t="s">
        <v>920</v>
      </c>
    </row>
    <row r="3291" spans="1:10">
      <c r="A3291" s="1" t="s">
        <v>15099</v>
      </c>
      <c r="B3291" s="1" t="s">
        <v>53</v>
      </c>
      <c r="D3291" s="1" t="s">
        <v>11634</v>
      </c>
      <c r="E3291" s="1" t="s">
        <v>998</v>
      </c>
    </row>
    <row r="3292" spans="1:10">
      <c r="A3292" s="1" t="s">
        <v>15099</v>
      </c>
      <c r="B3292" s="1" t="s">
        <v>59</v>
      </c>
      <c r="C3292" s="1" t="s">
        <v>20405</v>
      </c>
    </row>
    <row r="3293" spans="1:10">
      <c r="A3293" s="1" t="s">
        <v>15099</v>
      </c>
      <c r="B3293" s="1" t="s">
        <v>64</v>
      </c>
      <c r="E3293" s="1" t="s">
        <v>20410</v>
      </c>
      <c r="F3293" s="1" t="s">
        <v>2645</v>
      </c>
      <c r="H3293" s="1" t="s">
        <v>181</v>
      </c>
      <c r="I3293" s="1" t="s">
        <v>2644</v>
      </c>
    </row>
    <row r="3294" spans="1:10">
      <c r="A3294" s="1" t="s">
        <v>15099</v>
      </c>
      <c r="B3294" s="1" t="s">
        <v>70</v>
      </c>
      <c r="C3294" s="1" t="s">
        <v>20411</v>
      </c>
    </row>
    <row r="3295" spans="1:10">
      <c r="A3295" s="1" t="s">
        <v>15099</v>
      </c>
      <c r="B3295" s="1" t="s">
        <v>75</v>
      </c>
      <c r="E3295" s="1" t="s">
        <v>20410</v>
      </c>
      <c r="F3295" s="1" t="s">
        <v>2731</v>
      </c>
      <c r="H3295" s="1" t="s">
        <v>181</v>
      </c>
      <c r="I3295" s="1" t="s">
        <v>2730</v>
      </c>
    </row>
    <row r="3296" spans="1:10">
      <c r="A3296" s="1" t="s">
        <v>15099</v>
      </c>
      <c r="B3296" s="1" t="s">
        <v>80</v>
      </c>
      <c r="C3296" s="1" t="s">
        <v>20411</v>
      </c>
    </row>
    <row r="3297" spans="1:9">
      <c r="A3297" s="1" t="s">
        <v>15099</v>
      </c>
      <c r="B3297" s="1" t="s">
        <v>85</v>
      </c>
      <c r="E3297" s="1" t="s">
        <v>20410</v>
      </c>
      <c r="F3297" s="1" t="s">
        <v>2737</v>
      </c>
      <c r="H3297" s="1" t="s">
        <v>181</v>
      </c>
      <c r="I3297" s="1" t="s">
        <v>2736</v>
      </c>
    </row>
    <row r="3298" spans="1:9">
      <c r="A3298" s="1" t="s">
        <v>15099</v>
      </c>
      <c r="B3298" s="1" t="s">
        <v>90</v>
      </c>
      <c r="D3298" s="1" t="s">
        <v>43</v>
      </c>
      <c r="E3298" s="1" t="s">
        <v>43</v>
      </c>
    </row>
    <row r="3299" spans="1:9">
      <c r="A3299" s="1" t="s">
        <v>15099</v>
      </c>
      <c r="B3299" s="1" t="s">
        <v>95</v>
      </c>
      <c r="C3299" s="1" t="s">
        <v>20405</v>
      </c>
    </row>
    <row r="3300" spans="1:9">
      <c r="A3300" s="1" t="s">
        <v>15099</v>
      </c>
      <c r="B3300" s="1" t="s">
        <v>100</v>
      </c>
      <c r="C3300" s="1" t="s">
        <v>20406</v>
      </c>
    </row>
    <row r="3301" spans="1:9">
      <c r="A3301" s="1" t="s">
        <v>15099</v>
      </c>
      <c r="B3301" s="1" t="s">
        <v>105</v>
      </c>
      <c r="C3301" s="1" t="s">
        <v>20406</v>
      </c>
    </row>
    <row r="3302" spans="1:9">
      <c r="A3302" s="1" t="s">
        <v>15099</v>
      </c>
      <c r="B3302" s="1" t="s">
        <v>110</v>
      </c>
      <c r="C3302" s="1" t="s">
        <v>20406</v>
      </c>
    </row>
    <row r="3303" spans="1:9">
      <c r="A3303" s="4" t="s">
        <v>15103</v>
      </c>
      <c r="B3303" s="4" t="s">
        <v>43</v>
      </c>
      <c r="E3303" s="4" t="s">
        <v>20410</v>
      </c>
      <c r="F3303" s="4" t="s">
        <v>1773</v>
      </c>
      <c r="H3303" s="4" t="s">
        <v>145</v>
      </c>
      <c r="I3303" s="4" t="s">
        <v>1772</v>
      </c>
    </row>
    <row r="3304" spans="1:9">
      <c r="A3304" s="4" t="s">
        <v>15103</v>
      </c>
      <c r="B3304" s="4" t="s">
        <v>53</v>
      </c>
      <c r="C3304" s="4" t="s">
        <v>20411</v>
      </c>
    </row>
    <row r="3305" spans="1:9">
      <c r="A3305" s="4" t="s">
        <v>15103</v>
      </c>
      <c r="B3305" s="4" t="s">
        <v>59</v>
      </c>
      <c r="E3305" s="4" t="s">
        <v>20412</v>
      </c>
      <c r="F3305" s="4" t="s">
        <v>1773</v>
      </c>
      <c r="H3305" s="4" t="s">
        <v>145</v>
      </c>
      <c r="I3305" s="4" t="s">
        <v>1772</v>
      </c>
    </row>
    <row r="3306" spans="1:9">
      <c r="A3306" s="4" t="s">
        <v>15103</v>
      </c>
      <c r="B3306" s="4" t="s">
        <v>64</v>
      </c>
      <c r="D3306" s="4" t="s">
        <v>11779</v>
      </c>
      <c r="E3306" s="4" t="s">
        <v>998</v>
      </c>
    </row>
    <row r="3307" spans="1:9">
      <c r="A3307" s="4" t="s">
        <v>15103</v>
      </c>
      <c r="B3307" s="4" t="s">
        <v>70</v>
      </c>
      <c r="C3307" s="4" t="s">
        <v>20425</v>
      </c>
    </row>
    <row r="3308" spans="1:9">
      <c r="A3308" s="4" t="s">
        <v>15103</v>
      </c>
      <c r="B3308" s="4" t="s">
        <v>75</v>
      </c>
      <c r="E3308" s="4" t="s">
        <v>20412</v>
      </c>
      <c r="F3308" s="4" t="s">
        <v>1773</v>
      </c>
      <c r="H3308" s="4" t="s">
        <v>145</v>
      </c>
      <c r="I3308" s="4" t="s">
        <v>1772</v>
      </c>
    </row>
    <row r="3309" spans="1:9">
      <c r="A3309" s="4" t="s">
        <v>15103</v>
      </c>
      <c r="B3309" s="4" t="s">
        <v>80</v>
      </c>
      <c r="D3309" s="4" t="s">
        <v>12058</v>
      </c>
      <c r="E3309" s="4" t="s">
        <v>1249</v>
      </c>
    </row>
    <row r="3310" spans="1:9">
      <c r="A3310" s="4" t="s">
        <v>15103</v>
      </c>
      <c r="B3310" s="4" t="s">
        <v>85</v>
      </c>
      <c r="C3310" s="4" t="s">
        <v>20426</v>
      </c>
    </row>
    <row r="3311" spans="1:9">
      <c r="A3311" s="4" t="s">
        <v>15103</v>
      </c>
      <c r="B3311" s="4" t="s">
        <v>90</v>
      </c>
      <c r="C3311" s="4" t="s">
        <v>20407</v>
      </c>
    </row>
    <row r="3312" spans="1:9">
      <c r="A3312" s="4" t="s">
        <v>15103</v>
      </c>
      <c r="B3312" s="4" t="s">
        <v>95</v>
      </c>
      <c r="C3312" s="4" t="s">
        <v>20406</v>
      </c>
    </row>
    <row r="3313" spans="1:9">
      <c r="A3313" s="1" t="s">
        <v>15107</v>
      </c>
      <c r="B3313" s="1" t="s">
        <v>43</v>
      </c>
      <c r="E3313" s="1" t="s">
        <v>20410</v>
      </c>
      <c r="F3313" s="1" t="s">
        <v>1781</v>
      </c>
      <c r="H3313" s="1" t="s">
        <v>145</v>
      </c>
      <c r="I3313" s="1" t="s">
        <v>1780</v>
      </c>
    </row>
    <row r="3314" spans="1:9">
      <c r="A3314" s="1" t="s">
        <v>15107</v>
      </c>
      <c r="B3314" s="1" t="s">
        <v>53</v>
      </c>
      <c r="C3314" s="1" t="s">
        <v>20411</v>
      </c>
    </row>
    <row r="3315" spans="1:9">
      <c r="A3315" s="1" t="s">
        <v>15107</v>
      </c>
      <c r="B3315" s="1" t="s">
        <v>59</v>
      </c>
      <c r="E3315" s="1" t="s">
        <v>20412</v>
      </c>
      <c r="F3315" s="1" t="s">
        <v>1781</v>
      </c>
      <c r="H3315" s="1" t="s">
        <v>145</v>
      </c>
      <c r="I3315" s="1" t="s">
        <v>1780</v>
      </c>
    </row>
    <row r="3316" spans="1:9">
      <c r="A3316" s="1" t="s">
        <v>15107</v>
      </c>
      <c r="B3316" s="1" t="s">
        <v>64</v>
      </c>
      <c r="D3316" s="1" t="s">
        <v>11779</v>
      </c>
      <c r="E3316" s="1" t="s">
        <v>998</v>
      </c>
    </row>
    <row r="3317" spans="1:9">
      <c r="A3317" s="1" t="s">
        <v>15107</v>
      </c>
      <c r="B3317" s="1" t="s">
        <v>70</v>
      </c>
      <c r="C3317" s="1" t="s">
        <v>20425</v>
      </c>
    </row>
    <row r="3318" spans="1:9">
      <c r="A3318" s="1" t="s">
        <v>15107</v>
      </c>
      <c r="B3318" s="1" t="s">
        <v>75</v>
      </c>
      <c r="E3318" s="1" t="s">
        <v>20412</v>
      </c>
      <c r="F3318" s="1" t="s">
        <v>1781</v>
      </c>
      <c r="H3318" s="1" t="s">
        <v>145</v>
      </c>
      <c r="I3318" s="1" t="s">
        <v>1780</v>
      </c>
    </row>
    <row r="3319" spans="1:9">
      <c r="A3319" s="1" t="s">
        <v>15107</v>
      </c>
      <c r="B3319" s="1" t="s">
        <v>80</v>
      </c>
      <c r="D3319" s="1" t="s">
        <v>12058</v>
      </c>
      <c r="E3319" s="1" t="s">
        <v>1249</v>
      </c>
    </row>
    <row r="3320" spans="1:9">
      <c r="A3320" s="1" t="s">
        <v>15107</v>
      </c>
      <c r="B3320" s="1" t="s">
        <v>85</v>
      </c>
      <c r="C3320" s="1" t="s">
        <v>20426</v>
      </c>
    </row>
    <row r="3321" spans="1:9">
      <c r="A3321" s="1" t="s">
        <v>15107</v>
      </c>
      <c r="B3321" s="1" t="s">
        <v>90</v>
      </c>
      <c r="C3321" s="1" t="s">
        <v>20407</v>
      </c>
    </row>
    <row r="3322" spans="1:9">
      <c r="A3322" s="1" t="s">
        <v>15107</v>
      </c>
      <c r="B3322" s="1" t="s">
        <v>95</v>
      </c>
      <c r="C3322" s="1" t="s">
        <v>20406</v>
      </c>
    </row>
    <row r="3323" spans="1:9">
      <c r="A3323" s="4" t="s">
        <v>15111</v>
      </c>
      <c r="B3323" s="4" t="s">
        <v>43</v>
      </c>
      <c r="E3323" s="4" t="s">
        <v>20404</v>
      </c>
      <c r="F3323" s="4" t="s">
        <v>4141</v>
      </c>
      <c r="H3323" s="4" t="s">
        <v>271</v>
      </c>
      <c r="I3323" s="4" t="s">
        <v>4140</v>
      </c>
    </row>
    <row r="3324" spans="1:9">
      <c r="A3324" s="4" t="s">
        <v>15111</v>
      </c>
      <c r="B3324" s="4" t="s">
        <v>53</v>
      </c>
      <c r="D3324" s="4" t="s">
        <v>8223</v>
      </c>
      <c r="E3324" s="4" t="s">
        <v>998</v>
      </c>
    </row>
    <row r="3325" spans="1:9">
      <c r="A3325" s="4" t="s">
        <v>15111</v>
      </c>
      <c r="B3325" s="4" t="s">
        <v>59</v>
      </c>
      <c r="C3325" s="4" t="s">
        <v>20405</v>
      </c>
    </row>
    <row r="3326" spans="1:9">
      <c r="A3326" s="1" t="s">
        <v>15115</v>
      </c>
      <c r="B3326" s="1" t="s">
        <v>43</v>
      </c>
      <c r="E3326" s="1" t="s">
        <v>20410</v>
      </c>
      <c r="F3326" s="1" t="s">
        <v>4318</v>
      </c>
      <c r="H3326" s="1" t="s">
        <v>306</v>
      </c>
      <c r="I3326" s="1" t="s">
        <v>4317</v>
      </c>
    </row>
    <row r="3327" spans="1:9">
      <c r="A3327" s="1" t="s">
        <v>15115</v>
      </c>
      <c r="B3327" s="1" t="s">
        <v>53</v>
      </c>
      <c r="D3327" s="1" t="s">
        <v>11815</v>
      </c>
      <c r="E3327" s="1" t="s">
        <v>961</v>
      </c>
    </row>
    <row r="3328" spans="1:9">
      <c r="A3328" s="1" t="s">
        <v>15115</v>
      </c>
      <c r="B3328" s="1" t="s">
        <v>59</v>
      </c>
      <c r="C3328" s="1" t="s">
        <v>20405</v>
      </c>
    </row>
    <row r="3329" spans="1:9">
      <c r="A3329" s="1" t="s">
        <v>15115</v>
      </c>
      <c r="B3329" s="1" t="s">
        <v>64</v>
      </c>
      <c r="E3329" s="1" t="s">
        <v>20410</v>
      </c>
      <c r="F3329" s="1" t="s">
        <v>4325</v>
      </c>
      <c r="H3329" s="1" t="s">
        <v>306</v>
      </c>
      <c r="I3329" s="1" t="s">
        <v>4324</v>
      </c>
    </row>
    <row r="3330" spans="1:9">
      <c r="A3330" s="1" t="s">
        <v>15115</v>
      </c>
      <c r="B3330" s="1" t="s">
        <v>70</v>
      </c>
      <c r="C3330" s="1" t="s">
        <v>20411</v>
      </c>
    </row>
    <row r="3331" spans="1:9">
      <c r="A3331" s="1" t="s">
        <v>15115</v>
      </c>
      <c r="B3331" s="1" t="s">
        <v>75</v>
      </c>
      <c r="C3331" s="1" t="s">
        <v>20406</v>
      </c>
    </row>
    <row r="3332" spans="1:9">
      <c r="A3332" s="4" t="s">
        <v>15119</v>
      </c>
      <c r="B3332" s="4" t="s">
        <v>43</v>
      </c>
      <c r="E3332" s="4" t="s">
        <v>20410</v>
      </c>
      <c r="F3332" s="4" t="s">
        <v>4318</v>
      </c>
      <c r="H3332" s="4" t="s">
        <v>306</v>
      </c>
      <c r="I3332" s="4" t="s">
        <v>4317</v>
      </c>
    </row>
    <row r="3333" spans="1:9">
      <c r="A3333" s="4" t="s">
        <v>15119</v>
      </c>
      <c r="B3333" s="4" t="s">
        <v>53</v>
      </c>
      <c r="D3333" s="4" t="s">
        <v>11813</v>
      </c>
      <c r="E3333" s="4" t="s">
        <v>961</v>
      </c>
    </row>
    <row r="3334" spans="1:9">
      <c r="A3334" s="4" t="s">
        <v>15119</v>
      </c>
      <c r="B3334" s="4" t="s">
        <v>59</v>
      </c>
      <c r="C3334" s="4" t="s">
        <v>20405</v>
      </c>
    </row>
    <row r="3335" spans="1:9">
      <c r="A3335" s="4" t="s">
        <v>15119</v>
      </c>
      <c r="B3335" s="4" t="s">
        <v>64</v>
      </c>
      <c r="E3335" s="4" t="s">
        <v>20412</v>
      </c>
      <c r="F3335" s="4" t="s">
        <v>4325</v>
      </c>
      <c r="H3335" s="4" t="s">
        <v>306</v>
      </c>
      <c r="I3335" s="4" t="s">
        <v>4324</v>
      </c>
    </row>
    <row r="3336" spans="1:9">
      <c r="A3336" s="4" t="s">
        <v>15119</v>
      </c>
      <c r="B3336" s="4" t="s">
        <v>70</v>
      </c>
      <c r="C3336" s="4" t="s">
        <v>20414</v>
      </c>
    </row>
    <row r="3337" spans="1:9">
      <c r="A3337" s="4" t="s">
        <v>15119</v>
      </c>
      <c r="B3337" s="4" t="s">
        <v>75</v>
      </c>
      <c r="C3337" s="4" t="s">
        <v>20406</v>
      </c>
    </row>
    <row r="3338" spans="1:9">
      <c r="A3338" s="1" t="s">
        <v>15123</v>
      </c>
      <c r="B3338" s="1" t="s">
        <v>43</v>
      </c>
      <c r="E3338" s="1" t="s">
        <v>20410</v>
      </c>
      <c r="F3338" s="1" t="s">
        <v>4318</v>
      </c>
      <c r="H3338" s="1" t="s">
        <v>306</v>
      </c>
      <c r="I3338" s="1" t="s">
        <v>4317</v>
      </c>
    </row>
    <row r="3339" spans="1:9">
      <c r="A3339" s="1" t="s">
        <v>15123</v>
      </c>
      <c r="B3339" s="1" t="s">
        <v>53</v>
      </c>
      <c r="D3339" s="1" t="s">
        <v>9762</v>
      </c>
      <c r="E3339" s="1" t="s">
        <v>961</v>
      </c>
    </row>
    <row r="3340" spans="1:9">
      <c r="A3340" s="1" t="s">
        <v>15123</v>
      </c>
      <c r="B3340" s="1" t="s">
        <v>59</v>
      </c>
      <c r="C3340" s="1" t="s">
        <v>20405</v>
      </c>
    </row>
    <row r="3341" spans="1:9">
      <c r="A3341" s="1" t="s">
        <v>15123</v>
      </c>
      <c r="B3341" s="1" t="s">
        <v>64</v>
      </c>
      <c r="E3341" s="1" t="s">
        <v>20412</v>
      </c>
      <c r="F3341" s="1" t="s">
        <v>4325</v>
      </c>
      <c r="H3341" s="1" t="s">
        <v>306</v>
      </c>
      <c r="I3341" s="1" t="s">
        <v>4324</v>
      </c>
    </row>
    <row r="3342" spans="1:9">
      <c r="A3342" s="1" t="s">
        <v>15123</v>
      </c>
      <c r="B3342" s="1" t="s">
        <v>70</v>
      </c>
      <c r="C3342" s="1" t="s">
        <v>20414</v>
      </c>
    </row>
    <row r="3343" spans="1:9">
      <c r="A3343" s="1" t="s">
        <v>15123</v>
      </c>
      <c r="B3343" s="1" t="s">
        <v>75</v>
      </c>
      <c r="C3343" s="1" t="s">
        <v>20406</v>
      </c>
    </row>
    <row r="3344" spans="1:9">
      <c r="A3344" s="4" t="s">
        <v>15127</v>
      </c>
      <c r="B3344" s="4" t="s">
        <v>43</v>
      </c>
      <c r="E3344" s="4" t="s">
        <v>20410</v>
      </c>
      <c r="F3344" s="4" t="s">
        <v>4325</v>
      </c>
      <c r="H3344" s="4" t="s">
        <v>306</v>
      </c>
      <c r="I3344" s="4" t="s">
        <v>4324</v>
      </c>
    </row>
    <row r="3345" spans="1:10">
      <c r="A3345" s="4" t="s">
        <v>15127</v>
      </c>
      <c r="B3345" s="4" t="s">
        <v>53</v>
      </c>
      <c r="C3345" s="4" t="s">
        <v>20411</v>
      </c>
    </row>
    <row r="3346" spans="1:10">
      <c r="A3346" s="4" t="s">
        <v>15127</v>
      </c>
      <c r="B3346" s="4" t="s">
        <v>59</v>
      </c>
      <c r="E3346" s="4" t="s">
        <v>20412</v>
      </c>
      <c r="F3346" s="4" t="s">
        <v>4325</v>
      </c>
      <c r="H3346" s="4" t="s">
        <v>306</v>
      </c>
      <c r="I3346" s="4" t="s">
        <v>4324</v>
      </c>
    </row>
    <row r="3347" spans="1:10">
      <c r="A3347" s="4" t="s">
        <v>15127</v>
      </c>
      <c r="B3347" s="4" t="s">
        <v>64</v>
      </c>
      <c r="D3347" s="4" t="s">
        <v>11779</v>
      </c>
      <c r="E3347" s="4" t="s">
        <v>998</v>
      </c>
    </row>
    <row r="3348" spans="1:10">
      <c r="A3348" s="4" t="s">
        <v>15127</v>
      </c>
      <c r="B3348" s="4" t="s">
        <v>70</v>
      </c>
      <c r="C3348" s="4" t="s">
        <v>20425</v>
      </c>
    </row>
    <row r="3349" spans="1:10">
      <c r="A3349" s="4" t="s">
        <v>15127</v>
      </c>
      <c r="B3349" s="4" t="s">
        <v>75</v>
      </c>
      <c r="E3349" s="4" t="s">
        <v>20412</v>
      </c>
      <c r="F3349" s="4" t="s">
        <v>4325</v>
      </c>
      <c r="H3349" s="4" t="s">
        <v>306</v>
      </c>
      <c r="I3349" s="4" t="s">
        <v>4324</v>
      </c>
    </row>
    <row r="3350" spans="1:10">
      <c r="A3350" s="4" t="s">
        <v>15127</v>
      </c>
      <c r="B3350" s="4" t="s">
        <v>80</v>
      </c>
      <c r="D3350" s="4" t="s">
        <v>12058</v>
      </c>
      <c r="E3350" s="4" t="s">
        <v>1249</v>
      </c>
    </row>
    <row r="3351" spans="1:10">
      <c r="A3351" s="4" t="s">
        <v>15127</v>
      </c>
      <c r="B3351" s="4" t="s">
        <v>85</v>
      </c>
      <c r="C3351" s="4" t="s">
        <v>20426</v>
      </c>
    </row>
    <row r="3352" spans="1:10">
      <c r="A3352" s="4" t="s">
        <v>15127</v>
      </c>
      <c r="B3352" s="4" t="s">
        <v>90</v>
      </c>
      <c r="C3352" s="4" t="s">
        <v>20407</v>
      </c>
    </row>
    <row r="3353" spans="1:10">
      <c r="A3353" s="4" t="s">
        <v>15127</v>
      </c>
      <c r="B3353" s="4" t="s">
        <v>95</v>
      </c>
      <c r="C3353" s="4" t="s">
        <v>20406</v>
      </c>
    </row>
    <row r="3354" spans="1:10">
      <c r="A3354" s="1" t="s">
        <v>15131</v>
      </c>
      <c r="B3354" s="1" t="s">
        <v>43</v>
      </c>
      <c r="E3354" s="1" t="s">
        <v>20404</v>
      </c>
      <c r="F3354" s="1" t="s">
        <v>987</v>
      </c>
      <c r="H3354" s="1" t="s">
        <v>52</v>
      </c>
      <c r="I3354" s="1" t="s">
        <v>986</v>
      </c>
      <c r="J3354" s="1" t="s">
        <v>920</v>
      </c>
    </row>
    <row r="3355" spans="1:10">
      <c r="A3355" s="1" t="s">
        <v>15131</v>
      </c>
      <c r="B3355" s="1" t="s">
        <v>53</v>
      </c>
      <c r="D3355" s="1" t="s">
        <v>11804</v>
      </c>
      <c r="E3355" s="1" t="s">
        <v>926</v>
      </c>
    </row>
    <row r="3356" spans="1:10">
      <c r="A3356" s="1" t="s">
        <v>15131</v>
      </c>
      <c r="B3356" s="1" t="s">
        <v>59</v>
      </c>
      <c r="C3356" s="1" t="s">
        <v>20405</v>
      </c>
    </row>
    <row r="3357" spans="1:10">
      <c r="A3357" s="4" t="s">
        <v>15135</v>
      </c>
      <c r="B3357" s="4" t="s">
        <v>43</v>
      </c>
      <c r="E3357" s="4" t="s">
        <v>20410</v>
      </c>
      <c r="F3357" s="4" t="s">
        <v>3052</v>
      </c>
      <c r="G3357" s="4" t="s">
        <v>9149</v>
      </c>
      <c r="H3357" s="4" t="s">
        <v>206</v>
      </c>
      <c r="I3357" s="4" t="s">
        <v>3051</v>
      </c>
      <c r="J3357" s="4" t="s">
        <v>920</v>
      </c>
    </row>
    <row r="3358" spans="1:10">
      <c r="A3358" s="4" t="s">
        <v>15135</v>
      </c>
      <c r="B3358" s="4" t="s">
        <v>53</v>
      </c>
      <c r="E3358" s="4" t="s">
        <v>20410</v>
      </c>
      <c r="F3358" s="4" t="s">
        <v>1176</v>
      </c>
      <c r="G3358" s="4" t="s">
        <v>95</v>
      </c>
      <c r="H3358" s="4" t="s">
        <v>99</v>
      </c>
      <c r="I3358" s="4" t="s">
        <v>1175</v>
      </c>
      <c r="J3358" s="4" t="s">
        <v>43</v>
      </c>
    </row>
    <row r="3359" spans="1:10">
      <c r="A3359" s="4" t="s">
        <v>15135</v>
      </c>
      <c r="B3359" s="4" t="s">
        <v>59</v>
      </c>
      <c r="C3359" s="4" t="s">
        <v>20420</v>
      </c>
    </row>
    <row r="3360" spans="1:10">
      <c r="A3360" s="1" t="s">
        <v>15139</v>
      </c>
      <c r="B3360" s="1" t="s">
        <v>43</v>
      </c>
      <c r="E3360" s="1" t="s">
        <v>20410</v>
      </c>
      <c r="F3360" s="1" t="s">
        <v>3052</v>
      </c>
      <c r="G3360" s="1" t="s">
        <v>9149</v>
      </c>
      <c r="H3360" s="1" t="s">
        <v>785</v>
      </c>
      <c r="I3360" s="1" t="s">
        <v>3051</v>
      </c>
      <c r="J3360" s="1" t="s">
        <v>920</v>
      </c>
    </row>
    <row r="3361" spans="1:10">
      <c r="A3361" s="1" t="s">
        <v>15139</v>
      </c>
      <c r="B3361" s="1" t="s">
        <v>53</v>
      </c>
      <c r="E3361" s="1" t="s">
        <v>20410</v>
      </c>
      <c r="F3361" s="1" t="s">
        <v>1176</v>
      </c>
      <c r="G3361" s="1" t="s">
        <v>95</v>
      </c>
      <c r="H3361" s="1" t="s">
        <v>99</v>
      </c>
      <c r="I3361" s="1" t="s">
        <v>1175</v>
      </c>
      <c r="J3361" s="1" t="s">
        <v>43</v>
      </c>
    </row>
    <row r="3362" spans="1:10">
      <c r="A3362" s="1" t="s">
        <v>15139</v>
      </c>
      <c r="B3362" s="1" t="s">
        <v>59</v>
      </c>
      <c r="C3362" s="1" t="s">
        <v>20420</v>
      </c>
    </row>
    <row r="3363" spans="1:10">
      <c r="A3363" s="4" t="s">
        <v>15143</v>
      </c>
      <c r="B3363" s="4" t="s">
        <v>43</v>
      </c>
      <c r="E3363" s="4" t="s">
        <v>20410</v>
      </c>
      <c r="F3363" s="4" t="s">
        <v>3052</v>
      </c>
      <c r="G3363" s="4" t="s">
        <v>9149</v>
      </c>
      <c r="H3363" s="4" t="s">
        <v>785</v>
      </c>
      <c r="I3363" s="4" t="s">
        <v>3051</v>
      </c>
      <c r="J3363" s="4" t="s">
        <v>920</v>
      </c>
    </row>
    <row r="3364" spans="1:10">
      <c r="A3364" s="4" t="s">
        <v>15143</v>
      </c>
      <c r="B3364" s="4" t="s">
        <v>53</v>
      </c>
      <c r="E3364" s="4" t="s">
        <v>20410</v>
      </c>
      <c r="F3364" s="4" t="s">
        <v>5904</v>
      </c>
      <c r="H3364" s="4" t="s">
        <v>491</v>
      </c>
      <c r="I3364" s="4" t="s">
        <v>5903</v>
      </c>
      <c r="J3364" s="4" t="s">
        <v>43</v>
      </c>
    </row>
    <row r="3365" spans="1:10">
      <c r="A3365" s="4" t="s">
        <v>15143</v>
      </c>
      <c r="B3365" s="4" t="s">
        <v>59</v>
      </c>
      <c r="C3365" s="4" t="s">
        <v>20420</v>
      </c>
    </row>
    <row r="3366" spans="1:10">
      <c r="A3366" s="1" t="s">
        <v>15147</v>
      </c>
      <c r="B3366" s="1" t="s">
        <v>43</v>
      </c>
      <c r="E3366" s="1" t="s">
        <v>20410</v>
      </c>
      <c r="F3366" s="1" t="s">
        <v>3052</v>
      </c>
      <c r="G3366" s="1" t="s">
        <v>9149</v>
      </c>
      <c r="H3366" s="1" t="s">
        <v>785</v>
      </c>
      <c r="I3366" s="1" t="s">
        <v>3051</v>
      </c>
      <c r="J3366" s="1" t="s">
        <v>920</v>
      </c>
    </row>
    <row r="3367" spans="1:10">
      <c r="A3367" s="1" t="s">
        <v>15147</v>
      </c>
      <c r="B3367" s="1" t="s">
        <v>53</v>
      </c>
      <c r="E3367" s="1" t="s">
        <v>20410</v>
      </c>
      <c r="F3367" s="1" t="s">
        <v>3060</v>
      </c>
      <c r="G3367" s="1" t="s">
        <v>9149</v>
      </c>
      <c r="H3367" s="1" t="s">
        <v>785</v>
      </c>
      <c r="I3367" s="1" t="s">
        <v>3059</v>
      </c>
      <c r="J3367" s="1" t="s">
        <v>920</v>
      </c>
    </row>
    <row r="3368" spans="1:10">
      <c r="A3368" s="1" t="s">
        <v>15147</v>
      </c>
      <c r="B3368" s="1" t="s">
        <v>59</v>
      </c>
      <c r="C3368" s="1" t="s">
        <v>20419</v>
      </c>
    </row>
    <row r="3369" spans="1:10">
      <c r="A3369" s="4" t="s">
        <v>15151</v>
      </c>
      <c r="B3369" s="4" t="s">
        <v>43</v>
      </c>
      <c r="E3369" s="4" t="s">
        <v>20404</v>
      </c>
      <c r="F3369" s="4" t="s">
        <v>3292</v>
      </c>
      <c r="G3369" s="4" t="s">
        <v>9149</v>
      </c>
      <c r="H3369" s="4" t="s">
        <v>785</v>
      </c>
      <c r="I3369" s="4" t="s">
        <v>3290</v>
      </c>
    </row>
    <row r="3370" spans="1:10">
      <c r="A3370" s="4" t="s">
        <v>15151</v>
      </c>
      <c r="B3370" s="4" t="s">
        <v>53</v>
      </c>
      <c r="D3370" s="4" t="s">
        <v>9846</v>
      </c>
      <c r="E3370" s="4" t="s">
        <v>1165</v>
      </c>
    </row>
    <row r="3371" spans="1:10">
      <c r="A3371" s="4" t="s">
        <v>15151</v>
      </c>
      <c r="B3371" s="4" t="s">
        <v>59</v>
      </c>
      <c r="C3371" s="4" t="s">
        <v>20405</v>
      </c>
    </row>
    <row r="3372" spans="1:10">
      <c r="A3372" s="4" t="s">
        <v>15151</v>
      </c>
      <c r="B3372" s="4" t="s">
        <v>64</v>
      </c>
      <c r="E3372" s="4" t="s">
        <v>20412</v>
      </c>
      <c r="F3372" s="4" t="s">
        <v>3302</v>
      </c>
      <c r="G3372" s="4" t="s">
        <v>9149</v>
      </c>
      <c r="H3372" s="4" t="s">
        <v>785</v>
      </c>
      <c r="I3372" s="4" t="s">
        <v>3300</v>
      </c>
    </row>
    <row r="3373" spans="1:10">
      <c r="A3373" s="4" t="s">
        <v>15151</v>
      </c>
      <c r="B3373" s="4" t="s">
        <v>70</v>
      </c>
      <c r="C3373" s="4" t="s">
        <v>20414</v>
      </c>
    </row>
    <row r="3374" spans="1:10">
      <c r="A3374" s="4" t="s">
        <v>15151</v>
      </c>
      <c r="B3374" s="4" t="s">
        <v>75</v>
      </c>
      <c r="C3374" s="4" t="s">
        <v>20406</v>
      </c>
    </row>
    <row r="3375" spans="1:10">
      <c r="A3375" s="1" t="s">
        <v>15155</v>
      </c>
      <c r="B3375" s="1" t="s">
        <v>43</v>
      </c>
      <c r="E3375" s="1" t="s">
        <v>20410</v>
      </c>
      <c r="F3375" s="1" t="s">
        <v>3176</v>
      </c>
      <c r="H3375" s="1" t="s">
        <v>785</v>
      </c>
      <c r="I3375" s="1" t="s">
        <v>3175</v>
      </c>
      <c r="J3375" s="1" t="s">
        <v>920</v>
      </c>
    </row>
    <row r="3376" spans="1:10">
      <c r="A3376" s="1" t="s">
        <v>15155</v>
      </c>
      <c r="B3376" s="1" t="s">
        <v>53</v>
      </c>
      <c r="D3376" s="1" t="s">
        <v>11634</v>
      </c>
      <c r="E3376" s="1" t="s">
        <v>998</v>
      </c>
    </row>
    <row r="3377" spans="1:10">
      <c r="A3377" s="1" t="s">
        <v>15155</v>
      </c>
      <c r="B3377" s="1" t="s">
        <v>59</v>
      </c>
      <c r="C3377" s="1" t="s">
        <v>20405</v>
      </c>
    </row>
    <row r="3378" spans="1:10">
      <c r="A3378" s="1" t="s">
        <v>15155</v>
      </c>
      <c r="B3378" s="1" t="s">
        <v>64</v>
      </c>
      <c r="E3378" s="1" t="s">
        <v>20412</v>
      </c>
      <c r="F3378" s="1" t="s">
        <v>3184</v>
      </c>
      <c r="H3378" s="1" t="s">
        <v>785</v>
      </c>
      <c r="I3378" s="1" t="s">
        <v>3183</v>
      </c>
      <c r="J3378" s="1" t="s">
        <v>920</v>
      </c>
    </row>
    <row r="3379" spans="1:10">
      <c r="A3379" s="1" t="s">
        <v>15155</v>
      </c>
      <c r="B3379" s="1" t="s">
        <v>70</v>
      </c>
      <c r="C3379" s="1" t="s">
        <v>20414</v>
      </c>
    </row>
    <row r="3380" spans="1:10">
      <c r="A3380" s="1" t="s">
        <v>15155</v>
      </c>
      <c r="B3380" s="1" t="s">
        <v>75</v>
      </c>
      <c r="E3380" s="1" t="s">
        <v>20412</v>
      </c>
      <c r="F3380" s="1" t="s">
        <v>3192</v>
      </c>
      <c r="H3380" s="1" t="s">
        <v>785</v>
      </c>
      <c r="I3380" s="1" t="s">
        <v>3191</v>
      </c>
      <c r="J3380" s="1" t="s">
        <v>920</v>
      </c>
    </row>
    <row r="3381" spans="1:10">
      <c r="A3381" s="1" t="s">
        <v>15155</v>
      </c>
      <c r="B3381" s="1" t="s">
        <v>80</v>
      </c>
      <c r="C3381" s="1" t="s">
        <v>20414</v>
      </c>
    </row>
    <row r="3382" spans="1:10">
      <c r="A3382" s="1" t="s">
        <v>15155</v>
      </c>
      <c r="B3382" s="1" t="s">
        <v>85</v>
      </c>
      <c r="E3382" s="1" t="s">
        <v>20412</v>
      </c>
      <c r="F3382" s="1" t="s">
        <v>3200</v>
      </c>
      <c r="H3382" s="1" t="s">
        <v>785</v>
      </c>
      <c r="I3382" s="1" t="s">
        <v>3199</v>
      </c>
      <c r="J3382" s="1" t="s">
        <v>920</v>
      </c>
    </row>
    <row r="3383" spans="1:10">
      <c r="A3383" s="1" t="s">
        <v>15155</v>
      </c>
      <c r="B3383" s="1" t="s">
        <v>90</v>
      </c>
      <c r="C3383" s="1" t="s">
        <v>20414</v>
      </c>
    </row>
    <row r="3384" spans="1:10">
      <c r="A3384" s="1" t="s">
        <v>15155</v>
      </c>
      <c r="B3384" s="1" t="s">
        <v>95</v>
      </c>
      <c r="E3384" s="1" t="s">
        <v>20412</v>
      </c>
      <c r="F3384" s="1" t="s">
        <v>3208</v>
      </c>
      <c r="H3384" s="1" t="s">
        <v>785</v>
      </c>
      <c r="I3384" s="1" t="s">
        <v>3207</v>
      </c>
      <c r="J3384" s="1" t="s">
        <v>920</v>
      </c>
    </row>
    <row r="3385" spans="1:10">
      <c r="A3385" s="1" t="s">
        <v>15155</v>
      </c>
      <c r="B3385" s="1" t="s">
        <v>100</v>
      </c>
      <c r="C3385" s="1" t="s">
        <v>20414</v>
      </c>
    </row>
    <row r="3386" spans="1:10">
      <c r="A3386" s="1" t="s">
        <v>15155</v>
      </c>
      <c r="B3386" s="1" t="s">
        <v>105</v>
      </c>
      <c r="E3386" s="1" t="s">
        <v>20412</v>
      </c>
      <c r="F3386" s="1" t="s">
        <v>3216</v>
      </c>
      <c r="H3386" s="1" t="s">
        <v>785</v>
      </c>
      <c r="I3386" s="1" t="s">
        <v>3215</v>
      </c>
      <c r="J3386" s="1" t="s">
        <v>920</v>
      </c>
    </row>
    <row r="3387" spans="1:10">
      <c r="A3387" s="1" t="s">
        <v>15155</v>
      </c>
      <c r="B3387" s="1" t="s">
        <v>110</v>
      </c>
      <c r="C3387" s="1" t="s">
        <v>20414</v>
      </c>
    </row>
    <row r="3388" spans="1:10">
      <c r="A3388" s="1" t="s">
        <v>15155</v>
      </c>
      <c r="B3388" s="1" t="s">
        <v>115</v>
      </c>
      <c r="E3388" s="1" t="s">
        <v>20412</v>
      </c>
      <c r="F3388" s="1" t="s">
        <v>3224</v>
      </c>
      <c r="H3388" s="1" t="s">
        <v>785</v>
      </c>
      <c r="I3388" s="1" t="s">
        <v>3223</v>
      </c>
      <c r="J3388" s="1" t="s">
        <v>920</v>
      </c>
    </row>
    <row r="3389" spans="1:10">
      <c r="A3389" s="1" t="s">
        <v>15155</v>
      </c>
      <c r="B3389" s="1" t="s">
        <v>120</v>
      </c>
      <c r="C3389" s="1" t="s">
        <v>20414</v>
      </c>
    </row>
    <row r="3390" spans="1:10">
      <c r="A3390" s="1" t="s">
        <v>15155</v>
      </c>
      <c r="B3390" s="1" t="s">
        <v>125</v>
      </c>
      <c r="C3390" s="1" t="s">
        <v>20407</v>
      </c>
    </row>
    <row r="3391" spans="1:10">
      <c r="A3391" s="1" t="s">
        <v>15155</v>
      </c>
      <c r="B3391" s="1" t="s">
        <v>130</v>
      </c>
      <c r="C3391" s="1" t="s">
        <v>20407</v>
      </c>
    </row>
    <row r="3392" spans="1:10">
      <c r="A3392" s="1" t="s">
        <v>15155</v>
      </c>
      <c r="B3392" s="1" t="s">
        <v>1328</v>
      </c>
      <c r="C3392" s="1" t="s">
        <v>20407</v>
      </c>
    </row>
    <row r="3393" spans="1:10">
      <c r="A3393" s="1" t="s">
        <v>15155</v>
      </c>
      <c r="B3393" s="1" t="s">
        <v>1337</v>
      </c>
      <c r="C3393" s="1" t="s">
        <v>20407</v>
      </c>
    </row>
    <row r="3394" spans="1:10">
      <c r="A3394" s="1" t="s">
        <v>15155</v>
      </c>
      <c r="B3394" s="1" t="s">
        <v>1346</v>
      </c>
      <c r="C3394" s="1" t="s">
        <v>20407</v>
      </c>
    </row>
    <row r="3395" spans="1:10">
      <c r="A3395" s="1" t="s">
        <v>15155</v>
      </c>
      <c r="B3395" s="1" t="s">
        <v>1355</v>
      </c>
      <c r="C3395" s="1" t="s">
        <v>20406</v>
      </c>
    </row>
    <row r="3396" spans="1:10" ht="25">
      <c r="A3396" s="4" t="s">
        <v>15159</v>
      </c>
      <c r="B3396" s="4" t="s">
        <v>43</v>
      </c>
      <c r="E3396" s="4" t="s">
        <v>20404</v>
      </c>
      <c r="F3396" s="4" t="s">
        <v>3176</v>
      </c>
      <c r="H3396" s="4" t="s">
        <v>785</v>
      </c>
      <c r="I3396" s="4" t="s">
        <v>3175</v>
      </c>
      <c r="J3396" s="4" t="s">
        <v>920</v>
      </c>
    </row>
    <row r="3397" spans="1:10" ht="25">
      <c r="A3397" s="4" t="s">
        <v>15159</v>
      </c>
      <c r="B3397" s="4" t="s">
        <v>53</v>
      </c>
      <c r="D3397" s="4" t="s">
        <v>8223</v>
      </c>
      <c r="E3397" s="4" t="s">
        <v>998</v>
      </c>
    </row>
    <row r="3398" spans="1:10" ht="25">
      <c r="A3398" s="4" t="s">
        <v>15159</v>
      </c>
      <c r="B3398" s="4" t="s">
        <v>59</v>
      </c>
      <c r="C3398" s="4" t="s">
        <v>20405</v>
      </c>
    </row>
    <row r="3399" spans="1:10" ht="25">
      <c r="A3399" s="4" t="s">
        <v>15159</v>
      </c>
      <c r="B3399" s="4" t="s">
        <v>64</v>
      </c>
      <c r="E3399" s="4" t="s">
        <v>20410</v>
      </c>
      <c r="F3399" s="4" t="s">
        <v>3184</v>
      </c>
      <c r="H3399" s="4" t="s">
        <v>785</v>
      </c>
      <c r="I3399" s="4" t="s">
        <v>3183</v>
      </c>
      <c r="J3399" s="4" t="s">
        <v>920</v>
      </c>
    </row>
    <row r="3400" spans="1:10" ht="25">
      <c r="A3400" s="4" t="s">
        <v>15159</v>
      </c>
      <c r="B3400" s="4" t="s">
        <v>70</v>
      </c>
      <c r="C3400" s="4" t="s">
        <v>20411</v>
      </c>
    </row>
    <row r="3401" spans="1:10" ht="25">
      <c r="A3401" s="4" t="s">
        <v>15159</v>
      </c>
      <c r="B3401" s="4" t="s">
        <v>75</v>
      </c>
      <c r="E3401" s="4" t="s">
        <v>20410</v>
      </c>
      <c r="F3401" s="4" t="s">
        <v>3192</v>
      </c>
      <c r="H3401" s="4" t="s">
        <v>785</v>
      </c>
      <c r="I3401" s="4" t="s">
        <v>3191</v>
      </c>
      <c r="J3401" s="4" t="s">
        <v>920</v>
      </c>
    </row>
    <row r="3402" spans="1:10" ht="25">
      <c r="A3402" s="4" t="s">
        <v>15159</v>
      </c>
      <c r="B3402" s="4" t="s">
        <v>80</v>
      </c>
      <c r="C3402" s="4" t="s">
        <v>20411</v>
      </c>
    </row>
    <row r="3403" spans="1:10" ht="25">
      <c r="A3403" s="4" t="s">
        <v>15159</v>
      </c>
      <c r="B3403" s="4" t="s">
        <v>85</v>
      </c>
      <c r="E3403" s="4" t="s">
        <v>20410</v>
      </c>
      <c r="F3403" s="4" t="s">
        <v>3200</v>
      </c>
      <c r="H3403" s="4" t="s">
        <v>785</v>
      </c>
      <c r="I3403" s="4" t="s">
        <v>3199</v>
      </c>
      <c r="J3403" s="4" t="s">
        <v>920</v>
      </c>
    </row>
    <row r="3404" spans="1:10" ht="25">
      <c r="A3404" s="4" t="s">
        <v>15159</v>
      </c>
      <c r="B3404" s="4" t="s">
        <v>90</v>
      </c>
      <c r="C3404" s="4" t="s">
        <v>20411</v>
      </c>
    </row>
    <row r="3405" spans="1:10" ht="25">
      <c r="A3405" s="4" t="s">
        <v>15159</v>
      </c>
      <c r="B3405" s="4" t="s">
        <v>95</v>
      </c>
      <c r="E3405" s="4" t="s">
        <v>20410</v>
      </c>
      <c r="F3405" s="4" t="s">
        <v>3208</v>
      </c>
      <c r="H3405" s="4" t="s">
        <v>785</v>
      </c>
      <c r="I3405" s="4" t="s">
        <v>3207</v>
      </c>
      <c r="J3405" s="4" t="s">
        <v>920</v>
      </c>
    </row>
    <row r="3406" spans="1:10" ht="25">
      <c r="A3406" s="4" t="s">
        <v>15159</v>
      </c>
      <c r="B3406" s="4" t="s">
        <v>100</v>
      </c>
      <c r="C3406" s="4" t="s">
        <v>20411</v>
      </c>
    </row>
    <row r="3407" spans="1:10" ht="25">
      <c r="A3407" s="4" t="s">
        <v>15159</v>
      </c>
      <c r="B3407" s="4" t="s">
        <v>105</v>
      </c>
      <c r="E3407" s="4" t="s">
        <v>20410</v>
      </c>
      <c r="F3407" s="4" t="s">
        <v>3216</v>
      </c>
      <c r="H3407" s="4" t="s">
        <v>785</v>
      </c>
      <c r="I3407" s="4" t="s">
        <v>3215</v>
      </c>
      <c r="J3407" s="4" t="s">
        <v>920</v>
      </c>
    </row>
    <row r="3408" spans="1:10" ht="25">
      <c r="A3408" s="4" t="s">
        <v>15159</v>
      </c>
      <c r="B3408" s="4" t="s">
        <v>110</v>
      </c>
      <c r="C3408" s="4" t="s">
        <v>20411</v>
      </c>
    </row>
    <row r="3409" spans="1:10" ht="25">
      <c r="A3409" s="4" t="s">
        <v>15159</v>
      </c>
      <c r="B3409" s="4" t="s">
        <v>115</v>
      </c>
      <c r="E3409" s="4" t="s">
        <v>20410</v>
      </c>
      <c r="F3409" s="4" t="s">
        <v>3224</v>
      </c>
      <c r="H3409" s="4" t="s">
        <v>785</v>
      </c>
      <c r="I3409" s="4" t="s">
        <v>3223</v>
      </c>
      <c r="J3409" s="4" t="s">
        <v>920</v>
      </c>
    </row>
    <row r="3410" spans="1:10" ht="25">
      <c r="A3410" s="4" t="s">
        <v>15159</v>
      </c>
      <c r="B3410" s="4" t="s">
        <v>120</v>
      </c>
      <c r="C3410" s="4" t="s">
        <v>20411</v>
      </c>
    </row>
    <row r="3411" spans="1:10" ht="25">
      <c r="A3411" s="4" t="s">
        <v>15159</v>
      </c>
      <c r="B3411" s="4" t="s">
        <v>125</v>
      </c>
      <c r="C3411" s="4" t="s">
        <v>20407</v>
      </c>
    </row>
    <row r="3412" spans="1:10" ht="25">
      <c r="A3412" s="4" t="s">
        <v>15159</v>
      </c>
      <c r="B3412" s="4" t="s">
        <v>130</v>
      </c>
      <c r="C3412" s="4" t="s">
        <v>20407</v>
      </c>
    </row>
    <row r="3413" spans="1:10" ht="25">
      <c r="A3413" s="4" t="s">
        <v>15159</v>
      </c>
      <c r="B3413" s="4" t="s">
        <v>1328</v>
      </c>
      <c r="C3413" s="4" t="s">
        <v>20407</v>
      </c>
    </row>
    <row r="3414" spans="1:10" ht="25">
      <c r="A3414" s="4" t="s">
        <v>15159</v>
      </c>
      <c r="B3414" s="4" t="s">
        <v>1337</v>
      </c>
      <c r="C3414" s="4" t="s">
        <v>20407</v>
      </c>
    </row>
    <row r="3415" spans="1:10" ht="25">
      <c r="A3415" s="4" t="s">
        <v>15159</v>
      </c>
      <c r="B3415" s="4" t="s">
        <v>1346</v>
      </c>
      <c r="C3415" s="4" t="s">
        <v>20407</v>
      </c>
    </row>
    <row r="3416" spans="1:10" ht="25">
      <c r="A3416" s="4" t="s">
        <v>15159</v>
      </c>
      <c r="B3416" s="4" t="s">
        <v>1355</v>
      </c>
      <c r="C3416" s="4" t="s">
        <v>20406</v>
      </c>
    </row>
    <row r="3417" spans="1:10">
      <c r="A3417" s="1" t="s">
        <v>15163</v>
      </c>
      <c r="B3417" s="1" t="s">
        <v>43</v>
      </c>
      <c r="E3417" s="1" t="s">
        <v>20404</v>
      </c>
      <c r="F3417" s="1" t="s">
        <v>3266</v>
      </c>
      <c r="H3417" s="1" t="s">
        <v>785</v>
      </c>
      <c r="I3417" s="1" t="s">
        <v>3265</v>
      </c>
      <c r="J3417" s="1" t="s">
        <v>920</v>
      </c>
    </row>
    <row r="3418" spans="1:10">
      <c r="A3418" s="1" t="s">
        <v>15163</v>
      </c>
      <c r="B3418" s="1" t="s">
        <v>53</v>
      </c>
      <c r="D3418" s="1" t="s">
        <v>8223</v>
      </c>
      <c r="E3418" s="1" t="s">
        <v>998</v>
      </c>
    </row>
    <row r="3419" spans="1:10">
      <c r="A3419" s="1" t="s">
        <v>15163</v>
      </c>
      <c r="B3419" s="1" t="s">
        <v>59</v>
      </c>
      <c r="C3419" s="1" t="s">
        <v>20405</v>
      </c>
    </row>
    <row r="3420" spans="1:10">
      <c r="A3420" s="1" t="s">
        <v>15163</v>
      </c>
      <c r="B3420" s="1" t="s">
        <v>64</v>
      </c>
      <c r="E3420" s="1" t="s">
        <v>20410</v>
      </c>
      <c r="F3420" s="1" t="s">
        <v>3275</v>
      </c>
      <c r="H3420" s="1" t="s">
        <v>785</v>
      </c>
      <c r="I3420" s="1" t="s">
        <v>3273</v>
      </c>
      <c r="J3420" s="1" t="s">
        <v>920</v>
      </c>
    </row>
    <row r="3421" spans="1:10">
      <c r="A3421" s="1" t="s">
        <v>15163</v>
      </c>
      <c r="B3421" s="1" t="s">
        <v>70</v>
      </c>
      <c r="C3421" s="1" t="s">
        <v>20411</v>
      </c>
    </row>
    <row r="3422" spans="1:10">
      <c r="A3422" s="1" t="s">
        <v>15163</v>
      </c>
      <c r="B3422" s="1" t="s">
        <v>75</v>
      </c>
      <c r="C3422" s="1" t="s">
        <v>20406</v>
      </c>
    </row>
    <row r="3423" spans="1:10">
      <c r="A3423" s="4" t="s">
        <v>15167</v>
      </c>
      <c r="B3423" s="4" t="s">
        <v>43</v>
      </c>
      <c r="E3423" s="4" t="s">
        <v>20404</v>
      </c>
      <c r="F3423" s="4" t="s">
        <v>8252</v>
      </c>
      <c r="G3423" s="4" t="s">
        <v>9208</v>
      </c>
      <c r="H3423" s="4" t="s">
        <v>830</v>
      </c>
      <c r="I3423" s="4" t="s">
        <v>8251</v>
      </c>
    </row>
    <row r="3424" spans="1:10">
      <c r="A3424" s="4" t="s">
        <v>15167</v>
      </c>
      <c r="B3424" s="4" t="s">
        <v>53</v>
      </c>
      <c r="D3424" s="4" t="s">
        <v>9846</v>
      </c>
      <c r="E3424" s="4" t="s">
        <v>4976</v>
      </c>
    </row>
    <row r="3425" spans="1:10">
      <c r="A3425" s="4" t="s">
        <v>15167</v>
      </c>
      <c r="B3425" s="4" t="s">
        <v>59</v>
      </c>
      <c r="C3425" s="4" t="s">
        <v>20405</v>
      </c>
    </row>
    <row r="3426" spans="1:10">
      <c r="A3426" s="4" t="s">
        <v>15167</v>
      </c>
      <c r="B3426" s="4" t="s">
        <v>64</v>
      </c>
      <c r="E3426" s="4" t="s">
        <v>20412</v>
      </c>
      <c r="F3426" s="4" t="s">
        <v>8269</v>
      </c>
      <c r="G3426" s="4" t="s">
        <v>9208</v>
      </c>
      <c r="H3426" s="4" t="s">
        <v>830</v>
      </c>
      <c r="I3426" s="4" t="s">
        <v>8268</v>
      </c>
    </row>
    <row r="3427" spans="1:10">
      <c r="A3427" s="4" t="s">
        <v>15167</v>
      </c>
      <c r="B3427" s="4" t="s">
        <v>70</v>
      </c>
      <c r="C3427" s="4" t="s">
        <v>20414</v>
      </c>
    </row>
    <row r="3428" spans="1:10">
      <c r="A3428" s="4" t="s">
        <v>15167</v>
      </c>
      <c r="B3428" s="4" t="s">
        <v>75</v>
      </c>
      <c r="C3428" s="4" t="s">
        <v>20406</v>
      </c>
    </row>
    <row r="3429" spans="1:10">
      <c r="A3429" s="1" t="s">
        <v>15171</v>
      </c>
      <c r="B3429" s="1" t="s">
        <v>43</v>
      </c>
      <c r="E3429" s="1" t="s">
        <v>20404</v>
      </c>
      <c r="F3429" s="1" t="s">
        <v>8252</v>
      </c>
      <c r="G3429" s="1" t="s">
        <v>9208</v>
      </c>
      <c r="H3429" s="1" t="s">
        <v>830</v>
      </c>
      <c r="I3429" s="1" t="s">
        <v>8251</v>
      </c>
    </row>
    <row r="3430" spans="1:10">
      <c r="A3430" s="1" t="s">
        <v>15171</v>
      </c>
      <c r="B3430" s="1" t="s">
        <v>53</v>
      </c>
      <c r="D3430" s="1" t="s">
        <v>9846</v>
      </c>
      <c r="E3430" s="1" t="s">
        <v>4976</v>
      </c>
    </row>
    <row r="3431" spans="1:10">
      <c r="A3431" s="1" t="s">
        <v>15171</v>
      </c>
      <c r="B3431" s="1" t="s">
        <v>59</v>
      </c>
      <c r="C3431" s="1" t="s">
        <v>20413</v>
      </c>
    </row>
    <row r="3432" spans="1:10">
      <c r="A3432" s="1" t="s">
        <v>15171</v>
      </c>
      <c r="B3432" s="1" t="s">
        <v>64</v>
      </c>
      <c r="E3432" s="1" t="s">
        <v>20410</v>
      </c>
      <c r="F3432" s="1" t="s">
        <v>8269</v>
      </c>
      <c r="G3432" s="1" t="s">
        <v>9208</v>
      </c>
      <c r="H3432" s="1" t="s">
        <v>830</v>
      </c>
      <c r="I3432" s="1" t="s">
        <v>8268</v>
      </c>
    </row>
    <row r="3433" spans="1:10">
      <c r="A3433" s="1" t="s">
        <v>15171</v>
      </c>
      <c r="B3433" s="1" t="s">
        <v>70</v>
      </c>
      <c r="C3433" s="1" t="s">
        <v>20411</v>
      </c>
    </row>
    <row r="3434" spans="1:10">
      <c r="A3434" s="1" t="s">
        <v>15171</v>
      </c>
      <c r="B3434" s="1" t="s">
        <v>75</v>
      </c>
      <c r="C3434" s="1" t="s">
        <v>20406</v>
      </c>
    </row>
    <row r="3435" spans="1:10">
      <c r="A3435" s="4" t="s">
        <v>15175</v>
      </c>
      <c r="B3435" s="4" t="s">
        <v>43</v>
      </c>
      <c r="E3435" s="4" t="s">
        <v>20408</v>
      </c>
      <c r="F3435" s="4" t="s">
        <v>4148</v>
      </c>
      <c r="H3435" s="4" t="s">
        <v>276</v>
      </c>
      <c r="I3435" s="4" t="s">
        <v>2949</v>
      </c>
      <c r="J3435" s="4" t="s">
        <v>920</v>
      </c>
    </row>
    <row r="3436" spans="1:10">
      <c r="A3436" s="4" t="s">
        <v>15175</v>
      </c>
      <c r="B3436" s="4" t="s">
        <v>53</v>
      </c>
      <c r="C3436" s="4" t="s">
        <v>20409</v>
      </c>
    </row>
    <row r="3437" spans="1:10">
      <c r="A3437" s="4" t="s">
        <v>15175</v>
      </c>
      <c r="B3437" s="4" t="s">
        <v>59</v>
      </c>
      <c r="E3437" s="4" t="s">
        <v>20408</v>
      </c>
      <c r="F3437" s="4" t="s">
        <v>4154</v>
      </c>
      <c r="H3437" s="4" t="s">
        <v>276</v>
      </c>
      <c r="I3437" s="4" t="s">
        <v>2957</v>
      </c>
    </row>
    <row r="3438" spans="1:10">
      <c r="A3438" s="4" t="s">
        <v>15175</v>
      </c>
      <c r="B3438" s="4" t="s">
        <v>64</v>
      </c>
      <c r="C3438" s="4" t="s">
        <v>20409</v>
      </c>
    </row>
    <row r="3439" spans="1:10">
      <c r="A3439" s="4" t="s">
        <v>15175</v>
      </c>
      <c r="B3439" s="4" t="s">
        <v>70</v>
      </c>
      <c r="E3439" s="4" t="s">
        <v>20408</v>
      </c>
      <c r="F3439" s="4" t="s">
        <v>4160</v>
      </c>
      <c r="H3439" s="4" t="s">
        <v>276</v>
      </c>
      <c r="I3439" s="4" t="s">
        <v>2966</v>
      </c>
    </row>
    <row r="3440" spans="1:10">
      <c r="A3440" s="4" t="s">
        <v>15175</v>
      </c>
      <c r="B3440" s="4" t="s">
        <v>75</v>
      </c>
      <c r="C3440" s="4" t="s">
        <v>20409</v>
      </c>
    </row>
    <row r="3441" spans="1:10">
      <c r="A3441" s="4" t="s">
        <v>15175</v>
      </c>
      <c r="B3441" s="4" t="s">
        <v>80</v>
      </c>
      <c r="E3441" s="4" t="s">
        <v>20408</v>
      </c>
      <c r="F3441" s="4" t="s">
        <v>4165</v>
      </c>
      <c r="H3441" s="4" t="s">
        <v>276</v>
      </c>
      <c r="I3441" s="4" t="s">
        <v>2972</v>
      </c>
    </row>
    <row r="3442" spans="1:10">
      <c r="A3442" s="4" t="s">
        <v>15175</v>
      </c>
      <c r="B3442" s="4" t="s">
        <v>85</v>
      </c>
      <c r="C3442" s="4" t="s">
        <v>20409</v>
      </c>
    </row>
    <row r="3443" spans="1:10">
      <c r="A3443" s="4" t="s">
        <v>15175</v>
      </c>
      <c r="B3443" s="4" t="s">
        <v>90</v>
      </c>
      <c r="E3443" s="4" t="s">
        <v>20408</v>
      </c>
      <c r="F3443" s="4" t="s">
        <v>4170</v>
      </c>
      <c r="H3443" s="4" t="s">
        <v>276</v>
      </c>
      <c r="I3443" s="4" t="s">
        <v>2978</v>
      </c>
    </row>
    <row r="3444" spans="1:10">
      <c r="A3444" s="4" t="s">
        <v>15175</v>
      </c>
      <c r="B3444" s="4" t="s">
        <v>95</v>
      </c>
      <c r="C3444" s="4" t="s">
        <v>20409</v>
      </c>
    </row>
    <row r="3445" spans="1:10">
      <c r="A3445" s="4" t="s">
        <v>15175</v>
      </c>
      <c r="B3445" s="4" t="s">
        <v>100</v>
      </c>
      <c r="C3445" s="4" t="s">
        <v>20407</v>
      </c>
    </row>
    <row r="3446" spans="1:10">
      <c r="A3446" s="4" t="s">
        <v>15175</v>
      </c>
      <c r="B3446" s="4" t="s">
        <v>105</v>
      </c>
      <c r="C3446" s="4" t="s">
        <v>20407</v>
      </c>
    </row>
    <row r="3447" spans="1:10">
      <c r="A3447" s="4" t="s">
        <v>15175</v>
      </c>
      <c r="B3447" s="4" t="s">
        <v>110</v>
      </c>
      <c r="C3447" s="4" t="s">
        <v>20407</v>
      </c>
    </row>
    <row r="3448" spans="1:10">
      <c r="A3448" s="4" t="s">
        <v>15175</v>
      </c>
      <c r="B3448" s="4" t="s">
        <v>115</v>
      </c>
      <c r="C3448" s="4" t="s">
        <v>20407</v>
      </c>
    </row>
    <row r="3449" spans="1:10">
      <c r="A3449" s="1" t="s">
        <v>15180</v>
      </c>
      <c r="B3449" s="1" t="s">
        <v>43</v>
      </c>
      <c r="E3449" s="1" t="s">
        <v>20408</v>
      </c>
      <c r="F3449" s="1" t="s">
        <v>4148</v>
      </c>
      <c r="H3449" s="1" t="s">
        <v>276</v>
      </c>
      <c r="I3449" s="1" t="s">
        <v>2949</v>
      </c>
      <c r="J3449" s="1" t="s">
        <v>920</v>
      </c>
    </row>
    <row r="3450" spans="1:10">
      <c r="A3450" s="1" t="s">
        <v>15180</v>
      </c>
      <c r="B3450" s="1" t="s">
        <v>53</v>
      </c>
      <c r="C3450" s="1" t="s">
        <v>20409</v>
      </c>
    </row>
    <row r="3451" spans="1:10">
      <c r="A3451" s="1" t="s">
        <v>15180</v>
      </c>
      <c r="B3451" s="1" t="s">
        <v>59</v>
      </c>
      <c r="E3451" s="1" t="s">
        <v>20408</v>
      </c>
      <c r="F3451" s="1" t="s">
        <v>4154</v>
      </c>
      <c r="H3451" s="1" t="s">
        <v>276</v>
      </c>
      <c r="I3451" s="1" t="s">
        <v>2957</v>
      </c>
    </row>
    <row r="3452" spans="1:10">
      <c r="A3452" s="1" t="s">
        <v>15180</v>
      </c>
      <c r="B3452" s="1" t="s">
        <v>64</v>
      </c>
      <c r="C3452" s="1" t="s">
        <v>20409</v>
      </c>
    </row>
    <row r="3453" spans="1:10">
      <c r="A3453" s="1" t="s">
        <v>15180</v>
      </c>
      <c r="B3453" s="1" t="s">
        <v>70</v>
      </c>
      <c r="E3453" s="1" t="s">
        <v>20408</v>
      </c>
      <c r="F3453" s="1" t="s">
        <v>4160</v>
      </c>
      <c r="H3453" s="1" t="s">
        <v>276</v>
      </c>
      <c r="I3453" s="1" t="s">
        <v>2966</v>
      </c>
    </row>
    <row r="3454" spans="1:10">
      <c r="A3454" s="1" t="s">
        <v>15180</v>
      </c>
      <c r="B3454" s="1" t="s">
        <v>75</v>
      </c>
      <c r="C3454" s="1" t="s">
        <v>20409</v>
      </c>
    </row>
    <row r="3455" spans="1:10">
      <c r="A3455" s="1" t="s">
        <v>15180</v>
      </c>
      <c r="B3455" s="1" t="s">
        <v>80</v>
      </c>
      <c r="E3455" s="1" t="s">
        <v>20408</v>
      </c>
      <c r="F3455" s="1" t="s">
        <v>4165</v>
      </c>
      <c r="H3455" s="1" t="s">
        <v>276</v>
      </c>
      <c r="I3455" s="1" t="s">
        <v>2972</v>
      </c>
    </row>
    <row r="3456" spans="1:10">
      <c r="A3456" s="1" t="s">
        <v>15180</v>
      </c>
      <c r="B3456" s="1" t="s">
        <v>85</v>
      </c>
      <c r="C3456" s="1" t="s">
        <v>20409</v>
      </c>
    </row>
    <row r="3457" spans="1:10">
      <c r="A3457" s="1" t="s">
        <v>15180</v>
      </c>
      <c r="B3457" s="1" t="s">
        <v>90</v>
      </c>
      <c r="E3457" s="1" t="s">
        <v>20408</v>
      </c>
      <c r="F3457" s="1" t="s">
        <v>4170</v>
      </c>
      <c r="H3457" s="1" t="s">
        <v>276</v>
      </c>
      <c r="I3457" s="1" t="s">
        <v>2978</v>
      </c>
    </row>
    <row r="3458" spans="1:10">
      <c r="A3458" s="1" t="s">
        <v>15180</v>
      </c>
      <c r="B3458" s="1" t="s">
        <v>95</v>
      </c>
      <c r="C3458" s="1" t="s">
        <v>20409</v>
      </c>
    </row>
    <row r="3459" spans="1:10">
      <c r="A3459" s="1" t="s">
        <v>15180</v>
      </c>
      <c r="B3459" s="1" t="s">
        <v>100</v>
      </c>
      <c r="C3459" s="1" t="s">
        <v>20407</v>
      </c>
    </row>
    <row r="3460" spans="1:10">
      <c r="A3460" s="1" t="s">
        <v>15180</v>
      </c>
      <c r="B3460" s="1" t="s">
        <v>105</v>
      </c>
      <c r="C3460" s="1" t="s">
        <v>20407</v>
      </c>
    </row>
    <row r="3461" spans="1:10">
      <c r="A3461" s="1" t="s">
        <v>15180</v>
      </c>
      <c r="B3461" s="1" t="s">
        <v>110</v>
      </c>
      <c r="C3461" s="1" t="s">
        <v>20407</v>
      </c>
    </row>
    <row r="3462" spans="1:10">
      <c r="A3462" s="1" t="s">
        <v>15180</v>
      </c>
      <c r="B3462" s="1" t="s">
        <v>115</v>
      </c>
      <c r="C3462" s="1" t="s">
        <v>20407</v>
      </c>
    </row>
    <row r="3463" spans="1:10">
      <c r="A3463" s="4" t="s">
        <v>15185</v>
      </c>
      <c r="B3463" s="4" t="s">
        <v>43</v>
      </c>
      <c r="E3463" s="4" t="s">
        <v>20410</v>
      </c>
      <c r="F3463" s="4" t="s">
        <v>4160</v>
      </c>
      <c r="G3463" s="4" t="s">
        <v>95</v>
      </c>
      <c r="H3463" s="4" t="s">
        <v>276</v>
      </c>
      <c r="I3463" s="4" t="s">
        <v>2966</v>
      </c>
    </row>
    <row r="3464" spans="1:10">
      <c r="A3464" s="4" t="s">
        <v>15185</v>
      </c>
      <c r="B3464" s="4" t="s">
        <v>53</v>
      </c>
      <c r="E3464" s="4" t="s">
        <v>20410</v>
      </c>
      <c r="F3464" s="4" t="s">
        <v>1176</v>
      </c>
      <c r="G3464" s="4" t="s">
        <v>95</v>
      </c>
      <c r="H3464" s="4" t="s">
        <v>99</v>
      </c>
      <c r="I3464" s="4" t="s">
        <v>1175</v>
      </c>
      <c r="J3464" s="4" t="s">
        <v>43</v>
      </c>
    </row>
    <row r="3465" spans="1:10">
      <c r="A3465" s="4" t="s">
        <v>15185</v>
      </c>
      <c r="B3465" s="4" t="s">
        <v>59</v>
      </c>
      <c r="C3465" s="4" t="s">
        <v>20419</v>
      </c>
    </row>
    <row r="3466" spans="1:10">
      <c r="A3466" s="1" t="s">
        <v>15189</v>
      </c>
      <c r="B3466" s="1" t="s">
        <v>43</v>
      </c>
      <c r="E3466" s="1" t="s">
        <v>20410</v>
      </c>
      <c r="F3466" s="1" t="s">
        <v>4160</v>
      </c>
      <c r="G3466" s="1" t="s">
        <v>95</v>
      </c>
      <c r="H3466" s="1" t="s">
        <v>276</v>
      </c>
      <c r="I3466" s="1" t="s">
        <v>2966</v>
      </c>
    </row>
    <row r="3467" spans="1:10">
      <c r="A3467" s="1" t="s">
        <v>15189</v>
      </c>
      <c r="B3467" s="1" t="s">
        <v>53</v>
      </c>
      <c r="E3467" s="1" t="s">
        <v>20410</v>
      </c>
      <c r="F3467" s="1" t="s">
        <v>4165</v>
      </c>
      <c r="G3467" s="1" t="s">
        <v>95</v>
      </c>
      <c r="H3467" s="1" t="s">
        <v>276</v>
      </c>
      <c r="I3467" s="1" t="s">
        <v>2972</v>
      </c>
    </row>
    <row r="3468" spans="1:10">
      <c r="A3468" s="1" t="s">
        <v>15189</v>
      </c>
      <c r="B3468" s="1" t="s">
        <v>59</v>
      </c>
      <c r="C3468" s="1" t="s">
        <v>20419</v>
      </c>
    </row>
    <row r="3469" spans="1:10">
      <c r="A3469" s="4" t="s">
        <v>15193</v>
      </c>
      <c r="B3469" s="4" t="s">
        <v>43</v>
      </c>
      <c r="E3469" s="4" t="s">
        <v>20408</v>
      </c>
      <c r="F3469" s="4" t="s">
        <v>4189</v>
      </c>
      <c r="H3469" s="4" t="s">
        <v>281</v>
      </c>
      <c r="I3469" s="4" t="s">
        <v>4188</v>
      </c>
      <c r="J3469" s="4" t="s">
        <v>920</v>
      </c>
    </row>
    <row r="3470" spans="1:10">
      <c r="A3470" s="4" t="s">
        <v>15193</v>
      </c>
      <c r="B3470" s="4" t="s">
        <v>53</v>
      </c>
      <c r="C3470" s="4" t="s">
        <v>20409</v>
      </c>
    </row>
    <row r="3471" spans="1:10">
      <c r="A3471" s="4" t="s">
        <v>15193</v>
      </c>
      <c r="B3471" s="4" t="s">
        <v>59</v>
      </c>
      <c r="E3471" s="4" t="s">
        <v>20408</v>
      </c>
      <c r="F3471" s="4" t="s">
        <v>4197</v>
      </c>
      <c r="H3471" s="4" t="s">
        <v>281</v>
      </c>
      <c r="I3471" s="4" t="s">
        <v>4196</v>
      </c>
    </row>
    <row r="3472" spans="1:10">
      <c r="A3472" s="4" t="s">
        <v>15193</v>
      </c>
      <c r="B3472" s="4" t="s">
        <v>64</v>
      </c>
      <c r="C3472" s="4" t="s">
        <v>20409</v>
      </c>
    </row>
    <row r="3473" spans="1:10">
      <c r="A3473" s="4" t="s">
        <v>15193</v>
      </c>
      <c r="B3473" s="4" t="s">
        <v>70</v>
      </c>
      <c r="E3473" s="4" t="s">
        <v>20408</v>
      </c>
      <c r="F3473" s="4" t="s">
        <v>4204</v>
      </c>
      <c r="H3473" s="4" t="s">
        <v>281</v>
      </c>
      <c r="I3473" s="4" t="s">
        <v>4203</v>
      </c>
    </row>
    <row r="3474" spans="1:10">
      <c r="A3474" s="4" t="s">
        <v>15193</v>
      </c>
      <c r="B3474" s="4" t="s">
        <v>75</v>
      </c>
      <c r="C3474" s="4" t="s">
        <v>20409</v>
      </c>
    </row>
    <row r="3475" spans="1:10">
      <c r="A3475" s="4" t="s">
        <v>15193</v>
      </c>
      <c r="B3475" s="4" t="s">
        <v>80</v>
      </c>
      <c r="C3475" s="4" t="s">
        <v>20407</v>
      </c>
    </row>
    <row r="3476" spans="1:10">
      <c r="A3476" s="4" t="s">
        <v>15193</v>
      </c>
      <c r="B3476" s="4" t="s">
        <v>85</v>
      </c>
      <c r="C3476" s="4" t="s">
        <v>20407</v>
      </c>
    </row>
    <row r="3477" spans="1:10">
      <c r="A3477" s="1" t="s">
        <v>15198</v>
      </c>
      <c r="B3477" s="1" t="s">
        <v>43</v>
      </c>
      <c r="E3477" s="1" t="s">
        <v>20408</v>
      </c>
      <c r="F3477" s="1" t="s">
        <v>4189</v>
      </c>
      <c r="H3477" s="1" t="s">
        <v>281</v>
      </c>
      <c r="I3477" s="1" t="s">
        <v>4188</v>
      </c>
      <c r="J3477" s="1" t="s">
        <v>920</v>
      </c>
    </row>
    <row r="3478" spans="1:10">
      <c r="A3478" s="1" t="s">
        <v>15198</v>
      </c>
      <c r="B3478" s="1" t="s">
        <v>53</v>
      </c>
      <c r="C3478" s="1" t="s">
        <v>20409</v>
      </c>
    </row>
    <row r="3479" spans="1:10">
      <c r="A3479" s="1" t="s">
        <v>15198</v>
      </c>
      <c r="B3479" s="1" t="s">
        <v>59</v>
      </c>
      <c r="E3479" s="1" t="s">
        <v>20408</v>
      </c>
      <c r="F3479" s="1" t="s">
        <v>4197</v>
      </c>
      <c r="H3479" s="1" t="s">
        <v>281</v>
      </c>
      <c r="I3479" s="1" t="s">
        <v>4196</v>
      </c>
    </row>
    <row r="3480" spans="1:10">
      <c r="A3480" s="1" t="s">
        <v>15198</v>
      </c>
      <c r="B3480" s="1" t="s">
        <v>64</v>
      </c>
      <c r="C3480" s="1" t="s">
        <v>20409</v>
      </c>
    </row>
    <row r="3481" spans="1:10">
      <c r="A3481" s="1" t="s">
        <v>15198</v>
      </c>
      <c r="B3481" s="1" t="s">
        <v>70</v>
      </c>
      <c r="E3481" s="1" t="s">
        <v>20408</v>
      </c>
      <c r="F3481" s="1" t="s">
        <v>4204</v>
      </c>
      <c r="H3481" s="1" t="s">
        <v>281</v>
      </c>
      <c r="I3481" s="1" t="s">
        <v>4203</v>
      </c>
    </row>
    <row r="3482" spans="1:10">
      <c r="A3482" s="1" t="s">
        <v>15198</v>
      </c>
      <c r="B3482" s="1" t="s">
        <v>75</v>
      </c>
      <c r="C3482" s="1" t="s">
        <v>20409</v>
      </c>
    </row>
    <row r="3483" spans="1:10">
      <c r="A3483" s="1" t="s">
        <v>15198</v>
      </c>
      <c r="B3483" s="1" t="s">
        <v>80</v>
      </c>
      <c r="C3483" s="1" t="s">
        <v>20407</v>
      </c>
    </row>
    <row r="3484" spans="1:10">
      <c r="A3484" s="1" t="s">
        <v>15198</v>
      </c>
      <c r="B3484" s="1" t="s">
        <v>85</v>
      </c>
      <c r="C3484" s="1" t="s">
        <v>20407</v>
      </c>
    </row>
    <row r="3485" spans="1:10">
      <c r="A3485" s="4" t="s">
        <v>15203</v>
      </c>
      <c r="B3485" s="4" t="s">
        <v>43</v>
      </c>
      <c r="E3485" s="4" t="s">
        <v>20410</v>
      </c>
      <c r="F3485" s="4" t="s">
        <v>4204</v>
      </c>
      <c r="H3485" s="4" t="s">
        <v>281</v>
      </c>
      <c r="I3485" s="4" t="s">
        <v>4203</v>
      </c>
    </row>
    <row r="3486" spans="1:10">
      <c r="A3486" s="4" t="s">
        <v>15203</v>
      </c>
      <c r="B3486" s="4" t="s">
        <v>53</v>
      </c>
      <c r="C3486" s="4" t="s">
        <v>20411</v>
      </c>
    </row>
    <row r="3487" spans="1:10">
      <c r="A3487" s="4" t="s">
        <v>15203</v>
      </c>
      <c r="B3487" s="4" t="s">
        <v>59</v>
      </c>
      <c r="E3487" s="4" t="s">
        <v>20410</v>
      </c>
      <c r="F3487" s="4" t="s">
        <v>7243</v>
      </c>
      <c r="G3487" s="4" t="s">
        <v>1346</v>
      </c>
      <c r="H3487" s="4" t="s">
        <v>593</v>
      </c>
      <c r="I3487" s="4" t="s">
        <v>7242</v>
      </c>
      <c r="J3487" s="4" t="s">
        <v>920</v>
      </c>
    </row>
    <row r="3488" spans="1:10">
      <c r="A3488" s="4" t="s">
        <v>15203</v>
      </c>
      <c r="B3488" s="4" t="s">
        <v>64</v>
      </c>
      <c r="C3488" s="4" t="s">
        <v>20411</v>
      </c>
    </row>
    <row r="3489" spans="1:10">
      <c r="A3489" s="4" t="s">
        <v>15203</v>
      </c>
      <c r="B3489" s="4" t="s">
        <v>70</v>
      </c>
      <c r="E3489" s="4" t="s">
        <v>20410</v>
      </c>
      <c r="F3489" s="4" t="s">
        <v>4204</v>
      </c>
      <c r="H3489" s="4" t="s">
        <v>281</v>
      </c>
      <c r="I3489" s="4" t="s">
        <v>4203</v>
      </c>
    </row>
    <row r="3490" spans="1:10">
      <c r="A3490" s="4" t="s">
        <v>15203</v>
      </c>
      <c r="B3490" s="4" t="s">
        <v>75</v>
      </c>
      <c r="E3490" s="4" t="s">
        <v>20410</v>
      </c>
      <c r="F3490" s="4" t="s">
        <v>7243</v>
      </c>
      <c r="G3490" s="4" t="s">
        <v>1346</v>
      </c>
      <c r="H3490" s="4" t="s">
        <v>593</v>
      </c>
      <c r="I3490" s="4" t="s">
        <v>7242</v>
      </c>
      <c r="J3490" s="4" t="s">
        <v>920</v>
      </c>
    </row>
    <row r="3491" spans="1:10">
      <c r="A3491" s="4" t="s">
        <v>15203</v>
      </c>
      <c r="B3491" s="4" t="s">
        <v>80</v>
      </c>
      <c r="C3491" s="4" t="s">
        <v>20419</v>
      </c>
    </row>
    <row r="3492" spans="1:10">
      <c r="A3492" s="4" t="s">
        <v>15203</v>
      </c>
      <c r="B3492" s="4" t="s">
        <v>85</v>
      </c>
      <c r="C3492" s="4" t="s">
        <v>20406</v>
      </c>
    </row>
    <row r="3493" spans="1:10">
      <c r="A3493" s="4" t="s">
        <v>15203</v>
      </c>
      <c r="B3493" s="4" t="s">
        <v>90</v>
      </c>
      <c r="C3493" s="4" t="s">
        <v>20406</v>
      </c>
    </row>
    <row r="3494" spans="1:10">
      <c r="A3494" s="1" t="s">
        <v>15207</v>
      </c>
      <c r="B3494" s="1" t="s">
        <v>43</v>
      </c>
      <c r="E3494" s="1" t="s">
        <v>20408</v>
      </c>
      <c r="F3494" s="1" t="s">
        <v>4148</v>
      </c>
      <c r="H3494" s="1" t="s">
        <v>301</v>
      </c>
      <c r="I3494" s="1" t="s">
        <v>2949</v>
      </c>
      <c r="J3494" s="1" t="s">
        <v>920</v>
      </c>
    </row>
    <row r="3495" spans="1:10">
      <c r="A3495" s="1" t="s">
        <v>15207</v>
      </c>
      <c r="B3495" s="1" t="s">
        <v>53</v>
      </c>
      <c r="C3495" s="1" t="s">
        <v>20409</v>
      </c>
    </row>
    <row r="3496" spans="1:10">
      <c r="A3496" s="1" t="s">
        <v>15207</v>
      </c>
      <c r="B3496" s="1" t="s">
        <v>59</v>
      </c>
      <c r="E3496" s="1" t="s">
        <v>20408</v>
      </c>
      <c r="F3496" s="1" t="s">
        <v>4154</v>
      </c>
      <c r="H3496" s="1" t="s">
        <v>301</v>
      </c>
      <c r="I3496" s="1" t="s">
        <v>2957</v>
      </c>
    </row>
    <row r="3497" spans="1:10">
      <c r="A3497" s="1" t="s">
        <v>15207</v>
      </c>
      <c r="B3497" s="1" t="s">
        <v>64</v>
      </c>
      <c r="C3497" s="1" t="s">
        <v>20409</v>
      </c>
    </row>
    <row r="3498" spans="1:10">
      <c r="A3498" s="1" t="s">
        <v>15207</v>
      </c>
      <c r="B3498" s="1" t="s">
        <v>70</v>
      </c>
      <c r="E3498" s="1" t="s">
        <v>20408</v>
      </c>
      <c r="F3498" s="1" t="s">
        <v>4297</v>
      </c>
      <c r="H3498" s="1" t="s">
        <v>301</v>
      </c>
      <c r="I3498" s="1" t="s">
        <v>2966</v>
      </c>
    </row>
    <row r="3499" spans="1:10">
      <c r="A3499" s="1" t="s">
        <v>15207</v>
      </c>
      <c r="B3499" s="1" t="s">
        <v>75</v>
      </c>
      <c r="C3499" s="1" t="s">
        <v>20409</v>
      </c>
    </row>
    <row r="3500" spans="1:10">
      <c r="A3500" s="1" t="s">
        <v>15207</v>
      </c>
      <c r="B3500" s="1" t="s">
        <v>80</v>
      </c>
      <c r="E3500" s="1" t="s">
        <v>20408</v>
      </c>
      <c r="F3500" s="1" t="s">
        <v>4165</v>
      </c>
      <c r="H3500" s="1" t="s">
        <v>301</v>
      </c>
      <c r="I3500" s="1" t="s">
        <v>2972</v>
      </c>
    </row>
    <row r="3501" spans="1:10">
      <c r="A3501" s="1" t="s">
        <v>15207</v>
      </c>
      <c r="B3501" s="1" t="s">
        <v>85</v>
      </c>
      <c r="C3501" s="1" t="s">
        <v>20409</v>
      </c>
    </row>
    <row r="3502" spans="1:10">
      <c r="A3502" s="1" t="s">
        <v>15207</v>
      </c>
      <c r="B3502" s="1" t="s">
        <v>90</v>
      </c>
      <c r="E3502" s="1" t="s">
        <v>20408</v>
      </c>
      <c r="F3502" s="1" t="s">
        <v>4170</v>
      </c>
      <c r="H3502" s="1" t="s">
        <v>301</v>
      </c>
      <c r="I3502" s="1" t="s">
        <v>2978</v>
      </c>
    </row>
    <row r="3503" spans="1:10">
      <c r="A3503" s="1" t="s">
        <v>15207</v>
      </c>
      <c r="B3503" s="1" t="s">
        <v>95</v>
      </c>
      <c r="C3503" s="1" t="s">
        <v>20409</v>
      </c>
    </row>
    <row r="3504" spans="1:10">
      <c r="A3504" s="1" t="s">
        <v>15207</v>
      </c>
      <c r="B3504" s="1" t="s">
        <v>100</v>
      </c>
      <c r="C3504" s="1" t="s">
        <v>20407</v>
      </c>
    </row>
    <row r="3505" spans="1:10">
      <c r="A3505" s="1" t="s">
        <v>15207</v>
      </c>
      <c r="B3505" s="1" t="s">
        <v>105</v>
      </c>
      <c r="C3505" s="1" t="s">
        <v>20407</v>
      </c>
    </row>
    <row r="3506" spans="1:10">
      <c r="A3506" s="1" t="s">
        <v>15207</v>
      </c>
      <c r="B3506" s="1" t="s">
        <v>110</v>
      </c>
      <c r="C3506" s="1" t="s">
        <v>20407</v>
      </c>
    </row>
    <row r="3507" spans="1:10">
      <c r="A3507" s="1" t="s">
        <v>15207</v>
      </c>
      <c r="B3507" s="1" t="s">
        <v>115</v>
      </c>
      <c r="C3507" s="1" t="s">
        <v>20407</v>
      </c>
    </row>
    <row r="3508" spans="1:10">
      <c r="A3508" s="4" t="s">
        <v>15212</v>
      </c>
      <c r="B3508" s="4" t="s">
        <v>43</v>
      </c>
      <c r="E3508" s="4" t="s">
        <v>20408</v>
      </c>
      <c r="F3508" s="4" t="s">
        <v>4148</v>
      </c>
      <c r="H3508" s="4" t="s">
        <v>301</v>
      </c>
      <c r="I3508" s="4" t="s">
        <v>2949</v>
      </c>
      <c r="J3508" s="4" t="s">
        <v>920</v>
      </c>
    </row>
    <row r="3509" spans="1:10">
      <c r="A3509" s="4" t="s">
        <v>15212</v>
      </c>
      <c r="B3509" s="4" t="s">
        <v>53</v>
      </c>
      <c r="C3509" s="4" t="s">
        <v>20409</v>
      </c>
    </row>
    <row r="3510" spans="1:10">
      <c r="A3510" s="4" t="s">
        <v>15212</v>
      </c>
      <c r="B3510" s="4" t="s">
        <v>59</v>
      </c>
      <c r="E3510" s="4" t="s">
        <v>20408</v>
      </c>
      <c r="F3510" s="4" t="s">
        <v>4154</v>
      </c>
      <c r="H3510" s="4" t="s">
        <v>301</v>
      </c>
      <c r="I3510" s="4" t="s">
        <v>2957</v>
      </c>
    </row>
    <row r="3511" spans="1:10">
      <c r="A3511" s="4" t="s">
        <v>15212</v>
      </c>
      <c r="B3511" s="4" t="s">
        <v>64</v>
      </c>
      <c r="C3511" s="4" t="s">
        <v>20409</v>
      </c>
    </row>
    <row r="3512" spans="1:10">
      <c r="A3512" s="4" t="s">
        <v>15212</v>
      </c>
      <c r="B3512" s="4" t="s">
        <v>70</v>
      </c>
      <c r="E3512" s="4" t="s">
        <v>20408</v>
      </c>
      <c r="F3512" s="4" t="s">
        <v>4297</v>
      </c>
      <c r="H3512" s="4" t="s">
        <v>301</v>
      </c>
      <c r="I3512" s="4" t="s">
        <v>2966</v>
      </c>
    </row>
    <row r="3513" spans="1:10">
      <c r="A3513" s="4" t="s">
        <v>15212</v>
      </c>
      <c r="B3513" s="4" t="s">
        <v>75</v>
      </c>
      <c r="C3513" s="4" t="s">
        <v>20409</v>
      </c>
    </row>
    <row r="3514" spans="1:10">
      <c r="A3514" s="4" t="s">
        <v>15212</v>
      </c>
      <c r="B3514" s="4" t="s">
        <v>80</v>
      </c>
      <c r="E3514" s="4" t="s">
        <v>20408</v>
      </c>
      <c r="F3514" s="4" t="s">
        <v>4165</v>
      </c>
      <c r="H3514" s="4" t="s">
        <v>301</v>
      </c>
      <c r="I3514" s="4" t="s">
        <v>2972</v>
      </c>
    </row>
    <row r="3515" spans="1:10">
      <c r="A3515" s="4" t="s">
        <v>15212</v>
      </c>
      <c r="B3515" s="4" t="s">
        <v>85</v>
      </c>
      <c r="C3515" s="4" t="s">
        <v>20409</v>
      </c>
    </row>
    <row r="3516" spans="1:10">
      <c r="A3516" s="4" t="s">
        <v>15212</v>
      </c>
      <c r="B3516" s="4" t="s">
        <v>90</v>
      </c>
      <c r="E3516" s="4" t="s">
        <v>20408</v>
      </c>
      <c r="F3516" s="4" t="s">
        <v>4170</v>
      </c>
      <c r="H3516" s="4" t="s">
        <v>301</v>
      </c>
      <c r="I3516" s="4" t="s">
        <v>2978</v>
      </c>
    </row>
    <row r="3517" spans="1:10">
      <c r="A3517" s="4" t="s">
        <v>15212</v>
      </c>
      <c r="B3517" s="4" t="s">
        <v>95</v>
      </c>
      <c r="C3517" s="4" t="s">
        <v>20409</v>
      </c>
    </row>
    <row r="3518" spans="1:10">
      <c r="A3518" s="4" t="s">
        <v>15212</v>
      </c>
      <c r="B3518" s="4" t="s">
        <v>100</v>
      </c>
      <c r="C3518" s="4" t="s">
        <v>20407</v>
      </c>
    </row>
    <row r="3519" spans="1:10">
      <c r="A3519" s="4" t="s">
        <v>15212</v>
      </c>
      <c r="B3519" s="4" t="s">
        <v>105</v>
      </c>
      <c r="C3519" s="4" t="s">
        <v>20407</v>
      </c>
    </row>
    <row r="3520" spans="1:10">
      <c r="A3520" s="4" t="s">
        <v>15212</v>
      </c>
      <c r="B3520" s="4" t="s">
        <v>110</v>
      </c>
      <c r="C3520" s="4" t="s">
        <v>20407</v>
      </c>
    </row>
    <row r="3521" spans="1:10">
      <c r="A3521" s="4" t="s">
        <v>15212</v>
      </c>
      <c r="B3521" s="4" t="s">
        <v>115</v>
      </c>
      <c r="C3521" s="4" t="s">
        <v>20407</v>
      </c>
    </row>
    <row r="3522" spans="1:10">
      <c r="A3522" s="1" t="s">
        <v>15217</v>
      </c>
      <c r="B3522" s="1" t="s">
        <v>43</v>
      </c>
      <c r="E3522" s="1" t="s">
        <v>20408</v>
      </c>
      <c r="F3522" s="1" t="s">
        <v>4905</v>
      </c>
      <c r="H3522" s="1" t="s">
        <v>780</v>
      </c>
      <c r="I3522" s="1" t="s">
        <v>2864</v>
      </c>
      <c r="J3522" s="1" t="s">
        <v>920</v>
      </c>
    </row>
    <row r="3523" spans="1:10">
      <c r="A3523" s="1" t="s">
        <v>15217</v>
      </c>
      <c r="B3523" s="1" t="s">
        <v>53</v>
      </c>
      <c r="C3523" s="1" t="s">
        <v>20409</v>
      </c>
    </row>
    <row r="3524" spans="1:10">
      <c r="A3524" s="1" t="s">
        <v>15217</v>
      </c>
      <c r="B3524" s="1" t="s">
        <v>59</v>
      </c>
      <c r="E3524" s="1" t="s">
        <v>20408</v>
      </c>
      <c r="F3524" s="1" t="s">
        <v>4932</v>
      </c>
      <c r="H3524" s="1" t="s">
        <v>780</v>
      </c>
      <c r="I3524" s="1" t="s">
        <v>2978</v>
      </c>
      <c r="J3524" s="1" t="s">
        <v>920</v>
      </c>
    </row>
    <row r="3525" spans="1:10">
      <c r="A3525" s="1" t="s">
        <v>15217</v>
      </c>
      <c r="B3525" s="1" t="s">
        <v>64</v>
      </c>
      <c r="C3525" s="1" t="s">
        <v>20409</v>
      </c>
    </row>
    <row r="3526" spans="1:10">
      <c r="A3526" s="1" t="s">
        <v>15217</v>
      </c>
      <c r="B3526" s="1" t="s">
        <v>70</v>
      </c>
      <c r="C3526" s="1" t="s">
        <v>20407</v>
      </c>
    </row>
    <row r="3527" spans="1:10">
      <c r="A3527" s="4" t="s">
        <v>15222</v>
      </c>
      <c r="B3527" s="4" t="s">
        <v>43</v>
      </c>
      <c r="E3527" s="4" t="s">
        <v>20410</v>
      </c>
      <c r="F3527" s="4" t="s">
        <v>4942</v>
      </c>
      <c r="G3527" s="4" t="s">
        <v>9102</v>
      </c>
      <c r="H3527" s="4" t="s">
        <v>780</v>
      </c>
      <c r="I3527" s="4" t="s">
        <v>2884</v>
      </c>
    </row>
    <row r="3528" spans="1:10">
      <c r="A3528" s="4" t="s">
        <v>15222</v>
      </c>
      <c r="B3528" s="4" t="s">
        <v>53</v>
      </c>
      <c r="E3528" s="4" t="s">
        <v>20410</v>
      </c>
      <c r="F3528" s="4" t="s">
        <v>1176</v>
      </c>
      <c r="G3528" s="4" t="s">
        <v>95</v>
      </c>
      <c r="H3528" s="4" t="s">
        <v>99</v>
      </c>
      <c r="I3528" s="4" t="s">
        <v>1175</v>
      </c>
      <c r="J3528" s="4" t="s">
        <v>43</v>
      </c>
    </row>
    <row r="3529" spans="1:10">
      <c r="A3529" s="4" t="s">
        <v>15222</v>
      </c>
      <c r="B3529" s="4" t="s">
        <v>59</v>
      </c>
      <c r="C3529" s="4" t="s">
        <v>20420</v>
      </c>
    </row>
    <row r="3530" spans="1:10">
      <c r="A3530" s="1" t="s">
        <v>15226</v>
      </c>
      <c r="B3530" s="1" t="s">
        <v>43</v>
      </c>
      <c r="E3530" s="1" t="s">
        <v>20410</v>
      </c>
      <c r="F3530" s="1" t="s">
        <v>4954</v>
      </c>
      <c r="H3530" s="1" t="s">
        <v>780</v>
      </c>
      <c r="I3530" s="1" t="s">
        <v>2891</v>
      </c>
    </row>
    <row r="3531" spans="1:10">
      <c r="A3531" s="1" t="s">
        <v>15226</v>
      </c>
      <c r="B3531" s="1" t="s">
        <v>53</v>
      </c>
      <c r="E3531" s="1" t="s">
        <v>20410</v>
      </c>
      <c r="F3531" s="1" t="s">
        <v>4942</v>
      </c>
      <c r="H3531" s="1" t="s">
        <v>780</v>
      </c>
      <c r="I3531" s="1" t="s">
        <v>2884</v>
      </c>
    </row>
    <row r="3532" spans="1:10">
      <c r="A3532" s="1" t="s">
        <v>15226</v>
      </c>
      <c r="B3532" s="1" t="s">
        <v>59</v>
      </c>
      <c r="C3532" s="1" t="s">
        <v>20420</v>
      </c>
    </row>
    <row r="3533" spans="1:10">
      <c r="A3533" s="4" t="s">
        <v>15230</v>
      </c>
      <c r="B3533" s="4" t="s">
        <v>43</v>
      </c>
      <c r="E3533" s="4" t="s">
        <v>20404</v>
      </c>
      <c r="F3533" s="4" t="s">
        <v>4948</v>
      </c>
      <c r="G3533" s="4" t="s">
        <v>9102</v>
      </c>
      <c r="H3533" s="4" t="s">
        <v>780</v>
      </c>
      <c r="I3533" s="4" t="s">
        <v>4947</v>
      </c>
    </row>
    <row r="3534" spans="1:10">
      <c r="A3534" s="4" t="s">
        <v>15230</v>
      </c>
      <c r="B3534" s="4" t="s">
        <v>53</v>
      </c>
      <c r="D3534" s="4" t="s">
        <v>11634</v>
      </c>
      <c r="E3534" s="4" t="s">
        <v>2857</v>
      </c>
    </row>
    <row r="3535" spans="1:10">
      <c r="A3535" s="4" t="s">
        <v>15230</v>
      </c>
      <c r="B3535" s="4" t="s">
        <v>59</v>
      </c>
      <c r="C3535" s="4" t="s">
        <v>20405</v>
      </c>
    </row>
    <row r="3536" spans="1:10">
      <c r="A3536" s="4" t="s">
        <v>15230</v>
      </c>
      <c r="B3536" s="4" t="s">
        <v>64</v>
      </c>
      <c r="E3536" s="4" t="s">
        <v>20410</v>
      </c>
      <c r="F3536" s="4" t="s">
        <v>4954</v>
      </c>
      <c r="G3536" s="4" t="s">
        <v>9102</v>
      </c>
      <c r="H3536" s="4" t="s">
        <v>780</v>
      </c>
      <c r="I3536" s="4" t="s">
        <v>2891</v>
      </c>
    </row>
    <row r="3537" spans="1:15">
      <c r="A3537" s="4" t="s">
        <v>15230</v>
      </c>
      <c r="B3537" s="4" t="s">
        <v>70</v>
      </c>
      <c r="C3537" s="4" t="s">
        <v>20411</v>
      </c>
    </row>
    <row r="3538" spans="1:15">
      <c r="A3538" s="4" t="s">
        <v>15230</v>
      </c>
      <c r="B3538" s="4" t="s">
        <v>75</v>
      </c>
      <c r="C3538" s="4" t="s">
        <v>20406</v>
      </c>
    </row>
    <row r="3539" spans="1:15">
      <c r="A3539" s="1" t="s">
        <v>15234</v>
      </c>
      <c r="B3539" s="1" t="s">
        <v>43</v>
      </c>
      <c r="E3539" s="1" t="s">
        <v>20412</v>
      </c>
      <c r="F3539" s="1" t="s">
        <v>4948</v>
      </c>
      <c r="H3539" s="1" t="s">
        <v>780</v>
      </c>
      <c r="I3539" s="1" t="s">
        <v>4947</v>
      </c>
    </row>
    <row r="3540" spans="1:15">
      <c r="A3540" s="1" t="s">
        <v>15234</v>
      </c>
      <c r="B3540" s="1" t="s">
        <v>53</v>
      </c>
      <c r="C3540" s="1" t="s">
        <v>20414</v>
      </c>
    </row>
    <row r="3541" spans="1:15">
      <c r="A3541" s="1" t="s">
        <v>15234</v>
      </c>
      <c r="B3541" s="1" t="s">
        <v>59</v>
      </c>
      <c r="E3541" s="1" t="s">
        <v>20412</v>
      </c>
      <c r="F3541" s="1" t="s">
        <v>4954</v>
      </c>
      <c r="H3541" s="1" t="s">
        <v>780</v>
      </c>
      <c r="I3541" s="1" t="s">
        <v>2891</v>
      </c>
    </row>
    <row r="3542" spans="1:15">
      <c r="A3542" s="1" t="s">
        <v>15234</v>
      </c>
      <c r="B3542" s="1" t="s">
        <v>64</v>
      </c>
      <c r="C3542" s="1" t="s">
        <v>20414</v>
      </c>
    </row>
    <row r="3543" spans="1:15">
      <c r="A3543" s="1" t="s">
        <v>15234</v>
      </c>
      <c r="B3543" s="1" t="s">
        <v>70</v>
      </c>
      <c r="E3543" s="1" t="s">
        <v>20410</v>
      </c>
      <c r="F3543" s="1" t="s">
        <v>5622</v>
      </c>
      <c r="G3543" s="1" t="s">
        <v>9087</v>
      </c>
      <c r="H3543" s="1" t="s">
        <v>476</v>
      </c>
      <c r="I3543" s="1" t="s">
        <v>5621</v>
      </c>
      <c r="J3543" s="1" t="s">
        <v>59</v>
      </c>
      <c r="O3543" s="1" t="s">
        <v>920</v>
      </c>
    </row>
    <row r="3544" spans="1:15">
      <c r="A3544" s="1" t="s">
        <v>15234</v>
      </c>
      <c r="B3544" s="1" t="s">
        <v>75</v>
      </c>
      <c r="C3544" s="1" t="s">
        <v>20411</v>
      </c>
    </row>
    <row r="3545" spans="1:15">
      <c r="A3545" s="1" t="s">
        <v>15234</v>
      </c>
      <c r="B3545" s="1" t="s">
        <v>80</v>
      </c>
      <c r="C3545" s="1" t="s">
        <v>20406</v>
      </c>
    </row>
    <row r="3546" spans="1:15">
      <c r="A3546" s="1" t="s">
        <v>15234</v>
      </c>
      <c r="B3546" s="1" t="s">
        <v>85</v>
      </c>
      <c r="C3546" s="1" t="s">
        <v>20406</v>
      </c>
    </row>
    <row r="3547" spans="1:15">
      <c r="A3547" s="4" t="s">
        <v>15238</v>
      </c>
      <c r="B3547" s="4" t="s">
        <v>43</v>
      </c>
      <c r="E3547" s="4" t="s">
        <v>20408</v>
      </c>
      <c r="F3547" s="4" t="s">
        <v>4905</v>
      </c>
      <c r="H3547" s="4" t="s">
        <v>780</v>
      </c>
      <c r="I3547" s="4" t="s">
        <v>2864</v>
      </c>
      <c r="J3547" s="4" t="s">
        <v>920</v>
      </c>
    </row>
    <row r="3548" spans="1:15">
      <c r="A3548" s="4" t="s">
        <v>15238</v>
      </c>
      <c r="B3548" s="4" t="s">
        <v>53</v>
      </c>
      <c r="C3548" s="4" t="s">
        <v>20409</v>
      </c>
    </row>
    <row r="3549" spans="1:15">
      <c r="A3549" s="4" t="s">
        <v>15238</v>
      </c>
      <c r="B3549" s="4" t="s">
        <v>59</v>
      </c>
      <c r="E3549" s="4" t="s">
        <v>20408</v>
      </c>
      <c r="F3549" s="4" t="s">
        <v>4932</v>
      </c>
      <c r="H3549" s="4" t="s">
        <v>780</v>
      </c>
      <c r="I3549" s="4" t="s">
        <v>2978</v>
      </c>
      <c r="J3549" s="4" t="s">
        <v>920</v>
      </c>
    </row>
    <row r="3550" spans="1:15">
      <c r="A3550" s="4" t="s">
        <v>15238</v>
      </c>
      <c r="B3550" s="4" t="s">
        <v>64</v>
      </c>
      <c r="C3550" s="4" t="s">
        <v>20409</v>
      </c>
    </row>
    <row r="3551" spans="1:15">
      <c r="A3551" s="4" t="s">
        <v>15238</v>
      </c>
      <c r="B3551" s="4" t="s">
        <v>70</v>
      </c>
      <c r="E3551" s="4" t="s">
        <v>20408</v>
      </c>
      <c r="F3551" s="4" t="s">
        <v>4969</v>
      </c>
      <c r="H3551" s="4" t="s">
        <v>780</v>
      </c>
      <c r="I3551" s="4" t="s">
        <v>3318</v>
      </c>
      <c r="J3551" s="4" t="s">
        <v>920</v>
      </c>
    </row>
    <row r="3552" spans="1:15">
      <c r="A3552" s="4" t="s">
        <v>15238</v>
      </c>
      <c r="B3552" s="4" t="s">
        <v>75</v>
      </c>
      <c r="C3552" s="4" t="s">
        <v>20409</v>
      </c>
    </row>
    <row r="3553" spans="1:10">
      <c r="A3553" s="4" t="s">
        <v>15238</v>
      </c>
      <c r="B3553" s="4" t="s">
        <v>80</v>
      </c>
      <c r="C3553" s="4" t="s">
        <v>20407</v>
      </c>
    </row>
    <row r="3554" spans="1:10">
      <c r="A3554" s="4" t="s">
        <v>15238</v>
      </c>
      <c r="B3554" s="4" t="s">
        <v>85</v>
      </c>
      <c r="C3554" s="4" t="s">
        <v>20407</v>
      </c>
    </row>
    <row r="3555" spans="1:10">
      <c r="A3555" s="1" t="s">
        <v>15243</v>
      </c>
      <c r="B3555" s="1" t="s">
        <v>43</v>
      </c>
      <c r="E3555" s="1" t="s">
        <v>20412</v>
      </c>
      <c r="F3555" s="1" t="s">
        <v>4948</v>
      </c>
      <c r="G3555" s="1" t="s">
        <v>9102</v>
      </c>
      <c r="H3555" s="1" t="s">
        <v>431</v>
      </c>
      <c r="I3555" s="1" t="s">
        <v>4947</v>
      </c>
    </row>
    <row r="3556" spans="1:10">
      <c r="A3556" s="1" t="s">
        <v>15243</v>
      </c>
      <c r="B3556" s="1" t="s">
        <v>53</v>
      </c>
      <c r="C3556" s="1" t="s">
        <v>20414</v>
      </c>
    </row>
    <row r="3557" spans="1:10">
      <c r="A3557" s="1" t="s">
        <v>15243</v>
      </c>
      <c r="B3557" s="1" t="s">
        <v>59</v>
      </c>
      <c r="E3557" s="1" t="s">
        <v>20412</v>
      </c>
      <c r="F3557" s="1" t="s">
        <v>4954</v>
      </c>
      <c r="G3557" s="1" t="s">
        <v>9102</v>
      </c>
      <c r="H3557" s="1" t="s">
        <v>431</v>
      </c>
      <c r="I3557" s="1" t="s">
        <v>2891</v>
      </c>
    </row>
    <row r="3558" spans="1:10">
      <c r="A3558" s="1" t="s">
        <v>15243</v>
      </c>
      <c r="B3558" s="1" t="s">
        <v>64</v>
      </c>
      <c r="C3558" s="1" t="s">
        <v>20414</v>
      </c>
    </row>
    <row r="3559" spans="1:10">
      <c r="A3559" s="1" t="s">
        <v>15243</v>
      </c>
      <c r="B3559" s="1" t="s">
        <v>70</v>
      </c>
      <c r="E3559" s="1" t="s">
        <v>20410</v>
      </c>
      <c r="F3559" s="1" t="s">
        <v>5598</v>
      </c>
      <c r="G3559" s="1" t="s">
        <v>9087</v>
      </c>
      <c r="H3559" s="1" t="s">
        <v>476</v>
      </c>
      <c r="I3559" s="1" t="s">
        <v>5597</v>
      </c>
      <c r="J3559" s="1" t="s">
        <v>59</v>
      </c>
    </row>
    <row r="3560" spans="1:10">
      <c r="A3560" s="1" t="s">
        <v>15243</v>
      </c>
      <c r="B3560" s="1" t="s">
        <v>75</v>
      </c>
      <c r="C3560" s="1" t="s">
        <v>20411</v>
      </c>
    </row>
    <row r="3561" spans="1:10">
      <c r="A3561" s="1" t="s">
        <v>15243</v>
      </c>
      <c r="B3561" s="1" t="s">
        <v>80</v>
      </c>
      <c r="E3561" s="1" t="s">
        <v>20410</v>
      </c>
      <c r="F3561" s="1" t="s">
        <v>5622</v>
      </c>
      <c r="G3561" s="1" t="s">
        <v>9087</v>
      </c>
      <c r="H3561" s="1" t="s">
        <v>476</v>
      </c>
      <c r="I3561" s="1" t="s">
        <v>5621</v>
      </c>
      <c r="J3561" s="1" t="s">
        <v>59</v>
      </c>
    </row>
    <row r="3562" spans="1:10">
      <c r="A3562" s="1" t="s">
        <v>15243</v>
      </c>
      <c r="B3562" s="1" t="s">
        <v>85</v>
      </c>
      <c r="C3562" s="1" t="s">
        <v>20411</v>
      </c>
    </row>
    <row r="3563" spans="1:10">
      <c r="A3563" s="1" t="s">
        <v>15243</v>
      </c>
      <c r="B3563" s="1" t="s">
        <v>90</v>
      </c>
      <c r="C3563" s="1" t="s">
        <v>20407</v>
      </c>
    </row>
    <row r="3564" spans="1:10">
      <c r="A3564" s="1" t="s">
        <v>15243</v>
      </c>
      <c r="B3564" s="1" t="s">
        <v>95</v>
      </c>
      <c r="C3564" s="1" t="s">
        <v>20406</v>
      </c>
    </row>
    <row r="3565" spans="1:10">
      <c r="A3565" s="1" t="s">
        <v>15243</v>
      </c>
      <c r="B3565" s="1" t="s">
        <v>100</v>
      </c>
      <c r="C3565" s="1" t="s">
        <v>20406</v>
      </c>
    </row>
    <row r="3566" spans="1:10">
      <c r="A3566" s="4" t="s">
        <v>15247</v>
      </c>
      <c r="B3566" s="4" t="s">
        <v>43</v>
      </c>
      <c r="E3566" s="4" t="s">
        <v>20408</v>
      </c>
      <c r="F3566" s="4" t="s">
        <v>4899</v>
      </c>
      <c r="H3566" s="4" t="s">
        <v>431</v>
      </c>
      <c r="I3566" s="4" t="s">
        <v>2855</v>
      </c>
      <c r="J3566" s="4" t="s">
        <v>920</v>
      </c>
    </row>
    <row r="3567" spans="1:10">
      <c r="A3567" s="4" t="s">
        <v>15247</v>
      </c>
      <c r="B3567" s="4" t="s">
        <v>53</v>
      </c>
      <c r="C3567" s="4" t="s">
        <v>20409</v>
      </c>
    </row>
    <row r="3568" spans="1:10">
      <c r="A3568" s="4" t="s">
        <v>15247</v>
      </c>
      <c r="B3568" s="4" t="s">
        <v>59</v>
      </c>
      <c r="E3568" s="4" t="s">
        <v>20408</v>
      </c>
      <c r="F3568" s="4" t="s">
        <v>4905</v>
      </c>
      <c r="H3568" s="4" t="s">
        <v>431</v>
      </c>
      <c r="I3568" s="4" t="s">
        <v>2864</v>
      </c>
      <c r="J3568" s="4" t="s">
        <v>920</v>
      </c>
    </row>
    <row r="3569" spans="1:10">
      <c r="A3569" s="4" t="s">
        <v>15247</v>
      </c>
      <c r="B3569" s="4" t="s">
        <v>64</v>
      </c>
      <c r="C3569" s="4" t="s">
        <v>20409</v>
      </c>
    </row>
    <row r="3570" spans="1:10">
      <c r="A3570" s="4" t="s">
        <v>15247</v>
      </c>
      <c r="B3570" s="4" t="s">
        <v>70</v>
      </c>
      <c r="E3570" s="4" t="s">
        <v>20408</v>
      </c>
      <c r="F3570" s="4" t="s">
        <v>4911</v>
      </c>
      <c r="H3570" s="4" t="s">
        <v>431</v>
      </c>
      <c r="I3570" s="4" t="s">
        <v>4910</v>
      </c>
      <c r="J3570" s="4" t="s">
        <v>920</v>
      </c>
    </row>
    <row r="3571" spans="1:10">
      <c r="A3571" s="4" t="s">
        <v>15247</v>
      </c>
      <c r="B3571" s="4" t="s">
        <v>75</v>
      </c>
      <c r="C3571" s="4" t="s">
        <v>20409</v>
      </c>
    </row>
    <row r="3572" spans="1:10">
      <c r="A3572" s="4" t="s">
        <v>15247</v>
      </c>
      <c r="B3572" s="4" t="s">
        <v>80</v>
      </c>
      <c r="C3572" s="4" t="s">
        <v>20407</v>
      </c>
    </row>
    <row r="3573" spans="1:10">
      <c r="A3573" s="4" t="s">
        <v>15247</v>
      </c>
      <c r="B3573" s="4" t="s">
        <v>85</v>
      </c>
      <c r="C3573" s="4" t="s">
        <v>20407</v>
      </c>
    </row>
    <row r="3574" spans="1:10">
      <c r="A3574" s="1" t="s">
        <v>15252</v>
      </c>
      <c r="B3574" s="1" t="s">
        <v>43</v>
      </c>
      <c r="E3574" s="1" t="s">
        <v>20408</v>
      </c>
      <c r="F3574" s="1" t="s">
        <v>4899</v>
      </c>
      <c r="H3574" s="1" t="s">
        <v>431</v>
      </c>
      <c r="I3574" s="1" t="s">
        <v>2855</v>
      </c>
      <c r="J3574" s="1" t="s">
        <v>920</v>
      </c>
    </row>
    <row r="3575" spans="1:10">
      <c r="A3575" s="1" t="s">
        <v>15252</v>
      </c>
      <c r="B3575" s="1" t="s">
        <v>53</v>
      </c>
      <c r="C3575" s="1" t="s">
        <v>20409</v>
      </c>
    </row>
    <row r="3576" spans="1:10">
      <c r="A3576" s="1" t="s">
        <v>15252</v>
      </c>
      <c r="B3576" s="1" t="s">
        <v>59</v>
      </c>
      <c r="E3576" s="1" t="s">
        <v>20408</v>
      </c>
      <c r="F3576" s="1" t="s">
        <v>4905</v>
      </c>
      <c r="H3576" s="1" t="s">
        <v>431</v>
      </c>
      <c r="I3576" s="1" t="s">
        <v>2864</v>
      </c>
      <c r="J3576" s="1" t="s">
        <v>920</v>
      </c>
    </row>
    <row r="3577" spans="1:10">
      <c r="A3577" s="1" t="s">
        <v>15252</v>
      </c>
      <c r="B3577" s="1" t="s">
        <v>64</v>
      </c>
      <c r="C3577" s="1" t="s">
        <v>20409</v>
      </c>
    </row>
    <row r="3578" spans="1:10">
      <c r="A3578" s="1" t="s">
        <v>15252</v>
      </c>
      <c r="B3578" s="1" t="s">
        <v>70</v>
      </c>
      <c r="E3578" s="1" t="s">
        <v>20408</v>
      </c>
      <c r="F3578" s="1" t="s">
        <v>4911</v>
      </c>
      <c r="H3578" s="1" t="s">
        <v>431</v>
      </c>
      <c r="I3578" s="1" t="s">
        <v>4910</v>
      </c>
      <c r="J3578" s="1" t="s">
        <v>920</v>
      </c>
    </row>
    <row r="3579" spans="1:10">
      <c r="A3579" s="1" t="s">
        <v>15252</v>
      </c>
      <c r="B3579" s="1" t="s">
        <v>75</v>
      </c>
      <c r="C3579" s="1" t="s">
        <v>20409</v>
      </c>
    </row>
    <row r="3580" spans="1:10">
      <c r="A3580" s="1" t="s">
        <v>15252</v>
      </c>
      <c r="B3580" s="1" t="s">
        <v>80</v>
      </c>
      <c r="C3580" s="1" t="s">
        <v>20407</v>
      </c>
    </row>
    <row r="3581" spans="1:10">
      <c r="A3581" s="1" t="s">
        <v>15252</v>
      </c>
      <c r="B3581" s="1" t="s">
        <v>85</v>
      </c>
      <c r="C3581" s="1" t="s">
        <v>20407</v>
      </c>
    </row>
    <row r="3582" spans="1:10">
      <c r="A3582" s="4" t="s">
        <v>15257</v>
      </c>
      <c r="B3582" s="4" t="s">
        <v>43</v>
      </c>
      <c r="E3582" s="4" t="s">
        <v>20410</v>
      </c>
      <c r="F3582" s="4" t="s">
        <v>4942</v>
      </c>
      <c r="G3582" s="4" t="s">
        <v>9102</v>
      </c>
      <c r="H3582" s="4" t="s">
        <v>431</v>
      </c>
      <c r="I3582" s="4" t="s">
        <v>2884</v>
      </c>
    </row>
    <row r="3583" spans="1:10">
      <c r="A3583" s="4" t="s">
        <v>15257</v>
      </c>
      <c r="B3583" s="4" t="s">
        <v>53</v>
      </c>
      <c r="E3583" s="4" t="s">
        <v>20410</v>
      </c>
      <c r="F3583" s="4" t="s">
        <v>5904</v>
      </c>
      <c r="H3583" s="4" t="s">
        <v>491</v>
      </c>
      <c r="I3583" s="4" t="s">
        <v>5903</v>
      </c>
      <c r="J3583" s="4" t="s">
        <v>43</v>
      </c>
    </row>
    <row r="3584" spans="1:10">
      <c r="A3584" s="4" t="s">
        <v>15257</v>
      </c>
      <c r="B3584" s="4" t="s">
        <v>59</v>
      </c>
      <c r="C3584" s="4" t="s">
        <v>20420</v>
      </c>
    </row>
    <row r="3585" spans="1:10">
      <c r="A3585" s="4" t="s">
        <v>15257</v>
      </c>
      <c r="B3585" s="4" t="s">
        <v>64</v>
      </c>
      <c r="E3585" s="4" t="s">
        <v>20410</v>
      </c>
      <c r="F3585" s="4" t="s">
        <v>4942</v>
      </c>
      <c r="G3585" s="4" t="s">
        <v>9102</v>
      </c>
      <c r="H3585" s="4" t="s">
        <v>431</v>
      </c>
      <c r="I3585" s="4" t="s">
        <v>2884</v>
      </c>
    </row>
    <row r="3586" spans="1:10">
      <c r="A3586" s="4" t="s">
        <v>15257</v>
      </c>
      <c r="B3586" s="4" t="s">
        <v>70</v>
      </c>
      <c r="E3586" s="4" t="s">
        <v>20410</v>
      </c>
      <c r="F3586" s="4" t="s">
        <v>1176</v>
      </c>
      <c r="G3586" s="4" t="s">
        <v>95</v>
      </c>
      <c r="H3586" s="4" t="s">
        <v>99</v>
      </c>
      <c r="I3586" s="4" t="s">
        <v>1175</v>
      </c>
      <c r="J3586" s="4" t="s">
        <v>43</v>
      </c>
    </row>
    <row r="3587" spans="1:10">
      <c r="A3587" s="4" t="s">
        <v>15257</v>
      </c>
      <c r="B3587" s="4" t="s">
        <v>75</v>
      </c>
      <c r="C3587" s="4" t="s">
        <v>20419</v>
      </c>
    </row>
    <row r="3588" spans="1:10">
      <c r="A3588" s="4" t="s">
        <v>15257</v>
      </c>
      <c r="B3588" s="4" t="s">
        <v>80</v>
      </c>
      <c r="C3588" s="4" t="s">
        <v>20406</v>
      </c>
    </row>
    <row r="3589" spans="1:10">
      <c r="A3589" s="1" t="s">
        <v>15261</v>
      </c>
      <c r="B3589" s="1" t="s">
        <v>43</v>
      </c>
      <c r="E3589" s="1" t="s">
        <v>20410</v>
      </c>
      <c r="F3589" s="1" t="s">
        <v>4942</v>
      </c>
      <c r="G3589" s="1" t="s">
        <v>9102</v>
      </c>
      <c r="H3589" s="1" t="s">
        <v>431</v>
      </c>
      <c r="I3589" s="1" t="s">
        <v>2884</v>
      </c>
    </row>
    <row r="3590" spans="1:10">
      <c r="A3590" s="1" t="s">
        <v>15261</v>
      </c>
      <c r="B3590" s="1" t="s">
        <v>53</v>
      </c>
      <c r="E3590" s="1" t="s">
        <v>20410</v>
      </c>
      <c r="F3590" s="1" t="s">
        <v>1176</v>
      </c>
      <c r="G3590" s="1" t="s">
        <v>95</v>
      </c>
      <c r="H3590" s="1" t="s">
        <v>99</v>
      </c>
      <c r="I3590" s="1" t="s">
        <v>1175</v>
      </c>
      <c r="J3590" s="1" t="s">
        <v>43</v>
      </c>
    </row>
    <row r="3591" spans="1:10">
      <c r="A3591" s="1" t="s">
        <v>15261</v>
      </c>
      <c r="B3591" s="1" t="s">
        <v>59</v>
      </c>
      <c r="C3591" s="1" t="s">
        <v>20420</v>
      </c>
    </row>
    <row r="3592" spans="1:10">
      <c r="A3592" s="4" t="s">
        <v>15265</v>
      </c>
      <c r="B3592" s="4" t="s">
        <v>43</v>
      </c>
      <c r="E3592" s="4" t="s">
        <v>20410</v>
      </c>
      <c r="F3592" s="4" t="s">
        <v>4954</v>
      </c>
      <c r="H3592" s="4" t="s">
        <v>431</v>
      </c>
      <c r="I3592" s="4" t="s">
        <v>2891</v>
      </c>
    </row>
    <row r="3593" spans="1:10">
      <c r="A3593" s="4" t="s">
        <v>15265</v>
      </c>
      <c r="B3593" s="4" t="s">
        <v>53</v>
      </c>
      <c r="E3593" s="4" t="s">
        <v>20410</v>
      </c>
      <c r="F3593" s="4" t="s">
        <v>4942</v>
      </c>
      <c r="H3593" s="4" t="s">
        <v>431</v>
      </c>
      <c r="I3593" s="4" t="s">
        <v>2884</v>
      </c>
    </row>
    <row r="3594" spans="1:10">
      <c r="A3594" s="4" t="s">
        <v>15265</v>
      </c>
      <c r="B3594" s="4" t="s">
        <v>59</v>
      </c>
      <c r="C3594" s="4" t="s">
        <v>20420</v>
      </c>
    </row>
    <row r="3595" spans="1:10">
      <c r="A3595" s="1" t="s">
        <v>15269</v>
      </c>
      <c r="B3595" s="1" t="s">
        <v>43</v>
      </c>
      <c r="E3595" s="1" t="s">
        <v>20404</v>
      </c>
      <c r="F3595" s="1" t="s">
        <v>4948</v>
      </c>
      <c r="G3595" s="1" t="s">
        <v>9102</v>
      </c>
      <c r="H3595" s="1" t="s">
        <v>431</v>
      </c>
      <c r="I3595" s="1" t="s">
        <v>4947</v>
      </c>
    </row>
    <row r="3596" spans="1:10">
      <c r="A3596" s="1" t="s">
        <v>15269</v>
      </c>
      <c r="B3596" s="1" t="s">
        <v>53</v>
      </c>
      <c r="D3596" s="1" t="s">
        <v>11634</v>
      </c>
      <c r="E3596" s="1" t="s">
        <v>2857</v>
      </c>
    </row>
    <row r="3597" spans="1:10">
      <c r="A3597" s="1" t="s">
        <v>15269</v>
      </c>
      <c r="B3597" s="1" t="s">
        <v>59</v>
      </c>
      <c r="C3597" s="1" t="s">
        <v>20405</v>
      </c>
    </row>
    <row r="3598" spans="1:10">
      <c r="A3598" s="1" t="s">
        <v>15269</v>
      </c>
      <c r="B3598" s="1" t="s">
        <v>64</v>
      </c>
      <c r="E3598" s="1" t="s">
        <v>20410</v>
      </c>
      <c r="F3598" s="1" t="s">
        <v>4954</v>
      </c>
      <c r="G3598" s="1" t="s">
        <v>9102</v>
      </c>
      <c r="H3598" s="1" t="s">
        <v>431</v>
      </c>
      <c r="I3598" s="1" t="s">
        <v>2891</v>
      </c>
    </row>
    <row r="3599" spans="1:10">
      <c r="A3599" s="1" t="s">
        <v>15269</v>
      </c>
      <c r="B3599" s="1" t="s">
        <v>70</v>
      </c>
      <c r="C3599" s="1" t="s">
        <v>20411</v>
      </c>
    </row>
    <row r="3600" spans="1:10">
      <c r="A3600" s="1" t="s">
        <v>15269</v>
      </c>
      <c r="B3600" s="1" t="s">
        <v>75</v>
      </c>
      <c r="C3600" s="1" t="s">
        <v>20406</v>
      </c>
    </row>
    <row r="3601" spans="1:10" ht="25">
      <c r="A3601" s="4" t="s">
        <v>15273</v>
      </c>
      <c r="B3601" s="4" t="s">
        <v>43</v>
      </c>
      <c r="E3601" s="4" t="s">
        <v>20404</v>
      </c>
      <c r="F3601" s="4" t="s">
        <v>4228</v>
      </c>
      <c r="G3601" s="4" t="s">
        <v>9174</v>
      </c>
      <c r="H3601" s="4" t="s">
        <v>291</v>
      </c>
      <c r="I3601" s="4" t="s">
        <v>4227</v>
      </c>
      <c r="J3601" s="4" t="s">
        <v>920</v>
      </c>
    </row>
    <row r="3602" spans="1:10" ht="25">
      <c r="A3602" s="4" t="s">
        <v>15273</v>
      </c>
      <c r="B3602" s="4" t="s">
        <v>53</v>
      </c>
      <c r="D3602" s="4" t="s">
        <v>8223</v>
      </c>
      <c r="E3602" s="4" t="s">
        <v>998</v>
      </c>
    </row>
    <row r="3603" spans="1:10" ht="25">
      <c r="A3603" s="4" t="s">
        <v>15273</v>
      </c>
      <c r="B3603" s="4" t="s">
        <v>59</v>
      </c>
      <c r="C3603" s="4" t="s">
        <v>20405</v>
      </c>
    </row>
    <row r="3604" spans="1:10" ht="25">
      <c r="A3604" s="4" t="s">
        <v>15273</v>
      </c>
      <c r="B3604" s="4" t="s">
        <v>64</v>
      </c>
      <c r="E3604" s="4" t="s">
        <v>20410</v>
      </c>
      <c r="F3604" s="4" t="s">
        <v>4263</v>
      </c>
      <c r="G3604" s="4" t="s">
        <v>9174</v>
      </c>
      <c r="H3604" s="4" t="s">
        <v>291</v>
      </c>
      <c r="I3604" s="4" t="s">
        <v>3410</v>
      </c>
      <c r="J3604" s="4" t="s">
        <v>920</v>
      </c>
    </row>
    <row r="3605" spans="1:10" ht="25">
      <c r="A3605" s="4" t="s">
        <v>15273</v>
      </c>
      <c r="B3605" s="4" t="s">
        <v>70</v>
      </c>
      <c r="C3605" s="4" t="s">
        <v>20411</v>
      </c>
    </row>
    <row r="3606" spans="1:10" ht="25">
      <c r="A3606" s="4" t="s">
        <v>15273</v>
      </c>
      <c r="B3606" s="4" t="s">
        <v>75</v>
      </c>
      <c r="E3606" s="4" t="s">
        <v>20410</v>
      </c>
      <c r="F3606" s="4" t="s">
        <v>4248</v>
      </c>
      <c r="G3606" s="4" t="s">
        <v>9174</v>
      </c>
      <c r="H3606" s="4" t="s">
        <v>291</v>
      </c>
      <c r="I3606" s="4" t="s">
        <v>4247</v>
      </c>
      <c r="J3606" s="4" t="s">
        <v>920</v>
      </c>
    </row>
    <row r="3607" spans="1:10" ht="25">
      <c r="A3607" s="4" t="s">
        <v>15273</v>
      </c>
      <c r="B3607" s="4" t="s">
        <v>80</v>
      </c>
      <c r="C3607" s="4" t="s">
        <v>20411</v>
      </c>
    </row>
    <row r="3608" spans="1:10" ht="25">
      <c r="A3608" s="4" t="s">
        <v>15273</v>
      </c>
      <c r="B3608" s="4" t="s">
        <v>85</v>
      </c>
      <c r="C3608" s="4" t="s">
        <v>20407</v>
      </c>
    </row>
    <row r="3609" spans="1:10" ht="25">
      <c r="A3609" s="4" t="s">
        <v>15273</v>
      </c>
      <c r="B3609" s="4" t="s">
        <v>90</v>
      </c>
      <c r="C3609" s="4" t="s">
        <v>20406</v>
      </c>
    </row>
    <row r="3610" spans="1:10" ht="25">
      <c r="A3610" s="1" t="s">
        <v>15277</v>
      </c>
      <c r="B3610" s="1" t="s">
        <v>43</v>
      </c>
      <c r="E3610" s="1" t="s">
        <v>20404</v>
      </c>
      <c r="F3610" s="1" t="s">
        <v>4228</v>
      </c>
      <c r="G3610" s="1" t="s">
        <v>9174</v>
      </c>
      <c r="H3610" s="1" t="s">
        <v>291</v>
      </c>
      <c r="I3610" s="1" t="s">
        <v>4227</v>
      </c>
      <c r="J3610" s="1" t="s">
        <v>920</v>
      </c>
    </row>
    <row r="3611" spans="1:10" ht="25">
      <c r="A3611" s="1" t="s">
        <v>15277</v>
      </c>
      <c r="B3611" s="1" t="s">
        <v>53</v>
      </c>
      <c r="D3611" s="1" t="s">
        <v>11634</v>
      </c>
      <c r="E3611" s="1" t="s">
        <v>998</v>
      </c>
    </row>
    <row r="3612" spans="1:10" ht="25">
      <c r="A3612" s="1" t="s">
        <v>15277</v>
      </c>
      <c r="B3612" s="1" t="s">
        <v>59</v>
      </c>
      <c r="C3612" s="1" t="s">
        <v>20405</v>
      </c>
    </row>
    <row r="3613" spans="1:10" ht="25">
      <c r="A3613" s="1" t="s">
        <v>15277</v>
      </c>
      <c r="B3613" s="1" t="s">
        <v>64</v>
      </c>
      <c r="E3613" s="1" t="s">
        <v>20412</v>
      </c>
      <c r="F3613" s="1" t="s">
        <v>4263</v>
      </c>
      <c r="G3613" s="1" t="s">
        <v>9174</v>
      </c>
      <c r="H3613" s="1" t="s">
        <v>291</v>
      </c>
      <c r="I3613" s="1" t="s">
        <v>3410</v>
      </c>
      <c r="J3613" s="1" t="s">
        <v>920</v>
      </c>
    </row>
    <row r="3614" spans="1:10" ht="25">
      <c r="A3614" s="1" t="s">
        <v>15277</v>
      </c>
      <c r="B3614" s="1" t="s">
        <v>70</v>
      </c>
      <c r="C3614" s="1" t="s">
        <v>20414</v>
      </c>
    </row>
    <row r="3615" spans="1:10" ht="25">
      <c r="A3615" s="1" t="s">
        <v>15277</v>
      </c>
      <c r="B3615" s="1" t="s">
        <v>75</v>
      </c>
      <c r="C3615" s="1" t="s">
        <v>20406</v>
      </c>
    </row>
    <row r="3616" spans="1:10" ht="25">
      <c r="A3616" s="4" t="s">
        <v>15281</v>
      </c>
      <c r="B3616" s="4" t="s">
        <v>43</v>
      </c>
      <c r="E3616" s="4" t="s">
        <v>20410</v>
      </c>
      <c r="F3616" s="4" t="s">
        <v>4263</v>
      </c>
      <c r="G3616" s="4" t="s">
        <v>9174</v>
      </c>
      <c r="H3616" s="4" t="s">
        <v>291</v>
      </c>
      <c r="I3616" s="4" t="s">
        <v>3410</v>
      </c>
      <c r="J3616" s="4" t="s">
        <v>920</v>
      </c>
    </row>
    <row r="3617" spans="1:10" ht="25">
      <c r="A3617" s="4" t="s">
        <v>15281</v>
      </c>
      <c r="B3617" s="4" t="s">
        <v>53</v>
      </c>
      <c r="C3617" s="4" t="s">
        <v>20411</v>
      </c>
    </row>
    <row r="3618" spans="1:10" ht="25">
      <c r="A3618" s="4" t="s">
        <v>15281</v>
      </c>
      <c r="B3618" s="4" t="s">
        <v>59</v>
      </c>
      <c r="E3618" s="4" t="s">
        <v>20412</v>
      </c>
      <c r="F3618" s="4" t="s">
        <v>4248</v>
      </c>
      <c r="G3618" s="4" t="s">
        <v>9174</v>
      </c>
      <c r="H3618" s="4" t="s">
        <v>291</v>
      </c>
      <c r="I3618" s="4" t="s">
        <v>4247</v>
      </c>
      <c r="J3618" s="4" t="s">
        <v>920</v>
      </c>
    </row>
    <row r="3619" spans="1:10" ht="25">
      <c r="A3619" s="4" t="s">
        <v>15281</v>
      </c>
      <c r="B3619" s="4" t="s">
        <v>64</v>
      </c>
      <c r="C3619" s="4" t="s">
        <v>20414</v>
      </c>
    </row>
    <row r="3620" spans="1:10" ht="25">
      <c r="A3620" s="4" t="s">
        <v>15281</v>
      </c>
      <c r="B3620" s="4" t="s">
        <v>70</v>
      </c>
      <c r="C3620" s="4" t="s">
        <v>20406</v>
      </c>
    </row>
    <row r="3621" spans="1:10" ht="25">
      <c r="A3621" s="1" t="s">
        <v>15285</v>
      </c>
      <c r="B3621" s="1" t="s">
        <v>43</v>
      </c>
      <c r="E3621" s="1" t="s">
        <v>20410</v>
      </c>
      <c r="F3621" s="1" t="s">
        <v>4263</v>
      </c>
      <c r="G3621" s="1" t="s">
        <v>9174</v>
      </c>
      <c r="H3621" s="1" t="s">
        <v>291</v>
      </c>
      <c r="I3621" s="1" t="s">
        <v>3410</v>
      </c>
      <c r="J3621" s="1" t="s">
        <v>920</v>
      </c>
    </row>
    <row r="3622" spans="1:10" ht="25">
      <c r="A3622" s="1" t="s">
        <v>15285</v>
      </c>
      <c r="B3622" s="1" t="s">
        <v>53</v>
      </c>
      <c r="E3622" s="1" t="s">
        <v>20410</v>
      </c>
      <c r="F3622" s="1" t="s">
        <v>1176</v>
      </c>
      <c r="G3622" s="1" t="s">
        <v>95</v>
      </c>
      <c r="H3622" s="1" t="s">
        <v>99</v>
      </c>
      <c r="I3622" s="1" t="s">
        <v>1175</v>
      </c>
      <c r="J3622" s="1" t="s">
        <v>43</v>
      </c>
    </row>
    <row r="3623" spans="1:10" ht="25">
      <c r="A3623" s="1" t="s">
        <v>15285</v>
      </c>
      <c r="B3623" s="1" t="s">
        <v>59</v>
      </c>
      <c r="C3623" s="1" t="s">
        <v>20420</v>
      </c>
    </row>
    <row r="3624" spans="1:10">
      <c r="A3624" s="4" t="s">
        <v>15289</v>
      </c>
      <c r="B3624" s="4" t="s">
        <v>43</v>
      </c>
      <c r="E3624" s="4" t="s">
        <v>20408</v>
      </c>
      <c r="F3624" s="4" t="s">
        <v>4189</v>
      </c>
      <c r="H3624" s="4" t="s">
        <v>296</v>
      </c>
      <c r="I3624" s="4" t="s">
        <v>4188</v>
      </c>
      <c r="J3624" s="4" t="s">
        <v>920</v>
      </c>
    </row>
    <row r="3625" spans="1:10">
      <c r="A3625" s="4" t="s">
        <v>15289</v>
      </c>
      <c r="B3625" s="4" t="s">
        <v>53</v>
      </c>
      <c r="C3625" s="4" t="s">
        <v>20409</v>
      </c>
    </row>
    <row r="3626" spans="1:10">
      <c r="A3626" s="4" t="s">
        <v>15289</v>
      </c>
      <c r="B3626" s="4" t="s">
        <v>59</v>
      </c>
      <c r="E3626" s="4" t="s">
        <v>20408</v>
      </c>
      <c r="F3626" s="4" t="s">
        <v>4197</v>
      </c>
      <c r="H3626" s="4" t="s">
        <v>296</v>
      </c>
      <c r="I3626" s="4" t="s">
        <v>4196</v>
      </c>
    </row>
    <row r="3627" spans="1:10">
      <c r="A3627" s="4" t="s">
        <v>15289</v>
      </c>
      <c r="B3627" s="4" t="s">
        <v>64</v>
      </c>
      <c r="C3627" s="4" t="s">
        <v>20409</v>
      </c>
    </row>
    <row r="3628" spans="1:10">
      <c r="A3628" s="4" t="s">
        <v>15289</v>
      </c>
      <c r="B3628" s="4" t="s">
        <v>70</v>
      </c>
      <c r="C3628" s="4" t="s">
        <v>20407</v>
      </c>
    </row>
    <row r="3629" spans="1:10">
      <c r="A3629" s="1" t="s">
        <v>15294</v>
      </c>
      <c r="B3629" s="1" t="s">
        <v>43</v>
      </c>
      <c r="E3629" s="1" t="s">
        <v>20408</v>
      </c>
      <c r="F3629" s="1" t="s">
        <v>4189</v>
      </c>
      <c r="H3629" s="1" t="s">
        <v>296</v>
      </c>
      <c r="I3629" s="1" t="s">
        <v>4188</v>
      </c>
      <c r="J3629" s="1" t="s">
        <v>920</v>
      </c>
    </row>
    <row r="3630" spans="1:10">
      <c r="A3630" s="1" t="s">
        <v>15294</v>
      </c>
      <c r="B3630" s="1" t="s">
        <v>53</v>
      </c>
      <c r="C3630" s="1" t="s">
        <v>20409</v>
      </c>
    </row>
    <row r="3631" spans="1:10">
      <c r="A3631" s="1" t="s">
        <v>15294</v>
      </c>
      <c r="B3631" s="1" t="s">
        <v>59</v>
      </c>
      <c r="E3631" s="1" t="s">
        <v>20408</v>
      </c>
      <c r="F3631" s="1" t="s">
        <v>4197</v>
      </c>
      <c r="H3631" s="1" t="s">
        <v>296</v>
      </c>
      <c r="I3631" s="1" t="s">
        <v>4196</v>
      </c>
    </row>
    <row r="3632" spans="1:10">
      <c r="A3632" s="1" t="s">
        <v>15294</v>
      </c>
      <c r="B3632" s="1" t="s">
        <v>64</v>
      </c>
      <c r="C3632" s="1" t="s">
        <v>20409</v>
      </c>
    </row>
    <row r="3633" spans="1:10">
      <c r="A3633" s="1" t="s">
        <v>15294</v>
      </c>
      <c r="B3633" s="1" t="s">
        <v>70</v>
      </c>
      <c r="E3633" s="1" t="s">
        <v>20408</v>
      </c>
      <c r="F3633" s="1" t="s">
        <v>4275</v>
      </c>
      <c r="H3633" s="1" t="s">
        <v>296</v>
      </c>
      <c r="I3633" s="1" t="s">
        <v>4203</v>
      </c>
    </row>
    <row r="3634" spans="1:10">
      <c r="A3634" s="1" t="s">
        <v>15294</v>
      </c>
      <c r="B3634" s="1" t="s">
        <v>75</v>
      </c>
      <c r="C3634" s="1" t="s">
        <v>20409</v>
      </c>
    </row>
    <row r="3635" spans="1:10">
      <c r="A3635" s="1" t="s">
        <v>15294</v>
      </c>
      <c r="B3635" s="1" t="s">
        <v>80</v>
      </c>
      <c r="C3635" s="1" t="s">
        <v>20407</v>
      </c>
    </row>
    <row r="3636" spans="1:10">
      <c r="A3636" s="1" t="s">
        <v>15294</v>
      </c>
      <c r="B3636" s="1" t="s">
        <v>85</v>
      </c>
      <c r="C3636" s="1" t="s">
        <v>20407</v>
      </c>
    </row>
    <row r="3637" spans="1:10">
      <c r="A3637" s="4" t="s">
        <v>15299</v>
      </c>
      <c r="B3637" s="4" t="s">
        <v>43</v>
      </c>
      <c r="E3637" s="4" t="s">
        <v>20410</v>
      </c>
      <c r="F3637" s="4" t="s">
        <v>4197</v>
      </c>
      <c r="G3637" s="4" t="s">
        <v>9112</v>
      </c>
      <c r="H3637" s="4" t="s">
        <v>296</v>
      </c>
      <c r="I3637" s="4" t="s">
        <v>4196</v>
      </c>
    </row>
    <row r="3638" spans="1:10">
      <c r="A3638" s="4" t="s">
        <v>15299</v>
      </c>
      <c r="B3638" s="4" t="s">
        <v>53</v>
      </c>
      <c r="C3638" s="4" t="s">
        <v>20411</v>
      </c>
    </row>
    <row r="3639" spans="1:10">
      <c r="A3639" s="4" t="s">
        <v>15299</v>
      </c>
      <c r="B3639" s="4" t="s">
        <v>59</v>
      </c>
      <c r="E3639" s="4" t="s">
        <v>20410</v>
      </c>
      <c r="F3639" s="4" t="s">
        <v>4275</v>
      </c>
      <c r="G3639" s="4" t="s">
        <v>9112</v>
      </c>
      <c r="H3639" s="4" t="s">
        <v>296</v>
      </c>
      <c r="I3639" s="4" t="s">
        <v>4203</v>
      </c>
    </row>
    <row r="3640" spans="1:10">
      <c r="A3640" s="4" t="s">
        <v>15299</v>
      </c>
      <c r="B3640" s="4" t="s">
        <v>64</v>
      </c>
      <c r="C3640" s="4" t="s">
        <v>20414</v>
      </c>
    </row>
    <row r="3641" spans="1:10">
      <c r="A3641" s="4" t="s">
        <v>15299</v>
      </c>
      <c r="B3641" s="4" t="s">
        <v>70</v>
      </c>
      <c r="C3641" s="4" t="s">
        <v>20406</v>
      </c>
    </row>
    <row r="3642" spans="1:10">
      <c r="A3642" s="1" t="s">
        <v>15303</v>
      </c>
      <c r="B3642" s="1" t="s">
        <v>43</v>
      </c>
      <c r="E3642" s="1" t="s">
        <v>20410</v>
      </c>
      <c r="F3642" s="1" t="s">
        <v>4275</v>
      </c>
      <c r="G3642" s="1" t="s">
        <v>9112</v>
      </c>
      <c r="H3642" s="1" t="s">
        <v>296</v>
      </c>
      <c r="I3642" s="1" t="s">
        <v>4203</v>
      </c>
    </row>
    <row r="3643" spans="1:10">
      <c r="A3643" s="1" t="s">
        <v>15303</v>
      </c>
      <c r="B3643" s="1" t="s">
        <v>53</v>
      </c>
      <c r="C3643" s="1" t="s">
        <v>20411</v>
      </c>
    </row>
    <row r="3644" spans="1:10">
      <c r="A3644" s="1" t="s">
        <v>15303</v>
      </c>
      <c r="B3644" s="1" t="s">
        <v>59</v>
      </c>
      <c r="E3644" s="1" t="s">
        <v>20410</v>
      </c>
      <c r="F3644" s="1" t="s">
        <v>7243</v>
      </c>
      <c r="G3644" s="1" t="s">
        <v>1346</v>
      </c>
      <c r="H3644" s="1" t="s">
        <v>593</v>
      </c>
      <c r="I3644" s="1" t="s">
        <v>7242</v>
      </c>
      <c r="J3644" s="1" t="s">
        <v>920</v>
      </c>
    </row>
    <row r="3645" spans="1:10">
      <c r="A3645" s="1" t="s">
        <v>15303</v>
      </c>
      <c r="B3645" s="1" t="s">
        <v>64</v>
      </c>
      <c r="C3645" s="1" t="s">
        <v>20411</v>
      </c>
    </row>
    <row r="3646" spans="1:10">
      <c r="A3646" s="1" t="s">
        <v>15303</v>
      </c>
      <c r="B3646" s="1" t="s">
        <v>70</v>
      </c>
      <c r="E3646" s="1" t="s">
        <v>20410</v>
      </c>
      <c r="F3646" s="1" t="s">
        <v>4275</v>
      </c>
      <c r="G3646" s="1" t="s">
        <v>9112</v>
      </c>
      <c r="H3646" s="1" t="s">
        <v>296</v>
      </c>
      <c r="I3646" s="1" t="s">
        <v>4203</v>
      </c>
    </row>
    <row r="3647" spans="1:10">
      <c r="A3647" s="1" t="s">
        <v>15303</v>
      </c>
      <c r="B3647" s="1" t="s">
        <v>75</v>
      </c>
      <c r="E3647" s="1" t="s">
        <v>20410</v>
      </c>
      <c r="F3647" s="1" t="s">
        <v>7243</v>
      </c>
      <c r="G3647" s="1" t="s">
        <v>1346</v>
      </c>
      <c r="H3647" s="1" t="s">
        <v>593</v>
      </c>
      <c r="I3647" s="1" t="s">
        <v>7242</v>
      </c>
      <c r="J3647" s="1" t="s">
        <v>920</v>
      </c>
    </row>
    <row r="3648" spans="1:10">
      <c r="A3648" s="1" t="s">
        <v>15303</v>
      </c>
      <c r="B3648" s="1" t="s">
        <v>80</v>
      </c>
      <c r="C3648" s="1" t="s">
        <v>20420</v>
      </c>
    </row>
    <row r="3649" spans="1:10">
      <c r="A3649" s="1" t="s">
        <v>15303</v>
      </c>
      <c r="B3649" s="1" t="s">
        <v>85</v>
      </c>
      <c r="C3649" s="1" t="s">
        <v>20406</v>
      </c>
    </row>
    <row r="3650" spans="1:10">
      <c r="A3650" s="1" t="s">
        <v>15303</v>
      </c>
      <c r="B3650" s="1" t="s">
        <v>90</v>
      </c>
      <c r="C3650" s="1" t="s">
        <v>20406</v>
      </c>
    </row>
    <row r="3651" spans="1:10" ht="25">
      <c r="A3651" s="4" t="s">
        <v>15307</v>
      </c>
      <c r="B3651" s="4" t="s">
        <v>43</v>
      </c>
      <c r="E3651" s="4" t="s">
        <v>20408</v>
      </c>
      <c r="F3651" s="4" t="s">
        <v>3637</v>
      </c>
      <c r="H3651" s="4" t="s">
        <v>231</v>
      </c>
      <c r="I3651" s="4" t="s">
        <v>3636</v>
      </c>
      <c r="J3651" s="4" t="s">
        <v>920</v>
      </c>
    </row>
    <row r="3652" spans="1:10">
      <c r="A3652" s="4" t="s">
        <v>15307</v>
      </c>
      <c r="B3652" s="4" t="s">
        <v>53</v>
      </c>
      <c r="C3652" s="4" t="s">
        <v>20409</v>
      </c>
    </row>
    <row r="3653" spans="1:10">
      <c r="A3653" s="4" t="s">
        <v>15307</v>
      </c>
      <c r="B3653" s="4" t="s">
        <v>59</v>
      </c>
      <c r="E3653" s="4" t="s">
        <v>20408</v>
      </c>
      <c r="F3653" s="4" t="s">
        <v>3645</v>
      </c>
      <c r="H3653" s="4" t="s">
        <v>231</v>
      </c>
      <c r="I3653" s="4" t="s">
        <v>3644</v>
      </c>
      <c r="J3653" s="4" t="s">
        <v>920</v>
      </c>
    </row>
    <row r="3654" spans="1:10">
      <c r="A3654" s="4" t="s">
        <v>15307</v>
      </c>
      <c r="B3654" s="4" t="s">
        <v>64</v>
      </c>
      <c r="C3654" s="4" t="s">
        <v>20409</v>
      </c>
    </row>
    <row r="3655" spans="1:10">
      <c r="A3655" s="4" t="s">
        <v>15307</v>
      </c>
      <c r="B3655" s="4" t="s">
        <v>70</v>
      </c>
      <c r="C3655" s="4" t="s">
        <v>20407</v>
      </c>
    </row>
    <row r="3656" spans="1:10" ht="25">
      <c r="A3656" s="1" t="s">
        <v>15312</v>
      </c>
      <c r="B3656" s="1" t="s">
        <v>43</v>
      </c>
      <c r="E3656" s="1" t="s">
        <v>20410</v>
      </c>
      <c r="F3656" s="1" t="s">
        <v>3645</v>
      </c>
      <c r="H3656" s="1" t="s">
        <v>231</v>
      </c>
      <c r="I3656" s="1" t="s">
        <v>3644</v>
      </c>
      <c r="J3656" s="1" t="s">
        <v>920</v>
      </c>
    </row>
    <row r="3657" spans="1:10" ht="25">
      <c r="A3657" s="1" t="s">
        <v>15312</v>
      </c>
      <c r="B3657" s="1" t="s">
        <v>53</v>
      </c>
      <c r="D3657" s="1" t="s">
        <v>43</v>
      </c>
      <c r="E3657" s="1" t="s">
        <v>43</v>
      </c>
    </row>
    <row r="3658" spans="1:10" ht="25">
      <c r="A3658" s="1" t="s">
        <v>15312</v>
      </c>
      <c r="B3658" s="1" t="s">
        <v>59</v>
      </c>
      <c r="C3658" s="1" t="s">
        <v>20427</v>
      </c>
    </row>
    <row r="3659" spans="1:10" ht="25">
      <c r="A3659" s="1" t="s">
        <v>15312</v>
      </c>
      <c r="B3659" s="1" t="s">
        <v>64</v>
      </c>
      <c r="D3659" s="1" t="s">
        <v>43</v>
      </c>
      <c r="E3659" s="1" t="s">
        <v>43</v>
      </c>
    </row>
    <row r="3660" spans="1:10" ht="25">
      <c r="A3660" s="1" t="s">
        <v>15312</v>
      </c>
      <c r="B3660" s="1" t="s">
        <v>70</v>
      </c>
      <c r="C3660" s="1" t="s">
        <v>20420</v>
      </c>
    </row>
    <row r="3661" spans="1:10" ht="25">
      <c r="A3661" s="4" t="s">
        <v>15316</v>
      </c>
      <c r="B3661" s="4" t="s">
        <v>43</v>
      </c>
      <c r="E3661" s="4" t="s">
        <v>20410</v>
      </c>
      <c r="F3661" s="4" t="s">
        <v>3645</v>
      </c>
      <c r="H3661" s="4" t="s">
        <v>231</v>
      </c>
      <c r="I3661" s="4" t="s">
        <v>3644</v>
      </c>
      <c r="J3661" s="4" t="s">
        <v>920</v>
      </c>
    </row>
    <row r="3662" spans="1:10" ht="25">
      <c r="A3662" s="4" t="s">
        <v>15316</v>
      </c>
      <c r="B3662" s="4" t="s">
        <v>53</v>
      </c>
      <c r="D3662" s="4" t="s">
        <v>43</v>
      </c>
      <c r="E3662" s="4" t="s">
        <v>43</v>
      </c>
    </row>
    <row r="3663" spans="1:10" ht="25">
      <c r="A3663" s="4" t="s">
        <v>15316</v>
      </c>
      <c r="B3663" s="4" t="s">
        <v>59</v>
      </c>
      <c r="C3663" s="4" t="s">
        <v>20427</v>
      </c>
    </row>
    <row r="3664" spans="1:10" ht="25">
      <c r="A3664" s="4" t="s">
        <v>15316</v>
      </c>
      <c r="B3664" s="4" t="s">
        <v>64</v>
      </c>
      <c r="D3664" s="4" t="s">
        <v>115</v>
      </c>
      <c r="E3664" s="4" t="s">
        <v>53</v>
      </c>
    </row>
    <row r="3665" spans="1:10" ht="25">
      <c r="A3665" s="4" t="s">
        <v>15316</v>
      </c>
      <c r="B3665" s="4" t="s">
        <v>70</v>
      </c>
      <c r="C3665" s="4" t="s">
        <v>20419</v>
      </c>
    </row>
    <row r="3666" spans="1:10" ht="25">
      <c r="A3666" s="1" t="s">
        <v>15320</v>
      </c>
      <c r="B3666" s="1" t="s">
        <v>43</v>
      </c>
      <c r="E3666" s="1" t="s">
        <v>20408</v>
      </c>
      <c r="F3666" s="1" t="s">
        <v>3637</v>
      </c>
      <c r="H3666" s="1" t="s">
        <v>231</v>
      </c>
      <c r="I3666" s="1" t="s">
        <v>3636</v>
      </c>
      <c r="J3666" s="1" t="s">
        <v>920</v>
      </c>
    </row>
    <row r="3667" spans="1:10" ht="25">
      <c r="A3667" s="1" t="s">
        <v>15320</v>
      </c>
      <c r="B3667" s="1" t="s">
        <v>53</v>
      </c>
      <c r="C3667" s="1" t="s">
        <v>20417</v>
      </c>
    </row>
    <row r="3668" spans="1:10" ht="25">
      <c r="A3668" s="1" t="s">
        <v>15320</v>
      </c>
      <c r="B3668" s="1" t="s">
        <v>59</v>
      </c>
      <c r="C3668" s="1" t="s">
        <v>20418</v>
      </c>
    </row>
    <row r="3669" spans="1:10" ht="25">
      <c r="A3669" s="1" t="s">
        <v>15320</v>
      </c>
      <c r="B3669" s="1" t="s">
        <v>64</v>
      </c>
      <c r="E3669" s="1" t="s">
        <v>20410</v>
      </c>
      <c r="F3669" s="1" t="s">
        <v>3637</v>
      </c>
      <c r="H3669" s="1" t="s">
        <v>231</v>
      </c>
      <c r="I3669" s="1" t="s">
        <v>3636</v>
      </c>
      <c r="J3669" s="1" t="s">
        <v>920</v>
      </c>
    </row>
    <row r="3670" spans="1:10" ht="25">
      <c r="A3670" s="1" t="s">
        <v>15320</v>
      </c>
      <c r="B3670" s="1" t="s">
        <v>70</v>
      </c>
      <c r="C3670" s="1" t="s">
        <v>20411</v>
      </c>
    </row>
    <row r="3671" spans="1:10" ht="25">
      <c r="A3671" s="1" t="s">
        <v>15320</v>
      </c>
      <c r="B3671" s="1" t="s">
        <v>75</v>
      </c>
      <c r="E3671" s="1" t="s">
        <v>20410</v>
      </c>
      <c r="F3671" s="1" t="s">
        <v>3637</v>
      </c>
      <c r="H3671" s="1" t="s">
        <v>231</v>
      </c>
      <c r="I3671" s="1" t="s">
        <v>3636</v>
      </c>
      <c r="J3671" s="1" t="s">
        <v>920</v>
      </c>
    </row>
    <row r="3672" spans="1:10" ht="25">
      <c r="A3672" s="1" t="s">
        <v>15320</v>
      </c>
      <c r="B3672" s="1" t="s">
        <v>80</v>
      </c>
      <c r="D3672" s="1" t="s">
        <v>43</v>
      </c>
      <c r="E3672" s="1" t="s">
        <v>43</v>
      </c>
    </row>
    <row r="3673" spans="1:10" ht="25">
      <c r="A3673" s="1" t="s">
        <v>15320</v>
      </c>
      <c r="B3673" s="1" t="s">
        <v>85</v>
      </c>
      <c r="C3673" s="1" t="s">
        <v>20427</v>
      </c>
    </row>
    <row r="3674" spans="1:10" ht="25">
      <c r="A3674" s="1" t="s">
        <v>15320</v>
      </c>
      <c r="B3674" s="1" t="s">
        <v>90</v>
      </c>
      <c r="D3674" s="1" t="s">
        <v>43</v>
      </c>
      <c r="E3674" s="1" t="s">
        <v>43</v>
      </c>
    </row>
    <row r="3675" spans="1:10" ht="25">
      <c r="A3675" s="1" t="s">
        <v>15320</v>
      </c>
      <c r="B3675" s="1" t="s">
        <v>95</v>
      </c>
      <c r="C3675" s="1" t="s">
        <v>20420</v>
      </c>
    </row>
    <row r="3676" spans="1:10" ht="25">
      <c r="A3676" s="1" t="s">
        <v>15320</v>
      </c>
      <c r="B3676" s="1" t="s">
        <v>100</v>
      </c>
      <c r="C3676" s="1" t="s">
        <v>20406</v>
      </c>
    </row>
    <row r="3677" spans="1:10" ht="25">
      <c r="A3677" s="1" t="s">
        <v>15320</v>
      </c>
      <c r="B3677" s="1" t="s">
        <v>105</v>
      </c>
      <c r="C3677" s="1" t="s">
        <v>20406</v>
      </c>
    </row>
    <row r="3678" spans="1:10" ht="25">
      <c r="A3678" s="4" t="s">
        <v>15324</v>
      </c>
      <c r="B3678" s="4" t="s">
        <v>43</v>
      </c>
      <c r="E3678" s="4" t="s">
        <v>20408</v>
      </c>
      <c r="F3678" s="4" t="s">
        <v>3637</v>
      </c>
      <c r="H3678" s="4" t="s">
        <v>231</v>
      </c>
      <c r="I3678" s="4" t="s">
        <v>3636</v>
      </c>
      <c r="J3678" s="4" t="s">
        <v>920</v>
      </c>
    </row>
    <row r="3679" spans="1:10" ht="25">
      <c r="A3679" s="4" t="s">
        <v>15324</v>
      </c>
      <c r="B3679" s="4" t="s">
        <v>53</v>
      </c>
      <c r="C3679" s="4" t="s">
        <v>20417</v>
      </c>
    </row>
    <row r="3680" spans="1:10" ht="25">
      <c r="A3680" s="4" t="s">
        <v>15324</v>
      </c>
      <c r="B3680" s="4" t="s">
        <v>59</v>
      </c>
      <c r="C3680" s="4" t="s">
        <v>20418</v>
      </c>
    </row>
    <row r="3681" spans="1:10" ht="25">
      <c r="A3681" s="4" t="s">
        <v>15324</v>
      </c>
      <c r="B3681" s="4" t="s">
        <v>64</v>
      </c>
      <c r="E3681" s="4" t="s">
        <v>20410</v>
      </c>
      <c r="F3681" s="4" t="s">
        <v>3637</v>
      </c>
      <c r="H3681" s="4" t="s">
        <v>231</v>
      </c>
      <c r="I3681" s="4" t="s">
        <v>3636</v>
      </c>
      <c r="J3681" s="4" t="s">
        <v>920</v>
      </c>
    </row>
    <row r="3682" spans="1:10" ht="25">
      <c r="A3682" s="4" t="s">
        <v>15324</v>
      </c>
      <c r="B3682" s="4" t="s">
        <v>70</v>
      </c>
      <c r="C3682" s="4" t="s">
        <v>20411</v>
      </c>
    </row>
    <row r="3683" spans="1:10" ht="25">
      <c r="A3683" s="4" t="s">
        <v>15324</v>
      </c>
      <c r="B3683" s="4" t="s">
        <v>75</v>
      </c>
      <c r="E3683" s="4" t="s">
        <v>20410</v>
      </c>
      <c r="F3683" s="4" t="s">
        <v>3637</v>
      </c>
      <c r="H3683" s="4" t="s">
        <v>231</v>
      </c>
      <c r="I3683" s="4" t="s">
        <v>3636</v>
      </c>
      <c r="J3683" s="4" t="s">
        <v>920</v>
      </c>
    </row>
    <row r="3684" spans="1:10" ht="25">
      <c r="A3684" s="4" t="s">
        <v>15324</v>
      </c>
      <c r="B3684" s="4" t="s">
        <v>80</v>
      </c>
      <c r="D3684" s="4" t="s">
        <v>43</v>
      </c>
      <c r="E3684" s="4" t="s">
        <v>43</v>
      </c>
    </row>
    <row r="3685" spans="1:10" ht="25">
      <c r="A3685" s="4" t="s">
        <v>15324</v>
      </c>
      <c r="B3685" s="4" t="s">
        <v>85</v>
      </c>
      <c r="C3685" s="4" t="s">
        <v>20427</v>
      </c>
    </row>
    <row r="3686" spans="1:10" ht="25">
      <c r="A3686" s="4" t="s">
        <v>15324</v>
      </c>
      <c r="B3686" s="4" t="s">
        <v>90</v>
      </c>
      <c r="D3686" s="4" t="s">
        <v>20428</v>
      </c>
      <c r="E3686" s="4" t="s">
        <v>20429</v>
      </c>
    </row>
    <row r="3687" spans="1:10" ht="25">
      <c r="A3687" s="4" t="s">
        <v>15324</v>
      </c>
      <c r="B3687" s="4" t="s">
        <v>95</v>
      </c>
      <c r="C3687" s="4" t="s">
        <v>20419</v>
      </c>
    </row>
    <row r="3688" spans="1:10" ht="25">
      <c r="A3688" s="4" t="s">
        <v>15324</v>
      </c>
      <c r="B3688" s="4" t="s">
        <v>100</v>
      </c>
      <c r="C3688" s="4" t="s">
        <v>20406</v>
      </c>
    </row>
    <row r="3689" spans="1:10" ht="25">
      <c r="A3689" s="4" t="s">
        <v>15324</v>
      </c>
      <c r="B3689" s="4" t="s">
        <v>105</v>
      </c>
      <c r="C3689" s="4" t="s">
        <v>20406</v>
      </c>
    </row>
    <row r="3690" spans="1:10" ht="25">
      <c r="A3690" s="1" t="s">
        <v>15328</v>
      </c>
      <c r="B3690" s="1" t="s">
        <v>43</v>
      </c>
      <c r="E3690" s="1" t="s">
        <v>20410</v>
      </c>
      <c r="F3690" s="1" t="s">
        <v>3623</v>
      </c>
      <c r="H3690" s="1" t="s">
        <v>231</v>
      </c>
      <c r="I3690" s="1" t="s">
        <v>2384</v>
      </c>
      <c r="J3690" s="1" t="s">
        <v>920</v>
      </c>
    </row>
    <row r="3691" spans="1:10" ht="25">
      <c r="A3691" s="1" t="s">
        <v>15328</v>
      </c>
      <c r="B3691" s="1" t="s">
        <v>53</v>
      </c>
      <c r="C3691" s="1" t="s">
        <v>20411</v>
      </c>
    </row>
    <row r="3692" spans="1:10" ht="25">
      <c r="A3692" s="1" t="s">
        <v>15328</v>
      </c>
      <c r="B3692" s="1" t="s">
        <v>59</v>
      </c>
      <c r="E3692" s="1" t="s">
        <v>20412</v>
      </c>
      <c r="F3692" s="1" t="s">
        <v>3637</v>
      </c>
      <c r="H3692" s="1" t="s">
        <v>231</v>
      </c>
      <c r="I3692" s="1" t="s">
        <v>3636</v>
      </c>
      <c r="J3692" s="1" t="s">
        <v>920</v>
      </c>
    </row>
    <row r="3693" spans="1:10" ht="25">
      <c r="A3693" s="1" t="s">
        <v>15328</v>
      </c>
      <c r="B3693" s="1" t="s">
        <v>64</v>
      </c>
      <c r="C3693" s="1" t="s">
        <v>20414</v>
      </c>
    </row>
    <row r="3694" spans="1:10" ht="25">
      <c r="A3694" s="1" t="s">
        <v>15328</v>
      </c>
      <c r="B3694" s="1" t="s">
        <v>70</v>
      </c>
      <c r="E3694" s="1" t="s">
        <v>20412</v>
      </c>
      <c r="F3694" s="1" t="s">
        <v>3645</v>
      </c>
      <c r="H3694" s="1" t="s">
        <v>231</v>
      </c>
      <c r="I3694" s="1" t="s">
        <v>3644</v>
      </c>
      <c r="J3694" s="1" t="s">
        <v>920</v>
      </c>
    </row>
    <row r="3695" spans="1:10" ht="25">
      <c r="A3695" s="1" t="s">
        <v>15328</v>
      </c>
      <c r="B3695" s="1" t="s">
        <v>75</v>
      </c>
      <c r="C3695" s="1" t="s">
        <v>20414</v>
      </c>
    </row>
    <row r="3696" spans="1:10" ht="25">
      <c r="A3696" s="1" t="s">
        <v>15328</v>
      </c>
      <c r="B3696" s="1" t="s">
        <v>80</v>
      </c>
      <c r="E3696" s="1" t="s">
        <v>20412</v>
      </c>
      <c r="F3696" s="1" t="s">
        <v>3653</v>
      </c>
      <c r="H3696" s="1" t="s">
        <v>231</v>
      </c>
      <c r="I3696" s="1" t="s">
        <v>3652</v>
      </c>
      <c r="J3696" s="1" t="s">
        <v>920</v>
      </c>
    </row>
    <row r="3697" spans="1:10" ht="25">
      <c r="A3697" s="1" t="s">
        <v>15328</v>
      </c>
      <c r="B3697" s="1" t="s">
        <v>85</v>
      </c>
      <c r="C3697" s="1" t="s">
        <v>20414</v>
      </c>
    </row>
    <row r="3698" spans="1:10" ht="25">
      <c r="A3698" s="1" t="s">
        <v>15328</v>
      </c>
      <c r="B3698" s="1" t="s">
        <v>90</v>
      </c>
      <c r="E3698" s="1" t="s">
        <v>20412</v>
      </c>
      <c r="F3698" s="1" t="s">
        <v>3661</v>
      </c>
      <c r="H3698" s="1" t="s">
        <v>231</v>
      </c>
      <c r="I3698" s="1" t="s">
        <v>3660</v>
      </c>
      <c r="J3698" s="1" t="s">
        <v>920</v>
      </c>
    </row>
    <row r="3699" spans="1:10" ht="25">
      <c r="A3699" s="1" t="s">
        <v>15328</v>
      </c>
      <c r="B3699" s="1" t="s">
        <v>95</v>
      </c>
      <c r="C3699" s="1" t="s">
        <v>20414</v>
      </c>
    </row>
    <row r="3700" spans="1:10" ht="25">
      <c r="A3700" s="1" t="s">
        <v>15328</v>
      </c>
      <c r="B3700" s="1" t="s">
        <v>100</v>
      </c>
      <c r="E3700" s="1" t="s">
        <v>20412</v>
      </c>
      <c r="F3700" s="1" t="s">
        <v>3668</v>
      </c>
      <c r="H3700" s="1" t="s">
        <v>231</v>
      </c>
      <c r="I3700" s="1" t="s">
        <v>3667</v>
      </c>
      <c r="J3700" s="1" t="s">
        <v>920</v>
      </c>
    </row>
    <row r="3701" spans="1:10" ht="25">
      <c r="A3701" s="1" t="s">
        <v>15328</v>
      </c>
      <c r="B3701" s="1" t="s">
        <v>105</v>
      </c>
      <c r="C3701" s="1" t="s">
        <v>20414</v>
      </c>
    </row>
    <row r="3702" spans="1:10" ht="25">
      <c r="A3702" s="1" t="s">
        <v>15328</v>
      </c>
      <c r="B3702" s="1" t="s">
        <v>110</v>
      </c>
      <c r="E3702" s="1" t="s">
        <v>20412</v>
      </c>
      <c r="F3702" s="1" t="s">
        <v>3675</v>
      </c>
      <c r="H3702" s="1" t="s">
        <v>231</v>
      </c>
      <c r="I3702" s="1" t="s">
        <v>3674</v>
      </c>
      <c r="J3702" s="1" t="s">
        <v>920</v>
      </c>
    </row>
    <row r="3703" spans="1:10" ht="25">
      <c r="A3703" s="1" t="s">
        <v>15328</v>
      </c>
      <c r="B3703" s="1" t="s">
        <v>115</v>
      </c>
      <c r="C3703" s="1" t="s">
        <v>20414</v>
      </c>
    </row>
    <row r="3704" spans="1:10" ht="25">
      <c r="A3704" s="1" t="s">
        <v>15328</v>
      </c>
      <c r="B3704" s="1" t="s">
        <v>120</v>
      </c>
      <c r="E3704" s="1" t="s">
        <v>20412</v>
      </c>
      <c r="F3704" s="1" t="s">
        <v>3682</v>
      </c>
      <c r="H3704" s="1" t="s">
        <v>231</v>
      </c>
      <c r="I3704" s="1" t="s">
        <v>3681</v>
      </c>
      <c r="J3704" s="1" t="s">
        <v>920</v>
      </c>
    </row>
    <row r="3705" spans="1:10" ht="25">
      <c r="A3705" s="1" t="s">
        <v>15328</v>
      </c>
      <c r="B3705" s="1" t="s">
        <v>125</v>
      </c>
      <c r="C3705" s="1" t="s">
        <v>20414</v>
      </c>
    </row>
    <row r="3706" spans="1:10" ht="25">
      <c r="A3706" s="1" t="s">
        <v>15328</v>
      </c>
      <c r="B3706" s="1" t="s">
        <v>130</v>
      </c>
      <c r="E3706" s="1" t="s">
        <v>20412</v>
      </c>
      <c r="F3706" s="1" t="s">
        <v>3689</v>
      </c>
      <c r="H3706" s="1" t="s">
        <v>231</v>
      </c>
      <c r="I3706" s="1" t="s">
        <v>3688</v>
      </c>
      <c r="J3706" s="1" t="s">
        <v>920</v>
      </c>
    </row>
    <row r="3707" spans="1:10" ht="25">
      <c r="A3707" s="1" t="s">
        <v>15328</v>
      </c>
      <c r="B3707" s="1" t="s">
        <v>1328</v>
      </c>
      <c r="C3707" s="1" t="s">
        <v>20414</v>
      </c>
    </row>
    <row r="3708" spans="1:10" ht="25">
      <c r="A3708" s="1" t="s">
        <v>15328</v>
      </c>
      <c r="B3708" s="1" t="s">
        <v>1337</v>
      </c>
      <c r="E3708" s="1" t="s">
        <v>20412</v>
      </c>
      <c r="F3708" s="1" t="s">
        <v>3696</v>
      </c>
      <c r="H3708" s="1" t="s">
        <v>231</v>
      </c>
      <c r="I3708" s="1" t="s">
        <v>3695</v>
      </c>
      <c r="J3708" s="1" t="s">
        <v>920</v>
      </c>
    </row>
    <row r="3709" spans="1:10" ht="25">
      <c r="A3709" s="1" t="s">
        <v>15328</v>
      </c>
      <c r="B3709" s="1" t="s">
        <v>1346</v>
      </c>
      <c r="C3709" s="1" t="s">
        <v>20414</v>
      </c>
    </row>
    <row r="3710" spans="1:10" ht="25">
      <c r="A3710" s="1" t="s">
        <v>15328</v>
      </c>
      <c r="B3710" s="1" t="s">
        <v>1355</v>
      </c>
      <c r="C3710" s="1" t="s">
        <v>20407</v>
      </c>
    </row>
    <row r="3711" spans="1:10" ht="25">
      <c r="A3711" s="1" t="s">
        <v>15328</v>
      </c>
      <c r="B3711" s="1" t="s">
        <v>1819</v>
      </c>
      <c r="C3711" s="1" t="s">
        <v>20407</v>
      </c>
    </row>
    <row r="3712" spans="1:10" ht="25">
      <c r="A3712" s="1" t="s">
        <v>15328</v>
      </c>
      <c r="B3712" s="1" t="s">
        <v>1827</v>
      </c>
      <c r="C3712" s="1" t="s">
        <v>20407</v>
      </c>
    </row>
    <row r="3713" spans="1:10" ht="25">
      <c r="A3713" s="1" t="s">
        <v>15328</v>
      </c>
      <c r="B3713" s="1" t="s">
        <v>136</v>
      </c>
      <c r="C3713" s="1" t="s">
        <v>20407</v>
      </c>
    </row>
    <row r="3714" spans="1:10" ht="25">
      <c r="A3714" s="1" t="s">
        <v>15328</v>
      </c>
      <c r="B3714" s="1" t="s">
        <v>1844</v>
      </c>
      <c r="C3714" s="1" t="s">
        <v>20407</v>
      </c>
    </row>
    <row r="3715" spans="1:10" ht="25">
      <c r="A3715" s="1" t="s">
        <v>15328</v>
      </c>
      <c r="B3715" s="1" t="s">
        <v>1854</v>
      </c>
      <c r="C3715" s="1" t="s">
        <v>20407</v>
      </c>
    </row>
    <row r="3716" spans="1:10" ht="25">
      <c r="A3716" s="1" t="s">
        <v>15328</v>
      </c>
      <c r="B3716" s="1" t="s">
        <v>1863</v>
      </c>
      <c r="C3716" s="1" t="s">
        <v>20407</v>
      </c>
    </row>
    <row r="3717" spans="1:10" ht="25">
      <c r="A3717" s="1" t="s">
        <v>15328</v>
      </c>
      <c r="B3717" s="1" t="s">
        <v>1871</v>
      </c>
      <c r="C3717" s="1" t="s">
        <v>20407</v>
      </c>
    </row>
    <row r="3718" spans="1:10" ht="25">
      <c r="A3718" s="1" t="s">
        <v>15328</v>
      </c>
      <c r="B3718" s="1" t="s">
        <v>2607</v>
      </c>
      <c r="C3718" s="1" t="s">
        <v>20406</v>
      </c>
    </row>
    <row r="3719" spans="1:10" ht="25">
      <c r="A3719" s="4" t="s">
        <v>15332</v>
      </c>
      <c r="B3719" s="4" t="s">
        <v>43</v>
      </c>
      <c r="E3719" s="4" t="s">
        <v>20404</v>
      </c>
      <c r="F3719" s="4" t="s">
        <v>3715</v>
      </c>
      <c r="H3719" s="4" t="s">
        <v>236</v>
      </c>
      <c r="I3719" s="4" t="s">
        <v>3714</v>
      </c>
      <c r="J3719" s="4" t="s">
        <v>920</v>
      </c>
    </row>
    <row r="3720" spans="1:10" ht="25">
      <c r="A3720" s="4" t="s">
        <v>15332</v>
      </c>
      <c r="B3720" s="4" t="s">
        <v>53</v>
      </c>
      <c r="D3720" s="4" t="s">
        <v>11634</v>
      </c>
      <c r="E3720" s="4" t="s">
        <v>998</v>
      </c>
    </row>
    <row r="3721" spans="1:10" ht="25">
      <c r="A3721" s="4" t="s">
        <v>15332</v>
      </c>
      <c r="B3721" s="4" t="s">
        <v>59</v>
      </c>
      <c r="C3721" s="4" t="s">
        <v>20405</v>
      </c>
    </row>
    <row r="3722" spans="1:10" ht="25">
      <c r="A3722" s="4" t="s">
        <v>15332</v>
      </c>
      <c r="B3722" s="4" t="s">
        <v>64</v>
      </c>
      <c r="E3722" s="4" t="s">
        <v>20412</v>
      </c>
      <c r="F3722" s="4" t="s">
        <v>3742</v>
      </c>
      <c r="H3722" s="4" t="s">
        <v>236</v>
      </c>
      <c r="I3722" s="4" t="s">
        <v>3741</v>
      </c>
      <c r="J3722" s="4" t="s">
        <v>920</v>
      </c>
    </row>
    <row r="3723" spans="1:10" ht="25">
      <c r="A3723" s="4" t="s">
        <v>15332</v>
      </c>
      <c r="B3723" s="4" t="s">
        <v>70</v>
      </c>
      <c r="C3723" s="4" t="s">
        <v>20414</v>
      </c>
    </row>
    <row r="3724" spans="1:10" ht="25">
      <c r="A3724" s="4" t="s">
        <v>15332</v>
      </c>
      <c r="B3724" s="4" t="s">
        <v>75</v>
      </c>
      <c r="C3724" s="4" t="s">
        <v>20406</v>
      </c>
    </row>
    <row r="3725" spans="1:10" ht="25">
      <c r="A3725" s="1" t="s">
        <v>15335</v>
      </c>
      <c r="B3725" s="1" t="s">
        <v>43</v>
      </c>
      <c r="E3725" s="1" t="s">
        <v>20404</v>
      </c>
      <c r="F3725" s="1" t="s">
        <v>3715</v>
      </c>
      <c r="H3725" s="1" t="s">
        <v>236</v>
      </c>
      <c r="I3725" s="1" t="s">
        <v>3714</v>
      </c>
      <c r="J3725" s="1" t="s">
        <v>920</v>
      </c>
    </row>
    <row r="3726" spans="1:10" ht="25">
      <c r="A3726" s="1" t="s">
        <v>15335</v>
      </c>
      <c r="B3726" s="1" t="s">
        <v>53</v>
      </c>
      <c r="D3726" s="1" t="s">
        <v>11634</v>
      </c>
      <c r="E3726" s="1" t="s">
        <v>998</v>
      </c>
    </row>
    <row r="3727" spans="1:10" ht="25">
      <c r="A3727" s="1" t="s">
        <v>15335</v>
      </c>
      <c r="B3727" s="1" t="s">
        <v>59</v>
      </c>
      <c r="C3727" s="1" t="s">
        <v>20405</v>
      </c>
    </row>
    <row r="3728" spans="1:10" ht="25">
      <c r="A3728" s="1" t="s">
        <v>15335</v>
      </c>
      <c r="B3728" s="1" t="s">
        <v>64</v>
      </c>
      <c r="E3728" s="1" t="s">
        <v>20412</v>
      </c>
      <c r="F3728" s="1" t="s">
        <v>3750</v>
      </c>
      <c r="H3728" s="1" t="s">
        <v>236</v>
      </c>
      <c r="I3728" s="1" t="s">
        <v>3749</v>
      </c>
      <c r="J3728" s="1" t="s">
        <v>920</v>
      </c>
    </row>
    <row r="3729" spans="1:10" ht="25">
      <c r="A3729" s="1" t="s">
        <v>15335</v>
      </c>
      <c r="B3729" s="1" t="s">
        <v>70</v>
      </c>
      <c r="C3729" s="1" t="s">
        <v>20414</v>
      </c>
    </row>
    <row r="3730" spans="1:10" ht="25">
      <c r="A3730" s="1" t="s">
        <v>15335</v>
      </c>
      <c r="B3730" s="1" t="s">
        <v>75</v>
      </c>
      <c r="C3730" s="1" t="s">
        <v>20406</v>
      </c>
    </row>
    <row r="3731" spans="1:10">
      <c r="A3731" s="4" t="s">
        <v>15338</v>
      </c>
      <c r="B3731" s="4" t="s">
        <v>43</v>
      </c>
      <c r="E3731" s="4" t="s">
        <v>20404</v>
      </c>
      <c r="F3731" s="4" t="s">
        <v>3715</v>
      </c>
      <c r="H3731" s="4" t="s">
        <v>236</v>
      </c>
      <c r="I3731" s="4" t="s">
        <v>3714</v>
      </c>
      <c r="J3731" s="4" t="s">
        <v>920</v>
      </c>
    </row>
    <row r="3732" spans="1:10">
      <c r="A3732" s="4" t="s">
        <v>15338</v>
      </c>
      <c r="B3732" s="4" t="s">
        <v>53</v>
      </c>
      <c r="D3732" s="4" t="s">
        <v>8223</v>
      </c>
      <c r="E3732" s="4" t="s">
        <v>998</v>
      </c>
    </row>
    <row r="3733" spans="1:10">
      <c r="A3733" s="4" t="s">
        <v>15338</v>
      </c>
      <c r="B3733" s="4" t="s">
        <v>59</v>
      </c>
      <c r="C3733" s="4" t="s">
        <v>20405</v>
      </c>
    </row>
    <row r="3734" spans="1:10">
      <c r="A3734" s="4" t="s">
        <v>15338</v>
      </c>
      <c r="B3734" s="4" t="s">
        <v>64</v>
      </c>
      <c r="E3734" s="4" t="s">
        <v>20410</v>
      </c>
      <c r="F3734" s="4" t="s">
        <v>3742</v>
      </c>
      <c r="H3734" s="4" t="s">
        <v>236</v>
      </c>
      <c r="I3734" s="4" t="s">
        <v>3741</v>
      </c>
      <c r="J3734" s="4" t="s">
        <v>920</v>
      </c>
    </row>
    <row r="3735" spans="1:10">
      <c r="A3735" s="4" t="s">
        <v>15338</v>
      </c>
      <c r="B3735" s="4" t="s">
        <v>70</v>
      </c>
      <c r="C3735" s="4" t="s">
        <v>20411</v>
      </c>
    </row>
    <row r="3736" spans="1:10">
      <c r="A3736" s="4" t="s">
        <v>15338</v>
      </c>
      <c r="B3736" s="4" t="s">
        <v>75</v>
      </c>
      <c r="E3736" s="4" t="s">
        <v>20410</v>
      </c>
      <c r="F3736" s="4" t="s">
        <v>3750</v>
      </c>
      <c r="H3736" s="4" t="s">
        <v>236</v>
      </c>
      <c r="I3736" s="4" t="s">
        <v>3749</v>
      </c>
      <c r="J3736" s="4" t="s">
        <v>920</v>
      </c>
    </row>
    <row r="3737" spans="1:10">
      <c r="A3737" s="4" t="s">
        <v>15338</v>
      </c>
      <c r="B3737" s="4" t="s">
        <v>80</v>
      </c>
      <c r="C3737" s="4" t="s">
        <v>20411</v>
      </c>
    </row>
    <row r="3738" spans="1:10">
      <c r="A3738" s="4" t="s">
        <v>15338</v>
      </c>
      <c r="B3738" s="4" t="s">
        <v>85</v>
      </c>
      <c r="C3738" s="4" t="s">
        <v>20407</v>
      </c>
    </row>
    <row r="3739" spans="1:10">
      <c r="A3739" s="4" t="s">
        <v>15338</v>
      </c>
      <c r="B3739" s="4" t="s">
        <v>90</v>
      </c>
      <c r="C3739" s="4" t="s">
        <v>20406</v>
      </c>
    </row>
    <row r="3740" spans="1:10" ht="25">
      <c r="A3740" s="1" t="s">
        <v>15342</v>
      </c>
      <c r="B3740" s="1" t="s">
        <v>43</v>
      </c>
      <c r="E3740" s="1" t="s">
        <v>20410</v>
      </c>
      <c r="F3740" s="1" t="s">
        <v>2385</v>
      </c>
      <c r="H3740" s="1" t="s">
        <v>251</v>
      </c>
      <c r="I3740" s="1" t="s">
        <v>2384</v>
      </c>
      <c r="J3740" s="1" t="s">
        <v>920</v>
      </c>
    </row>
    <row r="3741" spans="1:10" ht="25">
      <c r="A3741" s="1" t="s">
        <v>15342</v>
      </c>
      <c r="B3741" s="1" t="s">
        <v>53</v>
      </c>
      <c r="C3741" s="1" t="s">
        <v>20411</v>
      </c>
    </row>
    <row r="3742" spans="1:10" ht="25">
      <c r="A3742" s="1" t="s">
        <v>15342</v>
      </c>
      <c r="B3742" s="1" t="s">
        <v>59</v>
      </c>
      <c r="E3742" s="1" t="s">
        <v>20412</v>
      </c>
      <c r="F3742" s="1" t="s">
        <v>3856</v>
      </c>
      <c r="H3742" s="1" t="s">
        <v>251</v>
      </c>
      <c r="I3742" s="1" t="s">
        <v>3855</v>
      </c>
      <c r="J3742" s="1" t="s">
        <v>920</v>
      </c>
    </row>
    <row r="3743" spans="1:10" ht="25">
      <c r="A3743" s="1" t="s">
        <v>15342</v>
      </c>
      <c r="B3743" s="1" t="s">
        <v>64</v>
      </c>
      <c r="C3743" s="1" t="s">
        <v>20414</v>
      </c>
    </row>
    <row r="3744" spans="1:10" ht="25">
      <c r="A3744" s="1" t="s">
        <v>15342</v>
      </c>
      <c r="B3744" s="1" t="s">
        <v>70</v>
      </c>
      <c r="E3744" s="1" t="s">
        <v>20412</v>
      </c>
      <c r="F3744" s="1" t="s">
        <v>3864</v>
      </c>
      <c r="H3744" s="1" t="s">
        <v>251</v>
      </c>
      <c r="I3744" s="1" t="s">
        <v>3863</v>
      </c>
      <c r="J3744" s="1" t="s">
        <v>920</v>
      </c>
    </row>
    <row r="3745" spans="1:10" ht="25">
      <c r="A3745" s="1" t="s">
        <v>15342</v>
      </c>
      <c r="B3745" s="1" t="s">
        <v>75</v>
      </c>
      <c r="C3745" s="1" t="s">
        <v>20414</v>
      </c>
    </row>
    <row r="3746" spans="1:10" ht="25">
      <c r="A3746" s="1" t="s">
        <v>15342</v>
      </c>
      <c r="B3746" s="1" t="s">
        <v>80</v>
      </c>
      <c r="E3746" s="1" t="s">
        <v>20412</v>
      </c>
      <c r="F3746" s="1" t="s">
        <v>3872</v>
      </c>
      <c r="H3746" s="1" t="s">
        <v>251</v>
      </c>
      <c r="I3746" s="1" t="s">
        <v>3871</v>
      </c>
      <c r="J3746" s="1" t="s">
        <v>920</v>
      </c>
    </row>
    <row r="3747" spans="1:10" ht="25">
      <c r="A3747" s="1" t="s">
        <v>15342</v>
      </c>
      <c r="B3747" s="1" t="s">
        <v>85</v>
      </c>
      <c r="C3747" s="1" t="s">
        <v>20414</v>
      </c>
    </row>
    <row r="3748" spans="1:10" ht="25">
      <c r="A3748" s="1" t="s">
        <v>15342</v>
      </c>
      <c r="B3748" s="1" t="s">
        <v>90</v>
      </c>
      <c r="C3748" s="1" t="s">
        <v>20407</v>
      </c>
    </row>
    <row r="3749" spans="1:10" ht="25">
      <c r="A3749" s="1" t="s">
        <v>15342</v>
      </c>
      <c r="B3749" s="1" t="s">
        <v>95</v>
      </c>
      <c r="C3749" s="1" t="s">
        <v>20407</v>
      </c>
    </row>
    <row r="3750" spans="1:10" ht="25">
      <c r="A3750" s="1" t="s">
        <v>15342</v>
      </c>
      <c r="B3750" s="1" t="s">
        <v>100</v>
      </c>
      <c r="C3750" s="1" t="s">
        <v>20406</v>
      </c>
    </row>
    <row r="3751" spans="1:10">
      <c r="A3751" s="4" t="s">
        <v>15346</v>
      </c>
      <c r="B3751" s="4" t="s">
        <v>43</v>
      </c>
      <c r="E3751" s="4" t="s">
        <v>20408</v>
      </c>
      <c r="F3751" s="4" t="s">
        <v>3460</v>
      </c>
      <c r="G3751" s="4" t="s">
        <v>9279</v>
      </c>
      <c r="H3751" s="4" t="s">
        <v>226</v>
      </c>
      <c r="I3751" s="4" t="s">
        <v>3459</v>
      </c>
      <c r="J3751" s="4" t="s">
        <v>920</v>
      </c>
    </row>
    <row r="3752" spans="1:10">
      <c r="A3752" s="4" t="s">
        <v>15346</v>
      </c>
      <c r="B3752" s="4" t="s">
        <v>53</v>
      </c>
      <c r="C3752" s="4" t="s">
        <v>20409</v>
      </c>
    </row>
    <row r="3753" spans="1:10">
      <c r="A3753" s="4" t="s">
        <v>15346</v>
      </c>
      <c r="B3753" s="4" t="s">
        <v>59</v>
      </c>
      <c r="E3753" s="4" t="s">
        <v>20408</v>
      </c>
      <c r="F3753" s="4" t="s">
        <v>3467</v>
      </c>
      <c r="G3753" s="4" t="s">
        <v>9279</v>
      </c>
      <c r="H3753" s="4" t="s">
        <v>226</v>
      </c>
      <c r="I3753" s="4" t="s">
        <v>3466</v>
      </c>
      <c r="J3753" s="4" t="s">
        <v>920</v>
      </c>
    </row>
    <row r="3754" spans="1:10">
      <c r="A3754" s="4" t="s">
        <v>15346</v>
      </c>
      <c r="B3754" s="4" t="s">
        <v>64</v>
      </c>
      <c r="C3754" s="4" t="s">
        <v>20409</v>
      </c>
    </row>
    <row r="3755" spans="1:10">
      <c r="A3755" s="4" t="s">
        <v>15346</v>
      </c>
      <c r="B3755" s="4" t="s">
        <v>70</v>
      </c>
      <c r="E3755" s="4" t="s">
        <v>20408</v>
      </c>
      <c r="F3755" s="4" t="s">
        <v>3475</v>
      </c>
      <c r="G3755" s="4" t="s">
        <v>9279</v>
      </c>
      <c r="H3755" s="4" t="s">
        <v>226</v>
      </c>
      <c r="I3755" s="4" t="s">
        <v>3474</v>
      </c>
      <c r="J3755" s="4" t="s">
        <v>920</v>
      </c>
    </row>
    <row r="3756" spans="1:10">
      <c r="A3756" s="4" t="s">
        <v>15346</v>
      </c>
      <c r="B3756" s="4" t="s">
        <v>75</v>
      </c>
      <c r="C3756" s="4" t="s">
        <v>20409</v>
      </c>
    </row>
    <row r="3757" spans="1:10">
      <c r="A3757" s="4" t="s">
        <v>15346</v>
      </c>
      <c r="B3757" s="4" t="s">
        <v>80</v>
      </c>
      <c r="E3757" s="4" t="s">
        <v>20408</v>
      </c>
      <c r="F3757" s="4" t="s">
        <v>3482</v>
      </c>
      <c r="G3757" s="4" t="s">
        <v>9279</v>
      </c>
      <c r="H3757" s="4" t="s">
        <v>226</v>
      </c>
      <c r="I3757" s="4" t="s">
        <v>3481</v>
      </c>
      <c r="J3757" s="4" t="s">
        <v>920</v>
      </c>
    </row>
    <row r="3758" spans="1:10">
      <c r="A3758" s="4" t="s">
        <v>15346</v>
      </c>
      <c r="B3758" s="4" t="s">
        <v>85</v>
      </c>
      <c r="C3758" s="4" t="s">
        <v>20409</v>
      </c>
    </row>
    <row r="3759" spans="1:10">
      <c r="A3759" s="4" t="s">
        <v>15346</v>
      </c>
      <c r="B3759" s="4" t="s">
        <v>90</v>
      </c>
      <c r="E3759" s="4" t="s">
        <v>20408</v>
      </c>
      <c r="F3759" s="4" t="s">
        <v>3489</v>
      </c>
      <c r="G3759" s="4" t="s">
        <v>9279</v>
      </c>
      <c r="H3759" s="4" t="s">
        <v>226</v>
      </c>
      <c r="I3759" s="4" t="s">
        <v>3488</v>
      </c>
      <c r="J3759" s="4" t="s">
        <v>920</v>
      </c>
    </row>
    <row r="3760" spans="1:10">
      <c r="A3760" s="4" t="s">
        <v>15346</v>
      </c>
      <c r="B3760" s="4" t="s">
        <v>95</v>
      </c>
      <c r="C3760" s="4" t="s">
        <v>20409</v>
      </c>
    </row>
    <row r="3761" spans="1:10">
      <c r="A3761" s="4" t="s">
        <v>15346</v>
      </c>
      <c r="B3761" s="4" t="s">
        <v>100</v>
      </c>
      <c r="E3761" s="4" t="s">
        <v>20408</v>
      </c>
      <c r="F3761" s="4" t="s">
        <v>3496</v>
      </c>
      <c r="G3761" s="4" t="s">
        <v>9279</v>
      </c>
      <c r="H3761" s="4" t="s">
        <v>226</v>
      </c>
      <c r="I3761" s="4" t="s">
        <v>3495</v>
      </c>
      <c r="J3761" s="4" t="s">
        <v>920</v>
      </c>
    </row>
    <row r="3762" spans="1:10">
      <c r="A3762" s="4" t="s">
        <v>15346</v>
      </c>
      <c r="B3762" s="4" t="s">
        <v>105</v>
      </c>
      <c r="C3762" s="4" t="s">
        <v>20409</v>
      </c>
    </row>
    <row r="3763" spans="1:10">
      <c r="A3763" s="4" t="s">
        <v>15346</v>
      </c>
      <c r="B3763" s="4" t="s">
        <v>110</v>
      </c>
      <c r="E3763" s="4" t="s">
        <v>20408</v>
      </c>
      <c r="F3763" s="4" t="s">
        <v>3504</v>
      </c>
      <c r="G3763" s="4" t="s">
        <v>9279</v>
      </c>
      <c r="H3763" s="4" t="s">
        <v>226</v>
      </c>
      <c r="I3763" s="4" t="s">
        <v>3503</v>
      </c>
      <c r="J3763" s="4" t="s">
        <v>920</v>
      </c>
    </row>
    <row r="3764" spans="1:10">
      <c r="A3764" s="4" t="s">
        <v>15346</v>
      </c>
      <c r="B3764" s="4" t="s">
        <v>115</v>
      </c>
      <c r="C3764" s="4" t="s">
        <v>20409</v>
      </c>
    </row>
    <row r="3765" spans="1:10">
      <c r="A3765" s="4" t="s">
        <v>15346</v>
      </c>
      <c r="B3765" s="4" t="s">
        <v>120</v>
      </c>
      <c r="E3765" s="4" t="s">
        <v>20408</v>
      </c>
      <c r="F3765" s="4" t="s">
        <v>3512</v>
      </c>
      <c r="G3765" s="4" t="s">
        <v>9279</v>
      </c>
      <c r="H3765" s="4" t="s">
        <v>226</v>
      </c>
      <c r="I3765" s="4" t="s">
        <v>3511</v>
      </c>
      <c r="J3765" s="4" t="s">
        <v>920</v>
      </c>
    </row>
    <row r="3766" spans="1:10">
      <c r="A3766" s="4" t="s">
        <v>15346</v>
      </c>
      <c r="B3766" s="4" t="s">
        <v>125</v>
      </c>
      <c r="C3766" s="4" t="s">
        <v>20409</v>
      </c>
    </row>
    <row r="3767" spans="1:10">
      <c r="A3767" s="4" t="s">
        <v>15346</v>
      </c>
      <c r="B3767" s="4" t="s">
        <v>130</v>
      </c>
      <c r="E3767" s="4" t="s">
        <v>20408</v>
      </c>
      <c r="F3767" s="4" t="s">
        <v>3520</v>
      </c>
      <c r="G3767" s="4" t="s">
        <v>9279</v>
      </c>
      <c r="H3767" s="4" t="s">
        <v>226</v>
      </c>
      <c r="I3767" s="4" t="s">
        <v>3519</v>
      </c>
      <c r="J3767" s="4" t="s">
        <v>920</v>
      </c>
    </row>
    <row r="3768" spans="1:10">
      <c r="A3768" s="4" t="s">
        <v>15346</v>
      </c>
      <c r="B3768" s="4" t="s">
        <v>1328</v>
      </c>
      <c r="C3768" s="4" t="s">
        <v>20409</v>
      </c>
    </row>
    <row r="3769" spans="1:10">
      <c r="A3769" s="4" t="s">
        <v>15346</v>
      </c>
      <c r="B3769" s="4" t="s">
        <v>1337</v>
      </c>
      <c r="E3769" s="4" t="s">
        <v>20408</v>
      </c>
      <c r="F3769" s="4" t="s">
        <v>3528</v>
      </c>
      <c r="G3769" s="4" t="s">
        <v>9279</v>
      </c>
      <c r="H3769" s="4" t="s">
        <v>226</v>
      </c>
      <c r="I3769" s="4" t="s">
        <v>3527</v>
      </c>
      <c r="J3769" s="4" t="s">
        <v>920</v>
      </c>
    </row>
    <row r="3770" spans="1:10">
      <c r="A3770" s="4" t="s">
        <v>15346</v>
      </c>
      <c r="B3770" s="4" t="s">
        <v>1346</v>
      </c>
      <c r="C3770" s="4" t="s">
        <v>20409</v>
      </c>
    </row>
    <row r="3771" spans="1:10">
      <c r="A3771" s="4" t="s">
        <v>15346</v>
      </c>
      <c r="B3771" s="4" t="s">
        <v>1355</v>
      </c>
      <c r="E3771" s="4" t="s">
        <v>20408</v>
      </c>
      <c r="F3771" s="4" t="s">
        <v>3536</v>
      </c>
      <c r="G3771" s="4" t="s">
        <v>9279</v>
      </c>
      <c r="H3771" s="4" t="s">
        <v>226</v>
      </c>
      <c r="I3771" s="4" t="s">
        <v>3535</v>
      </c>
      <c r="J3771" s="4" t="s">
        <v>920</v>
      </c>
    </row>
    <row r="3772" spans="1:10">
      <c r="A3772" s="4" t="s">
        <v>15346</v>
      </c>
      <c r="B3772" s="4" t="s">
        <v>1819</v>
      </c>
      <c r="C3772" s="4" t="s">
        <v>20409</v>
      </c>
    </row>
    <row r="3773" spans="1:10">
      <c r="A3773" s="4" t="s">
        <v>15346</v>
      </c>
      <c r="B3773" s="4" t="s">
        <v>1827</v>
      </c>
      <c r="E3773" s="4" t="s">
        <v>20408</v>
      </c>
      <c r="F3773" s="4" t="s">
        <v>3544</v>
      </c>
      <c r="G3773" s="4" t="s">
        <v>9279</v>
      </c>
      <c r="H3773" s="4" t="s">
        <v>226</v>
      </c>
      <c r="I3773" s="4" t="s">
        <v>3543</v>
      </c>
      <c r="J3773" s="4" t="s">
        <v>920</v>
      </c>
    </row>
    <row r="3774" spans="1:10">
      <c r="A3774" s="4" t="s">
        <v>15346</v>
      </c>
      <c r="B3774" s="4" t="s">
        <v>136</v>
      </c>
      <c r="C3774" s="4" t="s">
        <v>20409</v>
      </c>
    </row>
    <row r="3775" spans="1:10">
      <c r="A3775" s="4" t="s">
        <v>15346</v>
      </c>
      <c r="B3775" s="4" t="s">
        <v>1844</v>
      </c>
      <c r="E3775" s="4" t="s">
        <v>20408</v>
      </c>
      <c r="F3775" s="4" t="s">
        <v>3552</v>
      </c>
      <c r="G3775" s="4" t="s">
        <v>9279</v>
      </c>
      <c r="H3775" s="4" t="s">
        <v>226</v>
      </c>
      <c r="I3775" s="4" t="s">
        <v>3551</v>
      </c>
      <c r="J3775" s="4" t="s">
        <v>920</v>
      </c>
    </row>
    <row r="3776" spans="1:10">
      <c r="A3776" s="4" t="s">
        <v>15346</v>
      </c>
      <c r="B3776" s="4" t="s">
        <v>1854</v>
      </c>
      <c r="C3776" s="4" t="s">
        <v>20409</v>
      </c>
    </row>
    <row r="3777" spans="1:10">
      <c r="A3777" s="4" t="s">
        <v>15346</v>
      </c>
      <c r="B3777" s="4" t="s">
        <v>1863</v>
      </c>
      <c r="E3777" s="4" t="s">
        <v>20408</v>
      </c>
      <c r="F3777" s="4" t="s">
        <v>3560</v>
      </c>
      <c r="G3777" s="4" t="s">
        <v>9279</v>
      </c>
      <c r="H3777" s="4" t="s">
        <v>226</v>
      </c>
      <c r="I3777" s="4" t="s">
        <v>3559</v>
      </c>
      <c r="J3777" s="4" t="s">
        <v>920</v>
      </c>
    </row>
    <row r="3778" spans="1:10">
      <c r="A3778" s="4" t="s">
        <v>15346</v>
      </c>
      <c r="B3778" s="4" t="s">
        <v>1871</v>
      </c>
      <c r="C3778" s="4" t="s">
        <v>20409</v>
      </c>
    </row>
    <row r="3779" spans="1:10">
      <c r="A3779" s="4" t="s">
        <v>15346</v>
      </c>
      <c r="B3779" s="4" t="s">
        <v>2607</v>
      </c>
      <c r="E3779" s="4" t="s">
        <v>20408</v>
      </c>
      <c r="F3779" s="4" t="s">
        <v>3568</v>
      </c>
      <c r="G3779" s="4" t="s">
        <v>9279</v>
      </c>
      <c r="H3779" s="4" t="s">
        <v>226</v>
      </c>
      <c r="I3779" s="4" t="s">
        <v>3567</v>
      </c>
      <c r="J3779" s="4" t="s">
        <v>920</v>
      </c>
    </row>
    <row r="3780" spans="1:10">
      <c r="A3780" s="4" t="s">
        <v>15346</v>
      </c>
      <c r="B3780" s="4" t="s">
        <v>2616</v>
      </c>
      <c r="C3780" s="4" t="s">
        <v>20409</v>
      </c>
    </row>
    <row r="3781" spans="1:10">
      <c r="A3781" s="4" t="s">
        <v>15346</v>
      </c>
      <c r="B3781" s="4" t="s">
        <v>3248</v>
      </c>
      <c r="E3781" s="4" t="s">
        <v>20408</v>
      </c>
      <c r="F3781" s="4" t="s">
        <v>3576</v>
      </c>
      <c r="G3781" s="4" t="s">
        <v>9279</v>
      </c>
      <c r="H3781" s="4" t="s">
        <v>226</v>
      </c>
      <c r="I3781" s="4" t="s">
        <v>3575</v>
      </c>
      <c r="J3781" s="4" t="s">
        <v>920</v>
      </c>
    </row>
    <row r="3782" spans="1:10">
      <c r="A3782" s="4" t="s">
        <v>15346</v>
      </c>
      <c r="B3782" s="4" t="s">
        <v>3257</v>
      </c>
      <c r="C3782" s="4" t="s">
        <v>20409</v>
      </c>
    </row>
    <row r="3783" spans="1:10">
      <c r="A3783" s="4" t="s">
        <v>15346</v>
      </c>
      <c r="B3783" s="4" t="s">
        <v>141</v>
      </c>
      <c r="E3783" s="4" t="s">
        <v>20408</v>
      </c>
      <c r="F3783" s="4" t="s">
        <v>3584</v>
      </c>
      <c r="G3783" s="4" t="s">
        <v>9279</v>
      </c>
      <c r="H3783" s="4" t="s">
        <v>226</v>
      </c>
      <c r="I3783" s="4" t="s">
        <v>3583</v>
      </c>
      <c r="J3783" s="4" t="s">
        <v>920</v>
      </c>
    </row>
    <row r="3784" spans="1:10">
      <c r="A3784" s="4" t="s">
        <v>15346</v>
      </c>
      <c r="B3784" s="4" t="s">
        <v>3274</v>
      </c>
      <c r="C3784" s="4" t="s">
        <v>20409</v>
      </c>
    </row>
    <row r="3785" spans="1:10">
      <c r="A3785" s="4" t="s">
        <v>15346</v>
      </c>
      <c r="B3785" s="4" t="s">
        <v>3283</v>
      </c>
      <c r="E3785" s="4" t="s">
        <v>20408</v>
      </c>
      <c r="F3785" s="4" t="s">
        <v>3592</v>
      </c>
      <c r="G3785" s="4" t="s">
        <v>9279</v>
      </c>
      <c r="H3785" s="4" t="s">
        <v>226</v>
      </c>
      <c r="I3785" s="4" t="s">
        <v>3591</v>
      </c>
      <c r="J3785" s="4" t="s">
        <v>920</v>
      </c>
    </row>
    <row r="3786" spans="1:10">
      <c r="A3786" s="4" t="s">
        <v>15346</v>
      </c>
      <c r="B3786" s="4" t="s">
        <v>3291</v>
      </c>
      <c r="C3786" s="4" t="s">
        <v>20409</v>
      </c>
    </row>
    <row r="3787" spans="1:10" ht="25">
      <c r="A3787" s="4" t="s">
        <v>15346</v>
      </c>
      <c r="B3787" s="4" t="s">
        <v>3301</v>
      </c>
      <c r="E3787" s="4" t="s">
        <v>20408</v>
      </c>
      <c r="F3787" s="4" t="s">
        <v>3600</v>
      </c>
      <c r="G3787" s="4" t="s">
        <v>9279</v>
      </c>
      <c r="H3787" s="4" t="s">
        <v>226</v>
      </c>
      <c r="I3787" s="4" t="s">
        <v>3599</v>
      </c>
      <c r="J3787" s="4" t="s">
        <v>920</v>
      </c>
    </row>
    <row r="3788" spans="1:10">
      <c r="A3788" s="4" t="s">
        <v>15346</v>
      </c>
      <c r="B3788" s="4" t="s">
        <v>3310</v>
      </c>
      <c r="C3788" s="4" t="s">
        <v>20409</v>
      </c>
    </row>
    <row r="3789" spans="1:10" ht="25">
      <c r="A3789" s="4" t="s">
        <v>15346</v>
      </c>
      <c r="B3789" s="4" t="s">
        <v>1880</v>
      </c>
      <c r="E3789" s="4" t="s">
        <v>20408</v>
      </c>
      <c r="F3789" s="4" t="s">
        <v>3608</v>
      </c>
      <c r="G3789" s="4" t="s">
        <v>9279</v>
      </c>
      <c r="H3789" s="4" t="s">
        <v>226</v>
      </c>
      <c r="I3789" s="4" t="s">
        <v>3607</v>
      </c>
      <c r="J3789" s="4" t="s">
        <v>920</v>
      </c>
    </row>
    <row r="3790" spans="1:10">
      <c r="A3790" s="4" t="s">
        <v>15346</v>
      </c>
      <c r="B3790" s="4" t="s">
        <v>6250</v>
      </c>
      <c r="C3790" s="4" t="s">
        <v>20409</v>
      </c>
    </row>
    <row r="3791" spans="1:10" ht="25">
      <c r="A3791" s="4" t="s">
        <v>15346</v>
      </c>
      <c r="B3791" s="4" t="s">
        <v>6258</v>
      </c>
      <c r="E3791" s="4" t="s">
        <v>20408</v>
      </c>
      <c r="F3791" s="4" t="s">
        <v>3616</v>
      </c>
      <c r="G3791" s="4" t="s">
        <v>9279</v>
      </c>
      <c r="H3791" s="4" t="s">
        <v>226</v>
      </c>
      <c r="I3791" s="4" t="s">
        <v>3615</v>
      </c>
      <c r="J3791" s="4" t="s">
        <v>920</v>
      </c>
    </row>
    <row r="3792" spans="1:10">
      <c r="A3792" s="4" t="s">
        <v>15346</v>
      </c>
      <c r="B3792" s="4" t="s">
        <v>6266</v>
      </c>
      <c r="C3792" s="4" t="s">
        <v>20409</v>
      </c>
    </row>
    <row r="3793" spans="1:3">
      <c r="A3793" s="4" t="s">
        <v>15346</v>
      </c>
      <c r="B3793" s="4" t="s">
        <v>6274</v>
      </c>
      <c r="C3793" s="4" t="s">
        <v>20407</v>
      </c>
    </row>
    <row r="3794" spans="1:3">
      <c r="A3794" s="4" t="s">
        <v>15346</v>
      </c>
      <c r="B3794" s="4" t="s">
        <v>6282</v>
      </c>
      <c r="C3794" s="4" t="s">
        <v>20407</v>
      </c>
    </row>
    <row r="3795" spans="1:3">
      <c r="A3795" s="4" t="s">
        <v>15346</v>
      </c>
      <c r="B3795" s="4" t="s">
        <v>6291</v>
      </c>
      <c r="C3795" s="4" t="s">
        <v>20407</v>
      </c>
    </row>
    <row r="3796" spans="1:3">
      <c r="A3796" s="4" t="s">
        <v>15346</v>
      </c>
      <c r="B3796" s="4" t="s">
        <v>1889</v>
      </c>
      <c r="C3796" s="4" t="s">
        <v>20407</v>
      </c>
    </row>
    <row r="3797" spans="1:3">
      <c r="A3797" s="4" t="s">
        <v>15346</v>
      </c>
      <c r="B3797" s="4" t="s">
        <v>6306</v>
      </c>
      <c r="C3797" s="4" t="s">
        <v>20407</v>
      </c>
    </row>
    <row r="3798" spans="1:3">
      <c r="A3798" s="4" t="s">
        <v>15346</v>
      </c>
      <c r="B3798" s="4" t="s">
        <v>6313</v>
      </c>
      <c r="C3798" s="4" t="s">
        <v>20407</v>
      </c>
    </row>
    <row r="3799" spans="1:3">
      <c r="A3799" s="4" t="s">
        <v>15346</v>
      </c>
      <c r="B3799" s="4" t="s">
        <v>5926</v>
      </c>
      <c r="C3799" s="4" t="s">
        <v>20407</v>
      </c>
    </row>
    <row r="3800" spans="1:3">
      <c r="A3800" s="4" t="s">
        <v>15346</v>
      </c>
      <c r="B3800" s="4" t="s">
        <v>5935</v>
      </c>
      <c r="C3800" s="4" t="s">
        <v>20407</v>
      </c>
    </row>
    <row r="3801" spans="1:3">
      <c r="A3801" s="4" t="s">
        <v>15346</v>
      </c>
      <c r="B3801" s="4" t="s">
        <v>5944</v>
      </c>
      <c r="C3801" s="4" t="s">
        <v>20407</v>
      </c>
    </row>
    <row r="3802" spans="1:3">
      <c r="A3802" s="4" t="s">
        <v>15346</v>
      </c>
      <c r="B3802" s="4" t="s">
        <v>5952</v>
      </c>
      <c r="C3802" s="4" t="s">
        <v>20407</v>
      </c>
    </row>
    <row r="3803" spans="1:3">
      <c r="A3803" s="4" t="s">
        <v>15346</v>
      </c>
      <c r="B3803" s="4" t="s">
        <v>5961</v>
      </c>
      <c r="C3803" s="4" t="s">
        <v>20407</v>
      </c>
    </row>
    <row r="3804" spans="1:3">
      <c r="A3804" s="4" t="s">
        <v>15346</v>
      </c>
      <c r="B3804" s="4" t="s">
        <v>5969</v>
      </c>
      <c r="C3804" s="4" t="s">
        <v>20407</v>
      </c>
    </row>
    <row r="3805" spans="1:3">
      <c r="A3805" s="4" t="s">
        <v>15346</v>
      </c>
      <c r="B3805" s="4" t="s">
        <v>5977</v>
      </c>
      <c r="C3805" s="4" t="s">
        <v>20407</v>
      </c>
    </row>
    <row r="3806" spans="1:3">
      <c r="A3806" s="4" t="s">
        <v>15346</v>
      </c>
      <c r="B3806" s="4" t="s">
        <v>146</v>
      </c>
      <c r="C3806" s="4" t="s">
        <v>20407</v>
      </c>
    </row>
    <row r="3807" spans="1:3">
      <c r="A3807" s="4" t="s">
        <v>15346</v>
      </c>
      <c r="B3807" s="4" t="s">
        <v>2101</v>
      </c>
      <c r="C3807" s="4" t="s">
        <v>20407</v>
      </c>
    </row>
    <row r="3808" spans="1:3">
      <c r="A3808" s="4" t="s">
        <v>15346</v>
      </c>
      <c r="B3808" s="4" t="s">
        <v>2110</v>
      </c>
      <c r="C3808" s="4" t="s">
        <v>20407</v>
      </c>
    </row>
    <row r="3809" spans="1:10">
      <c r="A3809" s="4" t="s">
        <v>15346</v>
      </c>
      <c r="B3809" s="4" t="s">
        <v>2119</v>
      </c>
      <c r="C3809" s="4" t="s">
        <v>20407</v>
      </c>
    </row>
    <row r="3810" spans="1:10">
      <c r="A3810" s="4" t="s">
        <v>15346</v>
      </c>
      <c r="B3810" s="4" t="s">
        <v>2130</v>
      </c>
      <c r="C3810" s="4" t="s">
        <v>20407</v>
      </c>
    </row>
    <row r="3811" spans="1:10">
      <c r="A3811" s="4" t="s">
        <v>15346</v>
      </c>
      <c r="B3811" s="4" t="s">
        <v>2139</v>
      </c>
      <c r="C3811" s="4" t="s">
        <v>20407</v>
      </c>
    </row>
    <row r="3812" spans="1:10">
      <c r="A3812" s="4" t="s">
        <v>15346</v>
      </c>
      <c r="B3812" s="4" t="s">
        <v>2147</v>
      </c>
      <c r="C3812" s="4" t="s">
        <v>20407</v>
      </c>
    </row>
    <row r="3813" spans="1:10" ht="25">
      <c r="A3813" s="1" t="s">
        <v>15351</v>
      </c>
      <c r="B3813" s="1" t="s">
        <v>43</v>
      </c>
      <c r="E3813" s="1" t="s">
        <v>20410</v>
      </c>
      <c r="F3813" s="1" t="s">
        <v>2385</v>
      </c>
      <c r="H3813" s="1" t="s">
        <v>226</v>
      </c>
      <c r="I3813" s="1" t="s">
        <v>2384</v>
      </c>
      <c r="J3813" s="1" t="s">
        <v>920</v>
      </c>
    </row>
    <row r="3814" spans="1:10" ht="25">
      <c r="A3814" s="1" t="s">
        <v>15351</v>
      </c>
      <c r="B3814" s="1" t="s">
        <v>53</v>
      </c>
      <c r="C3814" s="1" t="s">
        <v>20411</v>
      </c>
    </row>
    <row r="3815" spans="1:10" ht="25">
      <c r="A3815" s="1" t="s">
        <v>15351</v>
      </c>
      <c r="B3815" s="1" t="s">
        <v>59</v>
      </c>
      <c r="E3815" s="1" t="s">
        <v>20412</v>
      </c>
      <c r="F3815" s="1" t="s">
        <v>3460</v>
      </c>
      <c r="H3815" s="1" t="s">
        <v>226</v>
      </c>
      <c r="I3815" s="1" t="s">
        <v>3459</v>
      </c>
      <c r="J3815" s="1" t="s">
        <v>920</v>
      </c>
    </row>
    <row r="3816" spans="1:10" ht="25">
      <c r="A3816" s="1" t="s">
        <v>15351</v>
      </c>
      <c r="B3816" s="1" t="s">
        <v>64</v>
      </c>
      <c r="C3816" s="1" t="s">
        <v>20414</v>
      </c>
    </row>
    <row r="3817" spans="1:10" ht="25">
      <c r="A3817" s="1" t="s">
        <v>15351</v>
      </c>
      <c r="B3817" s="1" t="s">
        <v>70</v>
      </c>
      <c r="E3817" s="1" t="s">
        <v>20412</v>
      </c>
      <c r="F3817" s="1" t="s">
        <v>3467</v>
      </c>
      <c r="H3817" s="1" t="s">
        <v>226</v>
      </c>
      <c r="I3817" s="1" t="s">
        <v>3466</v>
      </c>
      <c r="J3817" s="1" t="s">
        <v>920</v>
      </c>
    </row>
    <row r="3818" spans="1:10" ht="25">
      <c r="A3818" s="1" t="s">
        <v>15351</v>
      </c>
      <c r="B3818" s="1" t="s">
        <v>75</v>
      </c>
      <c r="C3818" s="1" t="s">
        <v>20414</v>
      </c>
    </row>
    <row r="3819" spans="1:10" ht="25">
      <c r="A3819" s="1" t="s">
        <v>15351</v>
      </c>
      <c r="B3819" s="1" t="s">
        <v>80</v>
      </c>
      <c r="E3819" s="1" t="s">
        <v>20412</v>
      </c>
      <c r="F3819" s="1" t="s">
        <v>3475</v>
      </c>
      <c r="H3819" s="1" t="s">
        <v>226</v>
      </c>
      <c r="I3819" s="1" t="s">
        <v>3474</v>
      </c>
      <c r="J3819" s="1" t="s">
        <v>920</v>
      </c>
    </row>
    <row r="3820" spans="1:10" ht="25">
      <c r="A3820" s="1" t="s">
        <v>15351</v>
      </c>
      <c r="B3820" s="1" t="s">
        <v>85</v>
      </c>
      <c r="C3820" s="1" t="s">
        <v>20414</v>
      </c>
    </row>
    <row r="3821" spans="1:10" ht="25">
      <c r="A3821" s="1" t="s">
        <v>15351</v>
      </c>
      <c r="B3821" s="1" t="s">
        <v>90</v>
      </c>
      <c r="E3821" s="1" t="s">
        <v>20412</v>
      </c>
      <c r="F3821" s="1" t="s">
        <v>3482</v>
      </c>
      <c r="H3821" s="1" t="s">
        <v>226</v>
      </c>
      <c r="I3821" s="1" t="s">
        <v>3481</v>
      </c>
      <c r="J3821" s="1" t="s">
        <v>920</v>
      </c>
    </row>
    <row r="3822" spans="1:10" ht="25">
      <c r="A3822" s="1" t="s">
        <v>15351</v>
      </c>
      <c r="B3822" s="1" t="s">
        <v>95</v>
      </c>
      <c r="C3822" s="1" t="s">
        <v>20414</v>
      </c>
    </row>
    <row r="3823" spans="1:10" ht="25">
      <c r="A3823" s="1" t="s">
        <v>15351</v>
      </c>
      <c r="B3823" s="1" t="s">
        <v>100</v>
      </c>
      <c r="E3823" s="1" t="s">
        <v>20412</v>
      </c>
      <c r="F3823" s="1" t="s">
        <v>3489</v>
      </c>
      <c r="H3823" s="1" t="s">
        <v>226</v>
      </c>
      <c r="I3823" s="1" t="s">
        <v>3488</v>
      </c>
      <c r="J3823" s="1" t="s">
        <v>920</v>
      </c>
    </row>
    <row r="3824" spans="1:10" ht="25">
      <c r="A3824" s="1" t="s">
        <v>15351</v>
      </c>
      <c r="B3824" s="1" t="s">
        <v>105</v>
      </c>
      <c r="C3824" s="1" t="s">
        <v>20414</v>
      </c>
    </row>
    <row r="3825" spans="1:10" ht="25">
      <c r="A3825" s="1" t="s">
        <v>15351</v>
      </c>
      <c r="B3825" s="1" t="s">
        <v>110</v>
      </c>
      <c r="E3825" s="1" t="s">
        <v>20412</v>
      </c>
      <c r="F3825" s="1" t="s">
        <v>3496</v>
      </c>
      <c r="H3825" s="1" t="s">
        <v>226</v>
      </c>
      <c r="I3825" s="1" t="s">
        <v>3495</v>
      </c>
      <c r="J3825" s="1" t="s">
        <v>920</v>
      </c>
    </row>
    <row r="3826" spans="1:10" ht="25">
      <c r="A3826" s="1" t="s">
        <v>15351</v>
      </c>
      <c r="B3826" s="1" t="s">
        <v>115</v>
      </c>
      <c r="C3826" s="1" t="s">
        <v>20414</v>
      </c>
    </row>
    <row r="3827" spans="1:10" ht="25">
      <c r="A3827" s="1" t="s">
        <v>15351</v>
      </c>
      <c r="B3827" s="1" t="s">
        <v>120</v>
      </c>
      <c r="E3827" s="1" t="s">
        <v>20412</v>
      </c>
      <c r="F3827" s="1" t="s">
        <v>3504</v>
      </c>
      <c r="H3827" s="1" t="s">
        <v>226</v>
      </c>
      <c r="I3827" s="1" t="s">
        <v>3503</v>
      </c>
      <c r="J3827" s="1" t="s">
        <v>920</v>
      </c>
    </row>
    <row r="3828" spans="1:10" ht="25">
      <c r="A3828" s="1" t="s">
        <v>15351</v>
      </c>
      <c r="B3828" s="1" t="s">
        <v>125</v>
      </c>
      <c r="C3828" s="1" t="s">
        <v>20414</v>
      </c>
    </row>
    <row r="3829" spans="1:10" ht="25">
      <c r="A3829" s="1" t="s">
        <v>15351</v>
      </c>
      <c r="B3829" s="1" t="s">
        <v>130</v>
      </c>
      <c r="C3829" s="1" t="s">
        <v>20407</v>
      </c>
    </row>
    <row r="3830" spans="1:10" ht="25">
      <c r="A3830" s="1" t="s">
        <v>15351</v>
      </c>
      <c r="B3830" s="1" t="s">
        <v>1328</v>
      </c>
      <c r="C3830" s="1" t="s">
        <v>20407</v>
      </c>
    </row>
    <row r="3831" spans="1:10" ht="25">
      <c r="A3831" s="1" t="s">
        <v>15351</v>
      </c>
      <c r="B3831" s="1" t="s">
        <v>1337</v>
      </c>
      <c r="C3831" s="1" t="s">
        <v>20407</v>
      </c>
    </row>
    <row r="3832" spans="1:10" ht="25">
      <c r="A3832" s="1" t="s">
        <v>15351</v>
      </c>
      <c r="B3832" s="1" t="s">
        <v>1346</v>
      </c>
      <c r="C3832" s="1" t="s">
        <v>20407</v>
      </c>
    </row>
    <row r="3833" spans="1:10" ht="25">
      <c r="A3833" s="1" t="s">
        <v>15351</v>
      </c>
      <c r="B3833" s="1" t="s">
        <v>1355</v>
      </c>
      <c r="C3833" s="1" t="s">
        <v>20407</v>
      </c>
    </row>
    <row r="3834" spans="1:10" ht="25">
      <c r="A3834" s="1" t="s">
        <v>15351</v>
      </c>
      <c r="B3834" s="1" t="s">
        <v>1819</v>
      </c>
      <c r="C3834" s="1" t="s">
        <v>20407</v>
      </c>
    </row>
    <row r="3835" spans="1:10" ht="25">
      <c r="A3835" s="1" t="s">
        <v>15351</v>
      </c>
      <c r="B3835" s="1" t="s">
        <v>1827</v>
      </c>
      <c r="C3835" s="1" t="s">
        <v>20406</v>
      </c>
    </row>
    <row r="3836" spans="1:10" ht="25">
      <c r="A3836" s="4" t="s">
        <v>15355</v>
      </c>
      <c r="B3836" s="4" t="s">
        <v>43</v>
      </c>
      <c r="E3836" s="4" t="s">
        <v>20410</v>
      </c>
      <c r="F3836" s="4" t="s">
        <v>2385</v>
      </c>
      <c r="H3836" s="4" t="s">
        <v>226</v>
      </c>
      <c r="I3836" s="4" t="s">
        <v>2384</v>
      </c>
      <c r="J3836" s="4" t="s">
        <v>920</v>
      </c>
    </row>
    <row r="3837" spans="1:10" ht="25">
      <c r="A3837" s="4" t="s">
        <v>15355</v>
      </c>
      <c r="B3837" s="4" t="s">
        <v>53</v>
      </c>
      <c r="C3837" s="4" t="s">
        <v>20411</v>
      </c>
    </row>
    <row r="3838" spans="1:10" ht="25">
      <c r="A3838" s="4" t="s">
        <v>15355</v>
      </c>
      <c r="B3838" s="4" t="s">
        <v>59</v>
      </c>
      <c r="E3838" s="4" t="s">
        <v>20410</v>
      </c>
      <c r="F3838" s="4" t="s">
        <v>3512</v>
      </c>
      <c r="H3838" s="4" t="s">
        <v>226</v>
      </c>
      <c r="I3838" s="4" t="s">
        <v>3511</v>
      </c>
      <c r="J3838" s="4" t="s">
        <v>920</v>
      </c>
    </row>
    <row r="3839" spans="1:10" ht="25">
      <c r="A3839" s="4" t="s">
        <v>15355</v>
      </c>
      <c r="B3839" s="4" t="s">
        <v>64</v>
      </c>
      <c r="C3839" s="4" t="s">
        <v>20411</v>
      </c>
    </row>
    <row r="3840" spans="1:10" ht="25">
      <c r="A3840" s="4" t="s">
        <v>15355</v>
      </c>
      <c r="B3840" s="4" t="s">
        <v>70</v>
      </c>
      <c r="E3840" s="4" t="s">
        <v>20410</v>
      </c>
      <c r="F3840" s="4" t="s">
        <v>3568</v>
      </c>
      <c r="H3840" s="4" t="s">
        <v>226</v>
      </c>
      <c r="I3840" s="4" t="s">
        <v>3567</v>
      </c>
      <c r="J3840" s="4" t="s">
        <v>920</v>
      </c>
    </row>
    <row r="3841" spans="1:10" ht="25">
      <c r="A3841" s="4" t="s">
        <v>15355</v>
      </c>
      <c r="B3841" s="4" t="s">
        <v>75</v>
      </c>
      <c r="C3841" s="4" t="s">
        <v>20411</v>
      </c>
    </row>
    <row r="3842" spans="1:10" ht="25">
      <c r="A3842" s="4" t="s">
        <v>15355</v>
      </c>
      <c r="B3842" s="4" t="s">
        <v>80</v>
      </c>
      <c r="C3842" s="4" t="s">
        <v>20406</v>
      </c>
    </row>
    <row r="3843" spans="1:10" ht="25">
      <c r="A3843" s="4" t="s">
        <v>15355</v>
      </c>
      <c r="B3843" s="4" t="s">
        <v>85</v>
      </c>
      <c r="E3843" s="4" t="s">
        <v>20410</v>
      </c>
      <c r="F3843" s="4" t="s">
        <v>3552</v>
      </c>
      <c r="H3843" s="4" t="s">
        <v>226</v>
      </c>
      <c r="I3843" s="4" t="s">
        <v>3551</v>
      </c>
      <c r="J3843" s="4" t="s">
        <v>920</v>
      </c>
    </row>
    <row r="3844" spans="1:10" ht="25">
      <c r="A3844" s="4" t="s">
        <v>15355</v>
      </c>
      <c r="B3844" s="4" t="s">
        <v>90</v>
      </c>
      <c r="C3844" s="4" t="s">
        <v>20411</v>
      </c>
    </row>
    <row r="3845" spans="1:10" ht="25">
      <c r="A3845" s="4" t="s">
        <v>15355</v>
      </c>
      <c r="B3845" s="4" t="s">
        <v>95</v>
      </c>
      <c r="E3845" s="4" t="s">
        <v>20410</v>
      </c>
      <c r="F3845" s="4" t="s">
        <v>3608</v>
      </c>
      <c r="H3845" s="4" t="s">
        <v>226</v>
      </c>
      <c r="I3845" s="4" t="s">
        <v>3607</v>
      </c>
      <c r="J3845" s="4" t="s">
        <v>920</v>
      </c>
    </row>
    <row r="3846" spans="1:10" ht="25">
      <c r="A3846" s="4" t="s">
        <v>15355</v>
      </c>
      <c r="B3846" s="4" t="s">
        <v>100</v>
      </c>
      <c r="C3846" s="4" t="s">
        <v>20411</v>
      </c>
    </row>
    <row r="3847" spans="1:10" ht="25">
      <c r="A3847" s="4" t="s">
        <v>15355</v>
      </c>
      <c r="B3847" s="4" t="s">
        <v>105</v>
      </c>
      <c r="C3847" s="4" t="s">
        <v>20406</v>
      </c>
    </row>
    <row r="3848" spans="1:10" ht="25">
      <c r="A3848" s="4" t="s">
        <v>15355</v>
      </c>
      <c r="B3848" s="4" t="s">
        <v>110</v>
      </c>
      <c r="C3848" s="4" t="s">
        <v>20407</v>
      </c>
    </row>
    <row r="3849" spans="1:10" ht="25">
      <c r="A3849" s="4" t="s">
        <v>15355</v>
      </c>
      <c r="B3849" s="4" t="s">
        <v>115</v>
      </c>
      <c r="E3849" s="4" t="s">
        <v>20410</v>
      </c>
      <c r="F3849" s="4" t="s">
        <v>3560</v>
      </c>
      <c r="H3849" s="4" t="s">
        <v>226</v>
      </c>
      <c r="I3849" s="4" t="s">
        <v>3559</v>
      </c>
      <c r="J3849" s="4" t="s">
        <v>920</v>
      </c>
    </row>
    <row r="3850" spans="1:10" ht="25">
      <c r="A3850" s="4" t="s">
        <v>15355</v>
      </c>
      <c r="B3850" s="4" t="s">
        <v>120</v>
      </c>
      <c r="C3850" s="4" t="s">
        <v>20411</v>
      </c>
    </row>
    <row r="3851" spans="1:10" ht="25">
      <c r="A3851" s="4" t="s">
        <v>15355</v>
      </c>
      <c r="B3851" s="4" t="s">
        <v>125</v>
      </c>
      <c r="E3851" s="4" t="s">
        <v>20412</v>
      </c>
      <c r="F3851" s="4" t="s">
        <v>3616</v>
      </c>
      <c r="H3851" s="4" t="s">
        <v>226</v>
      </c>
      <c r="I3851" s="4" t="s">
        <v>3615</v>
      </c>
      <c r="J3851" s="4" t="s">
        <v>920</v>
      </c>
    </row>
    <row r="3852" spans="1:10" ht="25">
      <c r="A3852" s="4" t="s">
        <v>15355</v>
      </c>
      <c r="B3852" s="4" t="s">
        <v>130</v>
      </c>
      <c r="C3852" s="4" t="s">
        <v>20411</v>
      </c>
    </row>
    <row r="3853" spans="1:10" ht="25">
      <c r="A3853" s="4" t="s">
        <v>15355</v>
      </c>
      <c r="B3853" s="4" t="s">
        <v>1328</v>
      </c>
      <c r="C3853" s="4" t="s">
        <v>20406</v>
      </c>
    </row>
    <row r="3854" spans="1:10" ht="25">
      <c r="A3854" s="4" t="s">
        <v>15355</v>
      </c>
      <c r="B3854" s="4" t="s">
        <v>1337</v>
      </c>
      <c r="C3854" s="4" t="s">
        <v>20407</v>
      </c>
    </row>
    <row r="3855" spans="1:10" ht="25">
      <c r="A3855" s="4" t="s">
        <v>15355</v>
      </c>
      <c r="B3855" s="4" t="s">
        <v>1346</v>
      </c>
      <c r="E3855" s="4" t="s">
        <v>20410</v>
      </c>
      <c r="F3855" s="4" t="s">
        <v>3576</v>
      </c>
      <c r="H3855" s="4" t="s">
        <v>226</v>
      </c>
      <c r="I3855" s="4" t="s">
        <v>3575</v>
      </c>
      <c r="J3855" s="4" t="s">
        <v>920</v>
      </c>
    </row>
    <row r="3856" spans="1:10" ht="25">
      <c r="A3856" s="4" t="s">
        <v>15355</v>
      </c>
      <c r="B3856" s="4" t="s">
        <v>1355</v>
      </c>
      <c r="C3856" s="4" t="s">
        <v>20411</v>
      </c>
    </row>
    <row r="3857" spans="1:10" ht="25">
      <c r="A3857" s="4" t="s">
        <v>15355</v>
      </c>
      <c r="B3857" s="4" t="s">
        <v>1819</v>
      </c>
      <c r="E3857" s="4" t="s">
        <v>20410</v>
      </c>
      <c r="F3857" s="4" t="s">
        <v>3520</v>
      </c>
      <c r="H3857" s="4" t="s">
        <v>226</v>
      </c>
      <c r="I3857" s="4" t="s">
        <v>3519</v>
      </c>
      <c r="J3857" s="4" t="s">
        <v>920</v>
      </c>
    </row>
    <row r="3858" spans="1:10" ht="25">
      <c r="A3858" s="4" t="s">
        <v>15355</v>
      </c>
      <c r="B3858" s="4" t="s">
        <v>1827</v>
      </c>
      <c r="C3858" s="4" t="s">
        <v>20411</v>
      </c>
    </row>
    <row r="3859" spans="1:10" ht="25">
      <c r="A3859" s="4" t="s">
        <v>15355</v>
      </c>
      <c r="B3859" s="4" t="s">
        <v>136</v>
      </c>
      <c r="C3859" s="4" t="s">
        <v>20406</v>
      </c>
    </row>
    <row r="3860" spans="1:10" ht="25">
      <c r="A3860" s="4" t="s">
        <v>15355</v>
      </c>
      <c r="B3860" s="4" t="s">
        <v>1844</v>
      </c>
      <c r="C3860" s="4" t="s">
        <v>20407</v>
      </c>
    </row>
    <row r="3861" spans="1:10" ht="25">
      <c r="A3861" s="4" t="s">
        <v>15355</v>
      </c>
      <c r="B3861" s="4" t="s">
        <v>1854</v>
      </c>
      <c r="E3861" s="4" t="s">
        <v>20410</v>
      </c>
      <c r="F3861" s="4" t="s">
        <v>3584</v>
      </c>
      <c r="H3861" s="4" t="s">
        <v>226</v>
      </c>
      <c r="I3861" s="4" t="s">
        <v>3583</v>
      </c>
      <c r="J3861" s="4" t="s">
        <v>920</v>
      </c>
    </row>
    <row r="3862" spans="1:10" ht="25">
      <c r="A3862" s="4" t="s">
        <v>15355</v>
      </c>
      <c r="B3862" s="4" t="s">
        <v>1863</v>
      </c>
      <c r="C3862" s="4" t="s">
        <v>20411</v>
      </c>
    </row>
    <row r="3863" spans="1:10" ht="25">
      <c r="A3863" s="4" t="s">
        <v>15355</v>
      </c>
      <c r="B3863" s="4" t="s">
        <v>1871</v>
      </c>
      <c r="E3863" s="4" t="s">
        <v>20410</v>
      </c>
      <c r="F3863" s="4" t="s">
        <v>3528</v>
      </c>
      <c r="H3863" s="4" t="s">
        <v>226</v>
      </c>
      <c r="I3863" s="4" t="s">
        <v>3527</v>
      </c>
      <c r="J3863" s="4" t="s">
        <v>920</v>
      </c>
    </row>
    <row r="3864" spans="1:10" ht="25">
      <c r="A3864" s="4" t="s">
        <v>15355</v>
      </c>
      <c r="B3864" s="4" t="s">
        <v>2607</v>
      </c>
      <c r="C3864" s="4" t="s">
        <v>20411</v>
      </c>
    </row>
    <row r="3865" spans="1:10" ht="25">
      <c r="A3865" s="4" t="s">
        <v>15355</v>
      </c>
      <c r="B3865" s="4" t="s">
        <v>2616</v>
      </c>
      <c r="C3865" s="4" t="s">
        <v>20406</v>
      </c>
    </row>
    <row r="3866" spans="1:10" ht="25">
      <c r="A3866" s="4" t="s">
        <v>15355</v>
      </c>
      <c r="B3866" s="4" t="s">
        <v>3248</v>
      </c>
      <c r="C3866" s="4" t="s">
        <v>20407</v>
      </c>
    </row>
    <row r="3867" spans="1:10" ht="25">
      <c r="A3867" s="4" t="s">
        <v>15355</v>
      </c>
      <c r="B3867" s="4" t="s">
        <v>3257</v>
      </c>
      <c r="E3867" s="4" t="s">
        <v>20410</v>
      </c>
      <c r="F3867" s="4" t="s">
        <v>3592</v>
      </c>
      <c r="H3867" s="4" t="s">
        <v>226</v>
      </c>
      <c r="I3867" s="4" t="s">
        <v>3591</v>
      </c>
      <c r="J3867" s="4" t="s">
        <v>920</v>
      </c>
    </row>
    <row r="3868" spans="1:10" ht="25">
      <c r="A3868" s="4" t="s">
        <v>15355</v>
      </c>
      <c r="B3868" s="4" t="s">
        <v>141</v>
      </c>
      <c r="C3868" s="4" t="s">
        <v>20411</v>
      </c>
    </row>
    <row r="3869" spans="1:10" ht="25">
      <c r="A3869" s="4" t="s">
        <v>15355</v>
      </c>
      <c r="B3869" s="4" t="s">
        <v>3274</v>
      </c>
      <c r="E3869" s="4" t="s">
        <v>20410</v>
      </c>
      <c r="F3869" s="4" t="s">
        <v>3536</v>
      </c>
      <c r="H3869" s="4" t="s">
        <v>226</v>
      </c>
      <c r="I3869" s="4" t="s">
        <v>3535</v>
      </c>
      <c r="J3869" s="4" t="s">
        <v>920</v>
      </c>
    </row>
    <row r="3870" spans="1:10" ht="25">
      <c r="A3870" s="4" t="s">
        <v>15355</v>
      </c>
      <c r="B3870" s="4" t="s">
        <v>3283</v>
      </c>
      <c r="C3870" s="4" t="s">
        <v>20411</v>
      </c>
    </row>
    <row r="3871" spans="1:10" ht="25">
      <c r="A3871" s="4" t="s">
        <v>15355</v>
      </c>
      <c r="B3871" s="4" t="s">
        <v>3291</v>
      </c>
      <c r="C3871" s="4" t="s">
        <v>20406</v>
      </c>
    </row>
    <row r="3872" spans="1:10" ht="25">
      <c r="A3872" s="4" t="s">
        <v>15355</v>
      </c>
      <c r="B3872" s="4" t="s">
        <v>3301</v>
      </c>
      <c r="C3872" s="4" t="s">
        <v>20407</v>
      </c>
    </row>
    <row r="3873" spans="1:10" ht="25">
      <c r="A3873" s="4" t="s">
        <v>15355</v>
      </c>
      <c r="B3873" s="4" t="s">
        <v>3310</v>
      </c>
      <c r="E3873" s="4" t="s">
        <v>20410</v>
      </c>
      <c r="F3873" s="4" t="s">
        <v>3600</v>
      </c>
      <c r="H3873" s="4" t="s">
        <v>226</v>
      </c>
      <c r="I3873" s="4" t="s">
        <v>3599</v>
      </c>
      <c r="J3873" s="4" t="s">
        <v>920</v>
      </c>
    </row>
    <row r="3874" spans="1:10" ht="25">
      <c r="A3874" s="4" t="s">
        <v>15355</v>
      </c>
      <c r="B3874" s="4" t="s">
        <v>1880</v>
      </c>
      <c r="C3874" s="4" t="s">
        <v>20411</v>
      </c>
    </row>
    <row r="3875" spans="1:10" ht="25">
      <c r="A3875" s="4" t="s">
        <v>15355</v>
      </c>
      <c r="B3875" s="4" t="s">
        <v>6250</v>
      </c>
      <c r="E3875" s="4" t="s">
        <v>20410</v>
      </c>
      <c r="F3875" s="4" t="s">
        <v>3544</v>
      </c>
      <c r="H3875" s="4" t="s">
        <v>226</v>
      </c>
      <c r="I3875" s="4" t="s">
        <v>3543</v>
      </c>
      <c r="J3875" s="4" t="s">
        <v>920</v>
      </c>
    </row>
    <row r="3876" spans="1:10" ht="25">
      <c r="A3876" s="4" t="s">
        <v>15355</v>
      </c>
      <c r="B3876" s="4" t="s">
        <v>6258</v>
      </c>
      <c r="C3876" s="4" t="s">
        <v>20411</v>
      </c>
    </row>
    <row r="3877" spans="1:10" ht="25">
      <c r="A3877" s="4" t="s">
        <v>15355</v>
      </c>
      <c r="B3877" s="4" t="s">
        <v>6266</v>
      </c>
      <c r="C3877" s="4" t="s">
        <v>20406</v>
      </c>
    </row>
    <row r="3878" spans="1:10" ht="25">
      <c r="A3878" s="4" t="s">
        <v>15355</v>
      </c>
      <c r="B3878" s="4" t="s">
        <v>6274</v>
      </c>
      <c r="C3878" s="4" t="s">
        <v>20407</v>
      </c>
    </row>
    <row r="3879" spans="1:10" ht="25">
      <c r="A3879" s="4" t="s">
        <v>15355</v>
      </c>
      <c r="B3879" s="4" t="s">
        <v>6282</v>
      </c>
      <c r="C3879" s="4" t="s">
        <v>20406</v>
      </c>
    </row>
    <row r="3880" spans="1:10" ht="25">
      <c r="A3880" s="1" t="s">
        <v>15359</v>
      </c>
      <c r="B3880" s="1" t="s">
        <v>43</v>
      </c>
      <c r="E3880" s="1" t="s">
        <v>20410</v>
      </c>
      <c r="F3880" s="1" t="s">
        <v>2385</v>
      </c>
      <c r="H3880" s="1" t="s">
        <v>226</v>
      </c>
      <c r="I3880" s="1" t="s">
        <v>2384</v>
      </c>
      <c r="J3880" s="1" t="s">
        <v>920</v>
      </c>
    </row>
    <row r="3881" spans="1:10" ht="25">
      <c r="A3881" s="1" t="s">
        <v>15359</v>
      </c>
      <c r="B3881" s="1" t="s">
        <v>53</v>
      </c>
      <c r="C3881" s="1" t="s">
        <v>20411</v>
      </c>
    </row>
    <row r="3882" spans="1:10" ht="25">
      <c r="A3882" s="1" t="s">
        <v>15359</v>
      </c>
      <c r="B3882" s="1" t="s">
        <v>59</v>
      </c>
      <c r="E3882" s="1" t="s">
        <v>20412</v>
      </c>
      <c r="F3882" s="1" t="s">
        <v>3512</v>
      </c>
      <c r="H3882" s="1" t="s">
        <v>226</v>
      </c>
      <c r="I3882" s="1" t="s">
        <v>3511</v>
      </c>
      <c r="J3882" s="1" t="s">
        <v>920</v>
      </c>
    </row>
    <row r="3883" spans="1:10" ht="25">
      <c r="A3883" s="1" t="s">
        <v>15359</v>
      </c>
      <c r="B3883" s="1" t="s">
        <v>64</v>
      </c>
      <c r="C3883" s="1" t="s">
        <v>20414</v>
      </c>
    </row>
    <row r="3884" spans="1:10" ht="25">
      <c r="A3884" s="1" t="s">
        <v>15359</v>
      </c>
      <c r="B3884" s="1" t="s">
        <v>70</v>
      </c>
      <c r="E3884" s="1" t="s">
        <v>20412</v>
      </c>
      <c r="F3884" s="1" t="s">
        <v>3568</v>
      </c>
      <c r="H3884" s="1" t="s">
        <v>226</v>
      </c>
      <c r="I3884" s="1" t="s">
        <v>3567</v>
      </c>
      <c r="J3884" s="1" t="s">
        <v>920</v>
      </c>
    </row>
    <row r="3885" spans="1:10" ht="25">
      <c r="A3885" s="1" t="s">
        <v>15359</v>
      </c>
      <c r="B3885" s="1" t="s">
        <v>75</v>
      </c>
      <c r="C3885" s="1" t="s">
        <v>20414</v>
      </c>
    </row>
    <row r="3886" spans="1:10" ht="25">
      <c r="A3886" s="1" t="s">
        <v>15359</v>
      </c>
      <c r="B3886" s="1" t="s">
        <v>80</v>
      </c>
      <c r="C3886" s="1" t="s">
        <v>20406</v>
      </c>
    </row>
    <row r="3887" spans="1:10" ht="25">
      <c r="A3887" s="1" t="s">
        <v>15359</v>
      </c>
      <c r="B3887" s="1" t="s">
        <v>85</v>
      </c>
      <c r="E3887" s="1" t="s">
        <v>20412</v>
      </c>
      <c r="F3887" s="1" t="s">
        <v>3552</v>
      </c>
      <c r="H3887" s="1" t="s">
        <v>226</v>
      </c>
      <c r="I3887" s="1" t="s">
        <v>3551</v>
      </c>
      <c r="J3887" s="1" t="s">
        <v>920</v>
      </c>
    </row>
    <row r="3888" spans="1:10" ht="25">
      <c r="A3888" s="1" t="s">
        <v>15359</v>
      </c>
      <c r="B3888" s="1" t="s">
        <v>90</v>
      </c>
      <c r="C3888" s="1" t="s">
        <v>20414</v>
      </c>
    </row>
    <row r="3889" spans="1:10" ht="25">
      <c r="A3889" s="1" t="s">
        <v>15359</v>
      </c>
      <c r="B3889" s="1" t="s">
        <v>95</v>
      </c>
      <c r="E3889" s="1" t="s">
        <v>20412</v>
      </c>
      <c r="F3889" s="1" t="s">
        <v>3608</v>
      </c>
      <c r="H3889" s="1" t="s">
        <v>226</v>
      </c>
      <c r="I3889" s="1" t="s">
        <v>3607</v>
      </c>
      <c r="J3889" s="1" t="s">
        <v>920</v>
      </c>
    </row>
    <row r="3890" spans="1:10" ht="25">
      <c r="A3890" s="1" t="s">
        <v>15359</v>
      </c>
      <c r="B3890" s="1" t="s">
        <v>100</v>
      </c>
      <c r="C3890" s="1" t="s">
        <v>20414</v>
      </c>
    </row>
    <row r="3891" spans="1:10" ht="25">
      <c r="A3891" s="1" t="s">
        <v>15359</v>
      </c>
      <c r="B3891" s="1" t="s">
        <v>105</v>
      </c>
      <c r="C3891" s="1" t="s">
        <v>20406</v>
      </c>
    </row>
    <row r="3892" spans="1:10" ht="25">
      <c r="A3892" s="1" t="s">
        <v>15359</v>
      </c>
      <c r="B3892" s="1" t="s">
        <v>110</v>
      </c>
      <c r="C3892" s="1" t="s">
        <v>20407</v>
      </c>
    </row>
    <row r="3893" spans="1:10" ht="25">
      <c r="A3893" s="1" t="s">
        <v>15359</v>
      </c>
      <c r="B3893" s="1" t="s">
        <v>115</v>
      </c>
      <c r="E3893" s="1" t="s">
        <v>20412</v>
      </c>
      <c r="F3893" s="1" t="s">
        <v>3560</v>
      </c>
      <c r="H3893" s="1" t="s">
        <v>226</v>
      </c>
      <c r="I3893" s="1" t="s">
        <v>3559</v>
      </c>
      <c r="J3893" s="1" t="s">
        <v>920</v>
      </c>
    </row>
    <row r="3894" spans="1:10" ht="25">
      <c r="A3894" s="1" t="s">
        <v>15359</v>
      </c>
      <c r="B3894" s="1" t="s">
        <v>120</v>
      </c>
      <c r="C3894" s="1" t="s">
        <v>20414</v>
      </c>
    </row>
    <row r="3895" spans="1:10" ht="25">
      <c r="A3895" s="1" t="s">
        <v>15359</v>
      </c>
      <c r="B3895" s="1" t="s">
        <v>125</v>
      </c>
      <c r="E3895" s="1" t="s">
        <v>20412</v>
      </c>
      <c r="F3895" s="1" t="s">
        <v>3616</v>
      </c>
      <c r="H3895" s="1" t="s">
        <v>226</v>
      </c>
      <c r="I3895" s="1" t="s">
        <v>3615</v>
      </c>
      <c r="J3895" s="1" t="s">
        <v>920</v>
      </c>
    </row>
    <row r="3896" spans="1:10" ht="25">
      <c r="A3896" s="1" t="s">
        <v>15359</v>
      </c>
      <c r="B3896" s="1" t="s">
        <v>130</v>
      </c>
      <c r="C3896" s="1" t="s">
        <v>20414</v>
      </c>
    </row>
    <row r="3897" spans="1:10" ht="25">
      <c r="A3897" s="1" t="s">
        <v>15359</v>
      </c>
      <c r="B3897" s="1" t="s">
        <v>1328</v>
      </c>
      <c r="C3897" s="1" t="s">
        <v>20406</v>
      </c>
    </row>
    <row r="3898" spans="1:10" ht="25">
      <c r="A3898" s="1" t="s">
        <v>15359</v>
      </c>
      <c r="B3898" s="1" t="s">
        <v>1337</v>
      </c>
      <c r="C3898" s="1" t="s">
        <v>20407</v>
      </c>
    </row>
    <row r="3899" spans="1:10" ht="25">
      <c r="A3899" s="1" t="s">
        <v>15359</v>
      </c>
      <c r="B3899" s="1" t="s">
        <v>1346</v>
      </c>
      <c r="E3899" s="1" t="s">
        <v>20412</v>
      </c>
      <c r="F3899" s="1" t="s">
        <v>3576</v>
      </c>
      <c r="H3899" s="1" t="s">
        <v>226</v>
      </c>
      <c r="I3899" s="1" t="s">
        <v>3575</v>
      </c>
      <c r="J3899" s="1" t="s">
        <v>920</v>
      </c>
    </row>
    <row r="3900" spans="1:10" ht="25">
      <c r="A3900" s="1" t="s">
        <v>15359</v>
      </c>
      <c r="B3900" s="1" t="s">
        <v>1355</v>
      </c>
      <c r="C3900" s="1" t="s">
        <v>20414</v>
      </c>
    </row>
    <row r="3901" spans="1:10" ht="25">
      <c r="A3901" s="1" t="s">
        <v>15359</v>
      </c>
      <c r="B3901" s="1" t="s">
        <v>1819</v>
      </c>
      <c r="E3901" s="1" t="s">
        <v>20412</v>
      </c>
      <c r="F3901" s="1" t="s">
        <v>3520</v>
      </c>
      <c r="H3901" s="1" t="s">
        <v>226</v>
      </c>
      <c r="I3901" s="1" t="s">
        <v>3519</v>
      </c>
      <c r="J3901" s="1" t="s">
        <v>920</v>
      </c>
    </row>
    <row r="3902" spans="1:10" ht="25">
      <c r="A3902" s="1" t="s">
        <v>15359</v>
      </c>
      <c r="B3902" s="1" t="s">
        <v>1827</v>
      </c>
      <c r="C3902" s="1" t="s">
        <v>20414</v>
      </c>
    </row>
    <row r="3903" spans="1:10" ht="25">
      <c r="A3903" s="1" t="s">
        <v>15359</v>
      </c>
      <c r="B3903" s="1" t="s">
        <v>136</v>
      </c>
      <c r="C3903" s="1" t="s">
        <v>20406</v>
      </c>
    </row>
    <row r="3904" spans="1:10" ht="25">
      <c r="A3904" s="1" t="s">
        <v>15359</v>
      </c>
      <c r="B3904" s="1" t="s">
        <v>1844</v>
      </c>
      <c r="C3904" s="1" t="s">
        <v>20407</v>
      </c>
    </row>
    <row r="3905" spans="1:10" ht="25">
      <c r="A3905" s="1" t="s">
        <v>15359</v>
      </c>
      <c r="B3905" s="1" t="s">
        <v>1854</v>
      </c>
      <c r="E3905" s="1" t="s">
        <v>20412</v>
      </c>
      <c r="F3905" s="1" t="s">
        <v>3584</v>
      </c>
      <c r="H3905" s="1" t="s">
        <v>226</v>
      </c>
      <c r="I3905" s="1" t="s">
        <v>3583</v>
      </c>
      <c r="J3905" s="1" t="s">
        <v>920</v>
      </c>
    </row>
    <row r="3906" spans="1:10" ht="25">
      <c r="A3906" s="1" t="s">
        <v>15359</v>
      </c>
      <c r="B3906" s="1" t="s">
        <v>1863</v>
      </c>
      <c r="C3906" s="1" t="s">
        <v>20414</v>
      </c>
    </row>
    <row r="3907" spans="1:10" ht="25">
      <c r="A3907" s="1" t="s">
        <v>15359</v>
      </c>
      <c r="B3907" s="1" t="s">
        <v>1871</v>
      </c>
      <c r="E3907" s="1" t="s">
        <v>20412</v>
      </c>
      <c r="F3907" s="1" t="s">
        <v>3528</v>
      </c>
      <c r="H3907" s="1" t="s">
        <v>226</v>
      </c>
      <c r="I3907" s="1" t="s">
        <v>3527</v>
      </c>
      <c r="J3907" s="1" t="s">
        <v>920</v>
      </c>
    </row>
    <row r="3908" spans="1:10" ht="25">
      <c r="A3908" s="1" t="s">
        <v>15359</v>
      </c>
      <c r="B3908" s="1" t="s">
        <v>2607</v>
      </c>
      <c r="C3908" s="1" t="s">
        <v>20414</v>
      </c>
    </row>
    <row r="3909" spans="1:10" ht="25">
      <c r="A3909" s="1" t="s">
        <v>15359</v>
      </c>
      <c r="B3909" s="1" t="s">
        <v>2616</v>
      </c>
      <c r="C3909" s="1" t="s">
        <v>20406</v>
      </c>
    </row>
    <row r="3910" spans="1:10" ht="25">
      <c r="A3910" s="1" t="s">
        <v>15359</v>
      </c>
      <c r="B3910" s="1" t="s">
        <v>3248</v>
      </c>
      <c r="C3910" s="1" t="s">
        <v>20407</v>
      </c>
    </row>
    <row r="3911" spans="1:10" ht="25">
      <c r="A3911" s="1" t="s">
        <v>15359</v>
      </c>
      <c r="B3911" s="1" t="s">
        <v>3257</v>
      </c>
      <c r="E3911" s="1" t="s">
        <v>20412</v>
      </c>
      <c r="F3911" s="1" t="s">
        <v>3592</v>
      </c>
      <c r="H3911" s="1" t="s">
        <v>226</v>
      </c>
      <c r="I3911" s="1" t="s">
        <v>3591</v>
      </c>
      <c r="J3911" s="1" t="s">
        <v>920</v>
      </c>
    </row>
    <row r="3912" spans="1:10" ht="25">
      <c r="A3912" s="1" t="s">
        <v>15359</v>
      </c>
      <c r="B3912" s="1" t="s">
        <v>141</v>
      </c>
      <c r="C3912" s="1" t="s">
        <v>20414</v>
      </c>
    </row>
    <row r="3913" spans="1:10" ht="25">
      <c r="A3913" s="1" t="s">
        <v>15359</v>
      </c>
      <c r="B3913" s="1" t="s">
        <v>3274</v>
      </c>
      <c r="E3913" s="1" t="s">
        <v>20412</v>
      </c>
      <c r="F3913" s="1" t="s">
        <v>3536</v>
      </c>
      <c r="H3913" s="1" t="s">
        <v>226</v>
      </c>
      <c r="I3913" s="1" t="s">
        <v>3535</v>
      </c>
      <c r="J3913" s="1" t="s">
        <v>920</v>
      </c>
    </row>
    <row r="3914" spans="1:10" ht="25">
      <c r="A3914" s="1" t="s">
        <v>15359</v>
      </c>
      <c r="B3914" s="1" t="s">
        <v>3283</v>
      </c>
      <c r="C3914" s="1" t="s">
        <v>20414</v>
      </c>
    </row>
    <row r="3915" spans="1:10" ht="25">
      <c r="A3915" s="1" t="s">
        <v>15359</v>
      </c>
      <c r="B3915" s="1" t="s">
        <v>3291</v>
      </c>
      <c r="C3915" s="1" t="s">
        <v>20406</v>
      </c>
    </row>
    <row r="3916" spans="1:10" ht="25">
      <c r="A3916" s="1" t="s">
        <v>15359</v>
      </c>
      <c r="B3916" s="1" t="s">
        <v>3301</v>
      </c>
      <c r="C3916" s="1" t="s">
        <v>20407</v>
      </c>
    </row>
    <row r="3917" spans="1:10" ht="25">
      <c r="A3917" s="1" t="s">
        <v>15359</v>
      </c>
      <c r="B3917" s="1" t="s">
        <v>3310</v>
      </c>
      <c r="E3917" s="1" t="s">
        <v>20412</v>
      </c>
      <c r="F3917" s="1" t="s">
        <v>3600</v>
      </c>
      <c r="H3917" s="1" t="s">
        <v>226</v>
      </c>
      <c r="I3917" s="1" t="s">
        <v>3599</v>
      </c>
      <c r="J3917" s="1" t="s">
        <v>920</v>
      </c>
    </row>
    <row r="3918" spans="1:10" ht="25">
      <c r="A3918" s="1" t="s">
        <v>15359</v>
      </c>
      <c r="B3918" s="1" t="s">
        <v>1880</v>
      </c>
      <c r="C3918" s="1" t="s">
        <v>20414</v>
      </c>
    </row>
    <row r="3919" spans="1:10" ht="25">
      <c r="A3919" s="1" t="s">
        <v>15359</v>
      </c>
      <c r="B3919" s="1" t="s">
        <v>6250</v>
      </c>
      <c r="E3919" s="1" t="s">
        <v>20412</v>
      </c>
      <c r="F3919" s="1" t="s">
        <v>3544</v>
      </c>
      <c r="H3919" s="1" t="s">
        <v>226</v>
      </c>
      <c r="I3919" s="1" t="s">
        <v>3543</v>
      </c>
      <c r="J3919" s="1" t="s">
        <v>920</v>
      </c>
    </row>
    <row r="3920" spans="1:10" ht="25">
      <c r="A3920" s="1" t="s">
        <v>15359</v>
      </c>
      <c r="B3920" s="1" t="s">
        <v>6258</v>
      </c>
      <c r="C3920" s="1" t="s">
        <v>20414</v>
      </c>
    </row>
    <row r="3921" spans="1:10" ht="25">
      <c r="A3921" s="1" t="s">
        <v>15359</v>
      </c>
      <c r="B3921" s="1" t="s">
        <v>6266</v>
      </c>
      <c r="C3921" s="1" t="s">
        <v>20406</v>
      </c>
    </row>
    <row r="3922" spans="1:10" ht="25">
      <c r="A3922" s="1" t="s">
        <v>15359</v>
      </c>
      <c r="B3922" s="1" t="s">
        <v>6274</v>
      </c>
      <c r="C3922" s="1" t="s">
        <v>20407</v>
      </c>
    </row>
    <row r="3923" spans="1:10" ht="25">
      <c r="A3923" s="1" t="s">
        <v>15359</v>
      </c>
      <c r="B3923" s="1" t="s">
        <v>6282</v>
      </c>
      <c r="C3923" s="1" t="s">
        <v>20406</v>
      </c>
    </row>
    <row r="3924" spans="1:10" ht="25">
      <c r="A3924" s="4" t="s">
        <v>15363</v>
      </c>
      <c r="B3924" s="4" t="s">
        <v>43</v>
      </c>
      <c r="E3924" s="4" t="s">
        <v>20410</v>
      </c>
      <c r="F3924" s="4" t="s">
        <v>2385</v>
      </c>
      <c r="H3924" s="4" t="s">
        <v>246</v>
      </c>
      <c r="I3924" s="4" t="s">
        <v>2384</v>
      </c>
      <c r="J3924" s="4" t="s">
        <v>920</v>
      </c>
    </row>
    <row r="3925" spans="1:10" ht="25">
      <c r="A3925" s="4" t="s">
        <v>15363</v>
      </c>
      <c r="B3925" s="4" t="s">
        <v>53</v>
      </c>
      <c r="C3925" s="4" t="s">
        <v>20411</v>
      </c>
    </row>
    <row r="3926" spans="1:10" ht="25">
      <c r="A3926" s="4" t="s">
        <v>15363</v>
      </c>
      <c r="B3926" s="4" t="s">
        <v>59</v>
      </c>
      <c r="E3926" s="4" t="s">
        <v>20412</v>
      </c>
      <c r="F3926" s="4" t="s">
        <v>3811</v>
      </c>
      <c r="H3926" s="4" t="s">
        <v>246</v>
      </c>
      <c r="I3926" s="4" t="s">
        <v>3810</v>
      </c>
      <c r="J3926" s="4" t="s">
        <v>920</v>
      </c>
    </row>
    <row r="3927" spans="1:10" ht="25">
      <c r="A3927" s="4" t="s">
        <v>15363</v>
      </c>
      <c r="B3927" s="4" t="s">
        <v>64</v>
      </c>
      <c r="C3927" s="4" t="s">
        <v>20414</v>
      </c>
    </row>
    <row r="3928" spans="1:10" ht="25">
      <c r="A3928" s="4" t="s">
        <v>15363</v>
      </c>
      <c r="B3928" s="4" t="s">
        <v>70</v>
      </c>
      <c r="E3928" s="4" t="s">
        <v>20412</v>
      </c>
      <c r="F3928" s="4" t="s">
        <v>3819</v>
      </c>
      <c r="H3928" s="4" t="s">
        <v>246</v>
      </c>
      <c r="I3928" s="4" t="s">
        <v>3818</v>
      </c>
      <c r="J3928" s="4" t="s">
        <v>920</v>
      </c>
    </row>
    <row r="3929" spans="1:10" ht="25">
      <c r="A3929" s="4" t="s">
        <v>15363</v>
      </c>
      <c r="B3929" s="4" t="s">
        <v>75</v>
      </c>
      <c r="C3929" s="4" t="s">
        <v>20414</v>
      </c>
    </row>
    <row r="3930" spans="1:10" ht="25">
      <c r="A3930" s="4" t="s">
        <v>15363</v>
      </c>
      <c r="B3930" s="4" t="s">
        <v>80</v>
      </c>
      <c r="C3930" s="4" t="s">
        <v>20406</v>
      </c>
    </row>
    <row r="3931" spans="1:10" ht="25">
      <c r="A3931" s="4" t="s">
        <v>15363</v>
      </c>
      <c r="B3931" s="4" t="s">
        <v>85</v>
      </c>
      <c r="E3931" s="4" t="s">
        <v>20412</v>
      </c>
      <c r="F3931" s="4" t="s">
        <v>3826</v>
      </c>
      <c r="H3931" s="4" t="s">
        <v>246</v>
      </c>
      <c r="I3931" s="4" t="s">
        <v>3825</v>
      </c>
      <c r="J3931" s="4" t="s">
        <v>920</v>
      </c>
    </row>
    <row r="3932" spans="1:10" ht="25">
      <c r="A3932" s="4" t="s">
        <v>15363</v>
      </c>
      <c r="B3932" s="4" t="s">
        <v>90</v>
      </c>
      <c r="C3932" s="4" t="s">
        <v>20414</v>
      </c>
    </row>
    <row r="3933" spans="1:10" ht="25">
      <c r="A3933" s="4" t="s">
        <v>15363</v>
      </c>
      <c r="B3933" s="4" t="s">
        <v>95</v>
      </c>
      <c r="C3933" s="4" t="s">
        <v>20407</v>
      </c>
    </row>
    <row r="3934" spans="1:10" ht="25">
      <c r="A3934" s="4" t="s">
        <v>15363</v>
      </c>
      <c r="B3934" s="4" t="s">
        <v>100</v>
      </c>
      <c r="E3934" s="4" t="s">
        <v>20412</v>
      </c>
      <c r="F3934" s="4" t="s">
        <v>3834</v>
      </c>
      <c r="H3934" s="4" t="s">
        <v>246</v>
      </c>
      <c r="I3934" s="4" t="s">
        <v>3833</v>
      </c>
      <c r="J3934" s="4" t="s">
        <v>920</v>
      </c>
    </row>
    <row r="3935" spans="1:10" ht="25">
      <c r="A3935" s="4" t="s">
        <v>15363</v>
      </c>
      <c r="B3935" s="4" t="s">
        <v>105</v>
      </c>
      <c r="C3935" s="4" t="s">
        <v>20414</v>
      </c>
    </row>
    <row r="3936" spans="1:10" ht="25">
      <c r="A3936" s="4" t="s">
        <v>15363</v>
      </c>
      <c r="B3936" s="4" t="s">
        <v>110</v>
      </c>
      <c r="C3936" s="4" t="s">
        <v>20407</v>
      </c>
    </row>
    <row r="3937" spans="1:10" ht="25">
      <c r="A3937" s="4" t="s">
        <v>15363</v>
      </c>
      <c r="B3937" s="4" t="s">
        <v>115</v>
      </c>
      <c r="E3937" s="4" t="s">
        <v>20412</v>
      </c>
      <c r="F3937" s="4" t="s">
        <v>3842</v>
      </c>
      <c r="H3937" s="4" t="s">
        <v>246</v>
      </c>
      <c r="I3937" s="4" t="s">
        <v>3841</v>
      </c>
      <c r="J3937" s="4" t="s">
        <v>920</v>
      </c>
    </row>
    <row r="3938" spans="1:10" ht="25">
      <c r="A3938" s="4" t="s">
        <v>15363</v>
      </c>
      <c r="B3938" s="4" t="s">
        <v>120</v>
      </c>
      <c r="C3938" s="4" t="s">
        <v>20414</v>
      </c>
    </row>
    <row r="3939" spans="1:10" ht="25">
      <c r="A3939" s="4" t="s">
        <v>15363</v>
      </c>
      <c r="B3939" s="4" t="s">
        <v>125</v>
      </c>
      <c r="C3939" s="4" t="s">
        <v>20407</v>
      </c>
    </row>
    <row r="3940" spans="1:10" ht="25">
      <c r="A3940" s="4" t="s">
        <v>15363</v>
      </c>
      <c r="B3940" s="4" t="s">
        <v>130</v>
      </c>
      <c r="C3940" s="4" t="s">
        <v>20406</v>
      </c>
    </row>
    <row r="3941" spans="1:10">
      <c r="A3941" s="1" t="s">
        <v>15367</v>
      </c>
      <c r="B3941" s="1" t="s">
        <v>43</v>
      </c>
      <c r="E3941" s="1" t="s">
        <v>20408</v>
      </c>
      <c r="F3941" s="1" t="s">
        <v>3811</v>
      </c>
      <c r="H3941" s="1" t="s">
        <v>246</v>
      </c>
      <c r="I3941" s="1" t="s">
        <v>3810</v>
      </c>
      <c r="J3941" s="1" t="s">
        <v>920</v>
      </c>
    </row>
    <row r="3942" spans="1:10">
      <c r="A3942" s="1" t="s">
        <v>15367</v>
      </c>
      <c r="B3942" s="1" t="s">
        <v>53</v>
      </c>
      <c r="C3942" s="1" t="s">
        <v>20409</v>
      </c>
    </row>
    <row r="3943" spans="1:10">
      <c r="A3943" s="1" t="s">
        <v>15367</v>
      </c>
      <c r="B3943" s="1" t="s">
        <v>59</v>
      </c>
      <c r="E3943" s="1" t="s">
        <v>20408</v>
      </c>
      <c r="F3943" s="1" t="s">
        <v>3819</v>
      </c>
      <c r="H3943" s="1" t="s">
        <v>246</v>
      </c>
      <c r="I3943" s="1" t="s">
        <v>3818</v>
      </c>
      <c r="J3943" s="1" t="s">
        <v>920</v>
      </c>
    </row>
    <row r="3944" spans="1:10">
      <c r="A3944" s="1" t="s">
        <v>15367</v>
      </c>
      <c r="B3944" s="1" t="s">
        <v>64</v>
      </c>
      <c r="C3944" s="1" t="s">
        <v>20409</v>
      </c>
    </row>
    <row r="3945" spans="1:10">
      <c r="A3945" s="1" t="s">
        <v>15367</v>
      </c>
      <c r="B3945" s="1" t="s">
        <v>70</v>
      </c>
      <c r="E3945" s="1" t="s">
        <v>20408</v>
      </c>
      <c r="F3945" s="1" t="s">
        <v>3842</v>
      </c>
      <c r="H3945" s="1" t="s">
        <v>246</v>
      </c>
      <c r="I3945" s="1" t="s">
        <v>3841</v>
      </c>
      <c r="J3945" s="1" t="s">
        <v>920</v>
      </c>
    </row>
    <row r="3946" spans="1:10">
      <c r="A3946" s="1" t="s">
        <v>15367</v>
      </c>
      <c r="B3946" s="1" t="s">
        <v>75</v>
      </c>
      <c r="C3946" s="1" t="s">
        <v>20409</v>
      </c>
    </row>
    <row r="3947" spans="1:10">
      <c r="A3947" s="1" t="s">
        <v>15367</v>
      </c>
      <c r="B3947" s="1" t="s">
        <v>80</v>
      </c>
      <c r="E3947" s="1" t="s">
        <v>20408</v>
      </c>
      <c r="F3947" s="1" t="s">
        <v>3826</v>
      </c>
      <c r="H3947" s="1" t="s">
        <v>246</v>
      </c>
      <c r="I3947" s="1" t="s">
        <v>3825</v>
      </c>
      <c r="J3947" s="1" t="s">
        <v>920</v>
      </c>
    </row>
    <row r="3948" spans="1:10">
      <c r="A3948" s="1" t="s">
        <v>15367</v>
      </c>
      <c r="B3948" s="1" t="s">
        <v>85</v>
      </c>
      <c r="C3948" s="1" t="s">
        <v>20409</v>
      </c>
    </row>
    <row r="3949" spans="1:10" ht="25">
      <c r="A3949" s="1" t="s">
        <v>15367</v>
      </c>
      <c r="B3949" s="1" t="s">
        <v>90</v>
      </c>
      <c r="E3949" s="1" t="s">
        <v>20408</v>
      </c>
      <c r="F3949" s="1" t="s">
        <v>3834</v>
      </c>
      <c r="H3949" s="1" t="s">
        <v>246</v>
      </c>
      <c r="I3949" s="1" t="s">
        <v>3833</v>
      </c>
      <c r="J3949" s="1" t="s">
        <v>920</v>
      </c>
    </row>
    <row r="3950" spans="1:10">
      <c r="A3950" s="1" t="s">
        <v>15367</v>
      </c>
      <c r="B3950" s="1" t="s">
        <v>95</v>
      </c>
      <c r="C3950" s="1" t="s">
        <v>20409</v>
      </c>
    </row>
    <row r="3951" spans="1:10">
      <c r="A3951" s="1" t="s">
        <v>15367</v>
      </c>
      <c r="B3951" s="1" t="s">
        <v>100</v>
      </c>
      <c r="C3951" s="1" t="s">
        <v>20407</v>
      </c>
    </row>
    <row r="3952" spans="1:10">
      <c r="A3952" s="1" t="s">
        <v>15367</v>
      </c>
      <c r="B3952" s="1" t="s">
        <v>105</v>
      </c>
      <c r="C3952" s="1" t="s">
        <v>20407</v>
      </c>
    </row>
    <row r="3953" spans="1:10">
      <c r="A3953" s="1" t="s">
        <v>15367</v>
      </c>
      <c r="B3953" s="1" t="s">
        <v>110</v>
      </c>
      <c r="C3953" s="1" t="s">
        <v>20407</v>
      </c>
    </row>
    <row r="3954" spans="1:10">
      <c r="A3954" s="1" t="s">
        <v>15367</v>
      </c>
      <c r="B3954" s="1" t="s">
        <v>115</v>
      </c>
      <c r="C3954" s="1" t="s">
        <v>20407</v>
      </c>
    </row>
    <row r="3955" spans="1:10">
      <c r="A3955" s="4" t="s">
        <v>15372</v>
      </c>
      <c r="B3955" s="4" t="s">
        <v>43</v>
      </c>
      <c r="E3955" s="4" t="s">
        <v>20410</v>
      </c>
      <c r="F3955" s="4" t="s">
        <v>3811</v>
      </c>
      <c r="H3955" s="4" t="s">
        <v>246</v>
      </c>
      <c r="I3955" s="4" t="s">
        <v>3810</v>
      </c>
      <c r="J3955" s="4" t="s">
        <v>920</v>
      </c>
    </row>
    <row r="3956" spans="1:10">
      <c r="A3956" s="4" t="s">
        <v>15372</v>
      </c>
      <c r="B3956" s="4" t="s">
        <v>53</v>
      </c>
      <c r="C3956" s="4" t="s">
        <v>20411</v>
      </c>
    </row>
    <row r="3957" spans="1:10">
      <c r="A3957" s="4" t="s">
        <v>15372</v>
      </c>
      <c r="B3957" s="4" t="s">
        <v>59</v>
      </c>
      <c r="E3957" s="4" t="s">
        <v>20410</v>
      </c>
      <c r="F3957" s="4" t="s">
        <v>3819</v>
      </c>
      <c r="H3957" s="4" t="s">
        <v>246</v>
      </c>
      <c r="I3957" s="4" t="s">
        <v>3818</v>
      </c>
      <c r="J3957" s="4" t="s">
        <v>920</v>
      </c>
    </row>
    <row r="3958" spans="1:10">
      <c r="A3958" s="4" t="s">
        <v>15372</v>
      </c>
      <c r="B3958" s="4" t="s">
        <v>64</v>
      </c>
      <c r="C3958" s="4" t="s">
        <v>20411</v>
      </c>
    </row>
    <row r="3959" spans="1:10">
      <c r="A3959" s="4" t="s">
        <v>15372</v>
      </c>
      <c r="B3959" s="4" t="s">
        <v>70</v>
      </c>
      <c r="C3959" s="4" t="s">
        <v>20406</v>
      </c>
    </row>
    <row r="3960" spans="1:10">
      <c r="A3960" s="1" t="s">
        <v>15376</v>
      </c>
      <c r="B3960" s="1" t="s">
        <v>43</v>
      </c>
      <c r="E3960" s="1" t="s">
        <v>20410</v>
      </c>
      <c r="F3960" s="1" t="s">
        <v>2385</v>
      </c>
      <c r="H3960" s="1" t="s">
        <v>176</v>
      </c>
      <c r="I3960" s="1" t="s">
        <v>2384</v>
      </c>
      <c r="J3960" s="1" t="s">
        <v>920</v>
      </c>
    </row>
    <row r="3961" spans="1:10">
      <c r="A3961" s="1" t="s">
        <v>15376</v>
      </c>
      <c r="B3961" s="1" t="s">
        <v>53</v>
      </c>
      <c r="C3961" s="1" t="s">
        <v>20411</v>
      </c>
    </row>
    <row r="3962" spans="1:10">
      <c r="A3962" s="1" t="s">
        <v>15376</v>
      </c>
      <c r="B3962" s="1" t="s">
        <v>59</v>
      </c>
      <c r="E3962" s="1" t="s">
        <v>20412</v>
      </c>
      <c r="F3962" s="1" t="s">
        <v>2393</v>
      </c>
      <c r="H3962" s="1" t="s">
        <v>176</v>
      </c>
      <c r="I3962" s="1" t="s">
        <v>2392</v>
      </c>
      <c r="J3962" s="1" t="s">
        <v>920</v>
      </c>
    </row>
    <row r="3963" spans="1:10">
      <c r="A3963" s="1" t="s">
        <v>15376</v>
      </c>
      <c r="B3963" s="1" t="s">
        <v>64</v>
      </c>
      <c r="C3963" s="1" t="s">
        <v>20414</v>
      </c>
    </row>
    <row r="3964" spans="1:10">
      <c r="A3964" s="1" t="s">
        <v>15376</v>
      </c>
      <c r="B3964" s="1" t="s">
        <v>70</v>
      </c>
      <c r="C3964" s="1" t="s">
        <v>20406</v>
      </c>
    </row>
    <row r="3965" spans="1:10">
      <c r="A3965" s="4" t="s">
        <v>15380</v>
      </c>
      <c r="B3965" s="4" t="s">
        <v>43</v>
      </c>
      <c r="E3965" s="4" t="s">
        <v>20408</v>
      </c>
      <c r="F3965" s="4" t="s">
        <v>2415</v>
      </c>
      <c r="H3965" s="4" t="s">
        <v>176</v>
      </c>
      <c r="I3965" s="4" t="s">
        <v>2414</v>
      </c>
      <c r="J3965" s="4" t="s">
        <v>920</v>
      </c>
    </row>
    <row r="3966" spans="1:10">
      <c r="A3966" s="4" t="s">
        <v>15380</v>
      </c>
      <c r="B3966" s="4" t="s">
        <v>53</v>
      </c>
      <c r="C3966" s="4" t="s">
        <v>20409</v>
      </c>
    </row>
    <row r="3967" spans="1:10">
      <c r="A3967" s="4" t="s">
        <v>15380</v>
      </c>
      <c r="B3967" s="4" t="s">
        <v>59</v>
      </c>
      <c r="E3967" s="4" t="s">
        <v>20408</v>
      </c>
      <c r="F3967" s="4" t="s">
        <v>2424</v>
      </c>
      <c r="H3967" s="4" t="s">
        <v>176</v>
      </c>
      <c r="I3967" s="4" t="s">
        <v>2423</v>
      </c>
      <c r="J3967" s="4" t="s">
        <v>920</v>
      </c>
    </row>
    <row r="3968" spans="1:10">
      <c r="A3968" s="4" t="s">
        <v>15380</v>
      </c>
      <c r="B3968" s="4" t="s">
        <v>64</v>
      </c>
      <c r="C3968" s="4" t="s">
        <v>20409</v>
      </c>
    </row>
    <row r="3969" spans="1:10">
      <c r="A3969" s="4" t="s">
        <v>15380</v>
      </c>
      <c r="B3969" s="4" t="s">
        <v>70</v>
      </c>
      <c r="E3969" s="4" t="s">
        <v>20408</v>
      </c>
      <c r="F3969" s="4" t="s">
        <v>2432</v>
      </c>
      <c r="H3969" s="4" t="s">
        <v>176</v>
      </c>
      <c r="I3969" s="4" t="s">
        <v>2431</v>
      </c>
      <c r="J3969" s="4" t="s">
        <v>920</v>
      </c>
    </row>
    <row r="3970" spans="1:10">
      <c r="A3970" s="4" t="s">
        <v>15380</v>
      </c>
      <c r="B3970" s="4" t="s">
        <v>75</v>
      </c>
      <c r="C3970" s="4" t="s">
        <v>20409</v>
      </c>
    </row>
    <row r="3971" spans="1:10">
      <c r="A3971" s="4" t="s">
        <v>15380</v>
      </c>
      <c r="B3971" s="4" t="s">
        <v>80</v>
      </c>
      <c r="E3971" s="4" t="s">
        <v>20408</v>
      </c>
      <c r="F3971" s="4" t="s">
        <v>2440</v>
      </c>
      <c r="H3971" s="4" t="s">
        <v>176</v>
      </c>
      <c r="I3971" s="4" t="s">
        <v>2439</v>
      </c>
      <c r="J3971" s="4" t="s">
        <v>920</v>
      </c>
    </row>
    <row r="3972" spans="1:10">
      <c r="A3972" s="4" t="s">
        <v>15380</v>
      </c>
      <c r="B3972" s="4" t="s">
        <v>85</v>
      </c>
      <c r="C3972" s="4" t="s">
        <v>20409</v>
      </c>
    </row>
    <row r="3973" spans="1:10">
      <c r="A3973" s="4" t="s">
        <v>15380</v>
      </c>
      <c r="B3973" s="4" t="s">
        <v>90</v>
      </c>
      <c r="E3973" s="4" t="s">
        <v>20408</v>
      </c>
      <c r="F3973" s="4" t="s">
        <v>2448</v>
      </c>
      <c r="H3973" s="4" t="s">
        <v>176</v>
      </c>
      <c r="I3973" s="4" t="s">
        <v>2447</v>
      </c>
      <c r="J3973" s="4" t="s">
        <v>920</v>
      </c>
    </row>
    <row r="3974" spans="1:10">
      <c r="A3974" s="4" t="s">
        <v>15380</v>
      </c>
      <c r="B3974" s="4" t="s">
        <v>95</v>
      </c>
      <c r="C3974" s="4" t="s">
        <v>20409</v>
      </c>
    </row>
    <row r="3975" spans="1:10">
      <c r="A3975" s="4" t="s">
        <v>15380</v>
      </c>
      <c r="B3975" s="4" t="s">
        <v>100</v>
      </c>
      <c r="E3975" s="4" t="s">
        <v>20408</v>
      </c>
      <c r="F3975" s="4" t="s">
        <v>2456</v>
      </c>
      <c r="H3975" s="4" t="s">
        <v>176</v>
      </c>
      <c r="I3975" s="4" t="s">
        <v>2455</v>
      </c>
      <c r="J3975" s="4" t="s">
        <v>920</v>
      </c>
    </row>
    <row r="3976" spans="1:10">
      <c r="A3976" s="4" t="s">
        <v>15380</v>
      </c>
      <c r="B3976" s="4" t="s">
        <v>105</v>
      </c>
      <c r="C3976" s="4" t="s">
        <v>20409</v>
      </c>
    </row>
    <row r="3977" spans="1:10">
      <c r="A3977" s="4" t="s">
        <v>15380</v>
      </c>
      <c r="B3977" s="4" t="s">
        <v>110</v>
      </c>
      <c r="E3977" s="4" t="s">
        <v>20408</v>
      </c>
      <c r="F3977" s="4" t="s">
        <v>2464</v>
      </c>
      <c r="H3977" s="4" t="s">
        <v>176</v>
      </c>
      <c r="I3977" s="4" t="s">
        <v>2463</v>
      </c>
      <c r="J3977" s="4" t="s">
        <v>920</v>
      </c>
    </row>
    <row r="3978" spans="1:10">
      <c r="A3978" s="4" t="s">
        <v>15380</v>
      </c>
      <c r="B3978" s="4" t="s">
        <v>115</v>
      </c>
      <c r="C3978" s="4" t="s">
        <v>20409</v>
      </c>
    </row>
    <row r="3979" spans="1:10">
      <c r="A3979" s="4" t="s">
        <v>15380</v>
      </c>
      <c r="B3979" s="4" t="s">
        <v>120</v>
      </c>
      <c r="E3979" s="4" t="s">
        <v>20408</v>
      </c>
      <c r="F3979" s="4" t="s">
        <v>2472</v>
      </c>
      <c r="H3979" s="4" t="s">
        <v>176</v>
      </c>
      <c r="I3979" s="4" t="s">
        <v>2471</v>
      </c>
      <c r="J3979" s="4" t="s">
        <v>920</v>
      </c>
    </row>
    <row r="3980" spans="1:10">
      <c r="A3980" s="4" t="s">
        <v>15380</v>
      </c>
      <c r="B3980" s="4" t="s">
        <v>125</v>
      </c>
      <c r="C3980" s="4" t="s">
        <v>20409</v>
      </c>
    </row>
    <row r="3981" spans="1:10">
      <c r="A3981" s="4" t="s">
        <v>15380</v>
      </c>
      <c r="B3981" s="4" t="s">
        <v>130</v>
      </c>
      <c r="E3981" s="4" t="s">
        <v>20408</v>
      </c>
      <c r="F3981" s="4" t="s">
        <v>2480</v>
      </c>
      <c r="H3981" s="4" t="s">
        <v>176</v>
      </c>
      <c r="I3981" s="4" t="s">
        <v>2479</v>
      </c>
      <c r="J3981" s="4" t="s">
        <v>920</v>
      </c>
    </row>
    <row r="3982" spans="1:10">
      <c r="A3982" s="4" t="s">
        <v>15380</v>
      </c>
      <c r="B3982" s="4" t="s">
        <v>1328</v>
      </c>
      <c r="C3982" s="4" t="s">
        <v>20409</v>
      </c>
    </row>
    <row r="3983" spans="1:10">
      <c r="A3983" s="4" t="s">
        <v>15380</v>
      </c>
      <c r="B3983" s="4" t="s">
        <v>1337</v>
      </c>
      <c r="E3983" s="4" t="s">
        <v>20408</v>
      </c>
      <c r="F3983" s="4" t="s">
        <v>2488</v>
      </c>
      <c r="H3983" s="4" t="s">
        <v>176</v>
      </c>
      <c r="I3983" s="4" t="s">
        <v>2487</v>
      </c>
      <c r="J3983" s="4" t="s">
        <v>920</v>
      </c>
    </row>
    <row r="3984" spans="1:10">
      <c r="A3984" s="4" t="s">
        <v>15380</v>
      </c>
      <c r="B3984" s="4" t="s">
        <v>1346</v>
      </c>
      <c r="C3984" s="4" t="s">
        <v>20409</v>
      </c>
    </row>
    <row r="3985" spans="1:10">
      <c r="A3985" s="4" t="s">
        <v>15380</v>
      </c>
      <c r="B3985" s="4" t="s">
        <v>1355</v>
      </c>
      <c r="E3985" s="4" t="s">
        <v>20408</v>
      </c>
      <c r="F3985" s="4" t="s">
        <v>2496</v>
      </c>
      <c r="H3985" s="4" t="s">
        <v>176</v>
      </c>
      <c r="I3985" s="4" t="s">
        <v>2495</v>
      </c>
      <c r="J3985" s="4" t="s">
        <v>920</v>
      </c>
    </row>
    <row r="3986" spans="1:10">
      <c r="A3986" s="4" t="s">
        <v>15380</v>
      </c>
      <c r="B3986" s="4" t="s">
        <v>1819</v>
      </c>
      <c r="C3986" s="4" t="s">
        <v>20409</v>
      </c>
    </row>
    <row r="3987" spans="1:10">
      <c r="A3987" s="4" t="s">
        <v>15380</v>
      </c>
      <c r="B3987" s="4" t="s">
        <v>1827</v>
      </c>
      <c r="E3987" s="4" t="s">
        <v>20408</v>
      </c>
      <c r="F3987" s="4" t="s">
        <v>2504</v>
      </c>
      <c r="H3987" s="4" t="s">
        <v>176</v>
      </c>
      <c r="I3987" s="4" t="s">
        <v>2503</v>
      </c>
      <c r="J3987" s="4" t="s">
        <v>920</v>
      </c>
    </row>
    <row r="3988" spans="1:10">
      <c r="A3988" s="4" t="s">
        <v>15380</v>
      </c>
      <c r="B3988" s="4" t="s">
        <v>136</v>
      </c>
      <c r="C3988" s="4" t="s">
        <v>20409</v>
      </c>
    </row>
    <row r="3989" spans="1:10">
      <c r="A3989" s="4" t="s">
        <v>15380</v>
      </c>
      <c r="B3989" s="4" t="s">
        <v>1844</v>
      </c>
      <c r="E3989" s="4" t="s">
        <v>20408</v>
      </c>
      <c r="F3989" s="4" t="s">
        <v>2512</v>
      </c>
      <c r="H3989" s="4" t="s">
        <v>176</v>
      </c>
      <c r="I3989" s="4" t="s">
        <v>2511</v>
      </c>
      <c r="J3989" s="4" t="s">
        <v>920</v>
      </c>
    </row>
    <row r="3990" spans="1:10">
      <c r="A3990" s="4" t="s">
        <v>15380</v>
      </c>
      <c r="B3990" s="4" t="s">
        <v>1854</v>
      </c>
      <c r="C3990" s="4" t="s">
        <v>20409</v>
      </c>
    </row>
    <row r="3991" spans="1:10">
      <c r="A3991" s="4" t="s">
        <v>15380</v>
      </c>
      <c r="B3991" s="4" t="s">
        <v>1863</v>
      </c>
      <c r="E3991" s="4" t="s">
        <v>20408</v>
      </c>
      <c r="F3991" s="4" t="s">
        <v>2520</v>
      </c>
      <c r="H3991" s="4" t="s">
        <v>176</v>
      </c>
      <c r="I3991" s="4" t="s">
        <v>2519</v>
      </c>
      <c r="J3991" s="4" t="s">
        <v>920</v>
      </c>
    </row>
    <row r="3992" spans="1:10">
      <c r="A3992" s="4" t="s">
        <v>15380</v>
      </c>
      <c r="B3992" s="4" t="s">
        <v>1871</v>
      </c>
      <c r="C3992" s="4" t="s">
        <v>20409</v>
      </c>
    </row>
    <row r="3993" spans="1:10">
      <c r="A3993" s="4" t="s">
        <v>15380</v>
      </c>
      <c r="B3993" s="4" t="s">
        <v>2607</v>
      </c>
      <c r="E3993" s="4" t="s">
        <v>20408</v>
      </c>
      <c r="F3993" s="4" t="s">
        <v>2528</v>
      </c>
      <c r="H3993" s="4" t="s">
        <v>176</v>
      </c>
      <c r="I3993" s="4" t="s">
        <v>2527</v>
      </c>
      <c r="J3993" s="4" t="s">
        <v>920</v>
      </c>
    </row>
    <row r="3994" spans="1:10">
      <c r="A3994" s="4" t="s">
        <v>15380</v>
      </c>
      <c r="B3994" s="4" t="s">
        <v>2616</v>
      </c>
      <c r="C3994" s="4" t="s">
        <v>20409</v>
      </c>
    </row>
    <row r="3995" spans="1:10">
      <c r="A3995" s="4" t="s">
        <v>15380</v>
      </c>
      <c r="B3995" s="4" t="s">
        <v>3248</v>
      </c>
      <c r="E3995" s="4" t="s">
        <v>20408</v>
      </c>
      <c r="F3995" s="4" t="s">
        <v>2536</v>
      </c>
      <c r="H3995" s="4" t="s">
        <v>176</v>
      </c>
      <c r="I3995" s="4" t="s">
        <v>2535</v>
      </c>
      <c r="J3995" s="4" t="s">
        <v>920</v>
      </c>
    </row>
    <row r="3996" spans="1:10">
      <c r="A3996" s="4" t="s">
        <v>15380</v>
      </c>
      <c r="B3996" s="4" t="s">
        <v>3257</v>
      </c>
      <c r="C3996" s="4" t="s">
        <v>20409</v>
      </c>
    </row>
    <row r="3997" spans="1:10">
      <c r="A3997" s="4" t="s">
        <v>15380</v>
      </c>
      <c r="B3997" s="4" t="s">
        <v>141</v>
      </c>
      <c r="E3997" s="4" t="s">
        <v>20408</v>
      </c>
      <c r="F3997" s="4" t="s">
        <v>2544</v>
      </c>
      <c r="H3997" s="4" t="s">
        <v>176</v>
      </c>
      <c r="I3997" s="4" t="s">
        <v>2543</v>
      </c>
      <c r="J3997" s="4" t="s">
        <v>920</v>
      </c>
    </row>
    <row r="3998" spans="1:10">
      <c r="A3998" s="4" t="s">
        <v>15380</v>
      </c>
      <c r="B3998" s="4" t="s">
        <v>3274</v>
      </c>
      <c r="C3998" s="4" t="s">
        <v>20409</v>
      </c>
    </row>
    <row r="3999" spans="1:10">
      <c r="A3999" s="4" t="s">
        <v>15380</v>
      </c>
      <c r="B3999" s="4" t="s">
        <v>3283</v>
      </c>
      <c r="E3999" s="4" t="s">
        <v>20408</v>
      </c>
      <c r="F3999" s="4" t="s">
        <v>2551</v>
      </c>
      <c r="H3999" s="4" t="s">
        <v>176</v>
      </c>
      <c r="I3999" s="4" t="s">
        <v>2550</v>
      </c>
      <c r="J3999" s="4" t="s">
        <v>920</v>
      </c>
    </row>
    <row r="4000" spans="1:10">
      <c r="A4000" s="4" t="s">
        <v>15380</v>
      </c>
      <c r="B4000" s="4" t="s">
        <v>3291</v>
      </c>
      <c r="C4000" s="4" t="s">
        <v>20409</v>
      </c>
    </row>
    <row r="4001" spans="1:10">
      <c r="A4001" s="4" t="s">
        <v>15380</v>
      </c>
      <c r="B4001" s="4" t="s">
        <v>3301</v>
      </c>
      <c r="E4001" s="4" t="s">
        <v>20408</v>
      </c>
      <c r="F4001" s="4" t="s">
        <v>2559</v>
      </c>
      <c r="H4001" s="4" t="s">
        <v>176</v>
      </c>
      <c r="I4001" s="4" t="s">
        <v>2558</v>
      </c>
      <c r="J4001" s="4" t="s">
        <v>920</v>
      </c>
    </row>
    <row r="4002" spans="1:10">
      <c r="A4002" s="4" t="s">
        <v>15380</v>
      </c>
      <c r="B4002" s="4" t="s">
        <v>3310</v>
      </c>
      <c r="C4002" s="4" t="s">
        <v>20409</v>
      </c>
    </row>
    <row r="4003" spans="1:10">
      <c r="A4003" s="4" t="s">
        <v>15380</v>
      </c>
      <c r="B4003" s="4" t="s">
        <v>1880</v>
      </c>
      <c r="E4003" s="4" t="s">
        <v>20408</v>
      </c>
      <c r="F4003" s="4" t="s">
        <v>2567</v>
      </c>
      <c r="H4003" s="4" t="s">
        <v>176</v>
      </c>
      <c r="I4003" s="4" t="s">
        <v>2566</v>
      </c>
      <c r="J4003" s="4" t="s">
        <v>920</v>
      </c>
    </row>
    <row r="4004" spans="1:10">
      <c r="A4004" s="4" t="s">
        <v>15380</v>
      </c>
      <c r="B4004" s="4" t="s">
        <v>6250</v>
      </c>
      <c r="C4004" s="4" t="s">
        <v>20409</v>
      </c>
    </row>
    <row r="4005" spans="1:10" ht="25">
      <c r="A4005" s="4" t="s">
        <v>15380</v>
      </c>
      <c r="B4005" s="4" t="s">
        <v>6258</v>
      </c>
      <c r="E4005" s="4" t="s">
        <v>20408</v>
      </c>
      <c r="F4005" s="4" t="s">
        <v>2575</v>
      </c>
      <c r="H4005" s="4" t="s">
        <v>176</v>
      </c>
      <c r="I4005" s="4" t="s">
        <v>2574</v>
      </c>
      <c r="J4005" s="4" t="s">
        <v>920</v>
      </c>
    </row>
    <row r="4006" spans="1:10">
      <c r="A4006" s="4" t="s">
        <v>15380</v>
      </c>
      <c r="B4006" s="4" t="s">
        <v>6266</v>
      </c>
      <c r="C4006" s="4" t="s">
        <v>20409</v>
      </c>
    </row>
    <row r="4007" spans="1:10">
      <c r="A4007" s="4" t="s">
        <v>15380</v>
      </c>
      <c r="B4007" s="4" t="s">
        <v>6274</v>
      </c>
      <c r="E4007" s="4" t="s">
        <v>20408</v>
      </c>
      <c r="F4007" s="4" t="s">
        <v>2583</v>
      </c>
      <c r="H4007" s="4" t="s">
        <v>176</v>
      </c>
      <c r="I4007" s="4" t="s">
        <v>2582</v>
      </c>
      <c r="J4007" s="4" t="s">
        <v>920</v>
      </c>
    </row>
    <row r="4008" spans="1:10">
      <c r="A4008" s="4" t="s">
        <v>15380</v>
      </c>
      <c r="B4008" s="4" t="s">
        <v>6282</v>
      </c>
      <c r="C4008" s="4" t="s">
        <v>20409</v>
      </c>
    </row>
    <row r="4009" spans="1:10">
      <c r="A4009" s="4" t="s">
        <v>15380</v>
      </c>
      <c r="B4009" s="4" t="s">
        <v>6291</v>
      </c>
      <c r="C4009" s="4" t="s">
        <v>20407</v>
      </c>
    </row>
    <row r="4010" spans="1:10">
      <c r="A4010" s="4" t="s">
        <v>15380</v>
      </c>
      <c r="B4010" s="4" t="s">
        <v>1889</v>
      </c>
      <c r="C4010" s="4" t="s">
        <v>20407</v>
      </c>
    </row>
    <row r="4011" spans="1:10">
      <c r="A4011" s="4" t="s">
        <v>15380</v>
      </c>
      <c r="B4011" s="4" t="s">
        <v>6306</v>
      </c>
      <c r="C4011" s="4" t="s">
        <v>20407</v>
      </c>
    </row>
    <row r="4012" spans="1:10">
      <c r="A4012" s="4" t="s">
        <v>15380</v>
      </c>
      <c r="B4012" s="4" t="s">
        <v>6313</v>
      </c>
      <c r="C4012" s="4" t="s">
        <v>20407</v>
      </c>
    </row>
    <row r="4013" spans="1:10">
      <c r="A4013" s="4" t="s">
        <v>15380</v>
      </c>
      <c r="B4013" s="4" t="s">
        <v>5926</v>
      </c>
      <c r="C4013" s="4" t="s">
        <v>20407</v>
      </c>
    </row>
    <row r="4014" spans="1:10">
      <c r="A4014" s="4" t="s">
        <v>15380</v>
      </c>
      <c r="B4014" s="4" t="s">
        <v>5935</v>
      </c>
      <c r="C4014" s="4" t="s">
        <v>20407</v>
      </c>
    </row>
    <row r="4015" spans="1:10">
      <c r="A4015" s="4" t="s">
        <v>15380</v>
      </c>
      <c r="B4015" s="4" t="s">
        <v>5944</v>
      </c>
      <c r="C4015" s="4" t="s">
        <v>20407</v>
      </c>
    </row>
    <row r="4016" spans="1:10">
      <c r="A4016" s="4" t="s">
        <v>15380</v>
      </c>
      <c r="B4016" s="4" t="s">
        <v>5952</v>
      </c>
      <c r="C4016" s="4" t="s">
        <v>20407</v>
      </c>
    </row>
    <row r="4017" spans="1:10">
      <c r="A4017" s="4" t="s">
        <v>15380</v>
      </c>
      <c r="B4017" s="4" t="s">
        <v>5961</v>
      </c>
      <c r="C4017" s="4" t="s">
        <v>20407</v>
      </c>
    </row>
    <row r="4018" spans="1:10">
      <c r="A4018" s="4" t="s">
        <v>15380</v>
      </c>
      <c r="B4018" s="4" t="s">
        <v>5969</v>
      </c>
      <c r="C4018" s="4" t="s">
        <v>20407</v>
      </c>
    </row>
    <row r="4019" spans="1:10">
      <c r="A4019" s="4" t="s">
        <v>15380</v>
      </c>
      <c r="B4019" s="4" t="s">
        <v>5977</v>
      </c>
      <c r="C4019" s="4" t="s">
        <v>20407</v>
      </c>
    </row>
    <row r="4020" spans="1:10">
      <c r="A4020" s="4" t="s">
        <v>15380</v>
      </c>
      <c r="B4020" s="4" t="s">
        <v>146</v>
      </c>
      <c r="C4020" s="4" t="s">
        <v>20407</v>
      </c>
    </row>
    <row r="4021" spans="1:10">
      <c r="A4021" s="4" t="s">
        <v>15380</v>
      </c>
      <c r="B4021" s="4" t="s">
        <v>2101</v>
      </c>
      <c r="C4021" s="4" t="s">
        <v>20407</v>
      </c>
    </row>
    <row r="4022" spans="1:10">
      <c r="A4022" s="4" t="s">
        <v>15380</v>
      </c>
      <c r="B4022" s="4" t="s">
        <v>2110</v>
      </c>
      <c r="C4022" s="4" t="s">
        <v>20407</v>
      </c>
    </row>
    <row r="4023" spans="1:10">
      <c r="A4023" s="4" t="s">
        <v>15380</v>
      </c>
      <c r="B4023" s="4" t="s">
        <v>2119</v>
      </c>
      <c r="C4023" s="4" t="s">
        <v>20407</v>
      </c>
    </row>
    <row r="4024" spans="1:10">
      <c r="A4024" s="4" t="s">
        <v>15380</v>
      </c>
      <c r="B4024" s="4" t="s">
        <v>2130</v>
      </c>
      <c r="C4024" s="4" t="s">
        <v>20407</v>
      </c>
    </row>
    <row r="4025" spans="1:10">
      <c r="A4025" s="4" t="s">
        <v>15380</v>
      </c>
      <c r="B4025" s="4" t="s">
        <v>2139</v>
      </c>
      <c r="C4025" s="4" t="s">
        <v>20407</v>
      </c>
    </row>
    <row r="4026" spans="1:10">
      <c r="A4026" s="4" t="s">
        <v>15380</v>
      </c>
      <c r="B4026" s="4" t="s">
        <v>2147</v>
      </c>
      <c r="C4026" s="4" t="s">
        <v>20407</v>
      </c>
    </row>
    <row r="4027" spans="1:10">
      <c r="A4027" s="4" t="s">
        <v>15380</v>
      </c>
      <c r="B4027" s="4" t="s">
        <v>2155</v>
      </c>
      <c r="C4027" s="4" t="s">
        <v>20407</v>
      </c>
    </row>
    <row r="4028" spans="1:10">
      <c r="A4028" s="4" t="s">
        <v>15380</v>
      </c>
      <c r="B4028" s="4" t="s">
        <v>8857</v>
      </c>
      <c r="C4028" s="4" t="s">
        <v>20407</v>
      </c>
    </row>
    <row r="4029" spans="1:10">
      <c r="A4029" s="4" t="s">
        <v>15380</v>
      </c>
      <c r="B4029" s="4" t="s">
        <v>8862</v>
      </c>
      <c r="C4029" s="4" t="s">
        <v>20407</v>
      </c>
    </row>
    <row r="4030" spans="1:10">
      <c r="A4030" s="1" t="s">
        <v>15385</v>
      </c>
      <c r="B4030" s="1" t="s">
        <v>43</v>
      </c>
      <c r="E4030" s="1" t="s">
        <v>20408</v>
      </c>
      <c r="F4030" s="1" t="s">
        <v>5890</v>
      </c>
      <c r="H4030" s="1" t="s">
        <v>491</v>
      </c>
      <c r="I4030" s="1" t="s">
        <v>5889</v>
      </c>
    </row>
    <row r="4031" spans="1:10">
      <c r="A4031" s="1" t="s">
        <v>15385</v>
      </c>
      <c r="B4031" s="1" t="s">
        <v>53</v>
      </c>
      <c r="C4031" s="1" t="s">
        <v>20409</v>
      </c>
    </row>
    <row r="4032" spans="1:10">
      <c r="A4032" s="4" t="s">
        <v>15390</v>
      </c>
      <c r="B4032" s="4" t="s">
        <v>43</v>
      </c>
      <c r="E4032" s="4" t="s">
        <v>20410</v>
      </c>
      <c r="F4032" s="4" t="s">
        <v>2385</v>
      </c>
      <c r="H4032" s="4" t="s">
        <v>176</v>
      </c>
      <c r="I4032" s="4" t="s">
        <v>2384</v>
      </c>
      <c r="J4032" s="4" t="s">
        <v>920</v>
      </c>
    </row>
    <row r="4033" spans="1:10">
      <c r="A4033" s="4" t="s">
        <v>15390</v>
      </c>
      <c r="B4033" s="4" t="s">
        <v>53</v>
      </c>
      <c r="C4033" s="4" t="s">
        <v>20411</v>
      </c>
    </row>
    <row r="4034" spans="1:10">
      <c r="A4034" s="4" t="s">
        <v>15390</v>
      </c>
      <c r="B4034" s="4" t="s">
        <v>59</v>
      </c>
      <c r="E4034" s="4" t="s">
        <v>20412</v>
      </c>
      <c r="F4034" s="4" t="s">
        <v>2415</v>
      </c>
      <c r="H4034" s="4" t="s">
        <v>176</v>
      </c>
      <c r="I4034" s="4" t="s">
        <v>2414</v>
      </c>
      <c r="J4034" s="4" t="s">
        <v>920</v>
      </c>
    </row>
    <row r="4035" spans="1:10">
      <c r="A4035" s="4" t="s">
        <v>15390</v>
      </c>
      <c r="B4035" s="4" t="s">
        <v>64</v>
      </c>
      <c r="C4035" s="4" t="s">
        <v>20414</v>
      </c>
    </row>
    <row r="4036" spans="1:10">
      <c r="A4036" s="4" t="s">
        <v>15390</v>
      </c>
      <c r="B4036" s="4" t="s">
        <v>70</v>
      </c>
      <c r="E4036" s="4" t="s">
        <v>20412</v>
      </c>
      <c r="F4036" s="4" t="s">
        <v>2424</v>
      </c>
      <c r="H4036" s="4" t="s">
        <v>176</v>
      </c>
      <c r="I4036" s="4" t="s">
        <v>2423</v>
      </c>
      <c r="J4036" s="4" t="s">
        <v>920</v>
      </c>
    </row>
    <row r="4037" spans="1:10">
      <c r="A4037" s="4" t="s">
        <v>15390</v>
      </c>
      <c r="B4037" s="4" t="s">
        <v>75</v>
      </c>
      <c r="C4037" s="4" t="s">
        <v>20414</v>
      </c>
    </row>
    <row r="4038" spans="1:10">
      <c r="A4038" s="4" t="s">
        <v>15390</v>
      </c>
      <c r="B4038" s="4" t="s">
        <v>80</v>
      </c>
      <c r="E4038" s="4" t="s">
        <v>20412</v>
      </c>
      <c r="F4038" s="4" t="s">
        <v>2432</v>
      </c>
      <c r="H4038" s="4" t="s">
        <v>176</v>
      </c>
      <c r="I4038" s="4" t="s">
        <v>2431</v>
      </c>
      <c r="J4038" s="4" t="s">
        <v>920</v>
      </c>
    </row>
    <row r="4039" spans="1:10">
      <c r="A4039" s="4" t="s">
        <v>15390</v>
      </c>
      <c r="B4039" s="4" t="s">
        <v>85</v>
      </c>
      <c r="C4039" s="4" t="s">
        <v>20414</v>
      </c>
    </row>
    <row r="4040" spans="1:10">
      <c r="A4040" s="4" t="s">
        <v>15390</v>
      </c>
      <c r="B4040" s="4" t="s">
        <v>90</v>
      </c>
      <c r="E4040" s="4" t="s">
        <v>20412</v>
      </c>
      <c r="F4040" s="4" t="s">
        <v>2440</v>
      </c>
      <c r="H4040" s="4" t="s">
        <v>176</v>
      </c>
      <c r="I4040" s="4" t="s">
        <v>2439</v>
      </c>
      <c r="J4040" s="4" t="s">
        <v>920</v>
      </c>
    </row>
    <row r="4041" spans="1:10">
      <c r="A4041" s="4" t="s">
        <v>15390</v>
      </c>
      <c r="B4041" s="4" t="s">
        <v>95</v>
      </c>
      <c r="C4041" s="4" t="s">
        <v>20414</v>
      </c>
    </row>
    <row r="4042" spans="1:10">
      <c r="A4042" s="4" t="s">
        <v>15390</v>
      </c>
      <c r="B4042" s="4" t="s">
        <v>100</v>
      </c>
      <c r="E4042" s="4" t="s">
        <v>20412</v>
      </c>
      <c r="F4042" s="4" t="s">
        <v>2448</v>
      </c>
      <c r="H4042" s="4" t="s">
        <v>176</v>
      </c>
      <c r="I4042" s="4" t="s">
        <v>2447</v>
      </c>
      <c r="J4042" s="4" t="s">
        <v>920</v>
      </c>
    </row>
    <row r="4043" spans="1:10">
      <c r="A4043" s="4" t="s">
        <v>15390</v>
      </c>
      <c r="B4043" s="4" t="s">
        <v>105</v>
      </c>
      <c r="C4043" s="4" t="s">
        <v>20414</v>
      </c>
    </row>
    <row r="4044" spans="1:10">
      <c r="A4044" s="4" t="s">
        <v>15390</v>
      </c>
      <c r="B4044" s="4" t="s">
        <v>110</v>
      </c>
      <c r="E4044" s="4" t="s">
        <v>20412</v>
      </c>
      <c r="F4044" s="4" t="s">
        <v>2456</v>
      </c>
      <c r="H4044" s="4" t="s">
        <v>176</v>
      </c>
      <c r="I4044" s="4" t="s">
        <v>2455</v>
      </c>
      <c r="J4044" s="4" t="s">
        <v>920</v>
      </c>
    </row>
    <row r="4045" spans="1:10">
      <c r="A4045" s="4" t="s">
        <v>15390</v>
      </c>
      <c r="B4045" s="4" t="s">
        <v>115</v>
      </c>
      <c r="C4045" s="4" t="s">
        <v>20414</v>
      </c>
    </row>
    <row r="4046" spans="1:10">
      <c r="A4046" s="4" t="s">
        <v>15390</v>
      </c>
      <c r="B4046" s="4" t="s">
        <v>120</v>
      </c>
      <c r="E4046" s="4" t="s">
        <v>20412</v>
      </c>
      <c r="F4046" s="4" t="s">
        <v>2464</v>
      </c>
      <c r="H4046" s="4" t="s">
        <v>176</v>
      </c>
      <c r="I4046" s="4" t="s">
        <v>2463</v>
      </c>
      <c r="J4046" s="4" t="s">
        <v>920</v>
      </c>
    </row>
    <row r="4047" spans="1:10">
      <c r="A4047" s="4" t="s">
        <v>15390</v>
      </c>
      <c r="B4047" s="4" t="s">
        <v>125</v>
      </c>
      <c r="C4047" s="4" t="s">
        <v>20414</v>
      </c>
    </row>
    <row r="4048" spans="1:10">
      <c r="A4048" s="4" t="s">
        <v>15390</v>
      </c>
      <c r="B4048" s="4" t="s">
        <v>130</v>
      </c>
      <c r="E4048" s="4" t="s">
        <v>20412</v>
      </c>
      <c r="F4048" s="4" t="s">
        <v>2472</v>
      </c>
      <c r="H4048" s="4" t="s">
        <v>176</v>
      </c>
      <c r="I4048" s="4" t="s">
        <v>2471</v>
      </c>
      <c r="J4048" s="4" t="s">
        <v>920</v>
      </c>
    </row>
    <row r="4049" spans="1:10">
      <c r="A4049" s="4" t="s">
        <v>15390</v>
      </c>
      <c r="B4049" s="4" t="s">
        <v>1328</v>
      </c>
      <c r="C4049" s="4" t="s">
        <v>20414</v>
      </c>
    </row>
    <row r="4050" spans="1:10">
      <c r="A4050" s="4" t="s">
        <v>15390</v>
      </c>
      <c r="B4050" s="4" t="s">
        <v>1337</v>
      </c>
      <c r="E4050" s="4" t="s">
        <v>20412</v>
      </c>
      <c r="F4050" s="4" t="s">
        <v>2480</v>
      </c>
      <c r="H4050" s="4" t="s">
        <v>176</v>
      </c>
      <c r="I4050" s="4" t="s">
        <v>2479</v>
      </c>
      <c r="J4050" s="4" t="s">
        <v>920</v>
      </c>
    </row>
    <row r="4051" spans="1:10">
      <c r="A4051" s="4" t="s">
        <v>15390</v>
      </c>
      <c r="B4051" s="4" t="s">
        <v>1346</v>
      </c>
      <c r="C4051" s="4" t="s">
        <v>20414</v>
      </c>
    </row>
    <row r="4052" spans="1:10">
      <c r="A4052" s="4" t="s">
        <v>15390</v>
      </c>
      <c r="B4052" s="4" t="s">
        <v>1355</v>
      </c>
      <c r="E4052" s="4" t="s">
        <v>20412</v>
      </c>
      <c r="F4052" s="4" t="s">
        <v>2488</v>
      </c>
      <c r="H4052" s="4" t="s">
        <v>176</v>
      </c>
      <c r="I4052" s="4" t="s">
        <v>2487</v>
      </c>
      <c r="J4052" s="4" t="s">
        <v>920</v>
      </c>
    </row>
    <row r="4053" spans="1:10">
      <c r="A4053" s="4" t="s">
        <v>15390</v>
      </c>
      <c r="B4053" s="4" t="s">
        <v>1819</v>
      </c>
      <c r="C4053" s="4" t="s">
        <v>20414</v>
      </c>
    </row>
    <row r="4054" spans="1:10">
      <c r="A4054" s="4" t="s">
        <v>15390</v>
      </c>
      <c r="B4054" s="4" t="s">
        <v>1827</v>
      </c>
      <c r="E4054" s="4" t="s">
        <v>20412</v>
      </c>
      <c r="F4054" s="4" t="s">
        <v>2496</v>
      </c>
      <c r="H4054" s="4" t="s">
        <v>176</v>
      </c>
      <c r="I4054" s="4" t="s">
        <v>2495</v>
      </c>
      <c r="J4054" s="4" t="s">
        <v>920</v>
      </c>
    </row>
    <row r="4055" spans="1:10">
      <c r="A4055" s="4" t="s">
        <v>15390</v>
      </c>
      <c r="B4055" s="4" t="s">
        <v>136</v>
      </c>
      <c r="C4055" s="4" t="s">
        <v>20414</v>
      </c>
    </row>
    <row r="4056" spans="1:10">
      <c r="A4056" s="4" t="s">
        <v>15390</v>
      </c>
      <c r="B4056" s="4" t="s">
        <v>1844</v>
      </c>
      <c r="E4056" s="4" t="s">
        <v>20412</v>
      </c>
      <c r="F4056" s="4" t="s">
        <v>2504</v>
      </c>
      <c r="H4056" s="4" t="s">
        <v>176</v>
      </c>
      <c r="I4056" s="4" t="s">
        <v>2503</v>
      </c>
      <c r="J4056" s="4" t="s">
        <v>920</v>
      </c>
    </row>
    <row r="4057" spans="1:10">
      <c r="A4057" s="4" t="s">
        <v>15390</v>
      </c>
      <c r="B4057" s="4" t="s">
        <v>1854</v>
      </c>
      <c r="C4057" s="4" t="s">
        <v>20414</v>
      </c>
    </row>
    <row r="4058" spans="1:10">
      <c r="A4058" s="4" t="s">
        <v>15390</v>
      </c>
      <c r="B4058" s="4" t="s">
        <v>1863</v>
      </c>
      <c r="E4058" s="4" t="s">
        <v>20412</v>
      </c>
      <c r="F4058" s="4" t="s">
        <v>2512</v>
      </c>
      <c r="H4058" s="4" t="s">
        <v>176</v>
      </c>
      <c r="I4058" s="4" t="s">
        <v>2511</v>
      </c>
      <c r="J4058" s="4" t="s">
        <v>920</v>
      </c>
    </row>
    <row r="4059" spans="1:10">
      <c r="A4059" s="4" t="s">
        <v>15390</v>
      </c>
      <c r="B4059" s="4" t="s">
        <v>1871</v>
      </c>
      <c r="C4059" s="4" t="s">
        <v>20414</v>
      </c>
    </row>
    <row r="4060" spans="1:10">
      <c r="A4060" s="4" t="s">
        <v>15390</v>
      </c>
      <c r="B4060" s="4" t="s">
        <v>2607</v>
      </c>
      <c r="E4060" s="4" t="s">
        <v>20412</v>
      </c>
      <c r="F4060" s="4" t="s">
        <v>2520</v>
      </c>
      <c r="H4060" s="4" t="s">
        <v>176</v>
      </c>
      <c r="I4060" s="4" t="s">
        <v>2519</v>
      </c>
      <c r="J4060" s="4" t="s">
        <v>920</v>
      </c>
    </row>
    <row r="4061" spans="1:10">
      <c r="A4061" s="4" t="s">
        <v>15390</v>
      </c>
      <c r="B4061" s="4" t="s">
        <v>2616</v>
      </c>
      <c r="C4061" s="4" t="s">
        <v>20414</v>
      </c>
    </row>
    <row r="4062" spans="1:10">
      <c r="A4062" s="4" t="s">
        <v>15390</v>
      </c>
      <c r="B4062" s="4" t="s">
        <v>3248</v>
      </c>
      <c r="E4062" s="4" t="s">
        <v>20412</v>
      </c>
      <c r="F4062" s="4" t="s">
        <v>2528</v>
      </c>
      <c r="H4062" s="4" t="s">
        <v>176</v>
      </c>
      <c r="I4062" s="4" t="s">
        <v>2527</v>
      </c>
      <c r="J4062" s="4" t="s">
        <v>920</v>
      </c>
    </row>
    <row r="4063" spans="1:10">
      <c r="A4063" s="4" t="s">
        <v>15390</v>
      </c>
      <c r="B4063" s="4" t="s">
        <v>3257</v>
      </c>
      <c r="C4063" s="4" t="s">
        <v>20414</v>
      </c>
    </row>
    <row r="4064" spans="1:10">
      <c r="A4064" s="4" t="s">
        <v>15390</v>
      </c>
      <c r="B4064" s="4" t="s">
        <v>141</v>
      </c>
      <c r="E4064" s="4" t="s">
        <v>20412</v>
      </c>
      <c r="F4064" s="4" t="s">
        <v>2536</v>
      </c>
      <c r="H4064" s="4" t="s">
        <v>176</v>
      </c>
      <c r="I4064" s="4" t="s">
        <v>2535</v>
      </c>
      <c r="J4064" s="4" t="s">
        <v>920</v>
      </c>
    </row>
    <row r="4065" spans="1:10">
      <c r="A4065" s="4" t="s">
        <v>15390</v>
      </c>
      <c r="B4065" s="4" t="s">
        <v>3274</v>
      </c>
      <c r="C4065" s="4" t="s">
        <v>20414</v>
      </c>
    </row>
    <row r="4066" spans="1:10">
      <c r="A4066" s="4" t="s">
        <v>15390</v>
      </c>
      <c r="B4066" s="4" t="s">
        <v>3283</v>
      </c>
      <c r="E4066" s="4" t="s">
        <v>20412</v>
      </c>
      <c r="F4066" s="4" t="s">
        <v>2544</v>
      </c>
      <c r="H4066" s="4" t="s">
        <v>176</v>
      </c>
      <c r="I4066" s="4" t="s">
        <v>2543</v>
      </c>
      <c r="J4066" s="4" t="s">
        <v>920</v>
      </c>
    </row>
    <row r="4067" spans="1:10">
      <c r="A4067" s="4" t="s">
        <v>15390</v>
      </c>
      <c r="B4067" s="4" t="s">
        <v>3291</v>
      </c>
      <c r="C4067" s="4" t="s">
        <v>20414</v>
      </c>
    </row>
    <row r="4068" spans="1:10">
      <c r="A4068" s="4" t="s">
        <v>15390</v>
      </c>
      <c r="B4068" s="4" t="s">
        <v>3301</v>
      </c>
      <c r="E4068" s="4" t="s">
        <v>20412</v>
      </c>
      <c r="F4068" s="4" t="s">
        <v>2551</v>
      </c>
      <c r="H4068" s="4" t="s">
        <v>176</v>
      </c>
      <c r="I4068" s="4" t="s">
        <v>2550</v>
      </c>
      <c r="J4068" s="4" t="s">
        <v>920</v>
      </c>
    </row>
    <row r="4069" spans="1:10">
      <c r="A4069" s="4" t="s">
        <v>15390</v>
      </c>
      <c r="B4069" s="4" t="s">
        <v>3310</v>
      </c>
      <c r="C4069" s="4" t="s">
        <v>20414</v>
      </c>
    </row>
    <row r="4070" spans="1:10">
      <c r="A4070" s="4" t="s">
        <v>15390</v>
      </c>
      <c r="B4070" s="4" t="s">
        <v>1880</v>
      </c>
      <c r="E4070" s="4" t="s">
        <v>20412</v>
      </c>
      <c r="F4070" s="4" t="s">
        <v>2559</v>
      </c>
      <c r="H4070" s="4" t="s">
        <v>176</v>
      </c>
      <c r="I4070" s="4" t="s">
        <v>2558</v>
      </c>
      <c r="J4070" s="4" t="s">
        <v>920</v>
      </c>
    </row>
    <row r="4071" spans="1:10">
      <c r="A4071" s="4" t="s">
        <v>15390</v>
      </c>
      <c r="B4071" s="4" t="s">
        <v>6250</v>
      </c>
      <c r="C4071" s="4" t="s">
        <v>20414</v>
      </c>
    </row>
    <row r="4072" spans="1:10">
      <c r="A4072" s="4" t="s">
        <v>15390</v>
      </c>
      <c r="B4072" s="4" t="s">
        <v>6258</v>
      </c>
      <c r="E4072" s="4" t="s">
        <v>20412</v>
      </c>
      <c r="F4072" s="4" t="s">
        <v>2567</v>
      </c>
      <c r="H4072" s="4" t="s">
        <v>176</v>
      </c>
      <c r="I4072" s="4" t="s">
        <v>2566</v>
      </c>
      <c r="J4072" s="4" t="s">
        <v>920</v>
      </c>
    </row>
    <row r="4073" spans="1:10">
      <c r="A4073" s="4" t="s">
        <v>15390</v>
      </c>
      <c r="B4073" s="4" t="s">
        <v>6266</v>
      </c>
      <c r="C4073" s="4" t="s">
        <v>20414</v>
      </c>
    </row>
    <row r="4074" spans="1:10" ht="25">
      <c r="A4074" s="4" t="s">
        <v>15390</v>
      </c>
      <c r="B4074" s="4" t="s">
        <v>6274</v>
      </c>
      <c r="E4074" s="4" t="s">
        <v>20412</v>
      </c>
      <c r="F4074" s="4" t="s">
        <v>2575</v>
      </c>
      <c r="H4074" s="4" t="s">
        <v>176</v>
      </c>
      <c r="I4074" s="4" t="s">
        <v>2574</v>
      </c>
      <c r="J4074" s="4" t="s">
        <v>920</v>
      </c>
    </row>
    <row r="4075" spans="1:10">
      <c r="A4075" s="4" t="s">
        <v>15390</v>
      </c>
      <c r="B4075" s="4" t="s">
        <v>6282</v>
      </c>
      <c r="C4075" s="4" t="s">
        <v>20414</v>
      </c>
    </row>
    <row r="4076" spans="1:10">
      <c r="A4076" s="4" t="s">
        <v>15390</v>
      </c>
      <c r="B4076" s="4" t="s">
        <v>6291</v>
      </c>
      <c r="E4076" s="4" t="s">
        <v>20412</v>
      </c>
      <c r="F4076" s="4" t="s">
        <v>2583</v>
      </c>
      <c r="H4076" s="4" t="s">
        <v>176</v>
      </c>
      <c r="I4076" s="4" t="s">
        <v>2582</v>
      </c>
      <c r="J4076" s="4" t="s">
        <v>920</v>
      </c>
    </row>
    <row r="4077" spans="1:10">
      <c r="A4077" s="4" t="s">
        <v>15390</v>
      </c>
      <c r="B4077" s="4" t="s">
        <v>1889</v>
      </c>
      <c r="C4077" s="4" t="s">
        <v>20414</v>
      </c>
    </row>
    <row r="4078" spans="1:10">
      <c r="A4078" s="4" t="s">
        <v>15390</v>
      </c>
      <c r="B4078" s="4" t="s">
        <v>6306</v>
      </c>
      <c r="C4078" s="4" t="s">
        <v>20407</v>
      </c>
    </row>
    <row r="4079" spans="1:10">
      <c r="A4079" s="4" t="s">
        <v>15390</v>
      </c>
      <c r="B4079" s="4" t="s">
        <v>6313</v>
      </c>
      <c r="C4079" s="4" t="s">
        <v>20407</v>
      </c>
    </row>
    <row r="4080" spans="1:10">
      <c r="A4080" s="4" t="s">
        <v>15390</v>
      </c>
      <c r="B4080" s="4" t="s">
        <v>5926</v>
      </c>
      <c r="C4080" s="4" t="s">
        <v>20407</v>
      </c>
    </row>
    <row r="4081" spans="1:3">
      <c r="A4081" s="4" t="s">
        <v>15390</v>
      </c>
      <c r="B4081" s="4" t="s">
        <v>5935</v>
      </c>
      <c r="C4081" s="4" t="s">
        <v>20407</v>
      </c>
    </row>
    <row r="4082" spans="1:3">
      <c r="A4082" s="4" t="s">
        <v>15390</v>
      </c>
      <c r="B4082" s="4" t="s">
        <v>5944</v>
      </c>
      <c r="C4082" s="4" t="s">
        <v>20407</v>
      </c>
    </row>
    <row r="4083" spans="1:3">
      <c r="A4083" s="4" t="s">
        <v>15390</v>
      </c>
      <c r="B4083" s="4" t="s">
        <v>5952</v>
      </c>
      <c r="C4083" s="4" t="s">
        <v>20407</v>
      </c>
    </row>
    <row r="4084" spans="1:3">
      <c r="A4084" s="4" t="s">
        <v>15390</v>
      </c>
      <c r="B4084" s="4" t="s">
        <v>5961</v>
      </c>
      <c r="C4084" s="4" t="s">
        <v>20407</v>
      </c>
    </row>
    <row r="4085" spans="1:3">
      <c r="A4085" s="4" t="s">
        <v>15390</v>
      </c>
      <c r="B4085" s="4" t="s">
        <v>5969</v>
      </c>
      <c r="C4085" s="4" t="s">
        <v>20407</v>
      </c>
    </row>
    <row r="4086" spans="1:3">
      <c r="A4086" s="4" t="s">
        <v>15390</v>
      </c>
      <c r="B4086" s="4" t="s">
        <v>5977</v>
      </c>
      <c r="C4086" s="4" t="s">
        <v>20407</v>
      </c>
    </row>
    <row r="4087" spans="1:3">
      <c r="A4087" s="4" t="s">
        <v>15390</v>
      </c>
      <c r="B4087" s="4" t="s">
        <v>146</v>
      </c>
      <c r="C4087" s="4" t="s">
        <v>20407</v>
      </c>
    </row>
    <row r="4088" spans="1:3">
      <c r="A4088" s="4" t="s">
        <v>15390</v>
      </c>
      <c r="B4088" s="4" t="s">
        <v>2101</v>
      </c>
      <c r="C4088" s="4" t="s">
        <v>20407</v>
      </c>
    </row>
    <row r="4089" spans="1:3">
      <c r="A4089" s="4" t="s">
        <v>15390</v>
      </c>
      <c r="B4089" s="4" t="s">
        <v>2110</v>
      </c>
      <c r="C4089" s="4" t="s">
        <v>20407</v>
      </c>
    </row>
    <row r="4090" spans="1:3">
      <c r="A4090" s="4" t="s">
        <v>15390</v>
      </c>
      <c r="B4090" s="4" t="s">
        <v>2119</v>
      </c>
      <c r="C4090" s="4" t="s">
        <v>20407</v>
      </c>
    </row>
    <row r="4091" spans="1:3">
      <c r="A4091" s="4" t="s">
        <v>15390</v>
      </c>
      <c r="B4091" s="4" t="s">
        <v>2130</v>
      </c>
      <c r="C4091" s="4" t="s">
        <v>20407</v>
      </c>
    </row>
    <row r="4092" spans="1:3">
      <c r="A4092" s="4" t="s">
        <v>15390</v>
      </c>
      <c r="B4092" s="4" t="s">
        <v>2139</v>
      </c>
      <c r="C4092" s="4" t="s">
        <v>20407</v>
      </c>
    </row>
    <row r="4093" spans="1:3">
      <c r="A4093" s="4" t="s">
        <v>15390</v>
      </c>
      <c r="B4093" s="4" t="s">
        <v>2147</v>
      </c>
      <c r="C4093" s="4" t="s">
        <v>20407</v>
      </c>
    </row>
    <row r="4094" spans="1:3">
      <c r="A4094" s="4" t="s">
        <v>15390</v>
      </c>
      <c r="B4094" s="4" t="s">
        <v>2155</v>
      </c>
      <c r="C4094" s="4" t="s">
        <v>20407</v>
      </c>
    </row>
    <row r="4095" spans="1:3">
      <c r="A4095" s="4" t="s">
        <v>15390</v>
      </c>
      <c r="B4095" s="4" t="s">
        <v>8857</v>
      </c>
      <c r="C4095" s="4" t="s">
        <v>20407</v>
      </c>
    </row>
    <row r="4096" spans="1:3">
      <c r="A4096" s="4" t="s">
        <v>15390</v>
      </c>
      <c r="B4096" s="4" t="s">
        <v>8862</v>
      </c>
      <c r="C4096" s="4" t="s">
        <v>20407</v>
      </c>
    </row>
    <row r="4097" spans="1:10">
      <c r="A4097" s="4" t="s">
        <v>15390</v>
      </c>
      <c r="B4097" s="4" t="s">
        <v>8867</v>
      </c>
      <c r="C4097" s="4" t="s">
        <v>20407</v>
      </c>
    </row>
    <row r="4098" spans="1:10">
      <c r="A4098" s="4" t="s">
        <v>15390</v>
      </c>
      <c r="B4098" s="4" t="s">
        <v>8872</v>
      </c>
      <c r="C4098" s="4" t="s">
        <v>20407</v>
      </c>
    </row>
    <row r="4099" spans="1:10">
      <c r="A4099" s="4" t="s">
        <v>15390</v>
      </c>
      <c r="B4099" s="4" t="s">
        <v>8877</v>
      </c>
      <c r="C4099" s="4" t="s">
        <v>20406</v>
      </c>
    </row>
    <row r="4100" spans="1:10">
      <c r="A4100" s="1" t="s">
        <v>15394</v>
      </c>
      <c r="B4100" s="1" t="s">
        <v>43</v>
      </c>
      <c r="E4100" s="1" t="s">
        <v>20408</v>
      </c>
      <c r="F4100" s="1" t="s">
        <v>7258</v>
      </c>
      <c r="G4100" s="1" t="s">
        <v>1346</v>
      </c>
      <c r="H4100" s="1" t="s">
        <v>598</v>
      </c>
      <c r="I4100" s="1" t="s">
        <v>7257</v>
      </c>
      <c r="J4100" s="1" t="s">
        <v>920</v>
      </c>
    </row>
    <row r="4101" spans="1:10">
      <c r="A4101" s="1" t="s">
        <v>15394</v>
      </c>
      <c r="B4101" s="1" t="s">
        <v>53</v>
      </c>
      <c r="C4101" s="1" t="s">
        <v>20409</v>
      </c>
    </row>
    <row r="4102" spans="1:10">
      <c r="A4102" s="4" t="s">
        <v>15398</v>
      </c>
      <c r="B4102" s="4" t="s">
        <v>43</v>
      </c>
      <c r="E4102" s="4" t="s">
        <v>20404</v>
      </c>
      <c r="F4102" s="4" t="s">
        <v>3395</v>
      </c>
      <c r="H4102" s="4" t="s">
        <v>221</v>
      </c>
      <c r="I4102" s="4" t="s">
        <v>3394</v>
      </c>
      <c r="J4102" s="4" t="s">
        <v>920</v>
      </c>
    </row>
    <row r="4103" spans="1:10">
      <c r="A4103" s="4" t="s">
        <v>15398</v>
      </c>
      <c r="B4103" s="4" t="s">
        <v>53</v>
      </c>
      <c r="D4103" s="4" t="s">
        <v>8223</v>
      </c>
      <c r="E4103" s="4" t="s">
        <v>998</v>
      </c>
    </row>
    <row r="4104" spans="1:10">
      <c r="A4104" s="4" t="s">
        <v>15398</v>
      </c>
      <c r="B4104" s="4" t="s">
        <v>59</v>
      </c>
      <c r="C4104" s="4" t="s">
        <v>20405</v>
      </c>
    </row>
    <row r="4105" spans="1:10">
      <c r="A4105" s="4" t="s">
        <v>15398</v>
      </c>
      <c r="B4105" s="4" t="s">
        <v>64</v>
      </c>
      <c r="E4105" s="4" t="s">
        <v>20412</v>
      </c>
      <c r="F4105" s="4" t="s">
        <v>3403</v>
      </c>
      <c r="H4105" s="4" t="s">
        <v>221</v>
      </c>
      <c r="I4105" s="4" t="s">
        <v>3402</v>
      </c>
      <c r="J4105" s="4" t="s">
        <v>920</v>
      </c>
    </row>
    <row r="4106" spans="1:10">
      <c r="A4106" s="4" t="s">
        <v>15398</v>
      </c>
      <c r="B4106" s="4" t="s">
        <v>70</v>
      </c>
      <c r="C4106" s="4" t="s">
        <v>20414</v>
      </c>
    </row>
    <row r="4107" spans="1:10">
      <c r="A4107" s="4" t="s">
        <v>15398</v>
      </c>
      <c r="B4107" s="4" t="s">
        <v>75</v>
      </c>
      <c r="C4107" s="4" t="s">
        <v>20406</v>
      </c>
    </row>
    <row r="4108" spans="1:10">
      <c r="A4108" s="1" t="s">
        <v>15402</v>
      </c>
      <c r="B4108" s="1" t="s">
        <v>43</v>
      </c>
      <c r="E4108" s="1" t="s">
        <v>20404</v>
      </c>
      <c r="F4108" s="1" t="s">
        <v>3395</v>
      </c>
      <c r="H4108" s="1" t="s">
        <v>221</v>
      </c>
      <c r="I4108" s="1" t="s">
        <v>3394</v>
      </c>
      <c r="J4108" s="1" t="s">
        <v>920</v>
      </c>
    </row>
    <row r="4109" spans="1:10">
      <c r="A4109" s="1" t="s">
        <v>15402</v>
      </c>
      <c r="B4109" s="1" t="s">
        <v>53</v>
      </c>
      <c r="D4109" s="1" t="s">
        <v>11634</v>
      </c>
      <c r="E4109" s="1" t="s">
        <v>998</v>
      </c>
    </row>
    <row r="4110" spans="1:10">
      <c r="A4110" s="1" t="s">
        <v>15402</v>
      </c>
      <c r="B4110" s="1" t="s">
        <v>59</v>
      </c>
      <c r="C4110" s="1" t="s">
        <v>20405</v>
      </c>
    </row>
    <row r="4111" spans="1:10">
      <c r="A4111" s="1" t="s">
        <v>15402</v>
      </c>
      <c r="B4111" s="1" t="s">
        <v>64</v>
      </c>
      <c r="E4111" s="1" t="s">
        <v>20412</v>
      </c>
      <c r="F4111" s="1" t="s">
        <v>3403</v>
      </c>
      <c r="H4111" s="1" t="s">
        <v>221</v>
      </c>
      <c r="I4111" s="1" t="s">
        <v>3402</v>
      </c>
      <c r="J4111" s="1" t="s">
        <v>920</v>
      </c>
    </row>
    <row r="4112" spans="1:10">
      <c r="A4112" s="1" t="s">
        <v>15402</v>
      </c>
      <c r="B4112" s="1" t="s">
        <v>70</v>
      </c>
      <c r="C4112" s="1" t="s">
        <v>20411</v>
      </c>
    </row>
    <row r="4113" spans="1:10">
      <c r="A4113" s="1" t="s">
        <v>15402</v>
      </c>
      <c r="B4113" s="1" t="s">
        <v>75</v>
      </c>
      <c r="C4113" s="1" t="s">
        <v>20406</v>
      </c>
    </row>
    <row r="4114" spans="1:10">
      <c r="A4114" s="4" t="s">
        <v>15406</v>
      </c>
      <c r="B4114" s="4" t="s">
        <v>43</v>
      </c>
      <c r="E4114" s="4" t="s">
        <v>20404</v>
      </c>
      <c r="F4114" s="4" t="s">
        <v>3395</v>
      </c>
      <c r="H4114" s="4" t="s">
        <v>221</v>
      </c>
      <c r="I4114" s="4" t="s">
        <v>3394</v>
      </c>
      <c r="J4114" s="4" t="s">
        <v>920</v>
      </c>
    </row>
    <row r="4115" spans="1:10">
      <c r="A4115" s="4" t="s">
        <v>15406</v>
      </c>
      <c r="B4115" s="4" t="s">
        <v>53</v>
      </c>
      <c r="D4115" s="4" t="s">
        <v>11634</v>
      </c>
      <c r="E4115" s="4" t="s">
        <v>998</v>
      </c>
    </row>
    <row r="4116" spans="1:10">
      <c r="A4116" s="4" t="s">
        <v>15406</v>
      </c>
      <c r="B4116" s="4" t="s">
        <v>59</v>
      </c>
      <c r="C4116" s="4" t="s">
        <v>20405</v>
      </c>
    </row>
    <row r="4117" spans="1:10">
      <c r="A4117" s="4" t="s">
        <v>15406</v>
      </c>
      <c r="B4117" s="4" t="s">
        <v>64</v>
      </c>
      <c r="E4117" s="4" t="s">
        <v>20412</v>
      </c>
      <c r="F4117" s="4" t="s">
        <v>3411</v>
      </c>
      <c r="H4117" s="4" t="s">
        <v>221</v>
      </c>
      <c r="I4117" s="4" t="s">
        <v>3410</v>
      </c>
    </row>
    <row r="4118" spans="1:10">
      <c r="A4118" s="4" t="s">
        <v>15406</v>
      </c>
      <c r="B4118" s="4" t="s">
        <v>70</v>
      </c>
      <c r="C4118" s="4" t="s">
        <v>20414</v>
      </c>
    </row>
    <row r="4119" spans="1:10">
      <c r="A4119" s="4" t="s">
        <v>15406</v>
      </c>
      <c r="B4119" s="4" t="s">
        <v>75</v>
      </c>
      <c r="C4119" s="4" t="s">
        <v>20406</v>
      </c>
    </row>
    <row r="4120" spans="1:10">
      <c r="A4120" s="1" t="s">
        <v>15410</v>
      </c>
      <c r="B4120" s="1" t="s">
        <v>43</v>
      </c>
      <c r="E4120" s="1" t="s">
        <v>20404</v>
      </c>
      <c r="F4120" s="1" t="s">
        <v>3395</v>
      </c>
      <c r="H4120" s="1" t="s">
        <v>221</v>
      </c>
      <c r="I4120" s="1" t="s">
        <v>3394</v>
      </c>
      <c r="J4120" s="1" t="s">
        <v>920</v>
      </c>
    </row>
    <row r="4121" spans="1:10">
      <c r="A4121" s="1" t="s">
        <v>15410</v>
      </c>
      <c r="B4121" s="1" t="s">
        <v>53</v>
      </c>
      <c r="D4121" s="1" t="s">
        <v>11634</v>
      </c>
      <c r="E4121" s="1" t="s">
        <v>998</v>
      </c>
    </row>
    <row r="4122" spans="1:10">
      <c r="A4122" s="1" t="s">
        <v>15410</v>
      </c>
      <c r="B4122" s="1" t="s">
        <v>59</v>
      </c>
      <c r="C4122" s="1" t="s">
        <v>20405</v>
      </c>
    </row>
    <row r="4123" spans="1:10">
      <c r="A4123" s="1" t="s">
        <v>15410</v>
      </c>
      <c r="B4123" s="1" t="s">
        <v>64</v>
      </c>
      <c r="E4123" s="1" t="s">
        <v>20412</v>
      </c>
      <c r="F4123" s="1" t="s">
        <v>3428</v>
      </c>
      <c r="H4123" s="1" t="s">
        <v>221</v>
      </c>
      <c r="I4123" s="1" t="s">
        <v>3427</v>
      </c>
    </row>
    <row r="4124" spans="1:10">
      <c r="A4124" s="1" t="s">
        <v>15410</v>
      </c>
      <c r="B4124" s="1" t="s">
        <v>70</v>
      </c>
      <c r="C4124" s="1" t="s">
        <v>20414</v>
      </c>
    </row>
    <row r="4125" spans="1:10">
      <c r="A4125" s="1" t="s">
        <v>15410</v>
      </c>
      <c r="B4125" s="1" t="s">
        <v>75</v>
      </c>
      <c r="C4125" s="1" t="s">
        <v>20406</v>
      </c>
    </row>
    <row r="4126" spans="1:10">
      <c r="A4126" s="4" t="s">
        <v>15414</v>
      </c>
      <c r="B4126" s="4" t="s">
        <v>43</v>
      </c>
      <c r="E4126" s="4" t="s">
        <v>20410</v>
      </c>
      <c r="F4126" s="4" t="s">
        <v>3730</v>
      </c>
      <c r="H4126" s="4" t="s">
        <v>241</v>
      </c>
      <c r="I4126" s="4" t="s">
        <v>2384</v>
      </c>
      <c r="J4126" s="4" t="s">
        <v>920</v>
      </c>
    </row>
    <row r="4127" spans="1:10">
      <c r="A4127" s="4" t="s">
        <v>15414</v>
      </c>
      <c r="B4127" s="4" t="s">
        <v>53</v>
      </c>
      <c r="C4127" s="4" t="s">
        <v>20411</v>
      </c>
    </row>
    <row r="4128" spans="1:10">
      <c r="A4128" s="4" t="s">
        <v>15414</v>
      </c>
      <c r="B4128" s="4" t="s">
        <v>59</v>
      </c>
      <c r="E4128" s="4" t="s">
        <v>20412</v>
      </c>
      <c r="F4128" s="4" t="s">
        <v>3762</v>
      </c>
      <c r="H4128" s="4" t="s">
        <v>241</v>
      </c>
      <c r="I4128" s="4" t="s">
        <v>3761</v>
      </c>
      <c r="J4128" s="4" t="s">
        <v>920</v>
      </c>
    </row>
    <row r="4129" spans="1:10">
      <c r="A4129" s="4" t="s">
        <v>15414</v>
      </c>
      <c r="B4129" s="4" t="s">
        <v>64</v>
      </c>
      <c r="C4129" s="4" t="s">
        <v>20414</v>
      </c>
    </row>
    <row r="4130" spans="1:10">
      <c r="A4130" s="4" t="s">
        <v>15414</v>
      </c>
      <c r="B4130" s="4" t="s">
        <v>70</v>
      </c>
      <c r="E4130" s="4" t="s">
        <v>20412</v>
      </c>
      <c r="F4130" s="4" t="s">
        <v>3770</v>
      </c>
      <c r="H4130" s="4" t="s">
        <v>241</v>
      </c>
      <c r="I4130" s="4" t="s">
        <v>3769</v>
      </c>
      <c r="J4130" s="4" t="s">
        <v>920</v>
      </c>
    </row>
    <row r="4131" spans="1:10">
      <c r="A4131" s="4" t="s">
        <v>15414</v>
      </c>
      <c r="B4131" s="4" t="s">
        <v>75</v>
      </c>
      <c r="C4131" s="4" t="s">
        <v>20414</v>
      </c>
    </row>
    <row r="4132" spans="1:10" ht="25">
      <c r="A4132" s="4" t="s">
        <v>15414</v>
      </c>
      <c r="B4132" s="4" t="s">
        <v>80</v>
      </c>
      <c r="E4132" s="4" t="s">
        <v>20412</v>
      </c>
      <c r="F4132" s="4" t="s">
        <v>3777</v>
      </c>
      <c r="H4132" s="4" t="s">
        <v>241</v>
      </c>
      <c r="I4132" s="4" t="s">
        <v>3776</v>
      </c>
      <c r="J4132" s="4" t="s">
        <v>920</v>
      </c>
    </row>
    <row r="4133" spans="1:10">
      <c r="A4133" s="4" t="s">
        <v>15414</v>
      </c>
      <c r="B4133" s="4" t="s">
        <v>85</v>
      </c>
      <c r="C4133" s="4" t="s">
        <v>20414</v>
      </c>
    </row>
    <row r="4134" spans="1:10">
      <c r="A4134" s="4" t="s">
        <v>15414</v>
      </c>
      <c r="B4134" s="4" t="s">
        <v>90</v>
      </c>
      <c r="E4134" s="4" t="s">
        <v>20412</v>
      </c>
      <c r="F4134" s="4" t="s">
        <v>3784</v>
      </c>
      <c r="H4134" s="4" t="s">
        <v>241</v>
      </c>
      <c r="I4134" s="4" t="s">
        <v>3783</v>
      </c>
      <c r="J4134" s="4" t="s">
        <v>920</v>
      </c>
    </row>
    <row r="4135" spans="1:10">
      <c r="A4135" s="4" t="s">
        <v>15414</v>
      </c>
      <c r="B4135" s="4" t="s">
        <v>95</v>
      </c>
      <c r="C4135" s="4" t="s">
        <v>20414</v>
      </c>
    </row>
    <row r="4136" spans="1:10">
      <c r="A4136" s="4" t="s">
        <v>15414</v>
      </c>
      <c r="B4136" s="4" t="s">
        <v>100</v>
      </c>
      <c r="E4136" s="4" t="s">
        <v>20412</v>
      </c>
      <c r="F4136" s="4" t="s">
        <v>3791</v>
      </c>
      <c r="H4136" s="4" t="s">
        <v>241</v>
      </c>
      <c r="I4136" s="4" t="s">
        <v>3790</v>
      </c>
      <c r="J4136" s="4" t="s">
        <v>920</v>
      </c>
    </row>
    <row r="4137" spans="1:10">
      <c r="A4137" s="4" t="s">
        <v>15414</v>
      </c>
      <c r="B4137" s="4" t="s">
        <v>105</v>
      </c>
      <c r="C4137" s="4" t="s">
        <v>20414</v>
      </c>
    </row>
    <row r="4138" spans="1:10">
      <c r="A4138" s="4" t="s">
        <v>15414</v>
      </c>
      <c r="B4138" s="4" t="s">
        <v>110</v>
      </c>
      <c r="E4138" s="4" t="s">
        <v>20412</v>
      </c>
      <c r="F4138" s="4" t="s">
        <v>3798</v>
      </c>
      <c r="H4138" s="4" t="s">
        <v>241</v>
      </c>
      <c r="I4138" s="4" t="s">
        <v>3797</v>
      </c>
      <c r="J4138" s="4" t="s">
        <v>920</v>
      </c>
    </row>
    <row r="4139" spans="1:10">
      <c r="A4139" s="4" t="s">
        <v>15414</v>
      </c>
      <c r="B4139" s="4" t="s">
        <v>115</v>
      </c>
      <c r="C4139" s="4" t="s">
        <v>20414</v>
      </c>
    </row>
    <row r="4140" spans="1:10">
      <c r="A4140" s="4" t="s">
        <v>15414</v>
      </c>
      <c r="B4140" s="4" t="s">
        <v>120</v>
      </c>
      <c r="C4140" s="4" t="s">
        <v>20407</v>
      </c>
    </row>
    <row r="4141" spans="1:10">
      <c r="A4141" s="4" t="s">
        <v>15414</v>
      </c>
      <c r="B4141" s="4" t="s">
        <v>125</v>
      </c>
      <c r="C4141" s="4" t="s">
        <v>20407</v>
      </c>
    </row>
    <row r="4142" spans="1:10">
      <c r="A4142" s="4" t="s">
        <v>15414</v>
      </c>
      <c r="B4142" s="4" t="s">
        <v>130</v>
      </c>
      <c r="C4142" s="4" t="s">
        <v>20407</v>
      </c>
    </row>
    <row r="4143" spans="1:10">
      <c r="A4143" s="4" t="s">
        <v>15414</v>
      </c>
      <c r="B4143" s="4" t="s">
        <v>1328</v>
      </c>
      <c r="C4143" s="4" t="s">
        <v>20407</v>
      </c>
    </row>
    <row r="4144" spans="1:10">
      <c r="A4144" s="4" t="s">
        <v>15414</v>
      </c>
      <c r="B4144" s="4" t="s">
        <v>1337</v>
      </c>
      <c r="C4144" s="4" t="s">
        <v>20407</v>
      </c>
    </row>
    <row r="4145" spans="1:10">
      <c r="A4145" s="4" t="s">
        <v>15414</v>
      </c>
      <c r="B4145" s="4" t="s">
        <v>1346</v>
      </c>
      <c r="C4145" s="4" t="s">
        <v>20406</v>
      </c>
    </row>
    <row r="4146" spans="1:10">
      <c r="A4146" s="1" t="s">
        <v>15418</v>
      </c>
      <c r="B4146" s="1" t="s">
        <v>43</v>
      </c>
      <c r="E4146" s="1" t="s">
        <v>20408</v>
      </c>
      <c r="F4146" s="1" t="s">
        <v>987</v>
      </c>
      <c r="H4146" s="1" t="s">
        <v>52</v>
      </c>
      <c r="I4146" s="1" t="s">
        <v>986</v>
      </c>
      <c r="J4146" s="1" t="s">
        <v>920</v>
      </c>
    </row>
    <row r="4147" spans="1:10">
      <c r="A4147" s="1" t="s">
        <v>15418</v>
      </c>
      <c r="B4147" s="1" t="s">
        <v>53</v>
      </c>
      <c r="C4147" s="1" t="s">
        <v>20409</v>
      </c>
    </row>
    <row r="4148" spans="1:10">
      <c r="A4148" s="4" t="s">
        <v>15423</v>
      </c>
      <c r="B4148" s="4" t="s">
        <v>43</v>
      </c>
      <c r="E4148" s="4" t="s">
        <v>20408</v>
      </c>
      <c r="F4148" s="4" t="s">
        <v>1394</v>
      </c>
      <c r="H4148" s="4" t="s">
        <v>114</v>
      </c>
      <c r="I4148" s="4" t="s">
        <v>986</v>
      </c>
      <c r="J4148" s="4" t="s">
        <v>920</v>
      </c>
    </row>
    <row r="4149" spans="1:10">
      <c r="A4149" s="4" t="s">
        <v>15423</v>
      </c>
      <c r="B4149" s="4" t="s">
        <v>53</v>
      </c>
      <c r="C4149" s="4" t="s">
        <v>20409</v>
      </c>
    </row>
    <row r="4150" spans="1:10">
      <c r="A4150" s="1" t="s">
        <v>15427</v>
      </c>
      <c r="B4150" s="1" t="s">
        <v>43</v>
      </c>
      <c r="E4150" s="1" t="s">
        <v>20408</v>
      </c>
      <c r="F4150" s="1" t="s">
        <v>1007</v>
      </c>
      <c r="H4150" s="1" t="s">
        <v>58</v>
      </c>
      <c r="I4150" s="1" t="s">
        <v>986</v>
      </c>
      <c r="J4150" s="1" t="s">
        <v>920</v>
      </c>
    </row>
    <row r="4151" spans="1:10">
      <c r="A4151" s="1" t="s">
        <v>15427</v>
      </c>
      <c r="B4151" s="1" t="s">
        <v>53</v>
      </c>
      <c r="C4151" s="1" t="s">
        <v>20409</v>
      </c>
    </row>
    <row r="4152" spans="1:10">
      <c r="A4152" s="4" t="s">
        <v>15431</v>
      </c>
      <c r="B4152" s="4" t="s">
        <v>43</v>
      </c>
      <c r="E4152" s="4" t="s">
        <v>20410</v>
      </c>
      <c r="F4152" s="4" t="s">
        <v>3355</v>
      </c>
      <c r="H4152" s="4" t="s">
        <v>381</v>
      </c>
      <c r="I4152" s="4" t="s">
        <v>3354</v>
      </c>
    </row>
    <row r="4153" spans="1:10">
      <c r="A4153" s="4" t="s">
        <v>15431</v>
      </c>
      <c r="B4153" s="4" t="s">
        <v>53</v>
      </c>
      <c r="C4153" s="4" t="s">
        <v>20411</v>
      </c>
    </row>
    <row r="4154" spans="1:10">
      <c r="A4154" s="4" t="s">
        <v>15431</v>
      </c>
      <c r="B4154" s="4" t="s">
        <v>59</v>
      </c>
      <c r="E4154" s="4" t="s">
        <v>20412</v>
      </c>
      <c r="F4154" s="4" t="s">
        <v>3362</v>
      </c>
      <c r="H4154" s="4" t="s">
        <v>381</v>
      </c>
      <c r="I4154" s="4" t="s">
        <v>3361</v>
      </c>
    </row>
    <row r="4155" spans="1:10">
      <c r="A4155" s="4" t="s">
        <v>15431</v>
      </c>
      <c r="B4155" s="4" t="s">
        <v>64</v>
      </c>
      <c r="C4155" s="4" t="s">
        <v>20414</v>
      </c>
    </row>
    <row r="4156" spans="1:10">
      <c r="A4156" s="4" t="s">
        <v>15431</v>
      </c>
      <c r="B4156" s="4" t="s">
        <v>70</v>
      </c>
      <c r="C4156" s="4" t="s">
        <v>20406</v>
      </c>
    </row>
    <row r="4157" spans="1:10">
      <c r="A4157" s="1" t="s">
        <v>15435</v>
      </c>
      <c r="B4157" s="1" t="s">
        <v>43</v>
      </c>
      <c r="E4157" s="1" t="s">
        <v>20404</v>
      </c>
      <c r="F4157" s="1" t="s">
        <v>3342</v>
      </c>
      <c r="H4157" s="1" t="s">
        <v>266</v>
      </c>
      <c r="I4157" s="1" t="s">
        <v>1914</v>
      </c>
    </row>
    <row r="4158" spans="1:10">
      <c r="A4158" s="1" t="s">
        <v>15435</v>
      </c>
      <c r="B4158" s="1" t="s">
        <v>53</v>
      </c>
      <c r="D4158" s="1" t="s">
        <v>8223</v>
      </c>
      <c r="E4158" s="1" t="s">
        <v>998</v>
      </c>
    </row>
    <row r="4159" spans="1:10">
      <c r="A4159" s="1" t="s">
        <v>15435</v>
      </c>
      <c r="B4159" s="1" t="s">
        <v>59</v>
      </c>
      <c r="C4159" s="1" t="s">
        <v>20405</v>
      </c>
    </row>
    <row r="4160" spans="1:10">
      <c r="A4160" s="1" t="s">
        <v>15435</v>
      </c>
      <c r="B4160" s="1" t="s">
        <v>64</v>
      </c>
      <c r="E4160" s="1" t="s">
        <v>20412</v>
      </c>
      <c r="F4160" s="1" t="s">
        <v>3348</v>
      </c>
      <c r="H4160" s="1" t="s">
        <v>266</v>
      </c>
      <c r="I4160" s="1" t="s">
        <v>1923</v>
      </c>
    </row>
    <row r="4161" spans="1:9">
      <c r="A4161" s="1" t="s">
        <v>15435</v>
      </c>
      <c r="B4161" s="1" t="s">
        <v>70</v>
      </c>
      <c r="C4161" s="1" t="s">
        <v>20414</v>
      </c>
    </row>
    <row r="4162" spans="1:9">
      <c r="A4162" s="1" t="s">
        <v>15435</v>
      </c>
      <c r="B4162" s="1" t="s">
        <v>75</v>
      </c>
      <c r="C4162" s="1" t="s">
        <v>20406</v>
      </c>
    </row>
    <row r="4163" spans="1:9">
      <c r="A4163" s="4" t="s">
        <v>15439</v>
      </c>
      <c r="B4163" s="4" t="s">
        <v>43</v>
      </c>
      <c r="E4163" s="4" t="s">
        <v>20404</v>
      </c>
      <c r="F4163" s="4" t="s">
        <v>3342</v>
      </c>
      <c r="H4163" s="4" t="s">
        <v>266</v>
      </c>
      <c r="I4163" s="4" t="s">
        <v>1914</v>
      </c>
    </row>
    <row r="4164" spans="1:9">
      <c r="A4164" s="4" t="s">
        <v>15439</v>
      </c>
      <c r="B4164" s="4" t="s">
        <v>53</v>
      </c>
      <c r="D4164" s="4" t="s">
        <v>11634</v>
      </c>
      <c r="E4164" s="4" t="s">
        <v>998</v>
      </c>
    </row>
    <row r="4165" spans="1:9">
      <c r="A4165" s="4" t="s">
        <v>15439</v>
      </c>
      <c r="B4165" s="4" t="s">
        <v>59</v>
      </c>
      <c r="C4165" s="4" t="s">
        <v>20405</v>
      </c>
    </row>
    <row r="4166" spans="1:9">
      <c r="A4166" s="4" t="s">
        <v>15439</v>
      </c>
      <c r="B4166" s="4" t="s">
        <v>64</v>
      </c>
      <c r="E4166" s="4" t="s">
        <v>20412</v>
      </c>
      <c r="F4166" s="4" t="s">
        <v>3355</v>
      </c>
      <c r="H4166" s="4" t="s">
        <v>266</v>
      </c>
      <c r="I4166" s="4" t="s">
        <v>3354</v>
      </c>
    </row>
    <row r="4167" spans="1:9">
      <c r="A4167" s="4" t="s">
        <v>15439</v>
      </c>
      <c r="B4167" s="4" t="s">
        <v>70</v>
      </c>
      <c r="C4167" s="4" t="s">
        <v>20414</v>
      </c>
    </row>
    <row r="4168" spans="1:9">
      <c r="A4168" s="4" t="s">
        <v>15439</v>
      </c>
      <c r="B4168" s="4" t="s">
        <v>75</v>
      </c>
      <c r="E4168" s="4" t="s">
        <v>20412</v>
      </c>
      <c r="F4168" s="4" t="s">
        <v>3362</v>
      </c>
      <c r="H4168" s="4" t="s">
        <v>266</v>
      </c>
      <c r="I4168" s="4" t="s">
        <v>3361</v>
      </c>
    </row>
    <row r="4169" spans="1:9">
      <c r="A4169" s="4" t="s">
        <v>15439</v>
      </c>
      <c r="B4169" s="4" t="s">
        <v>80</v>
      </c>
      <c r="C4169" s="4" t="s">
        <v>20414</v>
      </c>
    </row>
    <row r="4170" spans="1:9">
      <c r="A4170" s="4" t="s">
        <v>15439</v>
      </c>
      <c r="B4170" s="4" t="s">
        <v>85</v>
      </c>
      <c r="C4170" s="4" t="s">
        <v>20407</v>
      </c>
    </row>
    <row r="4171" spans="1:9">
      <c r="A4171" s="4" t="s">
        <v>15439</v>
      </c>
      <c r="B4171" s="4" t="s">
        <v>90</v>
      </c>
      <c r="C4171" s="4" t="s">
        <v>20406</v>
      </c>
    </row>
    <row r="4172" spans="1:9">
      <c r="A4172" s="1" t="s">
        <v>15443</v>
      </c>
      <c r="B4172" s="1" t="s">
        <v>43</v>
      </c>
      <c r="E4172" s="1" t="s">
        <v>20412</v>
      </c>
      <c r="F4172" s="1" t="s">
        <v>4098</v>
      </c>
      <c r="H4172" s="1" t="s">
        <v>271</v>
      </c>
      <c r="I4172" s="1" t="s">
        <v>4097</v>
      </c>
    </row>
    <row r="4173" spans="1:9">
      <c r="A4173" s="1" t="s">
        <v>15443</v>
      </c>
      <c r="B4173" s="1" t="s">
        <v>53</v>
      </c>
      <c r="C4173" s="1" t="s">
        <v>20411</v>
      </c>
    </row>
    <row r="4174" spans="1:9">
      <c r="A4174" s="1" t="s">
        <v>15443</v>
      </c>
      <c r="B4174" s="1" t="s">
        <v>59</v>
      </c>
      <c r="E4174" s="1" t="s">
        <v>20412</v>
      </c>
      <c r="F4174" s="1" t="s">
        <v>4107</v>
      </c>
      <c r="H4174" s="1" t="s">
        <v>271</v>
      </c>
      <c r="I4174" s="1" t="s">
        <v>4106</v>
      </c>
    </row>
    <row r="4175" spans="1:9">
      <c r="A4175" s="1" t="s">
        <v>15443</v>
      </c>
      <c r="B4175" s="1" t="s">
        <v>64</v>
      </c>
      <c r="C4175" s="1" t="s">
        <v>20411</v>
      </c>
    </row>
    <row r="4176" spans="1:9">
      <c r="A4176" s="1" t="s">
        <v>15443</v>
      </c>
      <c r="B4176" s="1" t="s">
        <v>70</v>
      </c>
      <c r="C4176" s="1" t="s">
        <v>20406</v>
      </c>
    </row>
    <row r="4177" spans="1:9">
      <c r="A4177" s="4" t="s">
        <v>15447</v>
      </c>
      <c r="B4177" s="4" t="s">
        <v>43</v>
      </c>
      <c r="E4177" s="4" t="s">
        <v>20412</v>
      </c>
      <c r="F4177" s="4" t="s">
        <v>4098</v>
      </c>
      <c r="H4177" s="4" t="s">
        <v>271</v>
      </c>
      <c r="I4177" s="4" t="s">
        <v>4097</v>
      </c>
    </row>
    <row r="4178" spans="1:9">
      <c r="A4178" s="4" t="s">
        <v>15447</v>
      </c>
      <c r="B4178" s="4" t="s">
        <v>53</v>
      </c>
      <c r="C4178" s="4" t="s">
        <v>20414</v>
      </c>
    </row>
    <row r="4179" spans="1:9">
      <c r="A4179" s="4" t="s">
        <v>15447</v>
      </c>
      <c r="B4179" s="4" t="s">
        <v>59</v>
      </c>
      <c r="E4179" s="4" t="s">
        <v>20412</v>
      </c>
      <c r="F4179" s="4" t="s">
        <v>4107</v>
      </c>
      <c r="H4179" s="4" t="s">
        <v>271</v>
      </c>
      <c r="I4179" s="4" t="s">
        <v>4106</v>
      </c>
    </row>
    <row r="4180" spans="1:9">
      <c r="A4180" s="4" t="s">
        <v>15447</v>
      </c>
      <c r="B4180" s="4" t="s">
        <v>64</v>
      </c>
      <c r="C4180" s="4" t="s">
        <v>20414</v>
      </c>
    </row>
    <row r="4181" spans="1:9">
      <c r="A4181" s="4" t="s">
        <v>15447</v>
      </c>
      <c r="B4181" s="4" t="s">
        <v>70</v>
      </c>
      <c r="C4181" s="4" t="s">
        <v>20406</v>
      </c>
    </row>
    <row r="4182" spans="1:9">
      <c r="A4182" s="1" t="s">
        <v>15451</v>
      </c>
      <c r="B4182" s="1" t="s">
        <v>43</v>
      </c>
      <c r="E4182" s="1" t="s">
        <v>20410</v>
      </c>
      <c r="F4182" s="1" t="s">
        <v>4107</v>
      </c>
      <c r="H4182" s="1" t="s">
        <v>271</v>
      </c>
      <c r="I4182" s="1" t="s">
        <v>4106</v>
      </c>
    </row>
    <row r="4183" spans="1:9">
      <c r="A4183" s="1" t="s">
        <v>15451</v>
      </c>
      <c r="B4183" s="1" t="s">
        <v>53</v>
      </c>
      <c r="C4183" s="1" t="s">
        <v>20411</v>
      </c>
    </row>
    <row r="4184" spans="1:9">
      <c r="A4184" s="1" t="s">
        <v>15451</v>
      </c>
      <c r="B4184" s="1" t="s">
        <v>59</v>
      </c>
      <c r="E4184" s="1" t="s">
        <v>20410</v>
      </c>
      <c r="F4184" s="1" t="s">
        <v>4098</v>
      </c>
      <c r="H4184" s="1" t="s">
        <v>271</v>
      </c>
      <c r="I4184" s="1" t="s">
        <v>4097</v>
      </c>
    </row>
    <row r="4185" spans="1:9">
      <c r="A4185" s="1" t="s">
        <v>15451</v>
      </c>
      <c r="B4185" s="1" t="s">
        <v>64</v>
      </c>
      <c r="C4185" s="1" t="s">
        <v>20411</v>
      </c>
    </row>
    <row r="4186" spans="1:9">
      <c r="A4186" s="1" t="s">
        <v>15451</v>
      </c>
      <c r="B4186" s="1" t="s">
        <v>70</v>
      </c>
      <c r="C4186" s="1" t="s">
        <v>20407</v>
      </c>
    </row>
    <row r="4187" spans="1:9">
      <c r="A4187" s="1" t="s">
        <v>15451</v>
      </c>
      <c r="B4187" s="1" t="s">
        <v>75</v>
      </c>
      <c r="E4187" s="1" t="s">
        <v>20404</v>
      </c>
      <c r="F4187" s="1" t="s">
        <v>4116</v>
      </c>
      <c r="H4187" s="1" t="s">
        <v>271</v>
      </c>
      <c r="I4187" s="1" t="s">
        <v>4115</v>
      </c>
    </row>
    <row r="4188" spans="1:9">
      <c r="A4188" s="1" t="s">
        <v>15451</v>
      </c>
      <c r="B4188" s="1" t="s">
        <v>80</v>
      </c>
      <c r="C4188" s="1" t="s">
        <v>20414</v>
      </c>
    </row>
    <row r="4189" spans="1:9">
      <c r="A4189" s="1" t="s">
        <v>15451</v>
      </c>
      <c r="B4189" s="1" t="s">
        <v>85</v>
      </c>
      <c r="C4189" s="1" t="s">
        <v>20406</v>
      </c>
    </row>
    <row r="4190" spans="1:9">
      <c r="A4190" s="4" t="s">
        <v>15455</v>
      </c>
      <c r="B4190" s="4" t="s">
        <v>43</v>
      </c>
      <c r="E4190" s="4" t="s">
        <v>20410</v>
      </c>
      <c r="F4190" s="4" t="s">
        <v>4116</v>
      </c>
      <c r="H4190" s="4" t="s">
        <v>271</v>
      </c>
      <c r="I4190" s="4" t="s">
        <v>4115</v>
      </c>
    </row>
    <row r="4191" spans="1:9">
      <c r="A4191" s="4" t="s">
        <v>15455</v>
      </c>
      <c r="B4191" s="4" t="s">
        <v>53</v>
      </c>
      <c r="C4191" s="4" t="s">
        <v>20411</v>
      </c>
    </row>
    <row r="4192" spans="1:9">
      <c r="A4192" s="4" t="s">
        <v>15455</v>
      </c>
      <c r="B4192" s="4" t="s">
        <v>59</v>
      </c>
      <c r="E4192" s="4" t="s">
        <v>20412</v>
      </c>
      <c r="F4192" s="4" t="s">
        <v>4125</v>
      </c>
      <c r="H4192" s="4" t="s">
        <v>271</v>
      </c>
      <c r="I4192" s="4" t="s">
        <v>4124</v>
      </c>
    </row>
    <row r="4193" spans="1:16">
      <c r="A4193" s="4" t="s">
        <v>15455</v>
      </c>
      <c r="B4193" s="4" t="s">
        <v>64</v>
      </c>
      <c r="C4193" s="4" t="s">
        <v>20414</v>
      </c>
    </row>
    <row r="4194" spans="1:16">
      <c r="A4194" s="4" t="s">
        <v>15455</v>
      </c>
      <c r="B4194" s="4" t="s">
        <v>70</v>
      </c>
      <c r="C4194" s="4" t="s">
        <v>20406</v>
      </c>
    </row>
    <row r="4195" spans="1:16">
      <c r="A4195" s="1" t="s">
        <v>15459</v>
      </c>
      <c r="B4195" s="1" t="s">
        <v>43</v>
      </c>
      <c r="E4195" s="1" t="s">
        <v>20410</v>
      </c>
      <c r="F4195" s="1" t="s">
        <v>4125</v>
      </c>
      <c r="H4195" s="1" t="s">
        <v>271</v>
      </c>
      <c r="I4195" s="1" t="s">
        <v>4124</v>
      </c>
    </row>
    <row r="4196" spans="1:16">
      <c r="A4196" s="1" t="s">
        <v>15459</v>
      </c>
      <c r="B4196" s="1" t="s">
        <v>53</v>
      </c>
      <c r="C4196" s="1" t="s">
        <v>20411</v>
      </c>
    </row>
    <row r="4197" spans="1:16">
      <c r="A4197" s="1" t="s">
        <v>15459</v>
      </c>
      <c r="B4197" s="1" t="s">
        <v>59</v>
      </c>
      <c r="E4197" s="1" t="s">
        <v>20412</v>
      </c>
      <c r="F4197" s="1" t="s">
        <v>4132</v>
      </c>
      <c r="H4197" s="1" t="s">
        <v>271</v>
      </c>
      <c r="I4197" s="1" t="s">
        <v>4131</v>
      </c>
    </row>
    <row r="4198" spans="1:16">
      <c r="A4198" s="1" t="s">
        <v>15459</v>
      </c>
      <c r="B4198" s="1" t="s">
        <v>64</v>
      </c>
      <c r="C4198" s="1" t="s">
        <v>20414</v>
      </c>
    </row>
    <row r="4199" spans="1:16">
      <c r="A4199" s="1" t="s">
        <v>15459</v>
      </c>
      <c r="B4199" s="1" t="s">
        <v>70</v>
      </c>
      <c r="C4199" s="1" t="s">
        <v>20406</v>
      </c>
    </row>
    <row r="4200" spans="1:16">
      <c r="A4200" s="4" t="s">
        <v>15463</v>
      </c>
      <c r="B4200" s="4" t="s">
        <v>43</v>
      </c>
      <c r="E4200" s="4" t="s">
        <v>20410</v>
      </c>
      <c r="F4200" s="4" t="s">
        <v>4132</v>
      </c>
      <c r="H4200" s="4" t="s">
        <v>271</v>
      </c>
      <c r="I4200" s="4" t="s">
        <v>4131</v>
      </c>
    </row>
    <row r="4201" spans="1:16">
      <c r="A4201" s="4" t="s">
        <v>15463</v>
      </c>
      <c r="B4201" s="4" t="s">
        <v>53</v>
      </c>
      <c r="C4201" s="4" t="s">
        <v>20411</v>
      </c>
    </row>
    <row r="4202" spans="1:16">
      <c r="A4202" s="4" t="s">
        <v>15463</v>
      </c>
      <c r="B4202" s="4" t="s">
        <v>59</v>
      </c>
      <c r="E4202" s="4" t="s">
        <v>20412</v>
      </c>
      <c r="F4202" s="4" t="s">
        <v>4141</v>
      </c>
      <c r="H4202" s="4" t="s">
        <v>271</v>
      </c>
      <c r="I4202" s="4" t="s">
        <v>4140</v>
      </c>
    </row>
    <row r="4203" spans="1:16">
      <c r="A4203" s="4" t="s">
        <v>15463</v>
      </c>
      <c r="B4203" s="4" t="s">
        <v>64</v>
      </c>
      <c r="C4203" s="4" t="s">
        <v>20414</v>
      </c>
    </row>
    <row r="4204" spans="1:16">
      <c r="A4204" s="4" t="s">
        <v>15463</v>
      </c>
      <c r="B4204" s="4" t="s">
        <v>70</v>
      </c>
      <c r="C4204" s="4" t="s">
        <v>20406</v>
      </c>
    </row>
    <row r="4205" spans="1:16">
      <c r="A4205" s="1" t="s">
        <v>15467</v>
      </c>
      <c r="B4205" s="1" t="s">
        <v>43</v>
      </c>
      <c r="E4205" s="1" t="s">
        <v>20410</v>
      </c>
      <c r="F4205" s="1" t="s">
        <v>1527</v>
      </c>
      <c r="H4205" s="1" t="s">
        <v>129</v>
      </c>
      <c r="I4205" s="1" t="s">
        <v>1526</v>
      </c>
      <c r="J4205" s="1" t="s">
        <v>920</v>
      </c>
    </row>
    <row r="4206" spans="1:16">
      <c r="A4206" s="1" t="s">
        <v>15467</v>
      </c>
      <c r="B4206" s="1" t="s">
        <v>53</v>
      </c>
      <c r="E4206" s="1" t="s">
        <v>20410</v>
      </c>
      <c r="F4206" s="1" t="s">
        <v>1176</v>
      </c>
      <c r="G4206" s="1" t="s">
        <v>95</v>
      </c>
      <c r="H4206" s="1" t="s">
        <v>99</v>
      </c>
      <c r="I4206" s="1" t="s">
        <v>1175</v>
      </c>
      <c r="J4206" s="1" t="s">
        <v>43</v>
      </c>
      <c r="O4206" s="1" t="s">
        <v>920</v>
      </c>
      <c r="P4206" s="1" t="s">
        <v>920</v>
      </c>
    </row>
    <row r="4207" spans="1:16">
      <c r="A4207" s="1" t="s">
        <v>15467</v>
      </c>
      <c r="B4207" s="1" t="s">
        <v>59</v>
      </c>
      <c r="C4207" s="1" t="s">
        <v>20420</v>
      </c>
    </row>
    <row r="4208" spans="1:16">
      <c r="A4208" s="4" t="s">
        <v>15471</v>
      </c>
      <c r="B4208" s="4" t="s">
        <v>43</v>
      </c>
      <c r="E4208" s="4" t="s">
        <v>20404</v>
      </c>
      <c r="F4208" s="4" t="s">
        <v>1560</v>
      </c>
      <c r="H4208" s="4" t="s">
        <v>129</v>
      </c>
      <c r="I4208" s="4" t="s">
        <v>1559</v>
      </c>
    </row>
    <row r="4209" spans="1:9">
      <c r="A4209" s="4" t="s">
        <v>15471</v>
      </c>
      <c r="B4209" s="4" t="s">
        <v>53</v>
      </c>
      <c r="D4209" s="4" t="s">
        <v>12098</v>
      </c>
      <c r="E4209" s="4" t="s">
        <v>1165</v>
      </c>
    </row>
    <row r="4210" spans="1:9">
      <c r="A4210" s="4" t="s">
        <v>15471</v>
      </c>
      <c r="B4210" s="4" t="s">
        <v>59</v>
      </c>
      <c r="C4210" s="4" t="s">
        <v>20405</v>
      </c>
    </row>
    <row r="4211" spans="1:9">
      <c r="A4211" s="4" t="s">
        <v>15471</v>
      </c>
      <c r="B4211" s="4" t="s">
        <v>64</v>
      </c>
      <c r="E4211" s="4" t="s">
        <v>20412</v>
      </c>
      <c r="F4211" s="4" t="s">
        <v>1569</v>
      </c>
      <c r="H4211" s="4" t="s">
        <v>129</v>
      </c>
      <c r="I4211" s="4" t="s">
        <v>1568</v>
      </c>
    </row>
    <row r="4212" spans="1:9">
      <c r="A4212" s="4" t="s">
        <v>15471</v>
      </c>
      <c r="B4212" s="4" t="s">
        <v>70</v>
      </c>
      <c r="C4212" s="4" t="s">
        <v>20414</v>
      </c>
    </row>
    <row r="4213" spans="1:9">
      <c r="A4213" s="4" t="s">
        <v>15471</v>
      </c>
      <c r="B4213" s="4" t="s">
        <v>75</v>
      </c>
      <c r="C4213" s="4" t="s">
        <v>20406</v>
      </c>
    </row>
    <row r="4214" spans="1:9">
      <c r="A4214" s="1" t="s">
        <v>15475</v>
      </c>
      <c r="B4214" s="1" t="s">
        <v>43</v>
      </c>
      <c r="E4214" s="1" t="s">
        <v>20412</v>
      </c>
      <c r="F4214" s="1" t="s">
        <v>1560</v>
      </c>
      <c r="H4214" s="1" t="s">
        <v>129</v>
      </c>
      <c r="I4214" s="1" t="s">
        <v>1559</v>
      </c>
    </row>
    <row r="4215" spans="1:9">
      <c r="A4215" s="1" t="s">
        <v>15475</v>
      </c>
      <c r="B4215" s="1" t="s">
        <v>53</v>
      </c>
      <c r="C4215" s="1" t="s">
        <v>20414</v>
      </c>
    </row>
    <row r="4216" spans="1:9">
      <c r="A4216" s="1" t="s">
        <v>15475</v>
      </c>
      <c r="B4216" s="1" t="s">
        <v>59</v>
      </c>
      <c r="E4216" s="1" t="s">
        <v>20410</v>
      </c>
      <c r="F4216" s="1" t="s">
        <v>1543</v>
      </c>
      <c r="H4216" s="1" t="s">
        <v>129</v>
      </c>
      <c r="I4216" s="1" t="s">
        <v>1542</v>
      </c>
    </row>
    <row r="4217" spans="1:9">
      <c r="A4217" s="1" t="s">
        <v>15475</v>
      </c>
      <c r="B4217" s="1" t="s">
        <v>64</v>
      </c>
      <c r="C4217" s="1" t="s">
        <v>20411</v>
      </c>
    </row>
    <row r="4218" spans="1:9">
      <c r="A4218" s="1" t="s">
        <v>15475</v>
      </c>
      <c r="B4218" s="1" t="s">
        <v>70</v>
      </c>
      <c r="C4218" s="1" t="s">
        <v>20406</v>
      </c>
    </row>
    <row r="4219" spans="1:9">
      <c r="A4219" s="4" t="s">
        <v>15479</v>
      </c>
      <c r="B4219" s="4" t="s">
        <v>43</v>
      </c>
      <c r="E4219" s="4" t="s">
        <v>20404</v>
      </c>
      <c r="F4219" s="4" t="s">
        <v>3342</v>
      </c>
      <c r="H4219" s="4" t="s">
        <v>216</v>
      </c>
      <c r="I4219" s="4" t="s">
        <v>1914</v>
      </c>
    </row>
    <row r="4220" spans="1:9">
      <c r="A4220" s="4" t="s">
        <v>15479</v>
      </c>
      <c r="B4220" s="4" t="s">
        <v>53</v>
      </c>
      <c r="D4220" s="4" t="s">
        <v>8223</v>
      </c>
      <c r="E4220" s="4" t="s">
        <v>998</v>
      </c>
    </row>
    <row r="4221" spans="1:9">
      <c r="A4221" s="4" t="s">
        <v>15479</v>
      </c>
      <c r="B4221" s="4" t="s">
        <v>59</v>
      </c>
      <c r="C4221" s="4" t="s">
        <v>20405</v>
      </c>
    </row>
    <row r="4222" spans="1:9">
      <c r="A4222" s="4" t="s">
        <v>15479</v>
      </c>
      <c r="B4222" s="4" t="s">
        <v>64</v>
      </c>
      <c r="E4222" s="4" t="s">
        <v>20412</v>
      </c>
      <c r="F4222" s="4" t="s">
        <v>3348</v>
      </c>
      <c r="H4222" s="4" t="s">
        <v>216</v>
      </c>
      <c r="I4222" s="4" t="s">
        <v>1923</v>
      </c>
    </row>
    <row r="4223" spans="1:9">
      <c r="A4223" s="4" t="s">
        <v>15479</v>
      </c>
      <c r="B4223" s="4" t="s">
        <v>70</v>
      </c>
      <c r="C4223" s="4" t="s">
        <v>20414</v>
      </c>
    </row>
    <row r="4224" spans="1:9">
      <c r="A4224" s="4" t="s">
        <v>15479</v>
      </c>
      <c r="B4224" s="4" t="s">
        <v>75</v>
      </c>
      <c r="C4224" s="4" t="s">
        <v>20406</v>
      </c>
    </row>
    <row r="4225" spans="1:10" ht="25">
      <c r="A4225" s="1" t="s">
        <v>15483</v>
      </c>
      <c r="B4225" s="1" t="s">
        <v>43</v>
      </c>
      <c r="E4225" s="1" t="s">
        <v>20410</v>
      </c>
      <c r="F4225" s="1" t="s">
        <v>2203</v>
      </c>
      <c r="H4225" s="1" t="s">
        <v>166</v>
      </c>
      <c r="I4225" s="1" t="s">
        <v>2202</v>
      </c>
      <c r="J4225" s="1" t="s">
        <v>920</v>
      </c>
    </row>
    <row r="4226" spans="1:10" ht="25">
      <c r="A4226" s="1" t="s">
        <v>15483</v>
      </c>
      <c r="B4226" s="1" t="s">
        <v>53</v>
      </c>
      <c r="C4226" s="1" t="s">
        <v>20411</v>
      </c>
    </row>
    <row r="4227" spans="1:10" ht="25">
      <c r="A4227" s="1" t="s">
        <v>15483</v>
      </c>
      <c r="B4227" s="1" t="s">
        <v>59</v>
      </c>
      <c r="E4227" s="1" t="s">
        <v>20404</v>
      </c>
      <c r="F4227" s="1" t="s">
        <v>2203</v>
      </c>
      <c r="H4227" s="1" t="s">
        <v>166</v>
      </c>
      <c r="I4227" s="1" t="s">
        <v>2202</v>
      </c>
      <c r="J4227" s="1" t="s">
        <v>920</v>
      </c>
    </row>
    <row r="4228" spans="1:10" ht="25">
      <c r="A4228" s="1" t="s">
        <v>15483</v>
      </c>
      <c r="B4228" s="1" t="s">
        <v>64</v>
      </c>
      <c r="D4228" s="1" t="s">
        <v>9846</v>
      </c>
      <c r="E4228" s="1" t="s">
        <v>961</v>
      </c>
    </row>
    <row r="4229" spans="1:10" ht="25">
      <c r="A4229" s="1" t="s">
        <v>15483</v>
      </c>
      <c r="B4229" s="1" t="s">
        <v>70</v>
      </c>
      <c r="C4229" s="1" t="s">
        <v>20413</v>
      </c>
    </row>
    <row r="4230" spans="1:10" ht="25">
      <c r="A4230" s="1" t="s">
        <v>15483</v>
      </c>
      <c r="B4230" s="1" t="s">
        <v>75</v>
      </c>
      <c r="E4230" s="1" t="s">
        <v>20410</v>
      </c>
      <c r="F4230" s="1" t="s">
        <v>2212</v>
      </c>
      <c r="H4230" s="1" t="s">
        <v>166</v>
      </c>
      <c r="I4230" s="1" t="s">
        <v>2211</v>
      </c>
      <c r="J4230" s="1" t="s">
        <v>920</v>
      </c>
    </row>
    <row r="4231" spans="1:10" ht="25">
      <c r="A4231" s="1" t="s">
        <v>15483</v>
      </c>
      <c r="B4231" s="1" t="s">
        <v>80</v>
      </c>
      <c r="C4231" s="1" t="s">
        <v>20411</v>
      </c>
    </row>
    <row r="4232" spans="1:10" ht="25">
      <c r="A4232" s="1" t="s">
        <v>15483</v>
      </c>
      <c r="B4232" s="1" t="s">
        <v>85</v>
      </c>
      <c r="C4232" s="1" t="s">
        <v>20406</v>
      </c>
    </row>
    <row r="4233" spans="1:10" ht="25">
      <c r="A4233" s="1" t="s">
        <v>15483</v>
      </c>
      <c r="B4233" s="1" t="s">
        <v>90</v>
      </c>
      <c r="C4233" s="1" t="s">
        <v>20406</v>
      </c>
    </row>
    <row r="4234" spans="1:10" ht="25">
      <c r="A4234" s="4" t="s">
        <v>15487</v>
      </c>
      <c r="B4234" s="4" t="s">
        <v>43</v>
      </c>
      <c r="E4234" s="4" t="s">
        <v>20404</v>
      </c>
      <c r="F4234" s="4" t="s">
        <v>2190</v>
      </c>
      <c r="H4234" s="4" t="s">
        <v>166</v>
      </c>
      <c r="I4234" s="4" t="s">
        <v>2189</v>
      </c>
      <c r="J4234" s="4" t="s">
        <v>920</v>
      </c>
    </row>
    <row r="4235" spans="1:10" ht="25">
      <c r="A4235" s="4" t="s">
        <v>15487</v>
      </c>
      <c r="B4235" s="4" t="s">
        <v>53</v>
      </c>
      <c r="D4235" s="4" t="s">
        <v>9840</v>
      </c>
      <c r="E4235" s="4" t="s">
        <v>961</v>
      </c>
    </row>
    <row r="4236" spans="1:10" ht="25">
      <c r="A4236" s="4" t="s">
        <v>15487</v>
      </c>
      <c r="B4236" s="4" t="s">
        <v>59</v>
      </c>
      <c r="C4236" s="4" t="s">
        <v>20405</v>
      </c>
    </row>
    <row r="4237" spans="1:10" ht="25">
      <c r="A4237" s="4" t="s">
        <v>15487</v>
      </c>
      <c r="B4237" s="4" t="s">
        <v>64</v>
      </c>
      <c r="E4237" s="4" t="s">
        <v>20412</v>
      </c>
      <c r="F4237" s="4" t="s">
        <v>2190</v>
      </c>
      <c r="H4237" s="4" t="s">
        <v>166</v>
      </c>
      <c r="I4237" s="4" t="s">
        <v>2189</v>
      </c>
      <c r="J4237" s="4" t="s">
        <v>920</v>
      </c>
    </row>
    <row r="4238" spans="1:10" ht="25">
      <c r="A4238" s="4" t="s">
        <v>15487</v>
      </c>
      <c r="B4238" s="4" t="s">
        <v>70</v>
      </c>
      <c r="C4238" s="4" t="s">
        <v>20414</v>
      </c>
    </row>
    <row r="4239" spans="1:10" ht="25">
      <c r="A4239" s="4" t="s">
        <v>15487</v>
      </c>
      <c r="B4239" s="4" t="s">
        <v>75</v>
      </c>
      <c r="C4239" s="4" t="s">
        <v>20407</v>
      </c>
    </row>
    <row r="4240" spans="1:10" ht="25">
      <c r="A4240" s="4" t="s">
        <v>15487</v>
      </c>
      <c r="B4240" s="4" t="s">
        <v>80</v>
      </c>
      <c r="E4240" s="4" t="s">
        <v>20410</v>
      </c>
      <c r="F4240" s="4" t="s">
        <v>2203</v>
      </c>
      <c r="H4240" s="4" t="s">
        <v>166</v>
      </c>
      <c r="I4240" s="4" t="s">
        <v>2202</v>
      </c>
      <c r="J4240" s="4" t="s">
        <v>920</v>
      </c>
    </row>
    <row r="4241" spans="1:10" ht="25">
      <c r="A4241" s="4" t="s">
        <v>15487</v>
      </c>
      <c r="B4241" s="4" t="s">
        <v>85</v>
      </c>
      <c r="C4241" s="4" t="s">
        <v>20411</v>
      </c>
    </row>
    <row r="4242" spans="1:10" ht="25">
      <c r="A4242" s="4" t="s">
        <v>15487</v>
      </c>
      <c r="B4242" s="4" t="s">
        <v>90</v>
      </c>
      <c r="C4242" s="4" t="s">
        <v>20406</v>
      </c>
    </row>
    <row r="4243" spans="1:10" ht="25">
      <c r="A4243" s="1" t="s">
        <v>15491</v>
      </c>
      <c r="B4243" s="1" t="s">
        <v>43</v>
      </c>
      <c r="E4243" s="1" t="s">
        <v>20404</v>
      </c>
      <c r="F4243" s="1" t="s">
        <v>2182</v>
      </c>
      <c r="H4243" s="1" t="s">
        <v>166</v>
      </c>
      <c r="I4243" s="1" t="s">
        <v>2181</v>
      </c>
      <c r="J4243" s="1" t="s">
        <v>920</v>
      </c>
    </row>
    <row r="4244" spans="1:10" ht="25">
      <c r="A4244" s="1" t="s">
        <v>15491</v>
      </c>
      <c r="B4244" s="1" t="s">
        <v>53</v>
      </c>
      <c r="D4244" s="1" t="s">
        <v>8223</v>
      </c>
      <c r="E4244" s="1" t="s">
        <v>998</v>
      </c>
    </row>
    <row r="4245" spans="1:10" ht="25">
      <c r="A4245" s="1" t="s">
        <v>15491</v>
      </c>
      <c r="B4245" s="1" t="s">
        <v>59</v>
      </c>
      <c r="C4245" s="1" t="s">
        <v>20405</v>
      </c>
    </row>
    <row r="4246" spans="1:10" ht="25">
      <c r="A4246" s="1" t="s">
        <v>15491</v>
      </c>
      <c r="B4246" s="1" t="s">
        <v>64</v>
      </c>
      <c r="E4246" s="1" t="s">
        <v>20410</v>
      </c>
      <c r="F4246" s="1" t="s">
        <v>2190</v>
      </c>
      <c r="H4246" s="1" t="s">
        <v>166</v>
      </c>
      <c r="I4246" s="1" t="s">
        <v>2189</v>
      </c>
      <c r="J4246" s="1" t="s">
        <v>920</v>
      </c>
    </row>
    <row r="4247" spans="1:10" ht="25">
      <c r="A4247" s="1" t="s">
        <v>15491</v>
      </c>
      <c r="B4247" s="1" t="s">
        <v>70</v>
      </c>
      <c r="C4247" s="1" t="s">
        <v>20411</v>
      </c>
    </row>
    <row r="4248" spans="1:10" ht="25">
      <c r="A4248" s="1" t="s">
        <v>15491</v>
      </c>
      <c r="B4248" s="1" t="s">
        <v>75</v>
      </c>
      <c r="E4248" s="1" t="s">
        <v>20410</v>
      </c>
      <c r="F4248" s="1" t="s">
        <v>2203</v>
      </c>
      <c r="H4248" s="1" t="s">
        <v>166</v>
      </c>
      <c r="I4248" s="1" t="s">
        <v>2202</v>
      </c>
      <c r="J4248" s="1" t="s">
        <v>920</v>
      </c>
    </row>
    <row r="4249" spans="1:10" ht="25">
      <c r="A4249" s="1" t="s">
        <v>15491</v>
      </c>
      <c r="B4249" s="1" t="s">
        <v>80</v>
      </c>
      <c r="C4249" s="1" t="s">
        <v>20411</v>
      </c>
    </row>
    <row r="4250" spans="1:10" ht="25">
      <c r="A4250" s="1" t="s">
        <v>15491</v>
      </c>
      <c r="B4250" s="1" t="s">
        <v>85</v>
      </c>
      <c r="E4250" s="1" t="s">
        <v>20410</v>
      </c>
      <c r="F4250" s="1" t="s">
        <v>2219</v>
      </c>
      <c r="H4250" s="1" t="s">
        <v>166</v>
      </c>
      <c r="I4250" s="1" t="s">
        <v>2218</v>
      </c>
      <c r="J4250" s="1" t="s">
        <v>920</v>
      </c>
    </row>
    <row r="4251" spans="1:10" ht="25">
      <c r="A4251" s="1" t="s">
        <v>15491</v>
      </c>
      <c r="B4251" s="1" t="s">
        <v>90</v>
      </c>
      <c r="C4251" s="1" t="s">
        <v>20411</v>
      </c>
    </row>
    <row r="4252" spans="1:10" ht="25">
      <c r="A4252" s="1" t="s">
        <v>15491</v>
      </c>
      <c r="B4252" s="1" t="s">
        <v>95</v>
      </c>
      <c r="E4252" s="1" t="s">
        <v>20410</v>
      </c>
      <c r="F4252" s="1" t="s">
        <v>2257</v>
      </c>
      <c r="H4252" s="1" t="s">
        <v>166</v>
      </c>
      <c r="I4252" s="1" t="s">
        <v>2256</v>
      </c>
      <c r="J4252" s="1" t="s">
        <v>920</v>
      </c>
    </row>
    <row r="4253" spans="1:10" ht="25">
      <c r="A4253" s="1" t="s">
        <v>15491</v>
      </c>
      <c r="B4253" s="1" t="s">
        <v>100</v>
      </c>
      <c r="C4253" s="1" t="s">
        <v>20411</v>
      </c>
    </row>
    <row r="4254" spans="1:10" ht="25">
      <c r="A4254" s="1" t="s">
        <v>15491</v>
      </c>
      <c r="B4254" s="1" t="s">
        <v>105</v>
      </c>
      <c r="C4254" s="1" t="s">
        <v>20407</v>
      </c>
    </row>
    <row r="4255" spans="1:10" ht="25">
      <c r="A4255" s="1" t="s">
        <v>15491</v>
      </c>
      <c r="B4255" s="1" t="s">
        <v>110</v>
      </c>
      <c r="C4255" s="1" t="s">
        <v>20407</v>
      </c>
    </row>
    <row r="4256" spans="1:10" ht="25">
      <c r="A4256" s="1" t="s">
        <v>15491</v>
      </c>
      <c r="B4256" s="1" t="s">
        <v>115</v>
      </c>
      <c r="C4256" s="1" t="s">
        <v>20407</v>
      </c>
    </row>
    <row r="4257" spans="1:10" ht="25">
      <c r="A4257" s="1" t="s">
        <v>15491</v>
      </c>
      <c r="B4257" s="1" t="s">
        <v>120</v>
      </c>
      <c r="C4257" s="1" t="s">
        <v>20406</v>
      </c>
    </row>
    <row r="4258" spans="1:10" ht="25">
      <c r="A4258" s="4" t="s">
        <v>15495</v>
      </c>
      <c r="B4258" s="4" t="s">
        <v>43</v>
      </c>
      <c r="E4258" s="4" t="s">
        <v>20404</v>
      </c>
      <c r="F4258" s="4" t="s">
        <v>2182</v>
      </c>
      <c r="H4258" s="4" t="s">
        <v>166</v>
      </c>
      <c r="I4258" s="4" t="s">
        <v>2181</v>
      </c>
      <c r="J4258" s="4" t="s">
        <v>920</v>
      </c>
    </row>
    <row r="4259" spans="1:10" ht="25">
      <c r="A4259" s="4" t="s">
        <v>15495</v>
      </c>
      <c r="B4259" s="4" t="s">
        <v>53</v>
      </c>
      <c r="D4259" s="4" t="s">
        <v>11634</v>
      </c>
      <c r="E4259" s="4" t="s">
        <v>998</v>
      </c>
    </row>
    <row r="4260" spans="1:10" ht="25">
      <c r="A4260" s="4" t="s">
        <v>15495</v>
      </c>
      <c r="B4260" s="4" t="s">
        <v>59</v>
      </c>
      <c r="C4260" s="4" t="s">
        <v>20405</v>
      </c>
    </row>
    <row r="4261" spans="1:10" ht="25">
      <c r="A4261" s="4" t="s">
        <v>15495</v>
      </c>
      <c r="B4261" s="4" t="s">
        <v>64</v>
      </c>
      <c r="E4261" s="4" t="s">
        <v>20412</v>
      </c>
      <c r="F4261" s="4" t="s">
        <v>2190</v>
      </c>
      <c r="H4261" s="4" t="s">
        <v>166</v>
      </c>
      <c r="I4261" s="4" t="s">
        <v>2189</v>
      </c>
      <c r="J4261" s="4" t="s">
        <v>920</v>
      </c>
    </row>
    <row r="4262" spans="1:10" ht="25">
      <c r="A4262" s="4" t="s">
        <v>15495</v>
      </c>
      <c r="B4262" s="4" t="s">
        <v>70</v>
      </c>
      <c r="C4262" s="4" t="s">
        <v>20414</v>
      </c>
    </row>
    <row r="4263" spans="1:10" ht="25">
      <c r="A4263" s="4" t="s">
        <v>15495</v>
      </c>
      <c r="B4263" s="4" t="s">
        <v>75</v>
      </c>
      <c r="E4263" s="4" t="s">
        <v>20412</v>
      </c>
      <c r="F4263" s="4" t="s">
        <v>2219</v>
      </c>
      <c r="H4263" s="4" t="s">
        <v>166</v>
      </c>
      <c r="I4263" s="4" t="s">
        <v>2218</v>
      </c>
      <c r="J4263" s="4" t="s">
        <v>920</v>
      </c>
    </row>
    <row r="4264" spans="1:10" ht="25">
      <c r="A4264" s="4" t="s">
        <v>15495</v>
      </c>
      <c r="B4264" s="4" t="s">
        <v>80</v>
      </c>
      <c r="C4264" s="4" t="s">
        <v>20414</v>
      </c>
    </row>
    <row r="4265" spans="1:10" ht="25">
      <c r="A4265" s="4" t="s">
        <v>15495</v>
      </c>
      <c r="B4265" s="4" t="s">
        <v>85</v>
      </c>
      <c r="E4265" s="4" t="s">
        <v>20412</v>
      </c>
      <c r="F4265" s="4" t="s">
        <v>2257</v>
      </c>
      <c r="H4265" s="4" t="s">
        <v>166</v>
      </c>
      <c r="I4265" s="4" t="s">
        <v>2256</v>
      </c>
      <c r="J4265" s="4" t="s">
        <v>920</v>
      </c>
    </row>
    <row r="4266" spans="1:10" ht="25">
      <c r="A4266" s="4" t="s">
        <v>15495</v>
      </c>
      <c r="B4266" s="4" t="s">
        <v>90</v>
      </c>
      <c r="C4266" s="4" t="s">
        <v>20414</v>
      </c>
    </row>
    <row r="4267" spans="1:10" ht="25">
      <c r="A4267" s="4" t="s">
        <v>15495</v>
      </c>
      <c r="B4267" s="4" t="s">
        <v>95</v>
      </c>
      <c r="C4267" s="4" t="s">
        <v>20407</v>
      </c>
    </row>
    <row r="4268" spans="1:10" ht="25">
      <c r="A4268" s="4" t="s">
        <v>15495</v>
      </c>
      <c r="B4268" s="4" t="s">
        <v>100</v>
      </c>
      <c r="C4268" s="4" t="s">
        <v>20407</v>
      </c>
    </row>
    <row r="4269" spans="1:10" ht="25">
      <c r="A4269" s="4" t="s">
        <v>15495</v>
      </c>
      <c r="B4269" s="4" t="s">
        <v>105</v>
      </c>
      <c r="C4269" s="4" t="s">
        <v>20406</v>
      </c>
    </row>
    <row r="4270" spans="1:10">
      <c r="A4270" s="1" t="s">
        <v>15499</v>
      </c>
      <c r="B4270" s="1" t="s">
        <v>43</v>
      </c>
      <c r="E4270" s="1" t="s">
        <v>20404</v>
      </c>
      <c r="F4270" s="1" t="s">
        <v>2163</v>
      </c>
      <c r="H4270" s="1" t="s">
        <v>166</v>
      </c>
      <c r="I4270" s="1" t="s">
        <v>1617</v>
      </c>
      <c r="J4270" s="1" t="s">
        <v>920</v>
      </c>
    </row>
    <row r="4271" spans="1:10">
      <c r="A4271" s="1" t="s">
        <v>15499</v>
      </c>
      <c r="B4271" s="1" t="s">
        <v>53</v>
      </c>
      <c r="D4271" s="1" t="s">
        <v>11634</v>
      </c>
      <c r="E4271" s="1" t="s">
        <v>998</v>
      </c>
    </row>
    <row r="4272" spans="1:10">
      <c r="A4272" s="1" t="s">
        <v>15499</v>
      </c>
      <c r="B4272" s="1" t="s">
        <v>59</v>
      </c>
      <c r="C4272" s="1" t="s">
        <v>20405</v>
      </c>
    </row>
    <row r="4273" spans="1:10">
      <c r="A4273" s="1" t="s">
        <v>15499</v>
      </c>
      <c r="B4273" s="1" t="s">
        <v>64</v>
      </c>
      <c r="E4273" s="1" t="s">
        <v>20412</v>
      </c>
      <c r="F4273" s="1" t="s">
        <v>2170</v>
      </c>
      <c r="H4273" s="1" t="s">
        <v>166</v>
      </c>
      <c r="I4273" s="1" t="s">
        <v>2169</v>
      </c>
      <c r="J4273" s="1" t="s">
        <v>920</v>
      </c>
    </row>
    <row r="4274" spans="1:10">
      <c r="A4274" s="1" t="s">
        <v>15499</v>
      </c>
      <c r="B4274" s="1" t="s">
        <v>70</v>
      </c>
      <c r="C4274" s="1" t="s">
        <v>20414</v>
      </c>
    </row>
    <row r="4275" spans="1:10">
      <c r="A4275" s="1" t="s">
        <v>15499</v>
      </c>
      <c r="B4275" s="1" t="s">
        <v>75</v>
      </c>
      <c r="E4275" s="1" t="s">
        <v>20412</v>
      </c>
      <c r="F4275" s="1" t="s">
        <v>2176</v>
      </c>
      <c r="H4275" s="1" t="s">
        <v>166</v>
      </c>
      <c r="I4275" s="1" t="s">
        <v>1626</v>
      </c>
      <c r="J4275" s="1" t="s">
        <v>920</v>
      </c>
    </row>
    <row r="4276" spans="1:10">
      <c r="A4276" s="1" t="s">
        <v>15499</v>
      </c>
      <c r="B4276" s="1" t="s">
        <v>80</v>
      </c>
      <c r="C4276" s="1" t="s">
        <v>20414</v>
      </c>
    </row>
    <row r="4277" spans="1:10">
      <c r="A4277" s="1" t="s">
        <v>15499</v>
      </c>
      <c r="B4277" s="1" t="s">
        <v>85</v>
      </c>
      <c r="E4277" s="1" t="s">
        <v>20412</v>
      </c>
      <c r="F4277" s="1" t="s">
        <v>2182</v>
      </c>
      <c r="H4277" s="1" t="s">
        <v>166</v>
      </c>
      <c r="I4277" s="1" t="s">
        <v>2181</v>
      </c>
      <c r="J4277" s="1" t="s">
        <v>920</v>
      </c>
    </row>
    <row r="4278" spans="1:10">
      <c r="A4278" s="1" t="s">
        <v>15499</v>
      </c>
      <c r="B4278" s="1" t="s">
        <v>90</v>
      </c>
      <c r="C4278" s="1" t="s">
        <v>20414</v>
      </c>
    </row>
    <row r="4279" spans="1:10">
      <c r="A4279" s="1" t="s">
        <v>15499</v>
      </c>
      <c r="B4279" s="1" t="s">
        <v>95</v>
      </c>
      <c r="C4279" s="1" t="s">
        <v>20407</v>
      </c>
    </row>
    <row r="4280" spans="1:10">
      <c r="A4280" s="1" t="s">
        <v>15499</v>
      </c>
      <c r="B4280" s="1" t="s">
        <v>100</v>
      </c>
      <c r="C4280" s="1" t="s">
        <v>20407</v>
      </c>
    </row>
    <row r="4281" spans="1:10">
      <c r="A4281" s="1" t="s">
        <v>15499</v>
      </c>
      <c r="B4281" s="1" t="s">
        <v>105</v>
      </c>
      <c r="C4281" s="1" t="s">
        <v>20406</v>
      </c>
    </row>
    <row r="4282" spans="1:10" ht="25">
      <c r="A4282" s="4" t="s">
        <v>15503</v>
      </c>
      <c r="B4282" s="4" t="s">
        <v>43</v>
      </c>
      <c r="E4282" s="4" t="s">
        <v>20404</v>
      </c>
      <c r="F4282" s="4" t="s">
        <v>2190</v>
      </c>
      <c r="H4282" s="4" t="s">
        <v>166</v>
      </c>
      <c r="I4282" s="4" t="s">
        <v>2189</v>
      </c>
      <c r="J4282" s="4" t="s">
        <v>920</v>
      </c>
    </row>
    <row r="4283" spans="1:10" ht="25">
      <c r="A4283" s="4" t="s">
        <v>15503</v>
      </c>
      <c r="B4283" s="4" t="s">
        <v>53</v>
      </c>
      <c r="D4283" s="4" t="s">
        <v>9832</v>
      </c>
      <c r="E4283" s="4" t="s">
        <v>961</v>
      </c>
    </row>
    <row r="4284" spans="1:10" ht="25">
      <c r="A4284" s="4" t="s">
        <v>15503</v>
      </c>
      <c r="B4284" s="4" t="s">
        <v>59</v>
      </c>
      <c r="C4284" s="4" t="s">
        <v>20405</v>
      </c>
    </row>
    <row r="4285" spans="1:10" ht="25">
      <c r="A4285" s="4" t="s">
        <v>15503</v>
      </c>
      <c r="B4285" s="4" t="s">
        <v>64</v>
      </c>
      <c r="E4285" s="4" t="s">
        <v>20412</v>
      </c>
      <c r="F4285" s="4" t="s">
        <v>2203</v>
      </c>
      <c r="H4285" s="4" t="s">
        <v>166</v>
      </c>
      <c r="I4285" s="4" t="s">
        <v>2202</v>
      </c>
      <c r="J4285" s="4" t="s">
        <v>920</v>
      </c>
    </row>
    <row r="4286" spans="1:10" ht="25">
      <c r="A4286" s="4" t="s">
        <v>15503</v>
      </c>
      <c r="B4286" s="4" t="s">
        <v>70</v>
      </c>
      <c r="C4286" s="4" t="s">
        <v>20414</v>
      </c>
    </row>
    <row r="4287" spans="1:10" ht="25">
      <c r="A4287" s="4" t="s">
        <v>15503</v>
      </c>
      <c r="B4287" s="4" t="s">
        <v>75</v>
      </c>
      <c r="C4287" s="4" t="s">
        <v>20406</v>
      </c>
    </row>
    <row r="4288" spans="1:10" ht="25">
      <c r="A4288" s="1" t="s">
        <v>15507</v>
      </c>
      <c r="B4288" s="1" t="s">
        <v>43</v>
      </c>
      <c r="E4288" s="1" t="s">
        <v>20404</v>
      </c>
      <c r="F4288" s="1" t="s">
        <v>2203</v>
      </c>
      <c r="H4288" s="1" t="s">
        <v>166</v>
      </c>
      <c r="I4288" s="1" t="s">
        <v>2202</v>
      </c>
      <c r="J4288" s="1" t="s">
        <v>920</v>
      </c>
    </row>
    <row r="4289" spans="1:10" ht="25">
      <c r="A4289" s="1" t="s">
        <v>15507</v>
      </c>
      <c r="B4289" s="1" t="s">
        <v>53</v>
      </c>
      <c r="D4289" s="1" t="s">
        <v>9846</v>
      </c>
      <c r="E4289" s="1" t="s">
        <v>961</v>
      </c>
    </row>
    <row r="4290" spans="1:10" ht="25">
      <c r="A4290" s="1" t="s">
        <v>15507</v>
      </c>
      <c r="B4290" s="1" t="s">
        <v>59</v>
      </c>
      <c r="C4290" s="1" t="s">
        <v>20405</v>
      </c>
    </row>
    <row r="4291" spans="1:10" ht="25">
      <c r="A4291" s="1" t="s">
        <v>15507</v>
      </c>
      <c r="B4291" s="1" t="s">
        <v>64</v>
      </c>
      <c r="E4291" s="1" t="s">
        <v>20412</v>
      </c>
      <c r="F4291" s="1" t="s">
        <v>2212</v>
      </c>
      <c r="H4291" s="1" t="s">
        <v>166</v>
      </c>
      <c r="I4291" s="1" t="s">
        <v>2211</v>
      </c>
      <c r="J4291" s="1" t="s">
        <v>920</v>
      </c>
    </row>
    <row r="4292" spans="1:10" ht="25">
      <c r="A4292" s="1" t="s">
        <v>15507</v>
      </c>
      <c r="B4292" s="1" t="s">
        <v>70</v>
      </c>
      <c r="C4292" s="1" t="s">
        <v>20414</v>
      </c>
    </row>
    <row r="4293" spans="1:10" ht="25">
      <c r="A4293" s="1" t="s">
        <v>15507</v>
      </c>
      <c r="B4293" s="1" t="s">
        <v>75</v>
      </c>
      <c r="C4293" s="1" t="s">
        <v>20406</v>
      </c>
    </row>
    <row r="4294" spans="1:10">
      <c r="A4294" s="4" t="s">
        <v>15511</v>
      </c>
      <c r="B4294" s="4" t="s">
        <v>43</v>
      </c>
      <c r="E4294" s="4" t="s">
        <v>20404</v>
      </c>
      <c r="F4294" s="4" t="s">
        <v>1915</v>
      </c>
      <c r="H4294" s="4" t="s">
        <v>150</v>
      </c>
      <c r="I4294" s="4" t="s">
        <v>1914</v>
      </c>
      <c r="J4294" s="4" t="s">
        <v>920</v>
      </c>
    </row>
    <row r="4295" spans="1:10">
      <c r="A4295" s="4" t="s">
        <v>15511</v>
      </c>
      <c r="B4295" s="4" t="s">
        <v>53</v>
      </c>
      <c r="D4295" s="4" t="s">
        <v>8223</v>
      </c>
      <c r="E4295" s="4" t="s">
        <v>998</v>
      </c>
    </row>
    <row r="4296" spans="1:10">
      <c r="A4296" s="4" t="s">
        <v>15511</v>
      </c>
      <c r="B4296" s="4" t="s">
        <v>59</v>
      </c>
      <c r="C4296" s="4" t="s">
        <v>20405</v>
      </c>
    </row>
    <row r="4297" spans="1:10">
      <c r="A4297" s="4" t="s">
        <v>15511</v>
      </c>
      <c r="B4297" s="4" t="s">
        <v>64</v>
      </c>
      <c r="E4297" s="4" t="s">
        <v>20412</v>
      </c>
      <c r="F4297" s="4" t="s">
        <v>1924</v>
      </c>
      <c r="H4297" s="4" t="s">
        <v>150</v>
      </c>
      <c r="I4297" s="4" t="s">
        <v>1923</v>
      </c>
      <c r="J4297" s="4" t="s">
        <v>920</v>
      </c>
    </row>
    <row r="4298" spans="1:10">
      <c r="A4298" s="4" t="s">
        <v>15511</v>
      </c>
      <c r="B4298" s="4" t="s">
        <v>70</v>
      </c>
      <c r="C4298" s="4" t="s">
        <v>20414</v>
      </c>
    </row>
    <row r="4299" spans="1:10">
      <c r="A4299" s="4" t="s">
        <v>15511</v>
      </c>
      <c r="B4299" s="4" t="s">
        <v>75</v>
      </c>
      <c r="C4299" s="4" t="s">
        <v>20406</v>
      </c>
    </row>
    <row r="4300" spans="1:10">
      <c r="A4300" s="1" t="s">
        <v>15515</v>
      </c>
      <c r="B4300" s="1" t="s">
        <v>43</v>
      </c>
      <c r="E4300" s="1" t="s">
        <v>20404</v>
      </c>
      <c r="F4300" s="1" t="s">
        <v>1915</v>
      </c>
      <c r="H4300" s="1" t="s">
        <v>150</v>
      </c>
      <c r="I4300" s="1" t="s">
        <v>1914</v>
      </c>
      <c r="J4300" s="1" t="s">
        <v>920</v>
      </c>
    </row>
    <row r="4301" spans="1:10">
      <c r="A4301" s="1" t="s">
        <v>15515</v>
      </c>
      <c r="B4301" s="1" t="s">
        <v>53</v>
      </c>
      <c r="D4301" s="1" t="s">
        <v>11634</v>
      </c>
      <c r="E4301" s="1" t="s">
        <v>998</v>
      </c>
    </row>
    <row r="4302" spans="1:10">
      <c r="A4302" s="1" t="s">
        <v>15515</v>
      </c>
      <c r="B4302" s="1" t="s">
        <v>59</v>
      </c>
      <c r="C4302" s="1" t="s">
        <v>20405</v>
      </c>
    </row>
    <row r="4303" spans="1:10">
      <c r="A4303" s="1" t="s">
        <v>15515</v>
      </c>
      <c r="B4303" s="1" t="s">
        <v>64</v>
      </c>
      <c r="E4303" s="1" t="s">
        <v>20412</v>
      </c>
      <c r="F4303" s="1" t="s">
        <v>1924</v>
      </c>
      <c r="H4303" s="1" t="s">
        <v>150</v>
      </c>
      <c r="I4303" s="1" t="s">
        <v>1923</v>
      </c>
      <c r="J4303" s="1" t="s">
        <v>920</v>
      </c>
    </row>
    <row r="4304" spans="1:10">
      <c r="A4304" s="1" t="s">
        <v>15515</v>
      </c>
      <c r="B4304" s="1" t="s">
        <v>70</v>
      </c>
      <c r="C4304" s="1" t="s">
        <v>20411</v>
      </c>
    </row>
    <row r="4305" spans="1:10">
      <c r="A4305" s="1" t="s">
        <v>15515</v>
      </c>
      <c r="B4305" s="1" t="s">
        <v>75</v>
      </c>
      <c r="C4305" s="1" t="s">
        <v>20406</v>
      </c>
    </row>
    <row r="4306" spans="1:10">
      <c r="A4306" s="4" t="s">
        <v>15519</v>
      </c>
      <c r="B4306" s="4" t="s">
        <v>43</v>
      </c>
      <c r="E4306" s="4" t="s">
        <v>20404</v>
      </c>
      <c r="F4306" s="4" t="s">
        <v>1766</v>
      </c>
      <c r="H4306" s="4" t="s">
        <v>145</v>
      </c>
      <c r="I4306" s="4" t="s">
        <v>1765</v>
      </c>
    </row>
    <row r="4307" spans="1:10">
      <c r="A4307" s="4" t="s">
        <v>15519</v>
      </c>
      <c r="B4307" s="4" t="s">
        <v>53</v>
      </c>
      <c r="D4307" s="4" t="s">
        <v>8223</v>
      </c>
      <c r="E4307" s="4" t="s">
        <v>1249</v>
      </c>
    </row>
    <row r="4308" spans="1:10">
      <c r="A4308" s="4" t="s">
        <v>15519</v>
      </c>
      <c r="B4308" s="4" t="s">
        <v>59</v>
      </c>
      <c r="C4308" s="4" t="s">
        <v>20405</v>
      </c>
    </row>
    <row r="4309" spans="1:10">
      <c r="A4309" s="4" t="s">
        <v>15519</v>
      </c>
      <c r="B4309" s="4" t="s">
        <v>64</v>
      </c>
      <c r="E4309" s="4" t="s">
        <v>20404</v>
      </c>
      <c r="F4309" s="4" t="s">
        <v>1790</v>
      </c>
      <c r="H4309" s="4" t="s">
        <v>145</v>
      </c>
      <c r="I4309" s="4" t="s">
        <v>1789</v>
      </c>
    </row>
    <row r="4310" spans="1:10">
      <c r="A4310" s="4" t="s">
        <v>15519</v>
      </c>
      <c r="B4310" s="4" t="s">
        <v>70</v>
      </c>
      <c r="D4310" s="4" t="s">
        <v>9785</v>
      </c>
      <c r="E4310" s="4" t="s">
        <v>1791</v>
      </c>
    </row>
    <row r="4311" spans="1:10">
      <c r="A4311" s="4" t="s">
        <v>15519</v>
      </c>
      <c r="B4311" s="4" t="s">
        <v>75</v>
      </c>
      <c r="C4311" s="4" t="s">
        <v>20405</v>
      </c>
    </row>
    <row r="4312" spans="1:10">
      <c r="A4312" s="4" t="s">
        <v>15519</v>
      </c>
      <c r="B4312" s="4" t="s">
        <v>80</v>
      </c>
      <c r="C4312" s="4" t="s">
        <v>20406</v>
      </c>
    </row>
    <row r="4313" spans="1:10">
      <c r="A4313" s="1" t="s">
        <v>15523</v>
      </c>
      <c r="B4313" s="1" t="s">
        <v>43</v>
      </c>
      <c r="E4313" s="1" t="s">
        <v>20404</v>
      </c>
      <c r="F4313" s="1" t="s">
        <v>1872</v>
      </c>
      <c r="G4313" s="1" t="s">
        <v>9092</v>
      </c>
      <c r="H4313" s="1" t="s">
        <v>145</v>
      </c>
      <c r="I4313" s="1" t="s">
        <v>1870</v>
      </c>
    </row>
    <row r="4314" spans="1:10">
      <c r="A4314" s="1" t="s">
        <v>15523</v>
      </c>
      <c r="B4314" s="1" t="s">
        <v>53</v>
      </c>
      <c r="D4314" s="1" t="s">
        <v>9760</v>
      </c>
      <c r="E4314" s="1" t="s">
        <v>936</v>
      </c>
    </row>
    <row r="4315" spans="1:10">
      <c r="A4315" s="1" t="s">
        <v>15523</v>
      </c>
      <c r="B4315" s="1" t="s">
        <v>59</v>
      </c>
      <c r="C4315" s="1" t="s">
        <v>20413</v>
      </c>
    </row>
    <row r="4316" spans="1:10">
      <c r="A4316" s="1" t="s">
        <v>15523</v>
      </c>
      <c r="B4316" s="1" t="s">
        <v>64</v>
      </c>
      <c r="E4316" s="1" t="s">
        <v>20410</v>
      </c>
      <c r="F4316" s="1" t="s">
        <v>1773</v>
      </c>
      <c r="G4316" s="1" t="s">
        <v>9092</v>
      </c>
      <c r="H4316" s="1" t="s">
        <v>145</v>
      </c>
      <c r="I4316" s="1" t="s">
        <v>1772</v>
      </c>
    </row>
    <row r="4317" spans="1:10">
      <c r="A4317" s="1" t="s">
        <v>15523</v>
      </c>
      <c r="B4317" s="1" t="s">
        <v>70</v>
      </c>
      <c r="E4317" s="1" t="s">
        <v>20410</v>
      </c>
      <c r="F4317" s="1" t="s">
        <v>5904</v>
      </c>
      <c r="H4317" s="1" t="s">
        <v>491</v>
      </c>
      <c r="I4317" s="1" t="s">
        <v>5903</v>
      </c>
      <c r="J4317" s="1" t="s">
        <v>43</v>
      </c>
    </row>
    <row r="4318" spans="1:10">
      <c r="A4318" s="1" t="s">
        <v>15523</v>
      </c>
      <c r="B4318" s="1" t="s">
        <v>75</v>
      </c>
      <c r="C4318" s="1" t="s">
        <v>20419</v>
      </c>
    </row>
    <row r="4319" spans="1:10">
      <c r="A4319" s="1" t="s">
        <v>15523</v>
      </c>
      <c r="B4319" s="1" t="s">
        <v>80</v>
      </c>
      <c r="E4319" s="1" t="s">
        <v>20410</v>
      </c>
      <c r="F4319" s="1" t="s">
        <v>1781</v>
      </c>
      <c r="G4319" s="1" t="s">
        <v>9092</v>
      </c>
      <c r="H4319" s="1" t="s">
        <v>145</v>
      </c>
      <c r="I4319" s="1" t="s">
        <v>1780</v>
      </c>
    </row>
    <row r="4320" spans="1:10">
      <c r="A4320" s="1" t="s">
        <v>15523</v>
      </c>
      <c r="B4320" s="1" t="s">
        <v>85</v>
      </c>
      <c r="E4320" s="1" t="s">
        <v>20410</v>
      </c>
      <c r="F4320" s="1" t="s">
        <v>5904</v>
      </c>
      <c r="H4320" s="1" t="s">
        <v>491</v>
      </c>
      <c r="I4320" s="1" t="s">
        <v>5903</v>
      </c>
      <c r="J4320" s="1" t="s">
        <v>43</v>
      </c>
    </row>
    <row r="4321" spans="1:10">
      <c r="A4321" s="1" t="s">
        <v>15523</v>
      </c>
      <c r="B4321" s="1" t="s">
        <v>90</v>
      </c>
      <c r="C4321" s="1" t="s">
        <v>20420</v>
      </c>
    </row>
    <row r="4322" spans="1:10">
      <c r="A4322" s="1" t="s">
        <v>15523</v>
      </c>
      <c r="B4322" s="1" t="s">
        <v>95</v>
      </c>
      <c r="C4322" s="1" t="s">
        <v>20407</v>
      </c>
    </row>
    <row r="4323" spans="1:10">
      <c r="A4323" s="1" t="s">
        <v>15523</v>
      </c>
      <c r="B4323" s="1" t="s">
        <v>100</v>
      </c>
      <c r="C4323" s="1" t="s">
        <v>20406</v>
      </c>
    </row>
    <row r="4324" spans="1:10">
      <c r="A4324" s="4" t="s">
        <v>15527</v>
      </c>
      <c r="B4324" s="4" t="s">
        <v>43</v>
      </c>
      <c r="E4324" s="4" t="s">
        <v>20404</v>
      </c>
      <c r="F4324" s="4" t="s">
        <v>1872</v>
      </c>
      <c r="G4324" s="4" t="s">
        <v>9092</v>
      </c>
      <c r="H4324" s="4" t="s">
        <v>145</v>
      </c>
      <c r="I4324" s="4" t="s">
        <v>1870</v>
      </c>
    </row>
    <row r="4325" spans="1:10">
      <c r="A4325" s="4" t="s">
        <v>15527</v>
      </c>
      <c r="B4325" s="4" t="s">
        <v>53</v>
      </c>
      <c r="D4325" s="4" t="s">
        <v>9760</v>
      </c>
      <c r="E4325" s="4" t="s">
        <v>936</v>
      </c>
    </row>
    <row r="4326" spans="1:10">
      <c r="A4326" s="4" t="s">
        <v>15527</v>
      </c>
      <c r="B4326" s="4" t="s">
        <v>59</v>
      </c>
      <c r="C4326" s="4" t="s">
        <v>20405</v>
      </c>
    </row>
    <row r="4327" spans="1:10">
      <c r="A4327" s="4" t="s">
        <v>15527</v>
      </c>
      <c r="B4327" s="4" t="s">
        <v>64</v>
      </c>
      <c r="E4327" s="4" t="s">
        <v>20410</v>
      </c>
      <c r="F4327" s="4" t="s">
        <v>1773</v>
      </c>
      <c r="G4327" s="4" t="s">
        <v>9092</v>
      </c>
      <c r="H4327" s="4" t="s">
        <v>145</v>
      </c>
      <c r="I4327" s="4" t="s">
        <v>1772</v>
      </c>
    </row>
    <row r="4328" spans="1:10">
      <c r="A4328" s="4" t="s">
        <v>15527</v>
      </c>
      <c r="B4328" s="4" t="s">
        <v>70</v>
      </c>
      <c r="E4328" s="4" t="s">
        <v>20410</v>
      </c>
      <c r="F4328" s="4" t="s">
        <v>5904</v>
      </c>
      <c r="H4328" s="4" t="s">
        <v>491</v>
      </c>
      <c r="I4328" s="4" t="s">
        <v>5903</v>
      </c>
      <c r="J4328" s="4" t="s">
        <v>43</v>
      </c>
    </row>
    <row r="4329" spans="1:10">
      <c r="A4329" s="4" t="s">
        <v>15527</v>
      </c>
      <c r="B4329" s="4" t="s">
        <v>75</v>
      </c>
      <c r="C4329" s="4" t="s">
        <v>20421</v>
      </c>
    </row>
    <row r="4330" spans="1:10">
      <c r="A4330" s="4" t="s">
        <v>15527</v>
      </c>
      <c r="B4330" s="4" t="s">
        <v>80</v>
      </c>
      <c r="E4330" s="4" t="s">
        <v>20410</v>
      </c>
      <c r="F4330" s="4" t="s">
        <v>1781</v>
      </c>
      <c r="G4330" s="4" t="s">
        <v>9092</v>
      </c>
      <c r="H4330" s="4" t="s">
        <v>145</v>
      </c>
      <c r="I4330" s="4" t="s">
        <v>1780</v>
      </c>
    </row>
    <row r="4331" spans="1:10">
      <c r="A4331" s="4" t="s">
        <v>15527</v>
      </c>
      <c r="B4331" s="4" t="s">
        <v>85</v>
      </c>
      <c r="E4331" s="4" t="s">
        <v>20410</v>
      </c>
      <c r="F4331" s="4" t="s">
        <v>5904</v>
      </c>
      <c r="H4331" s="4" t="s">
        <v>491</v>
      </c>
      <c r="I4331" s="4" t="s">
        <v>5903</v>
      </c>
      <c r="J4331" s="4" t="s">
        <v>43</v>
      </c>
    </row>
    <row r="4332" spans="1:10">
      <c r="A4332" s="4" t="s">
        <v>15527</v>
      </c>
      <c r="B4332" s="4" t="s">
        <v>90</v>
      </c>
      <c r="C4332" s="4" t="s">
        <v>20419</v>
      </c>
    </row>
    <row r="4333" spans="1:10">
      <c r="A4333" s="4" t="s">
        <v>15527</v>
      </c>
      <c r="B4333" s="4" t="s">
        <v>95</v>
      </c>
      <c r="C4333" s="4" t="s">
        <v>20406</v>
      </c>
    </row>
    <row r="4334" spans="1:10">
      <c r="A4334" s="4" t="s">
        <v>15527</v>
      </c>
      <c r="B4334" s="4" t="s">
        <v>100</v>
      </c>
      <c r="C4334" s="4" t="s">
        <v>20406</v>
      </c>
    </row>
    <row r="4335" spans="1:10">
      <c r="A4335" s="1" t="s">
        <v>15531</v>
      </c>
      <c r="B4335" s="1" t="s">
        <v>43</v>
      </c>
      <c r="E4335" s="1" t="s">
        <v>20408</v>
      </c>
      <c r="F4335" s="1" t="s">
        <v>1872</v>
      </c>
      <c r="G4335" s="1" t="s">
        <v>9092</v>
      </c>
      <c r="H4335" s="1" t="s">
        <v>145</v>
      </c>
      <c r="I4335" s="1" t="s">
        <v>1870</v>
      </c>
    </row>
    <row r="4336" spans="1:10">
      <c r="A4336" s="1" t="s">
        <v>15531</v>
      </c>
      <c r="B4336" s="1" t="s">
        <v>53</v>
      </c>
      <c r="C4336" s="1" t="s">
        <v>20409</v>
      </c>
    </row>
    <row r="4337" spans="1:10">
      <c r="A4337" s="4" t="s">
        <v>15536</v>
      </c>
      <c r="B4337" s="4" t="s">
        <v>43</v>
      </c>
      <c r="E4337" s="4" t="s">
        <v>20408</v>
      </c>
      <c r="F4337" s="4" t="s">
        <v>5904</v>
      </c>
      <c r="H4337" s="4" t="s">
        <v>491</v>
      </c>
      <c r="I4337" s="4" t="s">
        <v>5903</v>
      </c>
    </row>
    <row r="4338" spans="1:10">
      <c r="A4338" s="4" t="s">
        <v>15536</v>
      </c>
      <c r="B4338" s="4" t="s">
        <v>53</v>
      </c>
      <c r="C4338" s="4" t="s">
        <v>20409</v>
      </c>
    </row>
    <row r="4339" spans="1:10">
      <c r="A4339" s="1" t="s">
        <v>15540</v>
      </c>
      <c r="B4339" s="1" t="s">
        <v>43</v>
      </c>
      <c r="E4339" s="1" t="s">
        <v>20404</v>
      </c>
      <c r="F4339" s="1" t="s">
        <v>1872</v>
      </c>
      <c r="H4339" s="1" t="s">
        <v>145</v>
      </c>
      <c r="I4339" s="1" t="s">
        <v>1870</v>
      </c>
    </row>
    <row r="4340" spans="1:10">
      <c r="A4340" s="1" t="s">
        <v>15540</v>
      </c>
      <c r="B4340" s="1" t="s">
        <v>53</v>
      </c>
      <c r="D4340" s="1" t="s">
        <v>9762</v>
      </c>
      <c r="E4340" s="1" t="s">
        <v>936</v>
      </c>
    </row>
    <row r="4341" spans="1:10">
      <c r="A4341" s="1" t="s">
        <v>15540</v>
      </c>
      <c r="B4341" s="1" t="s">
        <v>59</v>
      </c>
      <c r="C4341" s="1" t="s">
        <v>20405</v>
      </c>
    </row>
    <row r="4342" spans="1:10">
      <c r="A4342" s="4" t="s">
        <v>15544</v>
      </c>
      <c r="B4342" s="4" t="s">
        <v>43</v>
      </c>
      <c r="E4342" s="4" t="s">
        <v>20404</v>
      </c>
      <c r="F4342" s="4" t="s">
        <v>1872</v>
      </c>
      <c r="G4342" s="4" t="s">
        <v>9092</v>
      </c>
      <c r="H4342" s="4" t="s">
        <v>145</v>
      </c>
      <c r="I4342" s="4" t="s">
        <v>1870</v>
      </c>
    </row>
    <row r="4343" spans="1:10">
      <c r="A4343" s="4" t="s">
        <v>15544</v>
      </c>
      <c r="B4343" s="4" t="s">
        <v>53</v>
      </c>
      <c r="D4343" s="4" t="s">
        <v>9758</v>
      </c>
      <c r="E4343" s="4" t="s">
        <v>936</v>
      </c>
    </row>
    <row r="4344" spans="1:10">
      <c r="A4344" s="4" t="s">
        <v>15544</v>
      </c>
      <c r="B4344" s="4" t="s">
        <v>59</v>
      </c>
      <c r="C4344" s="4" t="s">
        <v>20405</v>
      </c>
    </row>
    <row r="4345" spans="1:10">
      <c r="A4345" s="4" t="s">
        <v>15544</v>
      </c>
      <c r="B4345" s="4" t="s">
        <v>64</v>
      </c>
      <c r="E4345" s="4" t="s">
        <v>20410</v>
      </c>
      <c r="F4345" s="4" t="s">
        <v>5904</v>
      </c>
      <c r="H4345" s="4" t="s">
        <v>491</v>
      </c>
      <c r="I4345" s="4" t="s">
        <v>5903</v>
      </c>
      <c r="J4345" s="4" t="s">
        <v>43</v>
      </c>
    </row>
    <row r="4346" spans="1:10">
      <c r="A4346" s="4" t="s">
        <v>15544</v>
      </c>
      <c r="B4346" s="4" t="s">
        <v>70</v>
      </c>
      <c r="E4346" s="4" t="s">
        <v>20410</v>
      </c>
      <c r="F4346" s="4" t="s">
        <v>1781</v>
      </c>
      <c r="G4346" s="4" t="s">
        <v>9092</v>
      </c>
      <c r="H4346" s="4" t="s">
        <v>145</v>
      </c>
      <c r="I4346" s="4" t="s">
        <v>1780</v>
      </c>
    </row>
    <row r="4347" spans="1:10">
      <c r="A4347" s="4" t="s">
        <v>15544</v>
      </c>
      <c r="B4347" s="4" t="s">
        <v>75</v>
      </c>
      <c r="C4347" s="4" t="s">
        <v>20419</v>
      </c>
    </row>
    <row r="4348" spans="1:10">
      <c r="A4348" s="4" t="s">
        <v>15544</v>
      </c>
      <c r="B4348" s="4" t="s">
        <v>80</v>
      </c>
      <c r="E4348" s="4" t="s">
        <v>20410</v>
      </c>
      <c r="F4348" s="4" t="s">
        <v>5904</v>
      </c>
      <c r="H4348" s="4" t="s">
        <v>491</v>
      </c>
      <c r="I4348" s="4" t="s">
        <v>5903</v>
      </c>
      <c r="J4348" s="4" t="s">
        <v>43</v>
      </c>
    </row>
    <row r="4349" spans="1:10">
      <c r="A4349" s="4" t="s">
        <v>15544</v>
      </c>
      <c r="B4349" s="4" t="s">
        <v>85</v>
      </c>
      <c r="E4349" s="4" t="s">
        <v>20410</v>
      </c>
      <c r="F4349" s="4" t="s">
        <v>1773</v>
      </c>
      <c r="G4349" s="4" t="s">
        <v>9092</v>
      </c>
      <c r="H4349" s="4" t="s">
        <v>145</v>
      </c>
      <c r="I4349" s="4" t="s">
        <v>1772</v>
      </c>
    </row>
    <row r="4350" spans="1:10">
      <c r="A4350" s="4" t="s">
        <v>15544</v>
      </c>
      <c r="B4350" s="4" t="s">
        <v>90</v>
      </c>
      <c r="C4350" s="4" t="s">
        <v>20420</v>
      </c>
    </row>
    <row r="4351" spans="1:10">
      <c r="A4351" s="4" t="s">
        <v>15544</v>
      </c>
      <c r="B4351" s="4" t="s">
        <v>95</v>
      </c>
      <c r="C4351" s="4" t="s">
        <v>20407</v>
      </c>
    </row>
    <row r="4352" spans="1:10">
      <c r="A4352" s="4" t="s">
        <v>15544</v>
      </c>
      <c r="B4352" s="4" t="s">
        <v>100</v>
      </c>
      <c r="C4352" s="4" t="s">
        <v>20406</v>
      </c>
    </row>
    <row r="4353" spans="1:10">
      <c r="A4353" s="1" t="s">
        <v>15548</v>
      </c>
      <c r="B4353" s="1" t="s">
        <v>43</v>
      </c>
      <c r="E4353" s="1" t="s">
        <v>20404</v>
      </c>
      <c r="F4353" s="1" t="s">
        <v>1872</v>
      </c>
      <c r="H4353" s="1" t="s">
        <v>145</v>
      </c>
      <c r="I4353" s="1" t="s">
        <v>1870</v>
      </c>
    </row>
    <row r="4354" spans="1:10">
      <c r="A4354" s="1" t="s">
        <v>15548</v>
      </c>
      <c r="B4354" s="1" t="s">
        <v>53</v>
      </c>
      <c r="D4354" s="1" t="s">
        <v>9756</v>
      </c>
      <c r="E4354" s="1" t="s">
        <v>936</v>
      </c>
    </row>
    <row r="4355" spans="1:10">
      <c r="A4355" s="1" t="s">
        <v>15548</v>
      </c>
      <c r="B4355" s="1" t="s">
        <v>59</v>
      </c>
      <c r="C4355" s="1" t="s">
        <v>20405</v>
      </c>
    </row>
    <row r="4356" spans="1:10">
      <c r="A4356" s="1" t="s">
        <v>15548</v>
      </c>
      <c r="B4356" s="1" t="s">
        <v>64</v>
      </c>
      <c r="E4356" s="1" t="s">
        <v>20410</v>
      </c>
      <c r="F4356" s="1" t="s">
        <v>5904</v>
      </c>
      <c r="H4356" s="1" t="s">
        <v>491</v>
      </c>
      <c r="I4356" s="1" t="s">
        <v>5903</v>
      </c>
      <c r="J4356" s="1" t="s">
        <v>43</v>
      </c>
    </row>
    <row r="4357" spans="1:10">
      <c r="A4357" s="1" t="s">
        <v>15548</v>
      </c>
      <c r="B4357" s="1" t="s">
        <v>70</v>
      </c>
      <c r="E4357" s="1" t="s">
        <v>20410</v>
      </c>
      <c r="F4357" s="1" t="s">
        <v>1773</v>
      </c>
      <c r="H4357" s="1" t="s">
        <v>145</v>
      </c>
      <c r="I4357" s="1" t="s">
        <v>1772</v>
      </c>
    </row>
    <row r="4358" spans="1:10">
      <c r="A4358" s="1" t="s">
        <v>15548</v>
      </c>
      <c r="B4358" s="1" t="s">
        <v>75</v>
      </c>
      <c r="C4358" s="1" t="s">
        <v>20420</v>
      </c>
    </row>
    <row r="4359" spans="1:10">
      <c r="A4359" s="1" t="s">
        <v>15548</v>
      </c>
      <c r="B4359" s="1" t="s">
        <v>80</v>
      </c>
      <c r="E4359" s="1" t="s">
        <v>20410</v>
      </c>
      <c r="F4359" s="1" t="s">
        <v>5904</v>
      </c>
      <c r="H4359" s="1" t="s">
        <v>491</v>
      </c>
      <c r="I4359" s="1" t="s">
        <v>5903</v>
      </c>
      <c r="J4359" s="1" t="s">
        <v>43</v>
      </c>
    </row>
    <row r="4360" spans="1:10">
      <c r="A4360" s="1" t="s">
        <v>15548</v>
      </c>
      <c r="B4360" s="1" t="s">
        <v>85</v>
      </c>
      <c r="E4360" s="1" t="s">
        <v>20410</v>
      </c>
      <c r="F4360" s="1" t="s">
        <v>1781</v>
      </c>
      <c r="H4360" s="1" t="s">
        <v>145</v>
      </c>
      <c r="I4360" s="1" t="s">
        <v>1780</v>
      </c>
    </row>
    <row r="4361" spans="1:10">
      <c r="A4361" s="1" t="s">
        <v>15548</v>
      </c>
      <c r="B4361" s="1" t="s">
        <v>90</v>
      </c>
      <c r="C4361" s="1" t="s">
        <v>20419</v>
      </c>
    </row>
    <row r="4362" spans="1:10">
      <c r="A4362" s="1" t="s">
        <v>15548</v>
      </c>
      <c r="B4362" s="1" t="s">
        <v>95</v>
      </c>
      <c r="C4362" s="1" t="s">
        <v>20407</v>
      </c>
    </row>
    <row r="4363" spans="1:10">
      <c r="A4363" s="1" t="s">
        <v>15548</v>
      </c>
      <c r="B4363" s="1" t="s">
        <v>100</v>
      </c>
      <c r="C4363" s="1" t="s">
        <v>20406</v>
      </c>
    </row>
    <row r="4364" spans="1:10">
      <c r="A4364" s="4" t="s">
        <v>15552</v>
      </c>
      <c r="B4364" s="4" t="s">
        <v>43</v>
      </c>
      <c r="E4364" s="4" t="s">
        <v>20408</v>
      </c>
      <c r="F4364" s="4" t="s">
        <v>1659</v>
      </c>
      <c r="H4364" s="4" t="s">
        <v>145</v>
      </c>
      <c r="I4364" s="4" t="s">
        <v>1658</v>
      </c>
      <c r="J4364" s="4" t="s">
        <v>920</v>
      </c>
    </row>
    <row r="4365" spans="1:10">
      <c r="A4365" s="4" t="s">
        <v>15552</v>
      </c>
      <c r="B4365" s="4" t="s">
        <v>53</v>
      </c>
      <c r="C4365" s="4" t="s">
        <v>20409</v>
      </c>
    </row>
    <row r="4366" spans="1:10">
      <c r="A4366" s="4" t="s">
        <v>15552</v>
      </c>
      <c r="B4366" s="4" t="s">
        <v>59</v>
      </c>
      <c r="E4366" s="4" t="s">
        <v>20408</v>
      </c>
      <c r="F4366" s="4" t="s">
        <v>1800</v>
      </c>
      <c r="H4366" s="4" t="s">
        <v>145</v>
      </c>
      <c r="I4366" s="4" t="s">
        <v>1799</v>
      </c>
    </row>
    <row r="4367" spans="1:10">
      <c r="A4367" s="4" t="s">
        <v>15552</v>
      </c>
      <c r="B4367" s="4" t="s">
        <v>64</v>
      </c>
      <c r="C4367" s="4" t="s">
        <v>20409</v>
      </c>
    </row>
    <row r="4368" spans="1:10">
      <c r="A4368" s="4" t="s">
        <v>15552</v>
      </c>
      <c r="B4368" s="4" t="s">
        <v>70</v>
      </c>
      <c r="E4368" s="4" t="s">
        <v>20408</v>
      </c>
      <c r="F4368" s="4" t="s">
        <v>1687</v>
      </c>
      <c r="H4368" s="4" t="s">
        <v>145</v>
      </c>
      <c r="I4368" s="4" t="s">
        <v>1686</v>
      </c>
    </row>
    <row r="4369" spans="1:10">
      <c r="A4369" s="4" t="s">
        <v>15552</v>
      </c>
      <c r="B4369" s="4" t="s">
        <v>75</v>
      </c>
      <c r="C4369" s="4" t="s">
        <v>20409</v>
      </c>
    </row>
    <row r="4370" spans="1:10">
      <c r="A4370" s="4" t="s">
        <v>15552</v>
      </c>
      <c r="B4370" s="4" t="s">
        <v>80</v>
      </c>
      <c r="C4370" s="4" t="s">
        <v>20407</v>
      </c>
    </row>
    <row r="4371" spans="1:10">
      <c r="A4371" s="4" t="s">
        <v>15552</v>
      </c>
      <c r="B4371" s="4" t="s">
        <v>85</v>
      </c>
      <c r="C4371" s="4" t="s">
        <v>20407</v>
      </c>
    </row>
    <row r="4372" spans="1:10">
      <c r="A4372" s="1" t="s">
        <v>15557</v>
      </c>
      <c r="B4372" s="1" t="s">
        <v>43</v>
      </c>
      <c r="E4372" s="1" t="s">
        <v>20410</v>
      </c>
      <c r="F4372" s="1" t="s">
        <v>1687</v>
      </c>
      <c r="G4372" s="1" t="s">
        <v>9092</v>
      </c>
      <c r="H4372" s="1" t="s">
        <v>145</v>
      </c>
      <c r="I4372" s="1" t="s">
        <v>1686</v>
      </c>
    </row>
    <row r="4373" spans="1:10">
      <c r="A4373" s="1" t="s">
        <v>15557</v>
      </c>
      <c r="B4373" s="1" t="s">
        <v>53</v>
      </c>
      <c r="D4373" s="1" t="s">
        <v>20430</v>
      </c>
      <c r="E4373" s="1" t="s">
        <v>1688</v>
      </c>
    </row>
    <row r="4374" spans="1:10">
      <c r="A4374" s="1" t="s">
        <v>15557</v>
      </c>
      <c r="B4374" s="1" t="s">
        <v>59</v>
      </c>
      <c r="C4374" s="1" t="s">
        <v>20405</v>
      </c>
    </row>
    <row r="4375" spans="1:10">
      <c r="A4375" s="1" t="s">
        <v>15557</v>
      </c>
      <c r="B4375" s="1" t="s">
        <v>64</v>
      </c>
      <c r="E4375" s="1" t="s">
        <v>20404</v>
      </c>
      <c r="F4375" s="1" t="s">
        <v>3003</v>
      </c>
      <c r="G4375" s="1" t="s">
        <v>9149</v>
      </c>
      <c r="H4375" s="1" t="s">
        <v>206</v>
      </c>
      <c r="I4375" s="1" t="s">
        <v>3002</v>
      </c>
      <c r="J4375" s="1" t="s">
        <v>920</v>
      </c>
    </row>
    <row r="4376" spans="1:10">
      <c r="A4376" s="1" t="s">
        <v>15557</v>
      </c>
      <c r="B4376" s="1" t="s">
        <v>70</v>
      </c>
      <c r="D4376" s="1" t="s">
        <v>8223</v>
      </c>
      <c r="E4376" s="1" t="s">
        <v>998</v>
      </c>
    </row>
    <row r="4377" spans="1:10">
      <c r="A4377" s="1" t="s">
        <v>15557</v>
      </c>
      <c r="B4377" s="1" t="s">
        <v>75</v>
      </c>
      <c r="C4377" s="1" t="s">
        <v>20405</v>
      </c>
    </row>
    <row r="4378" spans="1:10">
      <c r="A4378" s="1" t="s">
        <v>15557</v>
      </c>
      <c r="B4378" s="1" t="s">
        <v>80</v>
      </c>
      <c r="E4378" s="1" t="s">
        <v>20412</v>
      </c>
      <c r="F4378" s="1" t="s">
        <v>3003</v>
      </c>
      <c r="G4378" s="1" t="s">
        <v>9149</v>
      </c>
      <c r="H4378" s="1" t="s">
        <v>206</v>
      </c>
      <c r="I4378" s="1" t="s">
        <v>3002</v>
      </c>
      <c r="J4378" s="1" t="s">
        <v>920</v>
      </c>
    </row>
    <row r="4379" spans="1:10">
      <c r="A4379" s="1" t="s">
        <v>15557</v>
      </c>
      <c r="B4379" s="1" t="s">
        <v>85</v>
      </c>
      <c r="C4379" s="1" t="s">
        <v>20414</v>
      </c>
    </row>
    <row r="4380" spans="1:10">
      <c r="A4380" s="1" t="s">
        <v>15557</v>
      </c>
      <c r="B4380" s="1" t="s">
        <v>90</v>
      </c>
      <c r="C4380" s="1" t="s">
        <v>20407</v>
      </c>
    </row>
    <row r="4381" spans="1:10">
      <c r="A4381" s="1" t="s">
        <v>15557</v>
      </c>
      <c r="B4381" s="1" t="s">
        <v>95</v>
      </c>
      <c r="C4381" s="1" t="s">
        <v>20406</v>
      </c>
    </row>
    <row r="4382" spans="1:10">
      <c r="A4382" s="4" t="s">
        <v>15561</v>
      </c>
      <c r="B4382" s="4" t="s">
        <v>43</v>
      </c>
      <c r="E4382" s="4" t="s">
        <v>20408</v>
      </c>
      <c r="F4382" s="4" t="s">
        <v>1781</v>
      </c>
      <c r="G4382" s="4" t="s">
        <v>9092</v>
      </c>
      <c r="H4382" s="4" t="s">
        <v>145</v>
      </c>
      <c r="I4382" s="4" t="s">
        <v>1780</v>
      </c>
    </row>
    <row r="4383" spans="1:10">
      <c r="A4383" s="4" t="s">
        <v>15561</v>
      </c>
      <c r="B4383" s="4" t="s">
        <v>53</v>
      </c>
      <c r="C4383" s="4" t="s">
        <v>20409</v>
      </c>
    </row>
    <row r="4384" spans="1:10">
      <c r="A4384" s="1" t="s">
        <v>15566</v>
      </c>
      <c r="B4384" s="1" t="s">
        <v>43</v>
      </c>
      <c r="E4384" s="1" t="s">
        <v>20408</v>
      </c>
      <c r="F4384" s="1" t="s">
        <v>1800</v>
      </c>
      <c r="G4384" s="1" t="s">
        <v>9092</v>
      </c>
      <c r="H4384" s="1" t="s">
        <v>145</v>
      </c>
      <c r="I4384" s="1" t="s">
        <v>1799</v>
      </c>
    </row>
    <row r="4385" spans="1:10">
      <c r="A4385" s="1" t="s">
        <v>15566</v>
      </c>
      <c r="B4385" s="1" t="s">
        <v>53</v>
      </c>
      <c r="C4385" s="1" t="s">
        <v>20409</v>
      </c>
    </row>
    <row r="4386" spans="1:10">
      <c r="A4386" s="1" t="s">
        <v>15566</v>
      </c>
      <c r="B4386" s="1" t="s">
        <v>59</v>
      </c>
      <c r="E4386" s="1" t="s">
        <v>20408</v>
      </c>
      <c r="F4386" s="1" t="s">
        <v>1687</v>
      </c>
      <c r="G4386" s="1" t="s">
        <v>9092</v>
      </c>
      <c r="H4386" s="1" t="s">
        <v>145</v>
      </c>
      <c r="I4386" s="1" t="s">
        <v>1686</v>
      </c>
    </row>
    <row r="4387" spans="1:10">
      <c r="A4387" s="1" t="s">
        <v>15566</v>
      </c>
      <c r="B4387" s="1" t="s">
        <v>64</v>
      </c>
      <c r="C4387" s="1" t="s">
        <v>20409</v>
      </c>
    </row>
    <row r="4388" spans="1:10">
      <c r="A4388" s="1" t="s">
        <v>15566</v>
      </c>
      <c r="B4388" s="1" t="s">
        <v>70</v>
      </c>
      <c r="E4388" s="1" t="s">
        <v>20408</v>
      </c>
      <c r="F4388" s="1" t="s">
        <v>1790</v>
      </c>
      <c r="G4388" s="1" t="s">
        <v>9092</v>
      </c>
      <c r="H4388" s="1" t="s">
        <v>145</v>
      </c>
      <c r="I4388" s="1" t="s">
        <v>1789</v>
      </c>
    </row>
    <row r="4389" spans="1:10">
      <c r="A4389" s="1" t="s">
        <v>15566</v>
      </c>
      <c r="B4389" s="1" t="s">
        <v>75</v>
      </c>
      <c r="C4389" s="1" t="s">
        <v>20409</v>
      </c>
    </row>
    <row r="4390" spans="1:10">
      <c r="A4390" s="1" t="s">
        <v>15566</v>
      </c>
      <c r="B4390" s="1" t="s">
        <v>80</v>
      </c>
      <c r="C4390" s="1" t="s">
        <v>20407</v>
      </c>
    </row>
    <row r="4391" spans="1:10">
      <c r="A4391" s="1" t="s">
        <v>15566</v>
      </c>
      <c r="B4391" s="1" t="s">
        <v>85</v>
      </c>
      <c r="C4391" s="1" t="s">
        <v>20407</v>
      </c>
    </row>
    <row r="4392" spans="1:10">
      <c r="A4392" s="4" t="s">
        <v>15571</v>
      </c>
      <c r="B4392" s="4" t="s">
        <v>43</v>
      </c>
      <c r="E4392" s="4" t="s">
        <v>20408</v>
      </c>
      <c r="F4392" s="4" t="s">
        <v>1687</v>
      </c>
      <c r="H4392" s="4" t="s">
        <v>145</v>
      </c>
      <c r="I4392" s="4" t="s">
        <v>1686</v>
      </c>
    </row>
    <row r="4393" spans="1:10">
      <c r="A4393" s="4" t="s">
        <v>15571</v>
      </c>
      <c r="B4393" s="4" t="s">
        <v>53</v>
      </c>
      <c r="C4393" s="4" t="s">
        <v>20409</v>
      </c>
    </row>
    <row r="4394" spans="1:10">
      <c r="A4394" s="1" t="s">
        <v>15576</v>
      </c>
      <c r="B4394" s="1" t="s">
        <v>43</v>
      </c>
      <c r="E4394" s="1" t="s">
        <v>20408</v>
      </c>
      <c r="F4394" s="1" t="s">
        <v>1659</v>
      </c>
      <c r="H4394" s="1" t="s">
        <v>145</v>
      </c>
      <c r="I4394" s="1" t="s">
        <v>1658</v>
      </c>
      <c r="J4394" s="1" t="s">
        <v>920</v>
      </c>
    </row>
    <row r="4395" spans="1:10">
      <c r="A4395" s="1" t="s">
        <v>15576</v>
      </c>
      <c r="B4395" s="1" t="s">
        <v>53</v>
      </c>
      <c r="C4395" s="1" t="s">
        <v>20409</v>
      </c>
    </row>
    <row r="4396" spans="1:10">
      <c r="A4396" s="1" t="s">
        <v>15576</v>
      </c>
      <c r="B4396" s="1" t="s">
        <v>59</v>
      </c>
      <c r="E4396" s="1" t="s">
        <v>20408</v>
      </c>
      <c r="F4396" s="1" t="s">
        <v>1687</v>
      </c>
      <c r="H4396" s="1" t="s">
        <v>145</v>
      </c>
      <c r="I4396" s="1" t="s">
        <v>1686</v>
      </c>
    </row>
    <row r="4397" spans="1:10">
      <c r="A4397" s="1" t="s">
        <v>15576</v>
      </c>
      <c r="B4397" s="1" t="s">
        <v>64</v>
      </c>
      <c r="C4397" s="1" t="s">
        <v>20409</v>
      </c>
    </row>
    <row r="4398" spans="1:10">
      <c r="A4398" s="1" t="s">
        <v>15576</v>
      </c>
      <c r="B4398" s="1" t="s">
        <v>70</v>
      </c>
      <c r="E4398" s="1" t="s">
        <v>20408</v>
      </c>
      <c r="F4398" s="1" t="s">
        <v>1773</v>
      </c>
      <c r="H4398" s="1" t="s">
        <v>145</v>
      </c>
      <c r="I4398" s="1" t="s">
        <v>1772</v>
      </c>
    </row>
    <row r="4399" spans="1:10">
      <c r="A4399" s="1" t="s">
        <v>15576</v>
      </c>
      <c r="B4399" s="1" t="s">
        <v>75</v>
      </c>
      <c r="C4399" s="1" t="s">
        <v>20409</v>
      </c>
    </row>
    <row r="4400" spans="1:10">
      <c r="A4400" s="1" t="s">
        <v>15576</v>
      </c>
      <c r="B4400" s="1" t="s">
        <v>80</v>
      </c>
      <c r="E4400" s="1" t="s">
        <v>20408</v>
      </c>
      <c r="F4400" s="1" t="s">
        <v>1781</v>
      </c>
      <c r="H4400" s="1" t="s">
        <v>145</v>
      </c>
      <c r="I4400" s="1" t="s">
        <v>1780</v>
      </c>
    </row>
    <row r="4401" spans="1:10">
      <c r="A4401" s="1" t="s">
        <v>15576</v>
      </c>
      <c r="B4401" s="1" t="s">
        <v>85</v>
      </c>
      <c r="C4401" s="1" t="s">
        <v>20409</v>
      </c>
    </row>
    <row r="4402" spans="1:10">
      <c r="A4402" s="1" t="s">
        <v>15576</v>
      </c>
      <c r="B4402" s="1" t="s">
        <v>90</v>
      </c>
      <c r="E4402" s="1" t="s">
        <v>20408</v>
      </c>
      <c r="F4402" s="1" t="s">
        <v>1800</v>
      </c>
      <c r="H4402" s="1" t="s">
        <v>145</v>
      </c>
      <c r="I4402" s="1" t="s">
        <v>1799</v>
      </c>
    </row>
    <row r="4403" spans="1:10">
      <c r="A4403" s="1" t="s">
        <v>15576</v>
      </c>
      <c r="B4403" s="1" t="s">
        <v>95</v>
      </c>
      <c r="C4403" s="1" t="s">
        <v>20409</v>
      </c>
    </row>
    <row r="4404" spans="1:10">
      <c r="A4404" s="1" t="s">
        <v>15576</v>
      </c>
      <c r="B4404" s="1" t="s">
        <v>100</v>
      </c>
      <c r="C4404" s="1" t="s">
        <v>20407</v>
      </c>
    </row>
    <row r="4405" spans="1:10">
      <c r="A4405" s="1" t="s">
        <v>15576</v>
      </c>
      <c r="B4405" s="1" t="s">
        <v>105</v>
      </c>
      <c r="C4405" s="1" t="s">
        <v>20407</v>
      </c>
    </row>
    <row r="4406" spans="1:10">
      <c r="A4406" s="1" t="s">
        <v>15576</v>
      </c>
      <c r="B4406" s="1" t="s">
        <v>110</v>
      </c>
      <c r="C4406" s="1" t="s">
        <v>20407</v>
      </c>
    </row>
    <row r="4407" spans="1:10">
      <c r="A4407" s="1" t="s">
        <v>15576</v>
      </c>
      <c r="B4407" s="1" t="s">
        <v>115</v>
      </c>
      <c r="C4407" s="1" t="s">
        <v>20407</v>
      </c>
    </row>
    <row r="4408" spans="1:10">
      <c r="A4408" s="4" t="s">
        <v>15581</v>
      </c>
      <c r="B4408" s="4" t="s">
        <v>43</v>
      </c>
      <c r="E4408" s="4" t="s">
        <v>20404</v>
      </c>
      <c r="F4408" s="4" t="s">
        <v>1766</v>
      </c>
      <c r="G4408" s="4" t="s">
        <v>9092</v>
      </c>
      <c r="H4408" s="4" t="s">
        <v>145</v>
      </c>
      <c r="I4408" s="4" t="s">
        <v>1765</v>
      </c>
    </row>
    <row r="4409" spans="1:10">
      <c r="A4409" s="4" t="s">
        <v>15581</v>
      </c>
      <c r="B4409" s="4" t="s">
        <v>53</v>
      </c>
      <c r="D4409" s="4" t="s">
        <v>11634</v>
      </c>
      <c r="E4409" s="4" t="s">
        <v>1249</v>
      </c>
    </row>
    <row r="4410" spans="1:10">
      <c r="A4410" s="4" t="s">
        <v>15581</v>
      </c>
      <c r="B4410" s="4" t="s">
        <v>59</v>
      </c>
      <c r="C4410" s="4" t="s">
        <v>20405</v>
      </c>
    </row>
    <row r="4411" spans="1:10">
      <c r="A4411" s="4" t="s">
        <v>15581</v>
      </c>
      <c r="B4411" s="4" t="s">
        <v>64</v>
      </c>
      <c r="E4411" s="4" t="s">
        <v>20412</v>
      </c>
      <c r="F4411" s="4" t="s">
        <v>5622</v>
      </c>
      <c r="G4411" s="4" t="s">
        <v>9087</v>
      </c>
      <c r="H4411" s="4" t="s">
        <v>476</v>
      </c>
      <c r="I4411" s="4" t="s">
        <v>5621</v>
      </c>
      <c r="J4411" s="4" t="s">
        <v>59</v>
      </c>
    </row>
    <row r="4412" spans="1:10">
      <c r="A4412" s="4" t="s">
        <v>15581</v>
      </c>
      <c r="B4412" s="4" t="s">
        <v>70</v>
      </c>
      <c r="C4412" s="4" t="s">
        <v>20414</v>
      </c>
    </row>
    <row r="4413" spans="1:10">
      <c r="A4413" s="4" t="s">
        <v>15581</v>
      </c>
      <c r="B4413" s="4" t="s">
        <v>75</v>
      </c>
      <c r="C4413" s="4" t="s">
        <v>20406</v>
      </c>
    </row>
    <row r="4414" spans="1:10">
      <c r="A4414" s="1" t="s">
        <v>15585</v>
      </c>
      <c r="B4414" s="1" t="s">
        <v>43</v>
      </c>
      <c r="E4414" s="1" t="s">
        <v>20404</v>
      </c>
      <c r="F4414" s="1" t="s">
        <v>1766</v>
      </c>
      <c r="G4414" s="1" t="s">
        <v>9092</v>
      </c>
      <c r="H4414" s="1" t="s">
        <v>145</v>
      </c>
      <c r="I4414" s="1" t="s">
        <v>1765</v>
      </c>
    </row>
    <row r="4415" spans="1:10">
      <c r="A4415" s="1" t="s">
        <v>15585</v>
      </c>
      <c r="B4415" s="1" t="s">
        <v>53</v>
      </c>
      <c r="D4415" s="1" t="s">
        <v>11634</v>
      </c>
      <c r="E4415" s="1" t="s">
        <v>998</v>
      </c>
    </row>
    <row r="4416" spans="1:10">
      <c r="A4416" s="1" t="s">
        <v>15585</v>
      </c>
      <c r="B4416" s="1" t="s">
        <v>59</v>
      </c>
      <c r="C4416" s="1" t="s">
        <v>20405</v>
      </c>
    </row>
    <row r="4417" spans="1:10">
      <c r="A4417" s="1" t="s">
        <v>15585</v>
      </c>
      <c r="B4417" s="1" t="s">
        <v>64</v>
      </c>
      <c r="E4417" s="1" t="s">
        <v>20410</v>
      </c>
      <c r="F4417" s="1" t="s">
        <v>5598</v>
      </c>
      <c r="G4417" s="1" t="s">
        <v>9087</v>
      </c>
      <c r="H4417" s="1" t="s">
        <v>476</v>
      </c>
      <c r="I4417" s="1" t="s">
        <v>5597</v>
      </c>
      <c r="J4417" s="1" t="s">
        <v>59</v>
      </c>
    </row>
    <row r="4418" spans="1:10">
      <c r="A4418" s="1" t="s">
        <v>15585</v>
      </c>
      <c r="B4418" s="1" t="s">
        <v>70</v>
      </c>
      <c r="C4418" s="1" t="s">
        <v>20411</v>
      </c>
    </row>
    <row r="4419" spans="1:10">
      <c r="A4419" s="1" t="s">
        <v>15585</v>
      </c>
      <c r="B4419" s="1" t="s">
        <v>75</v>
      </c>
      <c r="E4419" s="1" t="s">
        <v>20404</v>
      </c>
      <c r="F4419" s="1" t="s">
        <v>5598</v>
      </c>
      <c r="G4419" s="1" t="s">
        <v>9087</v>
      </c>
      <c r="H4419" s="1" t="s">
        <v>476</v>
      </c>
      <c r="I4419" s="1" t="s">
        <v>5597</v>
      </c>
      <c r="J4419" s="1" t="s">
        <v>59</v>
      </c>
    </row>
    <row r="4420" spans="1:10">
      <c r="A4420" s="1" t="s">
        <v>15585</v>
      </c>
      <c r="B4420" s="1" t="s">
        <v>80</v>
      </c>
      <c r="D4420" s="1" t="s">
        <v>10980</v>
      </c>
      <c r="E4420" s="1" t="s">
        <v>1435</v>
      </c>
    </row>
    <row r="4421" spans="1:10">
      <c r="A4421" s="1" t="s">
        <v>15585</v>
      </c>
      <c r="B4421" s="1" t="s">
        <v>85</v>
      </c>
      <c r="C4421" s="1" t="s">
        <v>20413</v>
      </c>
    </row>
    <row r="4422" spans="1:10">
      <c r="A4422" s="1" t="s">
        <v>15585</v>
      </c>
      <c r="B4422" s="1" t="s">
        <v>90</v>
      </c>
      <c r="C4422" s="1" t="s">
        <v>20406</v>
      </c>
    </row>
    <row r="4423" spans="1:10">
      <c r="A4423" s="1" t="s">
        <v>15585</v>
      </c>
      <c r="B4423" s="1" t="s">
        <v>95</v>
      </c>
      <c r="C4423" s="1" t="s">
        <v>20406</v>
      </c>
    </row>
    <row r="4424" spans="1:10">
      <c r="A4424" s="4" t="s">
        <v>15589</v>
      </c>
      <c r="B4424" s="4" t="s">
        <v>43</v>
      </c>
      <c r="E4424" s="4" t="s">
        <v>20408</v>
      </c>
      <c r="F4424" s="4" t="s">
        <v>1766</v>
      </c>
      <c r="H4424" s="4" t="s">
        <v>145</v>
      </c>
      <c r="I4424" s="4" t="s">
        <v>1765</v>
      </c>
    </row>
    <row r="4425" spans="1:10">
      <c r="A4425" s="4" t="s">
        <v>15589</v>
      </c>
      <c r="B4425" s="4" t="s">
        <v>53</v>
      </c>
      <c r="C4425" s="4" t="s">
        <v>20409</v>
      </c>
    </row>
    <row r="4426" spans="1:10">
      <c r="A4426" s="1" t="s">
        <v>15594</v>
      </c>
      <c r="B4426" s="1" t="s">
        <v>43</v>
      </c>
      <c r="E4426" s="1" t="s">
        <v>20408</v>
      </c>
      <c r="F4426" s="1" t="s">
        <v>1790</v>
      </c>
      <c r="H4426" s="1" t="s">
        <v>145</v>
      </c>
      <c r="I4426" s="1" t="s">
        <v>1789</v>
      </c>
    </row>
    <row r="4427" spans="1:10">
      <c r="A4427" s="1" t="s">
        <v>15594</v>
      </c>
      <c r="B4427" s="1" t="s">
        <v>53</v>
      </c>
      <c r="C4427" s="1" t="s">
        <v>20409</v>
      </c>
    </row>
    <row r="4428" spans="1:10">
      <c r="A4428" s="4" t="s">
        <v>15599</v>
      </c>
      <c r="B4428" s="4" t="s">
        <v>43</v>
      </c>
      <c r="E4428" s="4" t="s">
        <v>20408</v>
      </c>
      <c r="F4428" s="4" t="s">
        <v>1687</v>
      </c>
      <c r="H4428" s="4" t="s">
        <v>145</v>
      </c>
      <c r="I4428" s="4" t="s">
        <v>1686</v>
      </c>
    </row>
    <row r="4429" spans="1:10">
      <c r="A4429" s="4" t="s">
        <v>15599</v>
      </c>
      <c r="B4429" s="4" t="s">
        <v>53</v>
      </c>
      <c r="C4429" s="4" t="s">
        <v>20409</v>
      </c>
    </row>
    <row r="4430" spans="1:10">
      <c r="A4430" s="1" t="s">
        <v>15604</v>
      </c>
      <c r="B4430" s="1" t="s">
        <v>43</v>
      </c>
      <c r="E4430" s="1" t="s">
        <v>20408</v>
      </c>
      <c r="F4430" s="1" t="s">
        <v>1687</v>
      </c>
      <c r="H4430" s="1" t="s">
        <v>145</v>
      </c>
      <c r="I4430" s="1" t="s">
        <v>1686</v>
      </c>
    </row>
    <row r="4431" spans="1:10">
      <c r="A4431" s="1" t="s">
        <v>15604</v>
      </c>
      <c r="B4431" s="1" t="s">
        <v>53</v>
      </c>
      <c r="C4431" s="1" t="s">
        <v>20409</v>
      </c>
    </row>
    <row r="4432" spans="1:10">
      <c r="A4432" s="4" t="s">
        <v>15609</v>
      </c>
      <c r="B4432" s="4" t="s">
        <v>43</v>
      </c>
      <c r="E4432" s="4" t="s">
        <v>20408</v>
      </c>
      <c r="F4432" s="4" t="s">
        <v>2878</v>
      </c>
      <c r="G4432" s="4" t="s">
        <v>9122</v>
      </c>
      <c r="H4432" s="4" t="s">
        <v>196</v>
      </c>
      <c r="I4432" s="4" t="s">
        <v>2877</v>
      </c>
    </row>
    <row r="4433" spans="1:10">
      <c r="A4433" s="4" t="s">
        <v>15609</v>
      </c>
      <c r="B4433" s="4" t="s">
        <v>53</v>
      </c>
      <c r="C4433" s="4" t="s">
        <v>20409</v>
      </c>
    </row>
    <row r="4434" spans="1:10">
      <c r="A4434" s="4" t="s">
        <v>15609</v>
      </c>
      <c r="B4434" s="4" t="s">
        <v>59</v>
      </c>
      <c r="E4434" s="4" t="s">
        <v>20408</v>
      </c>
      <c r="F4434" s="4" t="s">
        <v>2932</v>
      </c>
      <c r="G4434" s="4" t="s">
        <v>9122</v>
      </c>
      <c r="H4434" s="4" t="s">
        <v>196</v>
      </c>
      <c r="I4434" s="4" t="s">
        <v>2931</v>
      </c>
    </row>
    <row r="4435" spans="1:10">
      <c r="A4435" s="4" t="s">
        <v>15609</v>
      </c>
      <c r="B4435" s="4" t="s">
        <v>64</v>
      </c>
      <c r="C4435" s="4" t="s">
        <v>20409</v>
      </c>
    </row>
    <row r="4436" spans="1:10">
      <c r="A4436" s="4" t="s">
        <v>15609</v>
      </c>
      <c r="B4436" s="4" t="s">
        <v>70</v>
      </c>
      <c r="C4436" s="4" t="s">
        <v>20407</v>
      </c>
    </row>
    <row r="4437" spans="1:10">
      <c r="A4437" s="4" t="s">
        <v>15609</v>
      </c>
      <c r="B4437" s="4" t="s">
        <v>75</v>
      </c>
      <c r="E4437" s="4" t="s">
        <v>20408</v>
      </c>
      <c r="F4437" s="4" t="s">
        <v>2856</v>
      </c>
      <c r="G4437" s="4" t="s">
        <v>9122</v>
      </c>
      <c r="H4437" s="4" t="s">
        <v>196</v>
      </c>
      <c r="I4437" s="4" t="s">
        <v>2855</v>
      </c>
      <c r="J4437" s="4" t="s">
        <v>920</v>
      </c>
    </row>
    <row r="4438" spans="1:10">
      <c r="A4438" s="4" t="s">
        <v>15609</v>
      </c>
      <c r="B4438" s="4" t="s">
        <v>80</v>
      </c>
      <c r="C4438" s="4" t="s">
        <v>20409</v>
      </c>
    </row>
    <row r="4439" spans="1:10">
      <c r="A4439" s="4" t="s">
        <v>15609</v>
      </c>
      <c r="B4439" s="4" t="s">
        <v>85</v>
      </c>
      <c r="C4439" s="4" t="s">
        <v>20407</v>
      </c>
    </row>
    <row r="4440" spans="1:10">
      <c r="A4440" s="1" t="s">
        <v>15614</v>
      </c>
      <c r="B4440" s="1" t="s">
        <v>43</v>
      </c>
      <c r="E4440" s="1" t="s">
        <v>20408</v>
      </c>
      <c r="F4440" s="1" t="s">
        <v>1820</v>
      </c>
      <c r="H4440" s="1" t="s">
        <v>145</v>
      </c>
      <c r="I4440" s="1" t="s">
        <v>1818</v>
      </c>
    </row>
    <row r="4441" spans="1:10">
      <c r="A4441" s="1" t="s">
        <v>15614</v>
      </c>
      <c r="B4441" s="1" t="s">
        <v>53</v>
      </c>
      <c r="C4441" s="1" t="s">
        <v>20409</v>
      </c>
    </row>
    <row r="4442" spans="1:10">
      <c r="A4442" s="4" t="s">
        <v>15619</v>
      </c>
      <c r="B4442" s="4" t="s">
        <v>43</v>
      </c>
      <c r="E4442" s="4" t="s">
        <v>20410</v>
      </c>
      <c r="F4442" s="4" t="s">
        <v>1781</v>
      </c>
      <c r="G4442" s="4" t="s">
        <v>9092</v>
      </c>
      <c r="H4442" s="4" t="s">
        <v>145</v>
      </c>
      <c r="I4442" s="4" t="s">
        <v>1780</v>
      </c>
    </row>
    <row r="4443" spans="1:10">
      <c r="A4443" s="4" t="s">
        <v>15619</v>
      </c>
      <c r="B4443" s="4" t="s">
        <v>53</v>
      </c>
      <c r="C4443" s="4" t="s">
        <v>20411</v>
      </c>
    </row>
    <row r="4444" spans="1:10">
      <c r="A4444" s="4" t="s">
        <v>15619</v>
      </c>
      <c r="B4444" s="4" t="s">
        <v>59</v>
      </c>
      <c r="E4444" s="4" t="s">
        <v>20412</v>
      </c>
      <c r="F4444" s="4" t="s">
        <v>1790</v>
      </c>
      <c r="G4444" s="4" t="s">
        <v>9092</v>
      </c>
      <c r="H4444" s="4" t="s">
        <v>145</v>
      </c>
      <c r="I4444" s="4" t="s">
        <v>1789</v>
      </c>
    </row>
    <row r="4445" spans="1:10">
      <c r="A4445" s="4" t="s">
        <v>15619</v>
      </c>
      <c r="B4445" s="4" t="s">
        <v>64</v>
      </c>
      <c r="C4445" s="4" t="s">
        <v>20414</v>
      </c>
    </row>
    <row r="4446" spans="1:10">
      <c r="A4446" s="4" t="s">
        <v>15619</v>
      </c>
      <c r="B4446" s="4" t="s">
        <v>70</v>
      </c>
      <c r="C4446" s="4" t="s">
        <v>20406</v>
      </c>
    </row>
    <row r="4447" spans="1:10">
      <c r="A4447" s="1" t="s">
        <v>15623</v>
      </c>
      <c r="B4447" s="1" t="s">
        <v>43</v>
      </c>
      <c r="E4447" s="1" t="s">
        <v>20412</v>
      </c>
      <c r="F4447" s="1" t="s">
        <v>1790</v>
      </c>
      <c r="G4447" s="1" t="s">
        <v>9092</v>
      </c>
      <c r="H4447" s="1" t="s">
        <v>145</v>
      </c>
      <c r="I4447" s="1" t="s">
        <v>1789</v>
      </c>
    </row>
    <row r="4448" spans="1:10">
      <c r="A4448" s="1" t="s">
        <v>15623</v>
      </c>
      <c r="B4448" s="1" t="s">
        <v>53</v>
      </c>
      <c r="C4448" s="1" t="s">
        <v>20414</v>
      </c>
    </row>
    <row r="4449" spans="1:10">
      <c r="A4449" s="1" t="s">
        <v>15623</v>
      </c>
      <c r="B4449" s="1" t="s">
        <v>59</v>
      </c>
      <c r="E4449" s="1" t="s">
        <v>20410</v>
      </c>
      <c r="F4449" s="1" t="s">
        <v>5622</v>
      </c>
      <c r="G4449" s="1" t="s">
        <v>9087</v>
      </c>
      <c r="H4449" s="1" t="s">
        <v>476</v>
      </c>
      <c r="I4449" s="1" t="s">
        <v>5621</v>
      </c>
      <c r="J4449" s="1" t="s">
        <v>59</v>
      </c>
    </row>
    <row r="4450" spans="1:10">
      <c r="A4450" s="1" t="s">
        <v>15623</v>
      </c>
      <c r="B4450" s="1" t="s">
        <v>64</v>
      </c>
      <c r="C4450" s="1" t="s">
        <v>20411</v>
      </c>
    </row>
    <row r="4451" spans="1:10">
      <c r="A4451" s="1" t="s">
        <v>15623</v>
      </c>
      <c r="B4451" s="1" t="s">
        <v>70</v>
      </c>
      <c r="E4451" s="1" t="s">
        <v>20410</v>
      </c>
      <c r="F4451" s="1" t="s">
        <v>5598</v>
      </c>
      <c r="G4451" s="1" t="s">
        <v>9087</v>
      </c>
      <c r="H4451" s="1" t="s">
        <v>476</v>
      </c>
      <c r="I4451" s="1" t="s">
        <v>5597</v>
      </c>
      <c r="J4451" s="1" t="s">
        <v>59</v>
      </c>
    </row>
    <row r="4452" spans="1:10">
      <c r="A4452" s="1" t="s">
        <v>15623</v>
      </c>
      <c r="B4452" s="1" t="s">
        <v>75</v>
      </c>
      <c r="C4452" s="1" t="s">
        <v>20411</v>
      </c>
    </row>
    <row r="4453" spans="1:10">
      <c r="A4453" s="1" t="s">
        <v>15623</v>
      </c>
      <c r="B4453" s="1" t="s">
        <v>80</v>
      </c>
      <c r="C4453" s="1" t="s">
        <v>20407</v>
      </c>
    </row>
    <row r="4454" spans="1:10">
      <c r="A4454" s="1" t="s">
        <v>15623</v>
      </c>
      <c r="B4454" s="1" t="s">
        <v>85</v>
      </c>
      <c r="C4454" s="1" t="s">
        <v>20406</v>
      </c>
    </row>
    <row r="4455" spans="1:10">
      <c r="A4455" s="4" t="s">
        <v>15627</v>
      </c>
      <c r="B4455" s="4" t="s">
        <v>43</v>
      </c>
      <c r="E4455" s="4" t="s">
        <v>20404</v>
      </c>
      <c r="F4455" s="4" t="s">
        <v>1659</v>
      </c>
      <c r="H4455" s="4" t="s">
        <v>145</v>
      </c>
      <c r="I4455" s="4" t="s">
        <v>1658</v>
      </c>
      <c r="J4455" s="4" t="s">
        <v>920</v>
      </c>
    </row>
    <row r="4456" spans="1:10">
      <c r="A4456" s="4" t="s">
        <v>15627</v>
      </c>
      <c r="B4456" s="4" t="s">
        <v>53</v>
      </c>
      <c r="D4456" s="4" t="s">
        <v>11634</v>
      </c>
      <c r="E4456" s="4" t="s">
        <v>998</v>
      </c>
    </row>
    <row r="4457" spans="1:10">
      <c r="A4457" s="4" t="s">
        <v>15627</v>
      </c>
      <c r="B4457" s="4" t="s">
        <v>59</v>
      </c>
      <c r="C4457" s="4" t="s">
        <v>20405</v>
      </c>
    </row>
    <row r="4458" spans="1:10">
      <c r="A4458" s="4" t="s">
        <v>15627</v>
      </c>
      <c r="B4458" s="4" t="s">
        <v>64</v>
      </c>
      <c r="E4458" s="4" t="s">
        <v>20410</v>
      </c>
      <c r="F4458" s="4" t="s">
        <v>1687</v>
      </c>
      <c r="H4458" s="4" t="s">
        <v>145</v>
      </c>
      <c r="I4458" s="4" t="s">
        <v>1686</v>
      </c>
    </row>
    <row r="4459" spans="1:10">
      <c r="A4459" s="4" t="s">
        <v>15627</v>
      </c>
      <c r="B4459" s="4" t="s">
        <v>70</v>
      </c>
      <c r="C4459" s="4" t="s">
        <v>20411</v>
      </c>
    </row>
    <row r="4460" spans="1:10">
      <c r="A4460" s="4" t="s">
        <v>15627</v>
      </c>
      <c r="B4460" s="4" t="s">
        <v>75</v>
      </c>
      <c r="E4460" s="4" t="s">
        <v>20412</v>
      </c>
      <c r="F4460" s="4" t="s">
        <v>1766</v>
      </c>
      <c r="H4460" s="4" t="s">
        <v>145</v>
      </c>
      <c r="I4460" s="4" t="s">
        <v>1765</v>
      </c>
    </row>
    <row r="4461" spans="1:10">
      <c r="A4461" s="4" t="s">
        <v>15627</v>
      </c>
      <c r="B4461" s="4" t="s">
        <v>80</v>
      </c>
      <c r="C4461" s="4" t="s">
        <v>20414</v>
      </c>
    </row>
    <row r="4462" spans="1:10">
      <c r="A4462" s="4" t="s">
        <v>15627</v>
      </c>
      <c r="B4462" s="4" t="s">
        <v>85</v>
      </c>
      <c r="C4462" s="4" t="s">
        <v>20406</v>
      </c>
    </row>
    <row r="4463" spans="1:10">
      <c r="A4463" s="4" t="s">
        <v>15627</v>
      </c>
      <c r="B4463" s="4" t="s">
        <v>90</v>
      </c>
      <c r="C4463" s="4" t="s">
        <v>20406</v>
      </c>
    </row>
    <row r="4464" spans="1:10">
      <c r="A4464" s="1" t="s">
        <v>15631</v>
      </c>
      <c r="B4464" s="1" t="s">
        <v>43</v>
      </c>
      <c r="E4464" s="1" t="s">
        <v>20404</v>
      </c>
      <c r="F4464" s="1" t="s">
        <v>1766</v>
      </c>
      <c r="H4464" s="1" t="s">
        <v>145</v>
      </c>
      <c r="I4464" s="1" t="s">
        <v>1765</v>
      </c>
    </row>
    <row r="4465" spans="1:10">
      <c r="A4465" s="1" t="s">
        <v>15631</v>
      </c>
      <c r="B4465" s="1" t="s">
        <v>53</v>
      </c>
      <c r="D4465" s="1" t="s">
        <v>11634</v>
      </c>
      <c r="E4465" s="1" t="s">
        <v>1249</v>
      </c>
    </row>
    <row r="4466" spans="1:10">
      <c r="A4466" s="1" t="s">
        <v>15631</v>
      </c>
      <c r="B4466" s="1" t="s">
        <v>59</v>
      </c>
      <c r="C4466" s="1" t="s">
        <v>20405</v>
      </c>
    </row>
    <row r="4467" spans="1:10">
      <c r="A4467" s="1" t="s">
        <v>15631</v>
      </c>
      <c r="B4467" s="1" t="s">
        <v>64</v>
      </c>
      <c r="E4467" s="1" t="s">
        <v>20410</v>
      </c>
      <c r="F4467" s="1" t="s">
        <v>1781</v>
      </c>
      <c r="H4467" s="1" t="s">
        <v>145</v>
      </c>
      <c r="I4467" s="1" t="s">
        <v>1780</v>
      </c>
    </row>
    <row r="4468" spans="1:10">
      <c r="A4468" s="1" t="s">
        <v>15631</v>
      </c>
      <c r="B4468" s="1" t="s">
        <v>70</v>
      </c>
      <c r="C4468" s="1" t="s">
        <v>20411</v>
      </c>
    </row>
    <row r="4469" spans="1:10">
      <c r="A4469" s="1" t="s">
        <v>15631</v>
      </c>
      <c r="B4469" s="1" t="s">
        <v>75</v>
      </c>
      <c r="E4469" s="1" t="s">
        <v>20410</v>
      </c>
      <c r="F4469" s="1" t="s">
        <v>1781</v>
      </c>
      <c r="H4469" s="1" t="s">
        <v>145</v>
      </c>
      <c r="I4469" s="1" t="s">
        <v>1780</v>
      </c>
    </row>
    <row r="4470" spans="1:10">
      <c r="A4470" s="1" t="s">
        <v>15631</v>
      </c>
      <c r="B4470" s="1" t="s">
        <v>80</v>
      </c>
      <c r="C4470" s="1" t="s">
        <v>20411</v>
      </c>
    </row>
    <row r="4471" spans="1:10">
      <c r="A4471" s="1" t="s">
        <v>15631</v>
      </c>
      <c r="B4471" s="1" t="s">
        <v>85</v>
      </c>
      <c r="E4471" s="1" t="s">
        <v>20410</v>
      </c>
      <c r="F4471" s="1" t="s">
        <v>1781</v>
      </c>
      <c r="H4471" s="1" t="s">
        <v>145</v>
      </c>
      <c r="I4471" s="1" t="s">
        <v>1780</v>
      </c>
    </row>
    <row r="4472" spans="1:10">
      <c r="A4472" s="1" t="s">
        <v>15631</v>
      </c>
      <c r="B4472" s="1" t="s">
        <v>90</v>
      </c>
      <c r="E4472" s="1" t="s">
        <v>20410</v>
      </c>
      <c r="F4472" s="1" t="s">
        <v>5622</v>
      </c>
      <c r="G4472" s="1" t="s">
        <v>9087</v>
      </c>
      <c r="H4472" s="1" t="s">
        <v>476</v>
      </c>
      <c r="I4472" s="1" t="s">
        <v>5621</v>
      </c>
      <c r="J4472" s="1" t="s">
        <v>59</v>
      </c>
    </row>
    <row r="4473" spans="1:10">
      <c r="A4473" s="1" t="s">
        <v>15631</v>
      </c>
      <c r="B4473" s="1" t="s">
        <v>95</v>
      </c>
      <c r="C4473" s="1" t="s">
        <v>20413</v>
      </c>
    </row>
    <row r="4474" spans="1:10">
      <c r="A4474" s="1" t="s">
        <v>15631</v>
      </c>
      <c r="B4474" s="1" t="s">
        <v>100</v>
      </c>
      <c r="E4474" s="1" t="s">
        <v>20404</v>
      </c>
      <c r="F4474" s="1" t="s">
        <v>5598</v>
      </c>
      <c r="G4474" s="1" t="s">
        <v>9087</v>
      </c>
      <c r="H4474" s="1" t="s">
        <v>476</v>
      </c>
      <c r="I4474" s="1" t="s">
        <v>5597</v>
      </c>
      <c r="J4474" s="1" t="s">
        <v>59</v>
      </c>
    </row>
    <row r="4475" spans="1:10">
      <c r="A4475" s="1" t="s">
        <v>15631</v>
      </c>
      <c r="B4475" s="1" t="s">
        <v>105</v>
      </c>
      <c r="D4475" s="1" t="s">
        <v>10980</v>
      </c>
      <c r="E4475" s="1" t="s">
        <v>1435</v>
      </c>
    </row>
    <row r="4476" spans="1:10">
      <c r="A4476" s="1" t="s">
        <v>15631</v>
      </c>
      <c r="B4476" s="1" t="s">
        <v>110</v>
      </c>
      <c r="C4476" s="1" t="s">
        <v>20405</v>
      </c>
    </row>
    <row r="4477" spans="1:10">
      <c r="A4477" s="1" t="s">
        <v>15631</v>
      </c>
      <c r="B4477" s="1" t="s">
        <v>115</v>
      </c>
      <c r="C4477" s="1" t="s">
        <v>20406</v>
      </c>
    </row>
    <row r="4478" spans="1:10">
      <c r="A4478" s="1" t="s">
        <v>15631</v>
      </c>
      <c r="B4478" s="1" t="s">
        <v>120</v>
      </c>
      <c r="C4478" s="1" t="s">
        <v>20406</v>
      </c>
    </row>
    <row r="4479" spans="1:10">
      <c r="A4479" s="1" t="s">
        <v>15631</v>
      </c>
      <c r="B4479" s="1" t="s">
        <v>125</v>
      </c>
      <c r="C4479" s="1" t="s">
        <v>20406</v>
      </c>
    </row>
    <row r="4480" spans="1:10">
      <c r="A4480" s="1" t="s">
        <v>15631</v>
      </c>
      <c r="B4480" s="1" t="s">
        <v>130</v>
      </c>
      <c r="C4480" s="1" t="s">
        <v>20406</v>
      </c>
    </row>
    <row r="4481" spans="1:10">
      <c r="A4481" s="4" t="s">
        <v>15635</v>
      </c>
      <c r="B4481" s="4" t="s">
        <v>43</v>
      </c>
      <c r="E4481" s="4" t="s">
        <v>20404</v>
      </c>
      <c r="F4481" s="4" t="s">
        <v>1790</v>
      </c>
      <c r="G4481" s="4" t="s">
        <v>9092</v>
      </c>
      <c r="H4481" s="4" t="s">
        <v>145</v>
      </c>
      <c r="I4481" s="4" t="s">
        <v>1789</v>
      </c>
    </row>
    <row r="4482" spans="1:10">
      <c r="A4482" s="4" t="s">
        <v>15635</v>
      </c>
      <c r="B4482" s="4" t="s">
        <v>53</v>
      </c>
      <c r="D4482" s="4" t="s">
        <v>9785</v>
      </c>
      <c r="E4482" s="4" t="s">
        <v>1791</v>
      </c>
    </row>
    <row r="4483" spans="1:10">
      <c r="A4483" s="4" t="s">
        <v>15635</v>
      </c>
      <c r="B4483" s="4" t="s">
        <v>59</v>
      </c>
      <c r="C4483" s="4" t="s">
        <v>20405</v>
      </c>
    </row>
    <row r="4484" spans="1:10">
      <c r="A4484" s="4" t="s">
        <v>15635</v>
      </c>
      <c r="B4484" s="4" t="s">
        <v>64</v>
      </c>
      <c r="E4484" s="4" t="s">
        <v>20410</v>
      </c>
      <c r="F4484" s="4" t="s">
        <v>1781</v>
      </c>
      <c r="G4484" s="4" t="s">
        <v>9092</v>
      </c>
      <c r="H4484" s="4" t="s">
        <v>145</v>
      </c>
      <c r="I4484" s="4" t="s">
        <v>1780</v>
      </c>
    </row>
    <row r="4485" spans="1:10">
      <c r="A4485" s="4" t="s">
        <v>15635</v>
      </c>
      <c r="B4485" s="4" t="s">
        <v>70</v>
      </c>
      <c r="E4485" s="4" t="s">
        <v>20410</v>
      </c>
      <c r="F4485" s="4" t="s">
        <v>7841</v>
      </c>
      <c r="G4485" s="4" t="s">
        <v>9161</v>
      </c>
      <c r="H4485" s="4" t="s">
        <v>765</v>
      </c>
      <c r="I4485" s="4" t="s">
        <v>7840</v>
      </c>
      <c r="J4485" s="4" t="s">
        <v>920</v>
      </c>
    </row>
    <row r="4486" spans="1:10">
      <c r="A4486" s="4" t="s">
        <v>15635</v>
      </c>
      <c r="B4486" s="4" t="s">
        <v>75</v>
      </c>
      <c r="C4486" s="4" t="s">
        <v>20413</v>
      </c>
    </row>
    <row r="4487" spans="1:10">
      <c r="A4487" s="4" t="s">
        <v>15635</v>
      </c>
      <c r="B4487" s="4" t="s">
        <v>80</v>
      </c>
      <c r="C4487" s="4" t="s">
        <v>20406</v>
      </c>
    </row>
    <row r="4488" spans="1:10">
      <c r="A4488" s="1" t="s">
        <v>15639</v>
      </c>
      <c r="B4488" s="1" t="s">
        <v>43</v>
      </c>
      <c r="E4488" s="1" t="s">
        <v>20404</v>
      </c>
      <c r="F4488" s="1" t="s">
        <v>1800</v>
      </c>
      <c r="G4488" s="1" t="s">
        <v>9092</v>
      </c>
      <c r="H4488" s="1" t="s">
        <v>145</v>
      </c>
      <c r="I4488" s="1" t="s">
        <v>1799</v>
      </c>
    </row>
    <row r="4489" spans="1:10">
      <c r="A4489" s="1" t="s">
        <v>15639</v>
      </c>
      <c r="B4489" s="1" t="s">
        <v>53</v>
      </c>
      <c r="D4489" s="1" t="s">
        <v>70</v>
      </c>
      <c r="E4489" s="1" t="s">
        <v>1387</v>
      </c>
    </row>
    <row r="4490" spans="1:10">
      <c r="A4490" s="1" t="s">
        <v>15639</v>
      </c>
      <c r="B4490" s="1" t="s">
        <v>59</v>
      </c>
      <c r="C4490" s="1" t="s">
        <v>20405</v>
      </c>
    </row>
    <row r="4491" spans="1:10">
      <c r="A4491" s="1" t="s">
        <v>15639</v>
      </c>
      <c r="B4491" s="1" t="s">
        <v>64</v>
      </c>
      <c r="E4491" s="1" t="s">
        <v>20404</v>
      </c>
      <c r="F4491" s="1" t="s">
        <v>1790</v>
      </c>
      <c r="G4491" s="1" t="s">
        <v>9092</v>
      </c>
      <c r="H4491" s="1" t="s">
        <v>145</v>
      </c>
      <c r="I4491" s="1" t="s">
        <v>1789</v>
      </c>
    </row>
    <row r="4492" spans="1:10">
      <c r="A4492" s="1" t="s">
        <v>15639</v>
      </c>
      <c r="B4492" s="1" t="s">
        <v>70</v>
      </c>
      <c r="D4492" s="1" t="s">
        <v>9785</v>
      </c>
      <c r="E4492" s="1" t="s">
        <v>1791</v>
      </c>
    </row>
    <row r="4493" spans="1:10">
      <c r="A4493" s="1" t="s">
        <v>15639</v>
      </c>
      <c r="B4493" s="1" t="s">
        <v>75</v>
      </c>
      <c r="C4493" s="1" t="s">
        <v>20413</v>
      </c>
    </row>
    <row r="4494" spans="1:10">
      <c r="A4494" s="1" t="s">
        <v>15639</v>
      </c>
      <c r="B4494" s="1" t="s">
        <v>80</v>
      </c>
      <c r="C4494" s="1" t="s">
        <v>20406</v>
      </c>
    </row>
    <row r="4495" spans="1:10">
      <c r="A4495" s="4" t="s">
        <v>15643</v>
      </c>
      <c r="B4495" s="4" t="s">
        <v>43</v>
      </c>
      <c r="E4495" s="4" t="s">
        <v>20404</v>
      </c>
      <c r="F4495" s="4" t="s">
        <v>1659</v>
      </c>
      <c r="G4495" s="4" t="s">
        <v>9092</v>
      </c>
      <c r="H4495" s="4" t="s">
        <v>145</v>
      </c>
      <c r="I4495" s="4" t="s">
        <v>1658</v>
      </c>
      <c r="J4495" s="4" t="s">
        <v>920</v>
      </c>
    </row>
    <row r="4496" spans="1:10">
      <c r="A4496" s="4" t="s">
        <v>15643</v>
      </c>
      <c r="B4496" s="4" t="s">
        <v>53</v>
      </c>
      <c r="D4496" s="4" t="s">
        <v>11634</v>
      </c>
      <c r="E4496" s="4" t="s">
        <v>998</v>
      </c>
    </row>
    <row r="4497" spans="1:10">
      <c r="A4497" s="4" t="s">
        <v>15643</v>
      </c>
      <c r="B4497" s="4" t="s">
        <v>59</v>
      </c>
      <c r="C4497" s="4" t="s">
        <v>20405</v>
      </c>
    </row>
    <row r="4498" spans="1:10">
      <c r="A4498" s="4" t="s">
        <v>15643</v>
      </c>
      <c r="B4498" s="4" t="s">
        <v>64</v>
      </c>
      <c r="E4498" s="4" t="s">
        <v>20410</v>
      </c>
      <c r="F4498" s="4" t="s">
        <v>1687</v>
      </c>
      <c r="G4498" s="4" t="s">
        <v>9092</v>
      </c>
      <c r="H4498" s="4" t="s">
        <v>145</v>
      </c>
      <c r="I4498" s="4" t="s">
        <v>1686</v>
      </c>
    </row>
    <row r="4499" spans="1:10">
      <c r="A4499" s="4" t="s">
        <v>15643</v>
      </c>
      <c r="B4499" s="4" t="s">
        <v>70</v>
      </c>
      <c r="C4499" s="4" t="s">
        <v>20411</v>
      </c>
    </row>
    <row r="4500" spans="1:10">
      <c r="A4500" s="4" t="s">
        <v>15643</v>
      </c>
      <c r="B4500" s="4" t="s">
        <v>75</v>
      </c>
      <c r="C4500" s="4" t="s">
        <v>20406</v>
      </c>
    </row>
    <row r="4501" spans="1:10">
      <c r="A4501" s="4" t="s">
        <v>15643</v>
      </c>
      <c r="B4501" s="4" t="s">
        <v>80</v>
      </c>
      <c r="E4501" s="4" t="s">
        <v>20412</v>
      </c>
      <c r="F4501" s="4" t="s">
        <v>1820</v>
      </c>
      <c r="G4501" s="4" t="s">
        <v>9092</v>
      </c>
      <c r="H4501" s="4" t="s">
        <v>145</v>
      </c>
      <c r="I4501" s="4" t="s">
        <v>1818</v>
      </c>
    </row>
    <row r="4502" spans="1:10">
      <c r="A4502" s="4" t="s">
        <v>15643</v>
      </c>
      <c r="B4502" s="4" t="s">
        <v>85</v>
      </c>
      <c r="C4502" s="4" t="s">
        <v>20414</v>
      </c>
    </row>
    <row r="4503" spans="1:10">
      <c r="A4503" s="4" t="s">
        <v>15643</v>
      </c>
      <c r="B4503" s="4" t="s">
        <v>90</v>
      </c>
      <c r="C4503" s="4" t="s">
        <v>20406</v>
      </c>
    </row>
    <row r="4504" spans="1:10">
      <c r="A4504" s="1" t="s">
        <v>15647</v>
      </c>
      <c r="B4504" s="1" t="s">
        <v>43</v>
      </c>
      <c r="E4504" s="1" t="s">
        <v>20404</v>
      </c>
      <c r="F4504" s="1" t="s">
        <v>1659</v>
      </c>
      <c r="G4504" s="1" t="s">
        <v>9092</v>
      </c>
      <c r="H4504" s="1" t="s">
        <v>145</v>
      </c>
      <c r="I4504" s="1" t="s">
        <v>1658</v>
      </c>
      <c r="J4504" s="1" t="s">
        <v>920</v>
      </c>
    </row>
    <row r="4505" spans="1:10">
      <c r="A4505" s="1" t="s">
        <v>15647</v>
      </c>
      <c r="B4505" s="1" t="s">
        <v>53</v>
      </c>
      <c r="D4505" s="1" t="s">
        <v>11634</v>
      </c>
      <c r="E4505" s="1" t="s">
        <v>998</v>
      </c>
    </row>
    <row r="4506" spans="1:10">
      <c r="A4506" s="1" t="s">
        <v>15647</v>
      </c>
      <c r="B4506" s="1" t="s">
        <v>59</v>
      </c>
      <c r="C4506" s="1" t="s">
        <v>20405</v>
      </c>
    </row>
    <row r="4507" spans="1:10">
      <c r="A4507" s="1" t="s">
        <v>15647</v>
      </c>
      <c r="B4507" s="1" t="s">
        <v>64</v>
      </c>
      <c r="E4507" s="1" t="s">
        <v>20410</v>
      </c>
      <c r="F4507" s="1" t="s">
        <v>1687</v>
      </c>
      <c r="G4507" s="1" t="s">
        <v>9092</v>
      </c>
      <c r="H4507" s="1" t="s">
        <v>145</v>
      </c>
      <c r="I4507" s="1" t="s">
        <v>1686</v>
      </c>
    </row>
    <row r="4508" spans="1:10">
      <c r="A4508" s="1" t="s">
        <v>15647</v>
      </c>
      <c r="B4508" s="1" t="s">
        <v>70</v>
      </c>
      <c r="C4508" s="1" t="s">
        <v>20411</v>
      </c>
    </row>
    <row r="4509" spans="1:10">
      <c r="A4509" s="1" t="s">
        <v>15647</v>
      </c>
      <c r="B4509" s="1" t="s">
        <v>75</v>
      </c>
      <c r="C4509" s="1" t="s">
        <v>20406</v>
      </c>
    </row>
    <row r="4510" spans="1:10">
      <c r="A4510" s="1" t="s">
        <v>15647</v>
      </c>
      <c r="B4510" s="1" t="s">
        <v>80</v>
      </c>
      <c r="E4510" s="1" t="s">
        <v>20412</v>
      </c>
      <c r="F4510" s="1" t="s">
        <v>1810</v>
      </c>
      <c r="G4510" s="1" t="s">
        <v>9092</v>
      </c>
      <c r="H4510" s="1" t="s">
        <v>145</v>
      </c>
      <c r="I4510" s="1" t="s">
        <v>1809</v>
      </c>
    </row>
    <row r="4511" spans="1:10">
      <c r="A4511" s="1" t="s">
        <v>15647</v>
      </c>
      <c r="B4511" s="1" t="s">
        <v>85</v>
      </c>
      <c r="C4511" s="1" t="s">
        <v>20414</v>
      </c>
    </row>
    <row r="4512" spans="1:10">
      <c r="A4512" s="1" t="s">
        <v>15647</v>
      </c>
      <c r="B4512" s="1" t="s">
        <v>90</v>
      </c>
      <c r="C4512" s="1" t="s">
        <v>20406</v>
      </c>
    </row>
    <row r="4513" spans="1:10">
      <c r="A4513" s="4" t="s">
        <v>15651</v>
      </c>
      <c r="B4513" s="4" t="s">
        <v>43</v>
      </c>
      <c r="E4513" s="4" t="s">
        <v>20404</v>
      </c>
      <c r="F4513" s="4" t="s">
        <v>1810</v>
      </c>
      <c r="H4513" s="4" t="s">
        <v>145</v>
      </c>
      <c r="I4513" s="4" t="s">
        <v>1809</v>
      </c>
    </row>
    <row r="4514" spans="1:10">
      <c r="A4514" s="4" t="s">
        <v>15651</v>
      </c>
      <c r="B4514" s="4" t="s">
        <v>53</v>
      </c>
      <c r="D4514" s="4" t="s">
        <v>9787</v>
      </c>
      <c r="E4514" s="4" t="s">
        <v>961</v>
      </c>
    </row>
    <row r="4515" spans="1:10">
      <c r="A4515" s="4" t="s">
        <v>15651</v>
      </c>
      <c r="B4515" s="4" t="s">
        <v>59</v>
      </c>
      <c r="C4515" s="4" t="s">
        <v>20405</v>
      </c>
    </row>
    <row r="4516" spans="1:10">
      <c r="A4516" s="4" t="s">
        <v>15651</v>
      </c>
      <c r="B4516" s="4" t="s">
        <v>64</v>
      </c>
      <c r="E4516" s="4" t="s">
        <v>20410</v>
      </c>
      <c r="F4516" s="4" t="s">
        <v>1773</v>
      </c>
      <c r="H4516" s="4" t="s">
        <v>145</v>
      </c>
      <c r="I4516" s="4" t="s">
        <v>1772</v>
      </c>
    </row>
    <row r="4517" spans="1:10">
      <c r="A4517" s="4" t="s">
        <v>15651</v>
      </c>
      <c r="B4517" s="4" t="s">
        <v>70</v>
      </c>
      <c r="E4517" s="4" t="s">
        <v>20410</v>
      </c>
      <c r="F4517" s="4" t="s">
        <v>3411</v>
      </c>
      <c r="G4517" s="4" t="s">
        <v>95</v>
      </c>
      <c r="H4517" s="4" t="s">
        <v>221</v>
      </c>
      <c r="I4517" s="4" t="s">
        <v>3410</v>
      </c>
      <c r="J4517" s="4" t="s">
        <v>920</v>
      </c>
    </row>
    <row r="4518" spans="1:10">
      <c r="A4518" s="4" t="s">
        <v>15651</v>
      </c>
      <c r="B4518" s="4" t="s">
        <v>75</v>
      </c>
      <c r="C4518" s="4" t="s">
        <v>20420</v>
      </c>
    </row>
    <row r="4519" spans="1:10">
      <c r="A4519" s="4" t="s">
        <v>15651</v>
      </c>
      <c r="B4519" s="4" t="s">
        <v>80</v>
      </c>
      <c r="C4519" s="4" t="s">
        <v>20406</v>
      </c>
    </row>
    <row r="4520" spans="1:10">
      <c r="A4520" s="1" t="s">
        <v>15655</v>
      </c>
      <c r="B4520" s="1" t="s">
        <v>43</v>
      </c>
      <c r="E4520" s="1" t="s">
        <v>20404</v>
      </c>
      <c r="F4520" s="1" t="s">
        <v>1659</v>
      </c>
      <c r="G4520" s="1" t="s">
        <v>9092</v>
      </c>
      <c r="H4520" s="1" t="s">
        <v>145</v>
      </c>
      <c r="I4520" s="1" t="s">
        <v>1658</v>
      </c>
      <c r="J4520" s="1" t="s">
        <v>920</v>
      </c>
    </row>
    <row r="4521" spans="1:10">
      <c r="A4521" s="1" t="s">
        <v>15655</v>
      </c>
      <c r="B4521" s="1" t="s">
        <v>53</v>
      </c>
      <c r="D4521" s="1" t="s">
        <v>11634</v>
      </c>
      <c r="E4521" s="1" t="s">
        <v>998</v>
      </c>
    </row>
    <row r="4522" spans="1:10">
      <c r="A4522" s="1" t="s">
        <v>15655</v>
      </c>
      <c r="B4522" s="1" t="s">
        <v>59</v>
      </c>
      <c r="C4522" s="1" t="s">
        <v>20405</v>
      </c>
    </row>
    <row r="4523" spans="1:10">
      <c r="A4523" s="1" t="s">
        <v>15655</v>
      </c>
      <c r="B4523" s="1" t="s">
        <v>64</v>
      </c>
      <c r="E4523" s="1" t="s">
        <v>20410</v>
      </c>
      <c r="F4523" s="1" t="s">
        <v>1687</v>
      </c>
      <c r="G4523" s="1" t="s">
        <v>9092</v>
      </c>
      <c r="H4523" s="1" t="s">
        <v>145</v>
      </c>
      <c r="I4523" s="1" t="s">
        <v>1686</v>
      </c>
    </row>
    <row r="4524" spans="1:10">
      <c r="A4524" s="1" t="s">
        <v>15655</v>
      </c>
      <c r="B4524" s="1" t="s">
        <v>70</v>
      </c>
      <c r="C4524" s="1" t="s">
        <v>20411</v>
      </c>
    </row>
    <row r="4525" spans="1:10">
      <c r="A4525" s="1" t="s">
        <v>15655</v>
      </c>
      <c r="B4525" s="1" t="s">
        <v>75</v>
      </c>
      <c r="C4525" s="1" t="s">
        <v>20406</v>
      </c>
    </row>
    <row r="4526" spans="1:10">
      <c r="A4526" s="1" t="s">
        <v>15655</v>
      </c>
      <c r="B4526" s="1" t="s">
        <v>80</v>
      </c>
      <c r="E4526" s="1" t="s">
        <v>20412</v>
      </c>
      <c r="F4526" s="1" t="s">
        <v>1828</v>
      </c>
      <c r="G4526" s="1" t="s">
        <v>9092</v>
      </c>
      <c r="H4526" s="1" t="s">
        <v>145</v>
      </c>
      <c r="I4526" s="1" t="s">
        <v>1826</v>
      </c>
    </row>
    <row r="4527" spans="1:10">
      <c r="A4527" s="1" t="s">
        <v>15655</v>
      </c>
      <c r="B4527" s="1" t="s">
        <v>85</v>
      </c>
      <c r="C4527" s="1" t="s">
        <v>20414</v>
      </c>
    </row>
    <row r="4528" spans="1:10">
      <c r="A4528" s="1" t="s">
        <v>15655</v>
      </c>
      <c r="B4528" s="1" t="s">
        <v>90</v>
      </c>
      <c r="C4528" s="1" t="s">
        <v>20406</v>
      </c>
    </row>
    <row r="4529" spans="1:9">
      <c r="A4529" s="4" t="s">
        <v>15659</v>
      </c>
      <c r="B4529" s="4" t="s">
        <v>43</v>
      </c>
      <c r="E4529" s="4" t="s">
        <v>20408</v>
      </c>
      <c r="F4529" s="4" t="s">
        <v>1820</v>
      </c>
      <c r="H4529" s="4" t="s">
        <v>145</v>
      </c>
      <c r="I4529" s="4" t="s">
        <v>1818</v>
      </c>
    </row>
    <row r="4530" spans="1:9">
      <c r="A4530" s="4" t="s">
        <v>15659</v>
      </c>
      <c r="B4530" s="4" t="s">
        <v>53</v>
      </c>
      <c r="C4530" s="4" t="s">
        <v>20409</v>
      </c>
    </row>
    <row r="4531" spans="1:9">
      <c r="A4531" s="4" t="s">
        <v>15659</v>
      </c>
      <c r="B4531" s="4" t="s">
        <v>59</v>
      </c>
      <c r="E4531" s="4" t="s">
        <v>20408</v>
      </c>
      <c r="F4531" s="4" t="s">
        <v>1773</v>
      </c>
      <c r="H4531" s="4" t="s">
        <v>145</v>
      </c>
      <c r="I4531" s="4" t="s">
        <v>1772</v>
      </c>
    </row>
    <row r="4532" spans="1:9">
      <c r="A4532" s="4" t="s">
        <v>15659</v>
      </c>
      <c r="B4532" s="4" t="s">
        <v>64</v>
      </c>
      <c r="C4532" s="4" t="s">
        <v>20409</v>
      </c>
    </row>
    <row r="4533" spans="1:9">
      <c r="A4533" s="4" t="s">
        <v>15659</v>
      </c>
      <c r="B4533" s="4" t="s">
        <v>70</v>
      </c>
      <c r="C4533" s="4" t="s">
        <v>20407</v>
      </c>
    </row>
    <row r="4534" spans="1:9">
      <c r="A4534" s="1" t="s">
        <v>15664</v>
      </c>
      <c r="B4534" s="1" t="s">
        <v>43</v>
      </c>
      <c r="E4534" s="1" t="s">
        <v>20408</v>
      </c>
      <c r="F4534" s="1" t="s">
        <v>1828</v>
      </c>
      <c r="H4534" s="1" t="s">
        <v>145</v>
      </c>
      <c r="I4534" s="1" t="s">
        <v>1826</v>
      </c>
    </row>
    <row r="4535" spans="1:9">
      <c r="A4535" s="1" t="s">
        <v>15664</v>
      </c>
      <c r="B4535" s="1" t="s">
        <v>53</v>
      </c>
      <c r="C4535" s="1" t="s">
        <v>20409</v>
      </c>
    </row>
    <row r="4536" spans="1:9">
      <c r="A4536" s="1" t="s">
        <v>15664</v>
      </c>
      <c r="B4536" s="1" t="s">
        <v>59</v>
      </c>
      <c r="E4536" s="1" t="s">
        <v>20408</v>
      </c>
      <c r="F4536" s="1" t="s">
        <v>1773</v>
      </c>
      <c r="H4536" s="1" t="s">
        <v>145</v>
      </c>
      <c r="I4536" s="1" t="s">
        <v>1772</v>
      </c>
    </row>
    <row r="4537" spans="1:9">
      <c r="A4537" s="1" t="s">
        <v>15664</v>
      </c>
      <c r="B4537" s="1" t="s">
        <v>64</v>
      </c>
      <c r="C4537" s="1" t="s">
        <v>20409</v>
      </c>
    </row>
    <row r="4538" spans="1:9">
      <c r="A4538" s="1" t="s">
        <v>15664</v>
      </c>
      <c r="B4538" s="1" t="s">
        <v>70</v>
      </c>
      <c r="C4538" s="1" t="s">
        <v>20407</v>
      </c>
    </row>
    <row r="4539" spans="1:9">
      <c r="A4539" s="4" t="s">
        <v>15669</v>
      </c>
      <c r="B4539" s="4" t="s">
        <v>43</v>
      </c>
      <c r="E4539" s="4" t="s">
        <v>20408</v>
      </c>
      <c r="F4539" s="4" t="s">
        <v>1881</v>
      </c>
      <c r="H4539" s="4" t="s">
        <v>145</v>
      </c>
      <c r="I4539" s="4" t="s">
        <v>1879</v>
      </c>
    </row>
    <row r="4540" spans="1:9">
      <c r="A4540" s="4" t="s">
        <v>15669</v>
      </c>
      <c r="B4540" s="4" t="s">
        <v>53</v>
      </c>
      <c r="C4540" s="4" t="s">
        <v>20409</v>
      </c>
    </row>
    <row r="4541" spans="1:9">
      <c r="A4541" s="4" t="s">
        <v>15669</v>
      </c>
      <c r="B4541" s="4" t="s">
        <v>59</v>
      </c>
      <c r="E4541" s="4" t="s">
        <v>20408</v>
      </c>
      <c r="F4541" s="4" t="s">
        <v>1687</v>
      </c>
      <c r="H4541" s="4" t="s">
        <v>145</v>
      </c>
      <c r="I4541" s="4" t="s">
        <v>1686</v>
      </c>
    </row>
    <row r="4542" spans="1:9">
      <c r="A4542" s="4" t="s">
        <v>15669</v>
      </c>
      <c r="B4542" s="4" t="s">
        <v>64</v>
      </c>
      <c r="C4542" s="4" t="s">
        <v>20409</v>
      </c>
    </row>
    <row r="4543" spans="1:9">
      <c r="A4543" s="4" t="s">
        <v>15669</v>
      </c>
      <c r="B4543" s="4" t="s">
        <v>70</v>
      </c>
      <c r="C4543" s="4" t="s">
        <v>20407</v>
      </c>
    </row>
    <row r="4544" spans="1:9">
      <c r="A4544" s="1" t="s">
        <v>15674</v>
      </c>
      <c r="B4544" s="1" t="s">
        <v>43</v>
      </c>
      <c r="E4544" s="1" t="s">
        <v>20404</v>
      </c>
      <c r="F4544" s="1" t="s">
        <v>1835</v>
      </c>
      <c r="G4544" s="1" t="s">
        <v>9092</v>
      </c>
      <c r="H4544" s="1" t="s">
        <v>145</v>
      </c>
      <c r="I4544" s="1" t="s">
        <v>1834</v>
      </c>
    </row>
    <row r="4545" spans="1:10">
      <c r="A4545" s="1" t="s">
        <v>15674</v>
      </c>
      <c r="B4545" s="1" t="s">
        <v>53</v>
      </c>
      <c r="D4545" s="1" t="s">
        <v>9787</v>
      </c>
      <c r="E4545" s="1" t="s">
        <v>961</v>
      </c>
    </row>
    <row r="4546" spans="1:10">
      <c r="A4546" s="1" t="s">
        <v>15674</v>
      </c>
      <c r="B4546" s="1" t="s">
        <v>59</v>
      </c>
      <c r="C4546" s="1" t="s">
        <v>20405</v>
      </c>
    </row>
    <row r="4547" spans="1:10">
      <c r="A4547" s="1" t="s">
        <v>15674</v>
      </c>
      <c r="B4547" s="1" t="s">
        <v>64</v>
      </c>
      <c r="E4547" s="1" t="s">
        <v>20410</v>
      </c>
      <c r="F4547" s="1" t="s">
        <v>1773</v>
      </c>
      <c r="G4547" s="1" t="s">
        <v>9092</v>
      </c>
      <c r="H4547" s="1" t="s">
        <v>145</v>
      </c>
      <c r="I4547" s="1" t="s">
        <v>1772</v>
      </c>
    </row>
    <row r="4548" spans="1:10">
      <c r="A4548" s="1" t="s">
        <v>15674</v>
      </c>
      <c r="B4548" s="1" t="s">
        <v>70</v>
      </c>
      <c r="E4548" s="1" t="s">
        <v>20410</v>
      </c>
      <c r="F4548" s="1" t="s">
        <v>5904</v>
      </c>
      <c r="H4548" s="1" t="s">
        <v>491</v>
      </c>
      <c r="I4548" s="1" t="s">
        <v>5903</v>
      </c>
      <c r="J4548" s="1" t="s">
        <v>43</v>
      </c>
    </row>
    <row r="4549" spans="1:10">
      <c r="A4549" s="1" t="s">
        <v>15674</v>
      </c>
      <c r="B4549" s="1" t="s">
        <v>75</v>
      </c>
      <c r="C4549" s="1" t="s">
        <v>20420</v>
      </c>
    </row>
    <row r="4550" spans="1:10">
      <c r="A4550" s="1" t="s">
        <v>15674</v>
      </c>
      <c r="B4550" s="1" t="s">
        <v>80</v>
      </c>
      <c r="C4550" s="1" t="s">
        <v>20406</v>
      </c>
    </row>
    <row r="4551" spans="1:10">
      <c r="A4551" s="4" t="s">
        <v>15678</v>
      </c>
      <c r="B4551" s="4" t="s">
        <v>43</v>
      </c>
      <c r="E4551" s="4" t="s">
        <v>20410</v>
      </c>
      <c r="F4551" s="4" t="s">
        <v>1687</v>
      </c>
      <c r="H4551" s="4" t="s">
        <v>145</v>
      </c>
      <c r="I4551" s="4" t="s">
        <v>1686</v>
      </c>
    </row>
    <row r="4552" spans="1:10">
      <c r="A4552" s="4" t="s">
        <v>15678</v>
      </c>
      <c r="B4552" s="4" t="s">
        <v>53</v>
      </c>
      <c r="C4552" s="4" t="s">
        <v>20411</v>
      </c>
    </row>
    <row r="4553" spans="1:10">
      <c r="A4553" s="4" t="s">
        <v>15678</v>
      </c>
      <c r="B4553" s="4" t="s">
        <v>59</v>
      </c>
      <c r="E4553" s="4" t="s">
        <v>20410</v>
      </c>
      <c r="F4553" s="4" t="s">
        <v>1773</v>
      </c>
      <c r="H4553" s="4" t="s">
        <v>145</v>
      </c>
      <c r="I4553" s="4" t="s">
        <v>1772</v>
      </c>
    </row>
    <row r="4554" spans="1:10">
      <c r="A4554" s="4" t="s">
        <v>15678</v>
      </c>
      <c r="B4554" s="4" t="s">
        <v>64</v>
      </c>
      <c r="E4554" s="4" t="s">
        <v>20410</v>
      </c>
      <c r="F4554" s="4" t="s">
        <v>1176</v>
      </c>
      <c r="G4554" s="4" t="s">
        <v>95</v>
      </c>
      <c r="H4554" s="4" t="s">
        <v>99</v>
      </c>
      <c r="I4554" s="4" t="s">
        <v>1175</v>
      </c>
      <c r="J4554" s="4" t="s">
        <v>43</v>
      </c>
    </row>
    <row r="4555" spans="1:10">
      <c r="A4555" s="4" t="s">
        <v>15678</v>
      </c>
      <c r="B4555" s="4" t="s">
        <v>70</v>
      </c>
      <c r="C4555" s="4" t="s">
        <v>20420</v>
      </c>
    </row>
    <row r="4556" spans="1:10">
      <c r="A4556" s="4" t="s">
        <v>15678</v>
      </c>
      <c r="B4556" s="4" t="s">
        <v>75</v>
      </c>
      <c r="C4556" s="4" t="s">
        <v>20406</v>
      </c>
    </row>
    <row r="4557" spans="1:10">
      <c r="A4557" s="1" t="s">
        <v>15682</v>
      </c>
      <c r="B4557" s="1" t="s">
        <v>43</v>
      </c>
      <c r="E4557" s="1" t="s">
        <v>20404</v>
      </c>
      <c r="F4557" s="1" t="s">
        <v>1698</v>
      </c>
      <c r="G4557" s="1" t="s">
        <v>9092</v>
      </c>
      <c r="H4557" s="1" t="s">
        <v>145</v>
      </c>
      <c r="I4557" s="1" t="s">
        <v>1697</v>
      </c>
    </row>
    <row r="4558" spans="1:10">
      <c r="A4558" s="1" t="s">
        <v>15682</v>
      </c>
      <c r="B4558" s="1" t="s">
        <v>53</v>
      </c>
      <c r="D4558" s="1" t="s">
        <v>8223</v>
      </c>
      <c r="E4558" s="1" t="s">
        <v>998</v>
      </c>
    </row>
    <row r="4559" spans="1:10">
      <c r="A4559" s="1" t="s">
        <v>15682</v>
      </c>
      <c r="B4559" s="1" t="s">
        <v>59</v>
      </c>
      <c r="C4559" s="1" t="s">
        <v>20405</v>
      </c>
    </row>
    <row r="4560" spans="1:10">
      <c r="A4560" s="1" t="s">
        <v>15682</v>
      </c>
      <c r="B4560" s="1" t="s">
        <v>64</v>
      </c>
      <c r="E4560" s="1" t="s">
        <v>20404</v>
      </c>
      <c r="F4560" s="1" t="s">
        <v>1800</v>
      </c>
      <c r="G4560" s="1" t="s">
        <v>9092</v>
      </c>
      <c r="H4560" s="1" t="s">
        <v>145</v>
      </c>
      <c r="I4560" s="1" t="s">
        <v>1799</v>
      </c>
    </row>
    <row r="4561" spans="1:9">
      <c r="A4561" s="1" t="s">
        <v>15682</v>
      </c>
      <c r="B4561" s="1" t="s">
        <v>70</v>
      </c>
      <c r="D4561" s="1" t="s">
        <v>64</v>
      </c>
      <c r="E4561" s="1" t="s">
        <v>1387</v>
      </c>
    </row>
    <row r="4562" spans="1:9">
      <c r="A4562" s="1" t="s">
        <v>15682</v>
      </c>
      <c r="B4562" s="1" t="s">
        <v>75</v>
      </c>
      <c r="C4562" s="1" t="s">
        <v>20405</v>
      </c>
    </row>
    <row r="4563" spans="1:9">
      <c r="A4563" s="1" t="s">
        <v>15682</v>
      </c>
      <c r="B4563" s="1" t="s">
        <v>80</v>
      </c>
      <c r="E4563" s="1" t="s">
        <v>20404</v>
      </c>
      <c r="F4563" s="1" t="s">
        <v>1800</v>
      </c>
      <c r="G4563" s="1" t="s">
        <v>9092</v>
      </c>
      <c r="H4563" s="1" t="s">
        <v>145</v>
      </c>
      <c r="I4563" s="1" t="s">
        <v>1799</v>
      </c>
    </row>
    <row r="4564" spans="1:9">
      <c r="A4564" s="1" t="s">
        <v>15682</v>
      </c>
      <c r="B4564" s="1" t="s">
        <v>85</v>
      </c>
      <c r="D4564" s="1" t="s">
        <v>70</v>
      </c>
      <c r="E4564" s="1" t="s">
        <v>1387</v>
      </c>
    </row>
    <row r="4565" spans="1:9">
      <c r="A4565" s="1" t="s">
        <v>15682</v>
      </c>
      <c r="B4565" s="1" t="s">
        <v>90</v>
      </c>
      <c r="C4565" s="1" t="s">
        <v>20405</v>
      </c>
    </row>
    <row r="4566" spans="1:9">
      <c r="A4566" s="1" t="s">
        <v>15682</v>
      </c>
      <c r="B4566" s="1" t="s">
        <v>95</v>
      </c>
      <c r="C4566" s="1" t="s">
        <v>20407</v>
      </c>
    </row>
    <row r="4567" spans="1:9">
      <c r="A4567" s="1" t="s">
        <v>15682</v>
      </c>
      <c r="B4567" s="1" t="s">
        <v>100</v>
      </c>
      <c r="C4567" s="1" t="s">
        <v>20406</v>
      </c>
    </row>
    <row r="4568" spans="1:9">
      <c r="A4568" s="4" t="s">
        <v>15686</v>
      </c>
      <c r="B4568" s="4" t="s">
        <v>43</v>
      </c>
      <c r="E4568" s="4" t="s">
        <v>20408</v>
      </c>
      <c r="F4568" s="4" t="s">
        <v>8283</v>
      </c>
      <c r="G4568" s="4" t="s">
        <v>9208</v>
      </c>
      <c r="H4568" s="4" t="s">
        <v>830</v>
      </c>
      <c r="I4568" s="4" t="s">
        <v>8282</v>
      </c>
    </row>
    <row r="4569" spans="1:9">
      <c r="A4569" s="4" t="s">
        <v>15686</v>
      </c>
      <c r="B4569" s="4" t="s">
        <v>53</v>
      </c>
      <c r="C4569" s="4" t="s">
        <v>20409</v>
      </c>
    </row>
    <row r="4570" spans="1:9">
      <c r="A4570" s="1" t="s">
        <v>15691</v>
      </c>
      <c r="B4570" s="1" t="s">
        <v>43</v>
      </c>
      <c r="E4570" s="1" t="s">
        <v>20408</v>
      </c>
      <c r="F4570" s="1" t="s">
        <v>8252</v>
      </c>
      <c r="G4570" s="1" t="s">
        <v>9208</v>
      </c>
      <c r="H4570" s="1" t="s">
        <v>830</v>
      </c>
      <c r="I4570" s="1" t="s">
        <v>8251</v>
      </c>
    </row>
    <row r="4571" spans="1:9">
      <c r="A4571" s="1" t="s">
        <v>15691</v>
      </c>
      <c r="B4571" s="1" t="s">
        <v>53</v>
      </c>
      <c r="C4571" s="1" t="s">
        <v>20409</v>
      </c>
    </row>
    <row r="4572" spans="1:9">
      <c r="A4572" s="1" t="s">
        <v>15691</v>
      </c>
      <c r="B4572" s="1" t="s">
        <v>59</v>
      </c>
      <c r="E4572" s="1" t="s">
        <v>20408</v>
      </c>
      <c r="F4572" s="1" t="s">
        <v>8275</v>
      </c>
      <c r="G4572" s="1" t="s">
        <v>9208</v>
      </c>
      <c r="H4572" s="1" t="s">
        <v>830</v>
      </c>
      <c r="I4572" s="1" t="s">
        <v>8274</v>
      </c>
    </row>
    <row r="4573" spans="1:9">
      <c r="A4573" s="1" t="s">
        <v>15691</v>
      </c>
      <c r="B4573" s="1" t="s">
        <v>64</v>
      </c>
      <c r="C4573" s="1" t="s">
        <v>20409</v>
      </c>
    </row>
    <row r="4574" spans="1:9">
      <c r="A4574" s="1" t="s">
        <v>15691</v>
      </c>
      <c r="B4574" s="1" t="s">
        <v>70</v>
      </c>
      <c r="C4574" s="1" t="s">
        <v>20407</v>
      </c>
    </row>
    <row r="4575" spans="1:9">
      <c r="A4575" s="4" t="s">
        <v>15696</v>
      </c>
      <c r="B4575" s="4" t="s">
        <v>43</v>
      </c>
      <c r="E4575" s="4" t="s">
        <v>20408</v>
      </c>
      <c r="F4575" s="4" t="s">
        <v>8182</v>
      </c>
      <c r="G4575" s="4" t="s">
        <v>9208</v>
      </c>
      <c r="H4575" s="4" t="s">
        <v>830</v>
      </c>
      <c r="I4575" s="4" t="s">
        <v>8181</v>
      </c>
    </row>
    <row r="4576" spans="1:9">
      <c r="A4576" s="4" t="s">
        <v>15696</v>
      </c>
      <c r="B4576" s="4" t="s">
        <v>53</v>
      </c>
      <c r="C4576" s="4" t="s">
        <v>20409</v>
      </c>
    </row>
    <row r="4577" spans="1:9">
      <c r="A4577" s="1" t="s">
        <v>15701</v>
      </c>
      <c r="B4577" s="1" t="s">
        <v>43</v>
      </c>
      <c r="E4577" s="1" t="s">
        <v>20408</v>
      </c>
      <c r="F4577" s="1" t="s">
        <v>8182</v>
      </c>
      <c r="G4577" s="1" t="s">
        <v>9208</v>
      </c>
      <c r="H4577" s="1" t="s">
        <v>830</v>
      </c>
      <c r="I4577" s="1" t="s">
        <v>8181</v>
      </c>
    </row>
    <row r="4578" spans="1:9">
      <c r="A4578" s="1" t="s">
        <v>15701</v>
      </c>
      <c r="B4578" s="1" t="s">
        <v>53</v>
      </c>
      <c r="C4578" s="1" t="s">
        <v>20409</v>
      </c>
    </row>
    <row r="4579" spans="1:9">
      <c r="A4579" s="4" t="s">
        <v>15706</v>
      </c>
      <c r="B4579" s="4" t="s">
        <v>43</v>
      </c>
      <c r="E4579" s="4" t="s">
        <v>20408</v>
      </c>
      <c r="F4579" s="4" t="s">
        <v>8252</v>
      </c>
      <c r="G4579" s="4" t="s">
        <v>9208</v>
      </c>
      <c r="H4579" s="4" t="s">
        <v>830</v>
      </c>
      <c r="I4579" s="4" t="s">
        <v>8251</v>
      </c>
    </row>
    <row r="4580" spans="1:9">
      <c r="A4580" s="4" t="s">
        <v>15706</v>
      </c>
      <c r="B4580" s="4" t="s">
        <v>53</v>
      </c>
      <c r="C4580" s="4" t="s">
        <v>20409</v>
      </c>
    </row>
    <row r="4581" spans="1:9">
      <c r="A4581" s="4" t="s">
        <v>15706</v>
      </c>
      <c r="B4581" s="4" t="s">
        <v>59</v>
      </c>
      <c r="E4581" s="4" t="s">
        <v>20408</v>
      </c>
      <c r="F4581" s="4" t="s">
        <v>8275</v>
      </c>
      <c r="G4581" s="4" t="s">
        <v>9208</v>
      </c>
      <c r="H4581" s="4" t="s">
        <v>830</v>
      </c>
      <c r="I4581" s="4" t="s">
        <v>8274</v>
      </c>
    </row>
    <row r="4582" spans="1:9">
      <c r="A4582" s="4" t="s">
        <v>15706</v>
      </c>
      <c r="B4582" s="4" t="s">
        <v>64</v>
      </c>
      <c r="C4582" s="4" t="s">
        <v>20409</v>
      </c>
    </row>
    <row r="4583" spans="1:9">
      <c r="A4583" s="4" t="s">
        <v>15706</v>
      </c>
      <c r="B4583" s="4" t="s">
        <v>70</v>
      </c>
      <c r="C4583" s="4" t="s">
        <v>20407</v>
      </c>
    </row>
    <row r="4584" spans="1:9">
      <c r="A4584" s="1" t="s">
        <v>15711</v>
      </c>
      <c r="B4584" s="1" t="s">
        <v>43</v>
      </c>
      <c r="E4584" s="1" t="s">
        <v>20408</v>
      </c>
      <c r="F4584" s="1" t="s">
        <v>8262</v>
      </c>
      <c r="G4584" s="1" t="s">
        <v>9208</v>
      </c>
      <c r="H4584" s="1" t="s">
        <v>830</v>
      </c>
      <c r="I4584" s="1" t="s">
        <v>8261</v>
      </c>
    </row>
    <row r="4585" spans="1:9">
      <c r="A4585" s="1" t="s">
        <v>15711</v>
      </c>
      <c r="B4585" s="1" t="s">
        <v>53</v>
      </c>
      <c r="C4585" s="1" t="s">
        <v>20409</v>
      </c>
    </row>
    <row r="4586" spans="1:9">
      <c r="A4586" s="4" t="s">
        <v>15715</v>
      </c>
      <c r="B4586" s="4" t="s">
        <v>43</v>
      </c>
      <c r="E4586" s="4" t="s">
        <v>20408</v>
      </c>
      <c r="F4586" s="4" t="s">
        <v>8269</v>
      </c>
      <c r="G4586" s="4" t="s">
        <v>9208</v>
      </c>
      <c r="H4586" s="4" t="s">
        <v>830</v>
      </c>
      <c r="I4586" s="4" t="s">
        <v>8268</v>
      </c>
    </row>
    <row r="4587" spans="1:9">
      <c r="A4587" s="4" t="s">
        <v>15715</v>
      </c>
      <c r="B4587" s="4" t="s">
        <v>53</v>
      </c>
      <c r="C4587" s="4" t="s">
        <v>20409</v>
      </c>
    </row>
    <row r="4588" spans="1:9">
      <c r="A4588" s="1" t="s">
        <v>15719</v>
      </c>
      <c r="B4588" s="1" t="s">
        <v>43</v>
      </c>
      <c r="E4588" s="1" t="s">
        <v>20408</v>
      </c>
      <c r="F4588" s="1" t="s">
        <v>8283</v>
      </c>
      <c r="G4588" s="1" t="s">
        <v>9208</v>
      </c>
      <c r="H4588" s="1" t="s">
        <v>830</v>
      </c>
      <c r="I4588" s="1" t="s">
        <v>8282</v>
      </c>
    </row>
    <row r="4589" spans="1:9">
      <c r="A4589" s="1" t="s">
        <v>15719</v>
      </c>
      <c r="B4589" s="1" t="s">
        <v>53</v>
      </c>
      <c r="C4589" s="1" t="s">
        <v>20409</v>
      </c>
    </row>
    <row r="4590" spans="1:9">
      <c r="A4590" s="4" t="s">
        <v>15724</v>
      </c>
      <c r="B4590" s="4" t="s">
        <v>43</v>
      </c>
      <c r="E4590" s="4" t="s">
        <v>20408</v>
      </c>
      <c r="F4590" s="4" t="s">
        <v>8230</v>
      </c>
      <c r="G4590" s="4" t="s">
        <v>9208</v>
      </c>
      <c r="H4590" s="4" t="s">
        <v>830</v>
      </c>
      <c r="I4590" s="4" t="s">
        <v>8229</v>
      </c>
    </row>
    <row r="4591" spans="1:9">
      <c r="A4591" s="4" t="s">
        <v>15724</v>
      </c>
      <c r="B4591" s="4" t="s">
        <v>53</v>
      </c>
      <c r="C4591" s="4" t="s">
        <v>20409</v>
      </c>
    </row>
    <row r="4592" spans="1:9">
      <c r="A4592" s="1" t="s">
        <v>15729</v>
      </c>
      <c r="B4592" s="1" t="s">
        <v>43</v>
      </c>
      <c r="E4592" s="1" t="s">
        <v>20408</v>
      </c>
      <c r="F4592" s="1" t="s">
        <v>8230</v>
      </c>
      <c r="G4592" s="1" t="s">
        <v>9208</v>
      </c>
      <c r="H4592" s="1" t="s">
        <v>830</v>
      </c>
      <c r="I4592" s="1" t="s">
        <v>8229</v>
      </c>
    </row>
    <row r="4593" spans="1:9">
      <c r="A4593" s="1" t="s">
        <v>15729</v>
      </c>
      <c r="B4593" s="1" t="s">
        <v>53</v>
      </c>
      <c r="C4593" s="1" t="s">
        <v>20409</v>
      </c>
    </row>
    <row r="4594" spans="1:9">
      <c r="A4594" s="4" t="s">
        <v>15734</v>
      </c>
      <c r="B4594" s="4" t="s">
        <v>43</v>
      </c>
      <c r="E4594" s="4" t="s">
        <v>20404</v>
      </c>
      <c r="F4594" s="4" t="s">
        <v>8252</v>
      </c>
      <c r="G4594" s="4" t="s">
        <v>9208</v>
      </c>
      <c r="H4594" s="4" t="s">
        <v>830</v>
      </c>
      <c r="I4594" s="4" t="s">
        <v>8251</v>
      </c>
    </row>
    <row r="4595" spans="1:9">
      <c r="A4595" s="4" t="s">
        <v>15734</v>
      </c>
      <c r="B4595" s="4" t="s">
        <v>53</v>
      </c>
      <c r="D4595" s="4" t="s">
        <v>9846</v>
      </c>
      <c r="E4595" s="4" t="s">
        <v>1435</v>
      </c>
    </row>
    <row r="4596" spans="1:9">
      <c r="A4596" s="4" t="s">
        <v>15734</v>
      </c>
      <c r="B4596" s="4" t="s">
        <v>59</v>
      </c>
      <c r="C4596" s="4" t="s">
        <v>20405</v>
      </c>
    </row>
    <row r="4597" spans="1:9">
      <c r="A4597" s="4" t="s">
        <v>15734</v>
      </c>
      <c r="B4597" s="4" t="s">
        <v>64</v>
      </c>
      <c r="E4597" s="4" t="s">
        <v>20404</v>
      </c>
      <c r="F4597" s="4" t="s">
        <v>8230</v>
      </c>
      <c r="G4597" s="4" t="s">
        <v>9208</v>
      </c>
      <c r="H4597" s="4" t="s">
        <v>830</v>
      </c>
      <c r="I4597" s="4" t="s">
        <v>8229</v>
      </c>
    </row>
    <row r="4598" spans="1:9">
      <c r="A4598" s="4" t="s">
        <v>15734</v>
      </c>
      <c r="B4598" s="4" t="s">
        <v>70</v>
      </c>
      <c r="D4598" s="4" t="s">
        <v>11634</v>
      </c>
      <c r="E4598" s="4" t="s">
        <v>1249</v>
      </c>
    </row>
    <row r="4599" spans="1:9">
      <c r="A4599" s="4" t="s">
        <v>15734</v>
      </c>
      <c r="B4599" s="4" t="s">
        <v>75</v>
      </c>
      <c r="C4599" s="4" t="s">
        <v>20405</v>
      </c>
    </row>
    <row r="4600" spans="1:9">
      <c r="A4600" s="4" t="s">
        <v>15734</v>
      </c>
      <c r="B4600" s="4" t="s">
        <v>80</v>
      </c>
      <c r="C4600" s="4" t="s">
        <v>20406</v>
      </c>
    </row>
    <row r="4601" spans="1:9">
      <c r="A4601" s="1" t="s">
        <v>15738</v>
      </c>
      <c r="B4601" s="1" t="s">
        <v>43</v>
      </c>
      <c r="E4601" s="1" t="s">
        <v>20404</v>
      </c>
      <c r="F4601" s="1" t="s">
        <v>8230</v>
      </c>
      <c r="G4601" s="1" t="s">
        <v>9208</v>
      </c>
      <c r="H4601" s="1" t="s">
        <v>830</v>
      </c>
      <c r="I4601" s="1" t="s">
        <v>8229</v>
      </c>
    </row>
    <row r="4602" spans="1:9">
      <c r="A4602" s="1" t="s">
        <v>15738</v>
      </c>
      <c r="B4602" s="1" t="s">
        <v>53</v>
      </c>
      <c r="D4602" s="1" t="s">
        <v>11634</v>
      </c>
      <c r="E4602" s="1" t="s">
        <v>1249</v>
      </c>
    </row>
    <row r="4603" spans="1:9">
      <c r="A4603" s="1" t="s">
        <v>15738</v>
      </c>
      <c r="B4603" s="1" t="s">
        <v>59</v>
      </c>
      <c r="C4603" s="1" t="s">
        <v>20405</v>
      </c>
    </row>
    <row r="4604" spans="1:9">
      <c r="A4604" s="4" t="s">
        <v>15742</v>
      </c>
      <c r="B4604" s="4" t="s">
        <v>43</v>
      </c>
      <c r="E4604" s="4" t="s">
        <v>20404</v>
      </c>
      <c r="F4604" s="4" t="s">
        <v>8252</v>
      </c>
      <c r="G4604" s="4" t="s">
        <v>9208</v>
      </c>
      <c r="H4604" s="4" t="s">
        <v>830</v>
      </c>
      <c r="I4604" s="4" t="s">
        <v>8251</v>
      </c>
    </row>
    <row r="4605" spans="1:9">
      <c r="A4605" s="4" t="s">
        <v>15742</v>
      </c>
      <c r="B4605" s="4" t="s">
        <v>53</v>
      </c>
      <c r="D4605" s="4" t="s">
        <v>11029</v>
      </c>
      <c r="E4605" s="4" t="s">
        <v>4976</v>
      </c>
    </row>
    <row r="4606" spans="1:9">
      <c r="A4606" s="4" t="s">
        <v>15742</v>
      </c>
      <c r="B4606" s="4" t="s">
        <v>59</v>
      </c>
      <c r="C4606" s="4" t="s">
        <v>20405</v>
      </c>
    </row>
    <row r="4607" spans="1:9">
      <c r="A4607" s="1" t="s">
        <v>15746</v>
      </c>
      <c r="B4607" s="1" t="s">
        <v>43</v>
      </c>
      <c r="E4607" s="1" t="s">
        <v>20404</v>
      </c>
      <c r="F4607" s="1" t="s">
        <v>8230</v>
      </c>
      <c r="G4607" s="1" t="s">
        <v>9208</v>
      </c>
      <c r="H4607" s="1" t="s">
        <v>830</v>
      </c>
      <c r="I4607" s="1" t="s">
        <v>8229</v>
      </c>
    </row>
    <row r="4608" spans="1:9">
      <c r="A4608" s="1" t="s">
        <v>15746</v>
      </c>
      <c r="B4608" s="1" t="s">
        <v>53</v>
      </c>
      <c r="D4608" s="1" t="s">
        <v>11634</v>
      </c>
      <c r="E4608" s="1" t="s">
        <v>1249</v>
      </c>
    </row>
    <row r="4609" spans="1:9">
      <c r="A4609" s="1" t="s">
        <v>15746</v>
      </c>
      <c r="B4609" s="1" t="s">
        <v>59</v>
      </c>
      <c r="C4609" s="1" t="s">
        <v>20405</v>
      </c>
    </row>
    <row r="4610" spans="1:9">
      <c r="A4610" s="4" t="s">
        <v>15750</v>
      </c>
      <c r="B4610" s="4" t="s">
        <v>43</v>
      </c>
      <c r="E4610" s="4" t="s">
        <v>20404</v>
      </c>
      <c r="F4610" s="4" t="s">
        <v>8230</v>
      </c>
      <c r="G4610" s="4" t="s">
        <v>9208</v>
      </c>
      <c r="H4610" s="4" t="s">
        <v>830</v>
      </c>
      <c r="I4610" s="4" t="s">
        <v>8229</v>
      </c>
    </row>
    <row r="4611" spans="1:9">
      <c r="A4611" s="4" t="s">
        <v>15750</v>
      </c>
      <c r="B4611" s="4" t="s">
        <v>53</v>
      </c>
      <c r="D4611" s="4" t="s">
        <v>11634</v>
      </c>
      <c r="E4611" s="4" t="s">
        <v>1249</v>
      </c>
    </row>
    <row r="4612" spans="1:9">
      <c r="A4612" s="4" t="s">
        <v>15750</v>
      </c>
      <c r="B4612" s="4" t="s">
        <v>59</v>
      </c>
      <c r="C4612" s="4" t="s">
        <v>20405</v>
      </c>
    </row>
    <row r="4613" spans="1:9">
      <c r="A4613" s="4" t="s">
        <v>15750</v>
      </c>
      <c r="B4613" s="4" t="s">
        <v>64</v>
      </c>
      <c r="E4613" s="4" t="s">
        <v>20410</v>
      </c>
      <c r="F4613" s="4" t="s">
        <v>8252</v>
      </c>
      <c r="G4613" s="4" t="s">
        <v>9208</v>
      </c>
      <c r="H4613" s="4" t="s">
        <v>830</v>
      </c>
      <c r="I4613" s="4" t="s">
        <v>8251</v>
      </c>
    </row>
    <row r="4614" spans="1:9">
      <c r="A4614" s="4" t="s">
        <v>15750</v>
      </c>
      <c r="B4614" s="4" t="s">
        <v>70</v>
      </c>
      <c r="C4614" s="4" t="s">
        <v>20411</v>
      </c>
    </row>
    <row r="4615" spans="1:9">
      <c r="A4615" s="4" t="s">
        <v>15750</v>
      </c>
      <c r="B4615" s="4" t="s">
        <v>75</v>
      </c>
      <c r="E4615" s="4" t="s">
        <v>20404</v>
      </c>
      <c r="F4615" s="4" t="s">
        <v>8252</v>
      </c>
      <c r="G4615" s="4" t="s">
        <v>9208</v>
      </c>
      <c r="H4615" s="4" t="s">
        <v>830</v>
      </c>
      <c r="I4615" s="4" t="s">
        <v>8251</v>
      </c>
    </row>
    <row r="4616" spans="1:9">
      <c r="A4616" s="4" t="s">
        <v>15750</v>
      </c>
      <c r="B4616" s="4" t="s">
        <v>80</v>
      </c>
      <c r="D4616" s="4" t="s">
        <v>11029</v>
      </c>
      <c r="E4616" s="4" t="s">
        <v>4976</v>
      </c>
    </row>
    <row r="4617" spans="1:9">
      <c r="A4617" s="4" t="s">
        <v>15750</v>
      </c>
      <c r="B4617" s="4" t="s">
        <v>85</v>
      </c>
      <c r="C4617" s="4" t="s">
        <v>20413</v>
      </c>
    </row>
    <row r="4618" spans="1:9">
      <c r="A4618" s="4" t="s">
        <v>15750</v>
      </c>
      <c r="B4618" s="4" t="s">
        <v>90</v>
      </c>
      <c r="C4618" s="4" t="s">
        <v>20406</v>
      </c>
    </row>
    <row r="4619" spans="1:9">
      <c r="A4619" s="4" t="s">
        <v>15750</v>
      </c>
      <c r="B4619" s="4" t="s">
        <v>95</v>
      </c>
      <c r="E4619" s="4" t="s">
        <v>20410</v>
      </c>
      <c r="F4619" s="4" t="s">
        <v>8275</v>
      </c>
      <c r="G4619" s="4" t="s">
        <v>9208</v>
      </c>
      <c r="H4619" s="4" t="s">
        <v>830</v>
      </c>
      <c r="I4619" s="4" t="s">
        <v>8274</v>
      </c>
    </row>
    <row r="4620" spans="1:9">
      <c r="A4620" s="4" t="s">
        <v>15750</v>
      </c>
      <c r="B4620" s="4" t="s">
        <v>100</v>
      </c>
      <c r="C4620" s="4" t="s">
        <v>20411</v>
      </c>
    </row>
    <row r="4621" spans="1:9">
      <c r="A4621" s="4" t="s">
        <v>15750</v>
      </c>
      <c r="B4621" s="4" t="s">
        <v>105</v>
      </c>
      <c r="C4621" s="4" t="s">
        <v>20406</v>
      </c>
    </row>
    <row r="4622" spans="1:9">
      <c r="A4622" s="4" t="s">
        <v>15750</v>
      </c>
      <c r="B4622" s="4" t="s">
        <v>110</v>
      </c>
      <c r="C4622" s="4" t="s">
        <v>20406</v>
      </c>
    </row>
    <row r="4623" spans="1:9">
      <c r="A4623" s="1" t="s">
        <v>15754</v>
      </c>
      <c r="B4623" s="1" t="s">
        <v>43</v>
      </c>
      <c r="E4623" s="1" t="s">
        <v>20404</v>
      </c>
      <c r="F4623" s="1" t="s">
        <v>8230</v>
      </c>
      <c r="G4623" s="1" t="s">
        <v>9208</v>
      </c>
      <c r="H4623" s="1" t="s">
        <v>830</v>
      </c>
      <c r="I4623" s="1" t="s">
        <v>8229</v>
      </c>
    </row>
    <row r="4624" spans="1:9">
      <c r="A4624" s="1" t="s">
        <v>15754</v>
      </c>
      <c r="B4624" s="1" t="s">
        <v>53</v>
      </c>
      <c r="D4624" s="1" t="s">
        <v>8223</v>
      </c>
      <c r="E4624" s="1" t="s">
        <v>1249</v>
      </c>
    </row>
    <row r="4625" spans="1:10">
      <c r="A4625" s="1" t="s">
        <v>15754</v>
      </c>
      <c r="B4625" s="1" t="s">
        <v>59</v>
      </c>
      <c r="C4625" s="1" t="s">
        <v>20405</v>
      </c>
    </row>
    <row r="4626" spans="1:10">
      <c r="A4626" s="4" t="s">
        <v>15758</v>
      </c>
      <c r="B4626" s="4" t="s">
        <v>43</v>
      </c>
      <c r="E4626" s="4" t="s">
        <v>20404</v>
      </c>
      <c r="F4626" s="4" t="s">
        <v>3284</v>
      </c>
      <c r="H4626" s="4" t="s">
        <v>785</v>
      </c>
      <c r="I4626" s="4" t="s">
        <v>3282</v>
      </c>
      <c r="J4626" s="4" t="s">
        <v>920</v>
      </c>
    </row>
    <row r="4627" spans="1:10">
      <c r="A4627" s="4" t="s">
        <v>15758</v>
      </c>
      <c r="B4627" s="4" t="s">
        <v>53</v>
      </c>
      <c r="D4627" s="4" t="s">
        <v>11634</v>
      </c>
      <c r="E4627" s="4" t="s">
        <v>998</v>
      </c>
    </row>
    <row r="4628" spans="1:10">
      <c r="A4628" s="4" t="s">
        <v>15758</v>
      </c>
      <c r="B4628" s="4" t="s">
        <v>59</v>
      </c>
      <c r="C4628" s="4" t="s">
        <v>20405</v>
      </c>
    </row>
    <row r="4629" spans="1:10">
      <c r="A4629" s="4" t="s">
        <v>15758</v>
      </c>
      <c r="B4629" s="4" t="s">
        <v>64</v>
      </c>
      <c r="E4629" s="4" t="s">
        <v>20412</v>
      </c>
      <c r="F4629" s="4" t="s">
        <v>3292</v>
      </c>
      <c r="H4629" s="4" t="s">
        <v>785</v>
      </c>
      <c r="I4629" s="4" t="s">
        <v>3290</v>
      </c>
    </row>
    <row r="4630" spans="1:10">
      <c r="A4630" s="4" t="s">
        <v>15758</v>
      </c>
      <c r="B4630" s="4" t="s">
        <v>70</v>
      </c>
      <c r="C4630" s="4" t="s">
        <v>20414</v>
      </c>
    </row>
    <row r="4631" spans="1:10">
      <c r="A4631" s="4" t="s">
        <v>15758</v>
      </c>
      <c r="B4631" s="4" t="s">
        <v>75</v>
      </c>
      <c r="C4631" s="4" t="s">
        <v>20406</v>
      </c>
    </row>
    <row r="4632" spans="1:10">
      <c r="A4632" s="1" t="s">
        <v>15762</v>
      </c>
      <c r="B4632" s="1" t="s">
        <v>43</v>
      </c>
      <c r="E4632" s="1" t="s">
        <v>20404</v>
      </c>
      <c r="F4632" s="1" t="s">
        <v>3092</v>
      </c>
      <c r="G4632" s="1" t="s">
        <v>9149</v>
      </c>
      <c r="H4632" s="1" t="s">
        <v>785</v>
      </c>
      <c r="I4632" s="1" t="s">
        <v>3091</v>
      </c>
      <c r="J4632" s="1" t="s">
        <v>920</v>
      </c>
    </row>
    <row r="4633" spans="1:10">
      <c r="A4633" s="1" t="s">
        <v>15762</v>
      </c>
      <c r="B4633" s="1" t="s">
        <v>53</v>
      </c>
      <c r="D4633" s="1" t="s">
        <v>11634</v>
      </c>
      <c r="E4633" s="1" t="s">
        <v>998</v>
      </c>
    </row>
    <row r="4634" spans="1:10">
      <c r="A4634" s="1" t="s">
        <v>15762</v>
      </c>
      <c r="B4634" s="1" t="s">
        <v>59</v>
      </c>
      <c r="C4634" s="1" t="s">
        <v>20405</v>
      </c>
    </row>
    <row r="4635" spans="1:10">
      <c r="A4635" s="1" t="s">
        <v>15762</v>
      </c>
      <c r="B4635" s="1" t="s">
        <v>64</v>
      </c>
      <c r="E4635" s="1" t="s">
        <v>20410</v>
      </c>
      <c r="F4635" s="1" t="s">
        <v>3109</v>
      </c>
      <c r="G4635" s="1" t="s">
        <v>9149</v>
      </c>
      <c r="H4635" s="1" t="s">
        <v>785</v>
      </c>
      <c r="I4635" s="1" t="s">
        <v>3108</v>
      </c>
      <c r="J4635" s="1" t="s">
        <v>920</v>
      </c>
    </row>
    <row r="4636" spans="1:10">
      <c r="A4636" s="1" t="s">
        <v>15762</v>
      </c>
      <c r="B4636" s="1" t="s">
        <v>70</v>
      </c>
      <c r="C4636" s="1" t="s">
        <v>20414</v>
      </c>
    </row>
    <row r="4637" spans="1:10">
      <c r="A4637" s="1" t="s">
        <v>15762</v>
      </c>
      <c r="B4637" s="1" t="s">
        <v>75</v>
      </c>
      <c r="C4637" s="1" t="s">
        <v>20406</v>
      </c>
    </row>
    <row r="4638" spans="1:10">
      <c r="A4638" s="4" t="s">
        <v>15766</v>
      </c>
      <c r="B4638" s="4" t="s">
        <v>43</v>
      </c>
      <c r="E4638" s="4" t="s">
        <v>20404</v>
      </c>
      <c r="F4638" s="4" t="s">
        <v>3266</v>
      </c>
      <c r="H4638" s="4" t="s">
        <v>785</v>
      </c>
      <c r="I4638" s="4" t="s">
        <v>3265</v>
      </c>
      <c r="J4638" s="4" t="s">
        <v>920</v>
      </c>
    </row>
    <row r="4639" spans="1:10">
      <c r="A4639" s="4" t="s">
        <v>15766</v>
      </c>
      <c r="B4639" s="4" t="s">
        <v>53</v>
      </c>
      <c r="D4639" s="4" t="s">
        <v>11634</v>
      </c>
      <c r="E4639" s="4" t="s">
        <v>998</v>
      </c>
    </row>
    <row r="4640" spans="1:10">
      <c r="A4640" s="4" t="s">
        <v>15766</v>
      </c>
      <c r="B4640" s="4" t="s">
        <v>59</v>
      </c>
      <c r="C4640" s="4" t="s">
        <v>20405</v>
      </c>
    </row>
    <row r="4641" spans="1:10">
      <c r="A4641" s="4" t="s">
        <v>15766</v>
      </c>
      <c r="B4641" s="4" t="s">
        <v>64</v>
      </c>
      <c r="E4641" s="4" t="s">
        <v>20412</v>
      </c>
      <c r="F4641" s="4" t="s">
        <v>3275</v>
      </c>
      <c r="H4641" s="4" t="s">
        <v>785</v>
      </c>
      <c r="I4641" s="4" t="s">
        <v>3273</v>
      </c>
      <c r="J4641" s="4" t="s">
        <v>920</v>
      </c>
    </row>
    <row r="4642" spans="1:10">
      <c r="A4642" s="4" t="s">
        <v>15766</v>
      </c>
      <c r="B4642" s="4" t="s">
        <v>70</v>
      </c>
      <c r="C4642" s="4" t="s">
        <v>20414</v>
      </c>
    </row>
    <row r="4643" spans="1:10">
      <c r="A4643" s="4" t="s">
        <v>15766</v>
      </c>
      <c r="B4643" s="4" t="s">
        <v>75</v>
      </c>
      <c r="C4643" s="4" t="s">
        <v>20406</v>
      </c>
    </row>
    <row r="4644" spans="1:10">
      <c r="A4644" s="1" t="s">
        <v>15770</v>
      </c>
      <c r="B4644" s="1" t="s">
        <v>43</v>
      </c>
      <c r="E4644" s="1" t="s">
        <v>20410</v>
      </c>
      <c r="F4644" s="1" t="s">
        <v>3355</v>
      </c>
      <c r="H4644" s="1" t="s">
        <v>356</v>
      </c>
      <c r="I4644" s="1" t="s">
        <v>3354</v>
      </c>
    </row>
    <row r="4645" spans="1:10">
      <c r="A4645" s="1" t="s">
        <v>15770</v>
      </c>
      <c r="B4645" s="1" t="s">
        <v>53</v>
      </c>
      <c r="C4645" s="1" t="s">
        <v>20411</v>
      </c>
    </row>
    <row r="4646" spans="1:10">
      <c r="A4646" s="1" t="s">
        <v>15770</v>
      </c>
      <c r="B4646" s="1" t="s">
        <v>59</v>
      </c>
      <c r="E4646" s="1" t="s">
        <v>20412</v>
      </c>
      <c r="F4646" s="1" t="s">
        <v>3362</v>
      </c>
      <c r="H4646" s="1" t="s">
        <v>356</v>
      </c>
      <c r="I4646" s="1" t="s">
        <v>3361</v>
      </c>
    </row>
    <row r="4647" spans="1:10">
      <c r="A4647" s="1" t="s">
        <v>15770</v>
      </c>
      <c r="B4647" s="1" t="s">
        <v>64</v>
      </c>
      <c r="C4647" s="1" t="s">
        <v>20414</v>
      </c>
    </row>
    <row r="4648" spans="1:10">
      <c r="A4648" s="1" t="s">
        <v>15770</v>
      </c>
      <c r="B4648" s="1" t="s">
        <v>70</v>
      </c>
      <c r="C4648" s="1" t="s">
        <v>20406</v>
      </c>
    </row>
    <row r="4649" spans="1:10">
      <c r="A4649" s="4" t="s">
        <v>15774</v>
      </c>
      <c r="B4649" s="4" t="s">
        <v>43</v>
      </c>
      <c r="E4649" s="4" t="s">
        <v>20410</v>
      </c>
      <c r="F4649" s="4" t="s">
        <v>3355</v>
      </c>
      <c r="H4649" s="4" t="s">
        <v>351</v>
      </c>
      <c r="I4649" s="4" t="s">
        <v>3354</v>
      </c>
    </row>
    <row r="4650" spans="1:10">
      <c r="A4650" s="4" t="s">
        <v>15774</v>
      </c>
      <c r="B4650" s="4" t="s">
        <v>53</v>
      </c>
      <c r="C4650" s="4" t="s">
        <v>20411</v>
      </c>
    </row>
    <row r="4651" spans="1:10">
      <c r="A4651" s="4" t="s">
        <v>15774</v>
      </c>
      <c r="B4651" s="4" t="s">
        <v>59</v>
      </c>
      <c r="E4651" s="4" t="s">
        <v>20412</v>
      </c>
      <c r="F4651" s="4" t="s">
        <v>3362</v>
      </c>
      <c r="H4651" s="4" t="s">
        <v>351</v>
      </c>
      <c r="I4651" s="4" t="s">
        <v>3361</v>
      </c>
    </row>
    <row r="4652" spans="1:10">
      <c r="A4652" s="4" t="s">
        <v>15774</v>
      </c>
      <c r="B4652" s="4" t="s">
        <v>64</v>
      </c>
      <c r="C4652" s="4" t="s">
        <v>20414</v>
      </c>
    </row>
    <row r="4653" spans="1:10">
      <c r="A4653" s="4" t="s">
        <v>15774</v>
      </c>
      <c r="B4653" s="4" t="s">
        <v>70</v>
      </c>
      <c r="C4653" s="4" t="s">
        <v>20406</v>
      </c>
    </row>
    <row r="4654" spans="1:10" ht="25">
      <c r="A4654" s="1" t="s">
        <v>15778</v>
      </c>
      <c r="B4654" s="1" t="s">
        <v>43</v>
      </c>
      <c r="E4654" s="1" t="s">
        <v>20410</v>
      </c>
      <c r="F4654" s="1" t="s">
        <v>1453</v>
      </c>
      <c r="H4654" s="1" t="s">
        <v>124</v>
      </c>
      <c r="I4654" s="1" t="s">
        <v>1452</v>
      </c>
      <c r="J4654" s="1" t="s">
        <v>920</v>
      </c>
    </row>
    <row r="4655" spans="1:10" ht="25">
      <c r="A4655" s="1" t="s">
        <v>15778</v>
      </c>
      <c r="B4655" s="1" t="s">
        <v>53</v>
      </c>
      <c r="E4655" s="1" t="s">
        <v>20410</v>
      </c>
      <c r="F4655" s="1" t="s">
        <v>1176</v>
      </c>
      <c r="G4655" s="1" t="s">
        <v>95</v>
      </c>
      <c r="H4655" s="1" t="s">
        <v>99</v>
      </c>
      <c r="I4655" s="1" t="s">
        <v>1175</v>
      </c>
      <c r="J4655" s="1" t="s">
        <v>43</v>
      </c>
    </row>
    <row r="4656" spans="1:10" ht="25">
      <c r="A4656" s="1" t="s">
        <v>15778</v>
      </c>
      <c r="B4656" s="1" t="s">
        <v>59</v>
      </c>
      <c r="C4656" s="1" t="s">
        <v>20420</v>
      </c>
    </row>
    <row r="4657" spans="1:10">
      <c r="A4657" s="4" t="s">
        <v>15782</v>
      </c>
      <c r="B4657" s="4" t="s">
        <v>43</v>
      </c>
      <c r="E4657" s="4" t="s">
        <v>20410</v>
      </c>
      <c r="F4657" s="4" t="s">
        <v>4843</v>
      </c>
      <c r="H4657" s="4" t="s">
        <v>775</v>
      </c>
      <c r="I4657" s="4" t="s">
        <v>2891</v>
      </c>
    </row>
    <row r="4658" spans="1:10">
      <c r="A4658" s="4" t="s">
        <v>15782</v>
      </c>
      <c r="B4658" s="4" t="s">
        <v>53</v>
      </c>
      <c r="E4658" s="4" t="s">
        <v>20410</v>
      </c>
      <c r="F4658" s="4" t="s">
        <v>4838</v>
      </c>
      <c r="H4658" s="4" t="s">
        <v>775</v>
      </c>
      <c r="I4658" s="4" t="s">
        <v>2884</v>
      </c>
    </row>
    <row r="4659" spans="1:10">
      <c r="A4659" s="4" t="s">
        <v>15782</v>
      </c>
      <c r="B4659" s="4" t="s">
        <v>59</v>
      </c>
      <c r="C4659" s="4" t="s">
        <v>20420</v>
      </c>
    </row>
    <row r="4660" spans="1:10" ht="25">
      <c r="A4660" s="1" t="s">
        <v>15786</v>
      </c>
      <c r="B4660" s="1" t="s">
        <v>43</v>
      </c>
      <c r="E4660" s="1" t="s">
        <v>20408</v>
      </c>
      <c r="F4660" s="1" t="s">
        <v>1453</v>
      </c>
      <c r="H4660" s="1" t="s">
        <v>124</v>
      </c>
      <c r="I4660" s="1" t="s">
        <v>1452</v>
      </c>
      <c r="J4660" s="1" t="s">
        <v>920</v>
      </c>
    </row>
    <row r="4661" spans="1:10" ht="25">
      <c r="A4661" s="1" t="s">
        <v>15786</v>
      </c>
      <c r="B4661" s="1" t="s">
        <v>53</v>
      </c>
      <c r="C4661" s="1" t="s">
        <v>20409</v>
      </c>
    </row>
    <row r="4662" spans="1:10">
      <c r="A4662" s="4" t="s">
        <v>15791</v>
      </c>
      <c r="B4662" s="4" t="s">
        <v>43</v>
      </c>
      <c r="E4662" s="4" t="s">
        <v>20410</v>
      </c>
      <c r="F4662" s="4" t="s">
        <v>4767</v>
      </c>
      <c r="H4662" s="4" t="s">
        <v>421</v>
      </c>
      <c r="I4662" s="4" t="s">
        <v>3410</v>
      </c>
    </row>
    <row r="4663" spans="1:10">
      <c r="A4663" s="4" t="s">
        <v>15791</v>
      </c>
      <c r="B4663" s="4" t="s">
        <v>53</v>
      </c>
      <c r="C4663" s="4" t="s">
        <v>20411</v>
      </c>
    </row>
    <row r="4664" spans="1:10">
      <c r="A4664" s="4" t="s">
        <v>15791</v>
      </c>
      <c r="B4664" s="4" t="s">
        <v>59</v>
      </c>
      <c r="E4664" s="4" t="s">
        <v>20412</v>
      </c>
      <c r="F4664" s="4" t="s">
        <v>4767</v>
      </c>
      <c r="H4664" s="4" t="s">
        <v>421</v>
      </c>
      <c r="I4664" s="4" t="s">
        <v>3410</v>
      </c>
    </row>
    <row r="4665" spans="1:10">
      <c r="A4665" s="4" t="s">
        <v>15791</v>
      </c>
      <c r="B4665" s="4" t="s">
        <v>64</v>
      </c>
      <c r="D4665" s="4" t="s">
        <v>11779</v>
      </c>
      <c r="E4665" s="4" t="s">
        <v>998</v>
      </c>
    </row>
    <row r="4666" spans="1:10">
      <c r="A4666" s="4" t="s">
        <v>15791</v>
      </c>
      <c r="B4666" s="4" t="s">
        <v>70</v>
      </c>
      <c r="C4666" s="4" t="s">
        <v>20425</v>
      </c>
    </row>
    <row r="4667" spans="1:10">
      <c r="A4667" s="4" t="s">
        <v>15791</v>
      </c>
      <c r="B4667" s="4" t="s">
        <v>75</v>
      </c>
      <c r="E4667" s="4" t="s">
        <v>20412</v>
      </c>
      <c r="F4667" s="4" t="s">
        <v>4767</v>
      </c>
      <c r="H4667" s="4" t="s">
        <v>421</v>
      </c>
      <c r="I4667" s="4" t="s">
        <v>3410</v>
      </c>
    </row>
    <row r="4668" spans="1:10">
      <c r="A4668" s="4" t="s">
        <v>15791</v>
      </c>
      <c r="B4668" s="4" t="s">
        <v>80</v>
      </c>
      <c r="D4668" s="4" t="s">
        <v>12058</v>
      </c>
      <c r="E4668" s="4" t="s">
        <v>1249</v>
      </c>
    </row>
    <row r="4669" spans="1:10">
      <c r="A4669" s="4" t="s">
        <v>15791</v>
      </c>
      <c r="B4669" s="4" t="s">
        <v>85</v>
      </c>
      <c r="C4669" s="4" t="s">
        <v>20426</v>
      </c>
    </row>
    <row r="4670" spans="1:10">
      <c r="A4670" s="4" t="s">
        <v>15791</v>
      </c>
      <c r="B4670" s="4" t="s">
        <v>90</v>
      </c>
      <c r="C4670" s="4" t="s">
        <v>20407</v>
      </c>
    </row>
    <row r="4671" spans="1:10">
      <c r="A4671" s="4" t="s">
        <v>15791</v>
      </c>
      <c r="B4671" s="4" t="s">
        <v>95</v>
      </c>
      <c r="C4671" s="4" t="s">
        <v>20406</v>
      </c>
    </row>
    <row r="4672" spans="1:10">
      <c r="A4672" s="1" t="s">
        <v>15795</v>
      </c>
      <c r="B4672" s="1" t="s">
        <v>43</v>
      </c>
      <c r="E4672" s="1" t="s">
        <v>20410</v>
      </c>
      <c r="F4672" s="1" t="s">
        <v>4773</v>
      </c>
      <c r="H4672" s="1" t="s">
        <v>421</v>
      </c>
      <c r="I4672" s="1" t="s">
        <v>4772</v>
      </c>
    </row>
    <row r="4673" spans="1:16">
      <c r="A4673" s="1" t="s">
        <v>15795</v>
      </c>
      <c r="B4673" s="1" t="s">
        <v>53</v>
      </c>
      <c r="C4673" s="1" t="s">
        <v>20411</v>
      </c>
    </row>
    <row r="4674" spans="1:16">
      <c r="A4674" s="1" t="s">
        <v>15795</v>
      </c>
      <c r="B4674" s="1" t="s">
        <v>59</v>
      </c>
      <c r="E4674" s="1" t="s">
        <v>20412</v>
      </c>
      <c r="F4674" s="1" t="s">
        <v>4773</v>
      </c>
      <c r="H4674" s="1" t="s">
        <v>421</v>
      </c>
      <c r="I4674" s="1" t="s">
        <v>4772</v>
      </c>
    </row>
    <row r="4675" spans="1:16">
      <c r="A4675" s="1" t="s">
        <v>15795</v>
      </c>
      <c r="B4675" s="1" t="s">
        <v>64</v>
      </c>
      <c r="D4675" s="1" t="s">
        <v>11779</v>
      </c>
      <c r="E4675" s="1" t="s">
        <v>998</v>
      </c>
    </row>
    <row r="4676" spans="1:16">
      <c r="A4676" s="1" t="s">
        <v>15795</v>
      </c>
      <c r="B4676" s="1" t="s">
        <v>70</v>
      </c>
      <c r="C4676" s="1" t="s">
        <v>20425</v>
      </c>
    </row>
    <row r="4677" spans="1:16">
      <c r="A4677" s="1" t="s">
        <v>15795</v>
      </c>
      <c r="B4677" s="1" t="s">
        <v>75</v>
      </c>
      <c r="E4677" s="1" t="s">
        <v>20412</v>
      </c>
      <c r="F4677" s="1" t="s">
        <v>4773</v>
      </c>
      <c r="H4677" s="1" t="s">
        <v>421</v>
      </c>
      <c r="I4677" s="1" t="s">
        <v>4772</v>
      </c>
    </row>
    <row r="4678" spans="1:16">
      <c r="A4678" s="1" t="s">
        <v>15795</v>
      </c>
      <c r="B4678" s="1" t="s">
        <v>80</v>
      </c>
      <c r="D4678" s="1" t="s">
        <v>12058</v>
      </c>
      <c r="E4678" s="1" t="s">
        <v>1249</v>
      </c>
    </row>
    <row r="4679" spans="1:16">
      <c r="A4679" s="1" t="s">
        <v>15795</v>
      </c>
      <c r="B4679" s="1" t="s">
        <v>85</v>
      </c>
      <c r="C4679" s="1" t="s">
        <v>20426</v>
      </c>
    </row>
    <row r="4680" spans="1:16">
      <c r="A4680" s="1" t="s">
        <v>15795</v>
      </c>
      <c r="B4680" s="1" t="s">
        <v>90</v>
      </c>
      <c r="C4680" s="1" t="s">
        <v>20407</v>
      </c>
    </row>
    <row r="4681" spans="1:16">
      <c r="A4681" s="1" t="s">
        <v>15795</v>
      </c>
      <c r="B4681" s="1" t="s">
        <v>95</v>
      </c>
      <c r="C4681" s="1" t="s">
        <v>20406</v>
      </c>
    </row>
    <row r="4682" spans="1:16">
      <c r="A4682" s="4" t="s">
        <v>15799</v>
      </c>
      <c r="B4682" s="4" t="s">
        <v>43</v>
      </c>
      <c r="E4682" s="4" t="s">
        <v>20410</v>
      </c>
      <c r="F4682" s="4" t="s">
        <v>4942</v>
      </c>
      <c r="H4682" s="4" t="s">
        <v>780</v>
      </c>
      <c r="I4682" s="4" t="s">
        <v>2884</v>
      </c>
    </row>
    <row r="4683" spans="1:16">
      <c r="A4683" s="4" t="s">
        <v>15799</v>
      </c>
      <c r="B4683" s="4" t="s">
        <v>53</v>
      </c>
      <c r="E4683" s="4" t="s">
        <v>20410</v>
      </c>
      <c r="F4683" s="4" t="s">
        <v>5904</v>
      </c>
      <c r="H4683" s="4" t="s">
        <v>491</v>
      </c>
      <c r="I4683" s="4" t="s">
        <v>5903</v>
      </c>
      <c r="J4683" s="4" t="s">
        <v>43</v>
      </c>
      <c r="O4683" s="4" t="s">
        <v>920</v>
      </c>
      <c r="P4683" s="4" t="s">
        <v>920</v>
      </c>
    </row>
    <row r="4684" spans="1:16">
      <c r="A4684" s="4" t="s">
        <v>15799</v>
      </c>
      <c r="B4684" s="4" t="s">
        <v>59</v>
      </c>
      <c r="C4684" s="4" t="s">
        <v>20420</v>
      </c>
    </row>
    <row r="4685" spans="1:16">
      <c r="A4685" s="4" t="s">
        <v>15799</v>
      </c>
      <c r="B4685" s="4" t="s">
        <v>64</v>
      </c>
      <c r="E4685" s="4" t="s">
        <v>20410</v>
      </c>
      <c r="F4685" s="4" t="s">
        <v>4942</v>
      </c>
      <c r="H4685" s="4" t="s">
        <v>780</v>
      </c>
      <c r="I4685" s="4" t="s">
        <v>2884</v>
      </c>
    </row>
    <row r="4686" spans="1:16">
      <c r="A4686" s="4" t="s">
        <v>15799</v>
      </c>
      <c r="B4686" s="4" t="s">
        <v>70</v>
      </c>
      <c r="E4686" s="4" t="s">
        <v>20410</v>
      </c>
      <c r="F4686" s="4" t="s">
        <v>1176</v>
      </c>
      <c r="G4686" s="4" t="s">
        <v>95</v>
      </c>
      <c r="H4686" s="4" t="s">
        <v>99</v>
      </c>
      <c r="I4686" s="4" t="s">
        <v>1175</v>
      </c>
      <c r="J4686" s="4" t="s">
        <v>43</v>
      </c>
      <c r="O4686" s="4" t="s">
        <v>920</v>
      </c>
      <c r="P4686" s="4" t="s">
        <v>920</v>
      </c>
    </row>
    <row r="4687" spans="1:16">
      <c r="A4687" s="4" t="s">
        <v>15799</v>
      </c>
      <c r="B4687" s="4" t="s">
        <v>75</v>
      </c>
      <c r="C4687" s="4" t="s">
        <v>20419</v>
      </c>
    </row>
    <row r="4688" spans="1:16">
      <c r="A4688" s="4" t="s">
        <v>15799</v>
      </c>
      <c r="B4688" s="4" t="s">
        <v>80</v>
      </c>
      <c r="C4688" s="4" t="s">
        <v>20406</v>
      </c>
    </row>
    <row r="4689" spans="1:9">
      <c r="A4689" s="1" t="s">
        <v>15803</v>
      </c>
      <c r="B4689" s="1" t="s">
        <v>43</v>
      </c>
      <c r="E4689" s="1" t="s">
        <v>20410</v>
      </c>
      <c r="F4689" s="1" t="s">
        <v>2725</v>
      </c>
      <c r="H4689" s="1" t="s">
        <v>181</v>
      </c>
      <c r="I4689" s="1" t="s">
        <v>2724</v>
      </c>
    </row>
    <row r="4690" spans="1:9">
      <c r="A4690" s="1" t="s">
        <v>15803</v>
      </c>
      <c r="B4690" s="1" t="s">
        <v>53</v>
      </c>
      <c r="C4690" s="1" t="s">
        <v>20411</v>
      </c>
    </row>
    <row r="4691" spans="1:9">
      <c r="A4691" s="1" t="s">
        <v>15803</v>
      </c>
      <c r="B4691" s="1" t="s">
        <v>59</v>
      </c>
      <c r="E4691" s="1" t="s">
        <v>20412</v>
      </c>
      <c r="F4691" s="1" t="s">
        <v>2725</v>
      </c>
      <c r="H4691" s="1" t="s">
        <v>181</v>
      </c>
      <c r="I4691" s="1" t="s">
        <v>2724</v>
      </c>
    </row>
    <row r="4692" spans="1:9">
      <c r="A4692" s="1" t="s">
        <v>15803</v>
      </c>
      <c r="B4692" s="1" t="s">
        <v>64</v>
      </c>
      <c r="D4692" s="1" t="s">
        <v>11779</v>
      </c>
      <c r="E4692" s="1" t="s">
        <v>998</v>
      </c>
    </row>
    <row r="4693" spans="1:9">
      <c r="A4693" s="1" t="s">
        <v>15803</v>
      </c>
      <c r="B4693" s="1" t="s">
        <v>70</v>
      </c>
      <c r="C4693" s="1" t="s">
        <v>20425</v>
      </c>
    </row>
    <row r="4694" spans="1:9">
      <c r="A4694" s="1" t="s">
        <v>15803</v>
      </c>
      <c r="B4694" s="1" t="s">
        <v>75</v>
      </c>
      <c r="E4694" s="1" t="s">
        <v>20412</v>
      </c>
      <c r="F4694" s="1" t="s">
        <v>2725</v>
      </c>
      <c r="H4694" s="1" t="s">
        <v>181</v>
      </c>
      <c r="I4694" s="1" t="s">
        <v>2724</v>
      </c>
    </row>
    <row r="4695" spans="1:9">
      <c r="A4695" s="1" t="s">
        <v>15803</v>
      </c>
      <c r="B4695" s="1" t="s">
        <v>80</v>
      </c>
      <c r="D4695" s="1" t="s">
        <v>12058</v>
      </c>
      <c r="E4695" s="1" t="s">
        <v>1249</v>
      </c>
    </row>
    <row r="4696" spans="1:9">
      <c r="A4696" s="1" t="s">
        <v>15803</v>
      </c>
      <c r="B4696" s="1" t="s">
        <v>85</v>
      </c>
      <c r="C4696" s="1" t="s">
        <v>20426</v>
      </c>
    </row>
    <row r="4697" spans="1:9">
      <c r="A4697" s="1" t="s">
        <v>15803</v>
      </c>
      <c r="B4697" s="1" t="s">
        <v>90</v>
      </c>
      <c r="C4697" s="1" t="s">
        <v>20407</v>
      </c>
    </row>
    <row r="4698" spans="1:9">
      <c r="A4698" s="1" t="s">
        <v>15803</v>
      </c>
      <c r="B4698" s="1" t="s">
        <v>95</v>
      </c>
      <c r="C4698" s="1" t="s">
        <v>20406</v>
      </c>
    </row>
    <row r="4699" spans="1:9">
      <c r="A4699" s="4" t="s">
        <v>15807</v>
      </c>
      <c r="B4699" s="4" t="s">
        <v>43</v>
      </c>
      <c r="E4699" s="4" t="s">
        <v>20410</v>
      </c>
      <c r="F4699" s="4" t="s">
        <v>2731</v>
      </c>
      <c r="H4699" s="4" t="s">
        <v>181</v>
      </c>
      <c r="I4699" s="4" t="s">
        <v>2730</v>
      </c>
    </row>
    <row r="4700" spans="1:9">
      <c r="A4700" s="4" t="s">
        <v>15807</v>
      </c>
      <c r="B4700" s="4" t="s">
        <v>53</v>
      </c>
      <c r="C4700" s="4" t="s">
        <v>20411</v>
      </c>
    </row>
    <row r="4701" spans="1:9">
      <c r="A4701" s="4" t="s">
        <v>15807</v>
      </c>
      <c r="B4701" s="4" t="s">
        <v>59</v>
      </c>
      <c r="E4701" s="4" t="s">
        <v>20412</v>
      </c>
      <c r="F4701" s="4" t="s">
        <v>2731</v>
      </c>
      <c r="H4701" s="4" t="s">
        <v>181</v>
      </c>
      <c r="I4701" s="4" t="s">
        <v>2730</v>
      </c>
    </row>
    <row r="4702" spans="1:9">
      <c r="A4702" s="4" t="s">
        <v>15807</v>
      </c>
      <c r="B4702" s="4" t="s">
        <v>64</v>
      </c>
      <c r="D4702" s="4" t="s">
        <v>11779</v>
      </c>
      <c r="E4702" s="4" t="s">
        <v>998</v>
      </c>
    </row>
    <row r="4703" spans="1:9">
      <c r="A4703" s="4" t="s">
        <v>15807</v>
      </c>
      <c r="B4703" s="4" t="s">
        <v>70</v>
      </c>
      <c r="C4703" s="4" t="s">
        <v>20425</v>
      </c>
    </row>
    <row r="4704" spans="1:9">
      <c r="A4704" s="4" t="s">
        <v>15807</v>
      </c>
      <c r="B4704" s="4" t="s">
        <v>75</v>
      </c>
      <c r="E4704" s="4" t="s">
        <v>20412</v>
      </c>
      <c r="F4704" s="4" t="s">
        <v>2731</v>
      </c>
      <c r="H4704" s="4" t="s">
        <v>181</v>
      </c>
      <c r="I4704" s="4" t="s">
        <v>2730</v>
      </c>
    </row>
    <row r="4705" spans="1:10">
      <c r="A4705" s="4" t="s">
        <v>15807</v>
      </c>
      <c r="B4705" s="4" t="s">
        <v>80</v>
      </c>
      <c r="D4705" s="4" t="s">
        <v>12058</v>
      </c>
      <c r="E4705" s="4" t="s">
        <v>1249</v>
      </c>
    </row>
    <row r="4706" spans="1:10">
      <c r="A4706" s="4" t="s">
        <v>15807</v>
      </c>
      <c r="B4706" s="4" t="s">
        <v>85</v>
      </c>
      <c r="C4706" s="4" t="s">
        <v>20426</v>
      </c>
    </row>
    <row r="4707" spans="1:10">
      <c r="A4707" s="4" t="s">
        <v>15807</v>
      </c>
      <c r="B4707" s="4" t="s">
        <v>90</v>
      </c>
      <c r="C4707" s="4" t="s">
        <v>20407</v>
      </c>
    </row>
    <row r="4708" spans="1:10">
      <c r="A4708" s="4" t="s">
        <v>15807</v>
      </c>
      <c r="B4708" s="4" t="s">
        <v>95</v>
      </c>
      <c r="C4708" s="4" t="s">
        <v>20406</v>
      </c>
    </row>
    <row r="4709" spans="1:10">
      <c r="A4709" s="1" t="s">
        <v>15811</v>
      </c>
      <c r="B4709" s="1" t="s">
        <v>43</v>
      </c>
      <c r="E4709" s="1" t="s">
        <v>20412</v>
      </c>
      <c r="F4709" s="1" t="s">
        <v>3060</v>
      </c>
      <c r="G4709" s="1" t="s">
        <v>9149</v>
      </c>
      <c r="H4709" s="1" t="s">
        <v>785</v>
      </c>
      <c r="I4709" s="1" t="s">
        <v>3059</v>
      </c>
      <c r="J4709" s="1" t="s">
        <v>920</v>
      </c>
    </row>
    <row r="4710" spans="1:10">
      <c r="A4710" s="1" t="s">
        <v>15811</v>
      </c>
      <c r="B4710" s="1" t="s">
        <v>53</v>
      </c>
      <c r="C4710" s="1" t="s">
        <v>20414</v>
      </c>
    </row>
    <row r="4711" spans="1:10">
      <c r="A4711" s="1" t="s">
        <v>15811</v>
      </c>
      <c r="B4711" s="1" t="s">
        <v>59</v>
      </c>
      <c r="E4711" s="1" t="s">
        <v>20412</v>
      </c>
      <c r="F4711" s="1" t="s">
        <v>3052</v>
      </c>
      <c r="G4711" s="1" t="s">
        <v>9149</v>
      </c>
      <c r="H4711" s="1" t="s">
        <v>785</v>
      </c>
      <c r="I4711" s="1" t="s">
        <v>3051</v>
      </c>
      <c r="J4711" s="1" t="s">
        <v>920</v>
      </c>
    </row>
    <row r="4712" spans="1:10">
      <c r="A4712" s="1" t="s">
        <v>15811</v>
      </c>
      <c r="B4712" s="1" t="s">
        <v>64</v>
      </c>
      <c r="C4712" s="1" t="s">
        <v>20414</v>
      </c>
    </row>
    <row r="4713" spans="1:10">
      <c r="A4713" s="1" t="s">
        <v>15811</v>
      </c>
      <c r="B4713" s="1" t="s">
        <v>70</v>
      </c>
      <c r="E4713" s="1" t="s">
        <v>20412</v>
      </c>
      <c r="F4713" s="1" t="s">
        <v>3068</v>
      </c>
      <c r="G4713" s="1" t="s">
        <v>9149</v>
      </c>
      <c r="H4713" s="1" t="s">
        <v>785</v>
      </c>
      <c r="I4713" s="1" t="s">
        <v>3067</v>
      </c>
      <c r="J4713" s="1" t="s">
        <v>920</v>
      </c>
    </row>
    <row r="4714" spans="1:10">
      <c r="A4714" s="1" t="s">
        <v>15811</v>
      </c>
      <c r="B4714" s="1" t="s">
        <v>75</v>
      </c>
      <c r="C4714" s="1" t="s">
        <v>20414</v>
      </c>
    </row>
    <row r="4715" spans="1:10">
      <c r="A4715" s="1" t="s">
        <v>15811</v>
      </c>
      <c r="B4715" s="1" t="s">
        <v>80</v>
      </c>
      <c r="E4715" s="1" t="s">
        <v>20412</v>
      </c>
      <c r="F4715" s="1" t="s">
        <v>3076</v>
      </c>
      <c r="G4715" s="1" t="s">
        <v>9149</v>
      </c>
      <c r="H4715" s="1" t="s">
        <v>785</v>
      </c>
      <c r="I4715" s="1" t="s">
        <v>3075</v>
      </c>
      <c r="J4715" s="1" t="s">
        <v>920</v>
      </c>
    </row>
    <row r="4716" spans="1:10">
      <c r="A4716" s="1" t="s">
        <v>15811</v>
      </c>
      <c r="B4716" s="1" t="s">
        <v>85</v>
      </c>
      <c r="C4716" s="1" t="s">
        <v>20414</v>
      </c>
    </row>
    <row r="4717" spans="1:10">
      <c r="A4717" s="1" t="s">
        <v>15811</v>
      </c>
      <c r="B4717" s="1" t="s">
        <v>90</v>
      </c>
      <c r="E4717" s="1" t="s">
        <v>20412</v>
      </c>
      <c r="F4717" s="1" t="s">
        <v>3092</v>
      </c>
      <c r="G4717" s="1" t="s">
        <v>9149</v>
      </c>
      <c r="H4717" s="1" t="s">
        <v>785</v>
      </c>
      <c r="I4717" s="1" t="s">
        <v>3091</v>
      </c>
      <c r="J4717" s="1" t="s">
        <v>920</v>
      </c>
    </row>
    <row r="4718" spans="1:10">
      <c r="A4718" s="1" t="s">
        <v>15811</v>
      </c>
      <c r="B4718" s="1" t="s">
        <v>95</v>
      </c>
      <c r="C4718" s="1" t="s">
        <v>20414</v>
      </c>
    </row>
    <row r="4719" spans="1:10">
      <c r="A4719" s="1" t="s">
        <v>15811</v>
      </c>
      <c r="B4719" s="1" t="s">
        <v>100</v>
      </c>
      <c r="E4719" s="1" t="s">
        <v>20412</v>
      </c>
      <c r="F4719" s="1" t="s">
        <v>3144</v>
      </c>
      <c r="G4719" s="1" t="s">
        <v>9149</v>
      </c>
      <c r="H4719" s="1" t="s">
        <v>785</v>
      </c>
      <c r="I4719" s="1" t="s">
        <v>3143</v>
      </c>
      <c r="J4719" s="1" t="s">
        <v>920</v>
      </c>
    </row>
    <row r="4720" spans="1:10">
      <c r="A4720" s="1" t="s">
        <v>15811</v>
      </c>
      <c r="B4720" s="1" t="s">
        <v>105</v>
      </c>
      <c r="C4720" s="1" t="s">
        <v>20414</v>
      </c>
    </row>
    <row r="4721" spans="1:10">
      <c r="A4721" s="1" t="s">
        <v>15811</v>
      </c>
      <c r="B4721" s="1" t="s">
        <v>110</v>
      </c>
      <c r="E4721" s="1" t="s">
        <v>20412</v>
      </c>
      <c r="F4721" s="1" t="s">
        <v>3232</v>
      </c>
      <c r="G4721" s="1" t="s">
        <v>9149</v>
      </c>
      <c r="H4721" s="1" t="s">
        <v>785</v>
      </c>
      <c r="I4721" s="1" t="s">
        <v>3231</v>
      </c>
      <c r="J4721" s="1" t="s">
        <v>920</v>
      </c>
    </row>
    <row r="4722" spans="1:10">
      <c r="A4722" s="1" t="s">
        <v>15811</v>
      </c>
      <c r="B4722" s="1" t="s">
        <v>115</v>
      </c>
      <c r="C4722" s="1" t="s">
        <v>20414</v>
      </c>
    </row>
    <row r="4723" spans="1:10">
      <c r="A4723" s="1" t="s">
        <v>15811</v>
      </c>
      <c r="B4723" s="1" t="s">
        <v>120</v>
      </c>
      <c r="E4723" s="1" t="s">
        <v>20412</v>
      </c>
      <c r="F4723" s="1" t="s">
        <v>3240</v>
      </c>
      <c r="G4723" s="1" t="s">
        <v>9149</v>
      </c>
      <c r="H4723" s="1" t="s">
        <v>785</v>
      </c>
      <c r="I4723" s="1" t="s">
        <v>3239</v>
      </c>
      <c r="J4723" s="1" t="s">
        <v>920</v>
      </c>
    </row>
    <row r="4724" spans="1:10">
      <c r="A4724" s="1" t="s">
        <v>15811</v>
      </c>
      <c r="B4724" s="1" t="s">
        <v>125</v>
      </c>
      <c r="C4724" s="1" t="s">
        <v>20414</v>
      </c>
    </row>
    <row r="4725" spans="1:10">
      <c r="A4725" s="1" t="s">
        <v>15811</v>
      </c>
      <c r="B4725" s="1" t="s">
        <v>130</v>
      </c>
      <c r="E4725" s="1" t="s">
        <v>20412</v>
      </c>
      <c r="F4725" s="1" t="s">
        <v>3249</v>
      </c>
      <c r="G4725" s="1" t="s">
        <v>9149</v>
      </c>
      <c r="H4725" s="1" t="s">
        <v>785</v>
      </c>
      <c r="I4725" s="1" t="s">
        <v>3247</v>
      </c>
      <c r="J4725" s="1" t="s">
        <v>920</v>
      </c>
    </row>
    <row r="4726" spans="1:10">
      <c r="A4726" s="1" t="s">
        <v>15811</v>
      </c>
      <c r="B4726" s="1" t="s">
        <v>1328</v>
      </c>
      <c r="C4726" s="1" t="s">
        <v>20414</v>
      </c>
    </row>
    <row r="4727" spans="1:10">
      <c r="A4727" s="1" t="s">
        <v>15811</v>
      </c>
      <c r="B4727" s="1" t="s">
        <v>1337</v>
      </c>
      <c r="E4727" s="1" t="s">
        <v>20412</v>
      </c>
      <c r="F4727" s="1" t="s">
        <v>3258</v>
      </c>
      <c r="G4727" s="1" t="s">
        <v>9149</v>
      </c>
      <c r="H4727" s="1" t="s">
        <v>785</v>
      </c>
      <c r="I4727" s="1" t="s">
        <v>3256</v>
      </c>
      <c r="J4727" s="1" t="s">
        <v>920</v>
      </c>
    </row>
    <row r="4728" spans="1:10">
      <c r="A4728" s="1" t="s">
        <v>15811</v>
      </c>
      <c r="B4728" s="1" t="s">
        <v>1346</v>
      </c>
      <c r="C4728" s="1" t="s">
        <v>20414</v>
      </c>
    </row>
    <row r="4729" spans="1:10">
      <c r="A4729" s="1" t="s">
        <v>15811</v>
      </c>
      <c r="B4729" s="1" t="s">
        <v>1355</v>
      </c>
      <c r="E4729" s="1" t="s">
        <v>20412</v>
      </c>
      <c r="F4729" s="1" t="s">
        <v>3266</v>
      </c>
      <c r="G4729" s="1" t="s">
        <v>9149</v>
      </c>
      <c r="H4729" s="1" t="s">
        <v>785</v>
      </c>
      <c r="I4729" s="1" t="s">
        <v>3265</v>
      </c>
      <c r="J4729" s="1" t="s">
        <v>920</v>
      </c>
    </row>
    <row r="4730" spans="1:10">
      <c r="A4730" s="1" t="s">
        <v>15811</v>
      </c>
      <c r="B4730" s="1" t="s">
        <v>1819</v>
      </c>
      <c r="C4730" s="1" t="s">
        <v>20414</v>
      </c>
    </row>
    <row r="4731" spans="1:10">
      <c r="A4731" s="1" t="s">
        <v>15811</v>
      </c>
      <c r="B4731" s="1" t="s">
        <v>1827</v>
      </c>
      <c r="E4731" s="1" t="s">
        <v>20412</v>
      </c>
      <c r="F4731" s="1" t="s">
        <v>3284</v>
      </c>
      <c r="G4731" s="1" t="s">
        <v>9149</v>
      </c>
      <c r="H4731" s="1" t="s">
        <v>785</v>
      </c>
      <c r="I4731" s="1" t="s">
        <v>3282</v>
      </c>
      <c r="J4731" s="1" t="s">
        <v>920</v>
      </c>
    </row>
    <row r="4732" spans="1:10">
      <c r="A4732" s="1" t="s">
        <v>15811</v>
      </c>
      <c r="B4732" s="1" t="s">
        <v>136</v>
      </c>
      <c r="C4732" s="1" t="s">
        <v>20414</v>
      </c>
    </row>
    <row r="4733" spans="1:10">
      <c r="A4733" s="1" t="s">
        <v>15811</v>
      </c>
      <c r="B4733" s="1" t="s">
        <v>1844</v>
      </c>
      <c r="E4733" s="1" t="s">
        <v>20412</v>
      </c>
      <c r="F4733" s="1" t="s">
        <v>3311</v>
      </c>
      <c r="G4733" s="1" t="s">
        <v>9149</v>
      </c>
      <c r="H4733" s="1" t="s">
        <v>785</v>
      </c>
      <c r="I4733" s="1" t="s">
        <v>3309</v>
      </c>
      <c r="J4733" s="1" t="s">
        <v>920</v>
      </c>
    </row>
    <row r="4734" spans="1:10">
      <c r="A4734" s="1" t="s">
        <v>15811</v>
      </c>
      <c r="B4734" s="1" t="s">
        <v>1854</v>
      </c>
      <c r="C4734" s="1" t="s">
        <v>20414</v>
      </c>
    </row>
    <row r="4735" spans="1:10">
      <c r="A4735" s="1" t="s">
        <v>15811</v>
      </c>
      <c r="B4735" s="1" t="s">
        <v>1863</v>
      </c>
      <c r="C4735" s="1" t="s">
        <v>20407</v>
      </c>
    </row>
    <row r="4736" spans="1:10">
      <c r="A4736" s="1" t="s">
        <v>15811</v>
      </c>
      <c r="B4736" s="1" t="s">
        <v>1871</v>
      </c>
      <c r="C4736" s="1" t="s">
        <v>20407</v>
      </c>
    </row>
    <row r="4737" spans="1:9">
      <c r="A4737" s="1" t="s">
        <v>15811</v>
      </c>
      <c r="B4737" s="1" t="s">
        <v>2607</v>
      </c>
      <c r="C4737" s="1" t="s">
        <v>20407</v>
      </c>
    </row>
    <row r="4738" spans="1:9">
      <c r="A4738" s="1" t="s">
        <v>15811</v>
      </c>
      <c r="B4738" s="1" t="s">
        <v>2616</v>
      </c>
      <c r="C4738" s="1" t="s">
        <v>20407</v>
      </c>
    </row>
    <row r="4739" spans="1:9">
      <c r="A4739" s="1" t="s">
        <v>15811</v>
      </c>
      <c r="B4739" s="1" t="s">
        <v>3248</v>
      </c>
      <c r="C4739" s="1" t="s">
        <v>20407</v>
      </c>
    </row>
    <row r="4740" spans="1:9">
      <c r="A4740" s="1" t="s">
        <v>15811</v>
      </c>
      <c r="B4740" s="1" t="s">
        <v>3257</v>
      </c>
      <c r="C4740" s="1" t="s">
        <v>20407</v>
      </c>
    </row>
    <row r="4741" spans="1:9">
      <c r="A4741" s="1" t="s">
        <v>15811</v>
      </c>
      <c r="B4741" s="1" t="s">
        <v>141</v>
      </c>
      <c r="C4741" s="1" t="s">
        <v>20407</v>
      </c>
    </row>
    <row r="4742" spans="1:9">
      <c r="A4742" s="1" t="s">
        <v>15811</v>
      </c>
      <c r="B4742" s="1" t="s">
        <v>3274</v>
      </c>
      <c r="C4742" s="1" t="s">
        <v>20407</v>
      </c>
    </row>
    <row r="4743" spans="1:9">
      <c r="A4743" s="1" t="s">
        <v>15811</v>
      </c>
      <c r="B4743" s="1" t="s">
        <v>3283</v>
      </c>
      <c r="C4743" s="1" t="s">
        <v>20407</v>
      </c>
    </row>
    <row r="4744" spans="1:9">
      <c r="A4744" s="1" t="s">
        <v>15811</v>
      </c>
      <c r="B4744" s="1" t="s">
        <v>3291</v>
      </c>
      <c r="C4744" s="1" t="s">
        <v>20407</v>
      </c>
    </row>
    <row r="4745" spans="1:9">
      <c r="A4745" s="1" t="s">
        <v>15811</v>
      </c>
      <c r="B4745" s="1" t="s">
        <v>3301</v>
      </c>
      <c r="C4745" s="1" t="s">
        <v>20407</v>
      </c>
    </row>
    <row r="4746" spans="1:9">
      <c r="A4746" s="1" t="s">
        <v>15811</v>
      </c>
      <c r="B4746" s="1" t="s">
        <v>3310</v>
      </c>
      <c r="C4746" s="1" t="s">
        <v>20407</v>
      </c>
    </row>
    <row r="4747" spans="1:9">
      <c r="A4747" s="4" t="s">
        <v>15814</v>
      </c>
      <c r="B4747" s="4" t="s">
        <v>43</v>
      </c>
      <c r="E4747" s="4" t="s">
        <v>20404</v>
      </c>
      <c r="F4747" s="4" t="s">
        <v>3342</v>
      </c>
      <c r="H4747" s="4" t="s">
        <v>311</v>
      </c>
      <c r="I4747" s="4" t="s">
        <v>1914</v>
      </c>
    </row>
    <row r="4748" spans="1:9">
      <c r="A4748" s="4" t="s">
        <v>15814</v>
      </c>
      <c r="B4748" s="4" t="s">
        <v>53</v>
      </c>
      <c r="D4748" s="4" t="s">
        <v>8223</v>
      </c>
      <c r="E4748" s="4" t="s">
        <v>998</v>
      </c>
    </row>
    <row r="4749" spans="1:9">
      <c r="A4749" s="4" t="s">
        <v>15814</v>
      </c>
      <c r="B4749" s="4" t="s">
        <v>59</v>
      </c>
      <c r="C4749" s="4" t="s">
        <v>20405</v>
      </c>
    </row>
    <row r="4750" spans="1:9">
      <c r="A4750" s="4" t="s">
        <v>15814</v>
      </c>
      <c r="B4750" s="4" t="s">
        <v>64</v>
      </c>
      <c r="E4750" s="4" t="s">
        <v>20412</v>
      </c>
      <c r="F4750" s="4" t="s">
        <v>3348</v>
      </c>
      <c r="H4750" s="4" t="s">
        <v>311</v>
      </c>
      <c r="I4750" s="4" t="s">
        <v>1923</v>
      </c>
    </row>
    <row r="4751" spans="1:9">
      <c r="A4751" s="4" t="s">
        <v>15814</v>
      </c>
      <c r="B4751" s="4" t="s">
        <v>70</v>
      </c>
      <c r="C4751" s="4" t="s">
        <v>20414</v>
      </c>
    </row>
    <row r="4752" spans="1:9">
      <c r="A4752" s="4" t="s">
        <v>15814</v>
      </c>
      <c r="B4752" s="4" t="s">
        <v>75</v>
      </c>
      <c r="C4752" s="4" t="s">
        <v>20406</v>
      </c>
    </row>
    <row r="4753" spans="1:9">
      <c r="A4753" s="1" t="s">
        <v>15818</v>
      </c>
      <c r="B4753" s="1" t="s">
        <v>43</v>
      </c>
      <c r="E4753" s="1" t="s">
        <v>20404</v>
      </c>
      <c r="F4753" s="1" t="s">
        <v>3342</v>
      </c>
      <c r="H4753" s="1" t="s">
        <v>316</v>
      </c>
      <c r="I4753" s="1" t="s">
        <v>1914</v>
      </c>
    </row>
    <row r="4754" spans="1:9">
      <c r="A4754" s="1" t="s">
        <v>15818</v>
      </c>
      <c r="B4754" s="1" t="s">
        <v>53</v>
      </c>
      <c r="D4754" s="1" t="s">
        <v>8223</v>
      </c>
      <c r="E4754" s="1" t="s">
        <v>998</v>
      </c>
    </row>
    <row r="4755" spans="1:9">
      <c r="A4755" s="1" t="s">
        <v>15818</v>
      </c>
      <c r="B4755" s="1" t="s">
        <v>59</v>
      </c>
      <c r="C4755" s="1" t="s">
        <v>20405</v>
      </c>
    </row>
    <row r="4756" spans="1:9">
      <c r="A4756" s="1" t="s">
        <v>15818</v>
      </c>
      <c r="B4756" s="1" t="s">
        <v>64</v>
      </c>
      <c r="E4756" s="1" t="s">
        <v>20412</v>
      </c>
      <c r="F4756" s="1" t="s">
        <v>3348</v>
      </c>
      <c r="H4756" s="1" t="s">
        <v>316</v>
      </c>
      <c r="I4756" s="1" t="s">
        <v>1923</v>
      </c>
    </row>
    <row r="4757" spans="1:9">
      <c r="A4757" s="1" t="s">
        <v>15818</v>
      </c>
      <c r="B4757" s="1" t="s">
        <v>70</v>
      </c>
      <c r="C4757" s="1" t="s">
        <v>20414</v>
      </c>
    </row>
    <row r="4758" spans="1:9">
      <c r="A4758" s="1" t="s">
        <v>15818</v>
      </c>
      <c r="B4758" s="1" t="s">
        <v>75</v>
      </c>
      <c r="C4758" s="1" t="s">
        <v>20406</v>
      </c>
    </row>
    <row r="4759" spans="1:9">
      <c r="A4759" s="4" t="s">
        <v>15822</v>
      </c>
      <c r="B4759" s="4" t="s">
        <v>43</v>
      </c>
      <c r="E4759" s="4" t="s">
        <v>20404</v>
      </c>
      <c r="F4759" s="4" t="s">
        <v>3342</v>
      </c>
      <c r="H4759" s="4" t="s">
        <v>401</v>
      </c>
      <c r="I4759" s="4" t="s">
        <v>1914</v>
      </c>
    </row>
    <row r="4760" spans="1:9">
      <c r="A4760" s="4" t="s">
        <v>15822</v>
      </c>
      <c r="B4760" s="4" t="s">
        <v>53</v>
      </c>
      <c r="D4760" s="4" t="s">
        <v>8223</v>
      </c>
      <c r="E4760" s="4" t="s">
        <v>998</v>
      </c>
    </row>
    <row r="4761" spans="1:9">
      <c r="A4761" s="4" t="s">
        <v>15822</v>
      </c>
      <c r="B4761" s="4" t="s">
        <v>59</v>
      </c>
      <c r="C4761" s="4" t="s">
        <v>20405</v>
      </c>
    </row>
    <row r="4762" spans="1:9">
      <c r="A4762" s="4" t="s">
        <v>15822</v>
      </c>
      <c r="B4762" s="4" t="s">
        <v>64</v>
      </c>
      <c r="E4762" s="4" t="s">
        <v>20412</v>
      </c>
      <c r="F4762" s="4" t="s">
        <v>3348</v>
      </c>
      <c r="H4762" s="4" t="s">
        <v>401</v>
      </c>
      <c r="I4762" s="4" t="s">
        <v>1923</v>
      </c>
    </row>
    <row r="4763" spans="1:9">
      <c r="A4763" s="4" t="s">
        <v>15822</v>
      </c>
      <c r="B4763" s="4" t="s">
        <v>70</v>
      </c>
      <c r="C4763" s="4" t="s">
        <v>20414</v>
      </c>
    </row>
    <row r="4764" spans="1:9">
      <c r="A4764" s="4" t="s">
        <v>15822</v>
      </c>
      <c r="B4764" s="4" t="s">
        <v>75</v>
      </c>
      <c r="C4764" s="4" t="s">
        <v>20406</v>
      </c>
    </row>
    <row r="4765" spans="1:9">
      <c r="A4765" s="1" t="s">
        <v>15826</v>
      </c>
      <c r="B4765" s="1" t="s">
        <v>43</v>
      </c>
      <c r="E4765" s="1" t="s">
        <v>20404</v>
      </c>
      <c r="F4765" s="1" t="s">
        <v>3342</v>
      </c>
      <c r="H4765" s="1" t="s">
        <v>341</v>
      </c>
      <c r="I4765" s="1" t="s">
        <v>1914</v>
      </c>
    </row>
    <row r="4766" spans="1:9">
      <c r="A4766" s="1" t="s">
        <v>15826</v>
      </c>
      <c r="B4766" s="1" t="s">
        <v>53</v>
      </c>
      <c r="D4766" s="1" t="s">
        <v>8223</v>
      </c>
      <c r="E4766" s="1" t="s">
        <v>998</v>
      </c>
    </row>
    <row r="4767" spans="1:9">
      <c r="A4767" s="1" t="s">
        <v>15826</v>
      </c>
      <c r="B4767" s="1" t="s">
        <v>59</v>
      </c>
      <c r="C4767" s="1" t="s">
        <v>20405</v>
      </c>
    </row>
    <row r="4768" spans="1:9">
      <c r="A4768" s="1" t="s">
        <v>15826</v>
      </c>
      <c r="B4768" s="1" t="s">
        <v>64</v>
      </c>
      <c r="E4768" s="1" t="s">
        <v>20412</v>
      </c>
      <c r="F4768" s="1" t="s">
        <v>3348</v>
      </c>
      <c r="H4768" s="1" t="s">
        <v>341</v>
      </c>
      <c r="I4768" s="1" t="s">
        <v>1923</v>
      </c>
    </row>
    <row r="4769" spans="1:10">
      <c r="A4769" s="1" t="s">
        <v>15826</v>
      </c>
      <c r="B4769" s="1" t="s">
        <v>70</v>
      </c>
      <c r="C4769" s="1" t="s">
        <v>20414</v>
      </c>
    </row>
    <row r="4770" spans="1:10">
      <c r="A4770" s="1" t="s">
        <v>15826</v>
      </c>
      <c r="B4770" s="1" t="s">
        <v>75</v>
      </c>
      <c r="C4770" s="1" t="s">
        <v>20406</v>
      </c>
    </row>
    <row r="4771" spans="1:10">
      <c r="A4771" s="4" t="s">
        <v>15830</v>
      </c>
      <c r="B4771" s="4" t="s">
        <v>43</v>
      </c>
      <c r="E4771" s="4" t="s">
        <v>20410</v>
      </c>
      <c r="F4771" s="4" t="s">
        <v>4297</v>
      </c>
      <c r="G4771" s="4" t="s">
        <v>9107</v>
      </c>
      <c r="H4771" s="4" t="s">
        <v>301</v>
      </c>
      <c r="I4771" s="4" t="s">
        <v>2966</v>
      </c>
    </row>
    <row r="4772" spans="1:10">
      <c r="A4772" s="4" t="s">
        <v>15830</v>
      </c>
      <c r="B4772" s="4" t="s">
        <v>53</v>
      </c>
      <c r="E4772" s="4" t="s">
        <v>20410</v>
      </c>
      <c r="F4772" s="4" t="s">
        <v>5904</v>
      </c>
      <c r="H4772" s="4" t="s">
        <v>491</v>
      </c>
      <c r="I4772" s="4" t="s">
        <v>5903</v>
      </c>
      <c r="J4772" s="4" t="s">
        <v>43</v>
      </c>
    </row>
    <row r="4773" spans="1:10">
      <c r="A4773" s="4" t="s">
        <v>15830</v>
      </c>
      <c r="B4773" s="4" t="s">
        <v>59</v>
      </c>
      <c r="C4773" s="4" t="s">
        <v>20420</v>
      </c>
    </row>
    <row r="4774" spans="1:10">
      <c r="A4774" s="4" t="s">
        <v>15830</v>
      </c>
      <c r="B4774" s="4" t="s">
        <v>64</v>
      </c>
      <c r="E4774" s="4" t="s">
        <v>20410</v>
      </c>
      <c r="F4774" s="4" t="s">
        <v>4297</v>
      </c>
      <c r="G4774" s="4" t="s">
        <v>9107</v>
      </c>
      <c r="H4774" s="4" t="s">
        <v>301</v>
      </c>
      <c r="I4774" s="4" t="s">
        <v>2966</v>
      </c>
    </row>
    <row r="4775" spans="1:10">
      <c r="A4775" s="4" t="s">
        <v>15830</v>
      </c>
      <c r="B4775" s="4" t="s">
        <v>70</v>
      </c>
      <c r="E4775" s="4" t="s">
        <v>20410</v>
      </c>
      <c r="F4775" s="4" t="s">
        <v>1176</v>
      </c>
      <c r="G4775" s="4" t="s">
        <v>95</v>
      </c>
      <c r="H4775" s="4" t="s">
        <v>99</v>
      </c>
      <c r="I4775" s="4" t="s">
        <v>1175</v>
      </c>
      <c r="J4775" s="4" t="s">
        <v>43</v>
      </c>
    </row>
    <row r="4776" spans="1:10">
      <c r="A4776" s="4" t="s">
        <v>15830</v>
      </c>
      <c r="B4776" s="4" t="s">
        <v>75</v>
      </c>
      <c r="C4776" s="4" t="s">
        <v>20419</v>
      </c>
    </row>
    <row r="4777" spans="1:10">
      <c r="A4777" s="4" t="s">
        <v>15830</v>
      </c>
      <c r="B4777" s="4" t="s">
        <v>80</v>
      </c>
      <c r="C4777" s="4" t="s">
        <v>20406</v>
      </c>
    </row>
    <row r="4778" spans="1:10">
      <c r="A4778" s="1" t="s">
        <v>15834</v>
      </c>
      <c r="B4778" s="1" t="s">
        <v>43</v>
      </c>
      <c r="E4778" s="1" t="s">
        <v>20404</v>
      </c>
      <c r="F4778" s="1" t="s">
        <v>3342</v>
      </c>
      <c r="H4778" s="1" t="s">
        <v>331</v>
      </c>
      <c r="I4778" s="1" t="s">
        <v>1914</v>
      </c>
    </row>
    <row r="4779" spans="1:10">
      <c r="A4779" s="1" t="s">
        <v>15834</v>
      </c>
      <c r="B4779" s="1" t="s">
        <v>53</v>
      </c>
      <c r="D4779" s="1" t="s">
        <v>8223</v>
      </c>
      <c r="E4779" s="1" t="s">
        <v>998</v>
      </c>
    </row>
    <row r="4780" spans="1:10">
      <c r="A4780" s="1" t="s">
        <v>15834</v>
      </c>
      <c r="B4780" s="1" t="s">
        <v>59</v>
      </c>
      <c r="C4780" s="1" t="s">
        <v>20405</v>
      </c>
    </row>
    <row r="4781" spans="1:10">
      <c r="A4781" s="1" t="s">
        <v>15834</v>
      </c>
      <c r="B4781" s="1" t="s">
        <v>64</v>
      </c>
      <c r="E4781" s="1" t="s">
        <v>20412</v>
      </c>
      <c r="F4781" s="1" t="s">
        <v>3348</v>
      </c>
      <c r="H4781" s="1" t="s">
        <v>331</v>
      </c>
      <c r="I4781" s="1" t="s">
        <v>1923</v>
      </c>
    </row>
    <row r="4782" spans="1:10">
      <c r="A4782" s="1" t="s">
        <v>15834</v>
      </c>
      <c r="B4782" s="1" t="s">
        <v>70</v>
      </c>
      <c r="C4782" s="1" t="s">
        <v>20414</v>
      </c>
    </row>
    <row r="4783" spans="1:10">
      <c r="A4783" s="1" t="s">
        <v>15834</v>
      </c>
      <c r="B4783" s="1" t="s">
        <v>75</v>
      </c>
      <c r="C4783" s="1" t="s">
        <v>20406</v>
      </c>
    </row>
    <row r="4784" spans="1:10">
      <c r="A4784" s="4" t="s">
        <v>15838</v>
      </c>
      <c r="B4784" s="4" t="s">
        <v>43</v>
      </c>
      <c r="E4784" s="4" t="s">
        <v>20404</v>
      </c>
      <c r="F4784" s="4" t="s">
        <v>3342</v>
      </c>
      <c r="H4784" s="4" t="s">
        <v>336</v>
      </c>
      <c r="I4784" s="4" t="s">
        <v>1914</v>
      </c>
    </row>
    <row r="4785" spans="1:10">
      <c r="A4785" s="4" t="s">
        <v>15838</v>
      </c>
      <c r="B4785" s="4" t="s">
        <v>53</v>
      </c>
      <c r="D4785" s="4" t="s">
        <v>8223</v>
      </c>
      <c r="E4785" s="4" t="s">
        <v>998</v>
      </c>
    </row>
    <row r="4786" spans="1:10">
      <c r="A4786" s="4" t="s">
        <v>15838</v>
      </c>
      <c r="B4786" s="4" t="s">
        <v>59</v>
      </c>
      <c r="C4786" s="4" t="s">
        <v>20405</v>
      </c>
    </row>
    <row r="4787" spans="1:10">
      <c r="A4787" s="4" t="s">
        <v>15838</v>
      </c>
      <c r="B4787" s="4" t="s">
        <v>64</v>
      </c>
      <c r="E4787" s="4" t="s">
        <v>20412</v>
      </c>
      <c r="F4787" s="4" t="s">
        <v>3348</v>
      </c>
      <c r="H4787" s="4" t="s">
        <v>336</v>
      </c>
      <c r="I4787" s="4" t="s">
        <v>1923</v>
      </c>
    </row>
    <row r="4788" spans="1:10">
      <c r="A4788" s="4" t="s">
        <v>15838</v>
      </c>
      <c r="B4788" s="4" t="s">
        <v>70</v>
      </c>
      <c r="C4788" s="4" t="s">
        <v>20414</v>
      </c>
    </row>
    <row r="4789" spans="1:10">
      <c r="A4789" s="4" t="s">
        <v>15838</v>
      </c>
      <c r="B4789" s="4" t="s">
        <v>75</v>
      </c>
      <c r="C4789" s="4" t="s">
        <v>20406</v>
      </c>
    </row>
    <row r="4790" spans="1:10">
      <c r="A4790" s="1" t="s">
        <v>15842</v>
      </c>
      <c r="B4790" s="1" t="s">
        <v>43</v>
      </c>
      <c r="E4790" s="1" t="s">
        <v>20410</v>
      </c>
      <c r="F4790" s="1" t="s">
        <v>4297</v>
      </c>
      <c r="G4790" s="1" t="s">
        <v>9107</v>
      </c>
      <c r="H4790" s="1" t="s">
        <v>301</v>
      </c>
      <c r="I4790" s="1" t="s">
        <v>2966</v>
      </c>
    </row>
    <row r="4791" spans="1:10">
      <c r="A4791" s="1" t="s">
        <v>15842</v>
      </c>
      <c r="B4791" s="1" t="s">
        <v>53</v>
      </c>
      <c r="C4791" s="1" t="s">
        <v>20411</v>
      </c>
    </row>
    <row r="4792" spans="1:10">
      <c r="A4792" s="1" t="s">
        <v>15842</v>
      </c>
      <c r="B4792" s="1" t="s">
        <v>59</v>
      </c>
      <c r="E4792" s="1" t="s">
        <v>20410</v>
      </c>
      <c r="F4792" s="1" t="s">
        <v>7243</v>
      </c>
      <c r="G4792" s="1" t="s">
        <v>1346</v>
      </c>
      <c r="H4792" s="1" t="s">
        <v>593</v>
      </c>
      <c r="I4792" s="1" t="s">
        <v>7242</v>
      </c>
      <c r="J4792" s="1" t="s">
        <v>920</v>
      </c>
    </row>
    <row r="4793" spans="1:10">
      <c r="A4793" s="1" t="s">
        <v>15842</v>
      </c>
      <c r="B4793" s="1" t="s">
        <v>64</v>
      </c>
      <c r="C4793" s="1" t="s">
        <v>20411</v>
      </c>
    </row>
    <row r="4794" spans="1:10">
      <c r="A4794" s="1" t="s">
        <v>15842</v>
      </c>
      <c r="B4794" s="1" t="s">
        <v>70</v>
      </c>
      <c r="E4794" s="1" t="s">
        <v>20410</v>
      </c>
      <c r="F4794" s="1" t="s">
        <v>4297</v>
      </c>
      <c r="G4794" s="1" t="s">
        <v>9107</v>
      </c>
      <c r="H4794" s="1" t="s">
        <v>301</v>
      </c>
      <c r="I4794" s="1" t="s">
        <v>2966</v>
      </c>
    </row>
    <row r="4795" spans="1:10">
      <c r="A4795" s="1" t="s">
        <v>15842</v>
      </c>
      <c r="B4795" s="1" t="s">
        <v>75</v>
      </c>
      <c r="E4795" s="1" t="s">
        <v>20410</v>
      </c>
      <c r="F4795" s="1" t="s">
        <v>7243</v>
      </c>
      <c r="G4795" s="1" t="s">
        <v>1346</v>
      </c>
      <c r="H4795" s="1" t="s">
        <v>593</v>
      </c>
      <c r="I4795" s="1" t="s">
        <v>7242</v>
      </c>
      <c r="J4795" s="1" t="s">
        <v>920</v>
      </c>
    </row>
    <row r="4796" spans="1:10">
      <c r="A4796" s="1" t="s">
        <v>15842</v>
      </c>
      <c r="B4796" s="1" t="s">
        <v>80</v>
      </c>
      <c r="C4796" s="1" t="s">
        <v>20420</v>
      </c>
    </row>
    <row r="4797" spans="1:10">
      <c r="A4797" s="1" t="s">
        <v>15842</v>
      </c>
      <c r="B4797" s="1" t="s">
        <v>85</v>
      </c>
      <c r="C4797" s="1" t="s">
        <v>20406</v>
      </c>
    </row>
    <row r="4798" spans="1:10">
      <c r="A4798" s="1" t="s">
        <v>15842</v>
      </c>
      <c r="B4798" s="1" t="s">
        <v>90</v>
      </c>
      <c r="C4798" s="1" t="s">
        <v>20406</v>
      </c>
    </row>
    <row r="4799" spans="1:10">
      <c r="A4799" s="4" t="s">
        <v>15846</v>
      </c>
      <c r="B4799" s="4" t="s">
        <v>43</v>
      </c>
      <c r="E4799" s="4" t="s">
        <v>20404</v>
      </c>
      <c r="F4799" s="4" t="s">
        <v>3342</v>
      </c>
      <c r="H4799" s="4" t="s">
        <v>311</v>
      </c>
      <c r="I4799" s="4" t="s">
        <v>1914</v>
      </c>
    </row>
    <row r="4800" spans="1:10">
      <c r="A4800" s="4" t="s">
        <v>15846</v>
      </c>
      <c r="B4800" s="4" t="s">
        <v>53</v>
      </c>
      <c r="D4800" s="4" t="s">
        <v>11634</v>
      </c>
      <c r="E4800" s="4" t="s">
        <v>998</v>
      </c>
    </row>
    <row r="4801" spans="1:9">
      <c r="A4801" s="4" t="s">
        <v>15846</v>
      </c>
      <c r="B4801" s="4" t="s">
        <v>59</v>
      </c>
      <c r="C4801" s="4" t="s">
        <v>20405</v>
      </c>
    </row>
    <row r="4802" spans="1:9">
      <c r="A4802" s="4" t="s">
        <v>15846</v>
      </c>
      <c r="B4802" s="4" t="s">
        <v>64</v>
      </c>
      <c r="E4802" s="4" t="s">
        <v>20412</v>
      </c>
      <c r="F4802" s="4" t="s">
        <v>3355</v>
      </c>
      <c r="H4802" s="4" t="s">
        <v>311</v>
      </c>
      <c r="I4802" s="4" t="s">
        <v>3354</v>
      </c>
    </row>
    <row r="4803" spans="1:9">
      <c r="A4803" s="4" t="s">
        <v>15846</v>
      </c>
      <c r="B4803" s="4" t="s">
        <v>70</v>
      </c>
      <c r="C4803" s="4" t="s">
        <v>20414</v>
      </c>
    </row>
    <row r="4804" spans="1:9">
      <c r="A4804" s="4" t="s">
        <v>15846</v>
      </c>
      <c r="B4804" s="4" t="s">
        <v>75</v>
      </c>
      <c r="E4804" s="4" t="s">
        <v>20412</v>
      </c>
      <c r="F4804" s="4" t="s">
        <v>3362</v>
      </c>
      <c r="H4804" s="4" t="s">
        <v>311</v>
      </c>
      <c r="I4804" s="4" t="s">
        <v>3361</v>
      </c>
    </row>
    <row r="4805" spans="1:9">
      <c r="A4805" s="4" t="s">
        <v>15846</v>
      </c>
      <c r="B4805" s="4" t="s">
        <v>80</v>
      </c>
      <c r="C4805" s="4" t="s">
        <v>20414</v>
      </c>
    </row>
    <row r="4806" spans="1:9">
      <c r="A4806" s="4" t="s">
        <v>15846</v>
      </c>
      <c r="B4806" s="4" t="s">
        <v>85</v>
      </c>
      <c r="C4806" s="4" t="s">
        <v>20407</v>
      </c>
    </row>
    <row r="4807" spans="1:9">
      <c r="A4807" s="4" t="s">
        <v>15846</v>
      </c>
      <c r="B4807" s="4" t="s">
        <v>90</v>
      </c>
      <c r="C4807" s="4" t="s">
        <v>20406</v>
      </c>
    </row>
    <row r="4808" spans="1:9">
      <c r="A4808" s="1" t="s">
        <v>15850</v>
      </c>
      <c r="B4808" s="1" t="s">
        <v>43</v>
      </c>
      <c r="E4808" s="1" t="s">
        <v>20404</v>
      </c>
      <c r="F4808" s="1" t="s">
        <v>3342</v>
      </c>
      <c r="H4808" s="1" t="s">
        <v>316</v>
      </c>
      <c r="I4808" s="1" t="s">
        <v>1914</v>
      </c>
    </row>
    <row r="4809" spans="1:9">
      <c r="A4809" s="1" t="s">
        <v>15850</v>
      </c>
      <c r="B4809" s="1" t="s">
        <v>53</v>
      </c>
      <c r="D4809" s="1" t="s">
        <v>11634</v>
      </c>
      <c r="E4809" s="1" t="s">
        <v>998</v>
      </c>
    </row>
    <row r="4810" spans="1:9">
      <c r="A4810" s="1" t="s">
        <v>15850</v>
      </c>
      <c r="B4810" s="1" t="s">
        <v>59</v>
      </c>
      <c r="C4810" s="1" t="s">
        <v>20405</v>
      </c>
    </row>
    <row r="4811" spans="1:9">
      <c r="A4811" s="1" t="s">
        <v>15850</v>
      </c>
      <c r="B4811" s="1" t="s">
        <v>64</v>
      </c>
      <c r="E4811" s="1" t="s">
        <v>20412</v>
      </c>
      <c r="F4811" s="1" t="s">
        <v>3355</v>
      </c>
      <c r="H4811" s="1" t="s">
        <v>316</v>
      </c>
      <c r="I4811" s="1" t="s">
        <v>3354</v>
      </c>
    </row>
    <row r="4812" spans="1:9">
      <c r="A4812" s="1" t="s">
        <v>15850</v>
      </c>
      <c r="B4812" s="1" t="s">
        <v>70</v>
      </c>
      <c r="C4812" s="1" t="s">
        <v>20414</v>
      </c>
    </row>
    <row r="4813" spans="1:9">
      <c r="A4813" s="1" t="s">
        <v>15850</v>
      </c>
      <c r="B4813" s="1" t="s">
        <v>75</v>
      </c>
      <c r="E4813" s="1" t="s">
        <v>20412</v>
      </c>
      <c r="F4813" s="1" t="s">
        <v>3362</v>
      </c>
      <c r="H4813" s="1" t="s">
        <v>316</v>
      </c>
      <c r="I4813" s="1" t="s">
        <v>3361</v>
      </c>
    </row>
    <row r="4814" spans="1:9">
      <c r="A4814" s="1" t="s">
        <v>15850</v>
      </c>
      <c r="B4814" s="1" t="s">
        <v>80</v>
      </c>
      <c r="C4814" s="1" t="s">
        <v>20414</v>
      </c>
    </row>
    <row r="4815" spans="1:9">
      <c r="A4815" s="1" t="s">
        <v>15850</v>
      </c>
      <c r="B4815" s="1" t="s">
        <v>85</v>
      </c>
      <c r="C4815" s="1" t="s">
        <v>20407</v>
      </c>
    </row>
    <row r="4816" spans="1:9">
      <c r="A4816" s="1" t="s">
        <v>15850</v>
      </c>
      <c r="B4816" s="1" t="s">
        <v>90</v>
      </c>
      <c r="C4816" s="1" t="s">
        <v>20406</v>
      </c>
    </row>
    <row r="4817" spans="1:9">
      <c r="A4817" s="4" t="s">
        <v>15854</v>
      </c>
      <c r="B4817" s="4" t="s">
        <v>43</v>
      </c>
      <c r="E4817" s="4" t="s">
        <v>20404</v>
      </c>
      <c r="F4817" s="4" t="s">
        <v>3342</v>
      </c>
      <c r="H4817" s="4" t="s">
        <v>401</v>
      </c>
      <c r="I4817" s="4" t="s">
        <v>1914</v>
      </c>
    </row>
    <row r="4818" spans="1:9">
      <c r="A4818" s="4" t="s">
        <v>15854</v>
      </c>
      <c r="B4818" s="4" t="s">
        <v>53</v>
      </c>
      <c r="D4818" s="4" t="s">
        <v>11634</v>
      </c>
      <c r="E4818" s="4" t="s">
        <v>998</v>
      </c>
    </row>
    <row r="4819" spans="1:9">
      <c r="A4819" s="4" t="s">
        <v>15854</v>
      </c>
      <c r="B4819" s="4" t="s">
        <v>59</v>
      </c>
      <c r="C4819" s="4" t="s">
        <v>20405</v>
      </c>
    </row>
    <row r="4820" spans="1:9">
      <c r="A4820" s="4" t="s">
        <v>15854</v>
      </c>
      <c r="B4820" s="4" t="s">
        <v>64</v>
      </c>
      <c r="E4820" s="4" t="s">
        <v>20412</v>
      </c>
      <c r="F4820" s="4" t="s">
        <v>3355</v>
      </c>
      <c r="H4820" s="4" t="s">
        <v>401</v>
      </c>
      <c r="I4820" s="4" t="s">
        <v>3354</v>
      </c>
    </row>
    <row r="4821" spans="1:9">
      <c r="A4821" s="4" t="s">
        <v>15854</v>
      </c>
      <c r="B4821" s="4" t="s">
        <v>70</v>
      </c>
      <c r="C4821" s="4" t="s">
        <v>20414</v>
      </c>
    </row>
    <row r="4822" spans="1:9">
      <c r="A4822" s="4" t="s">
        <v>15854</v>
      </c>
      <c r="B4822" s="4" t="s">
        <v>75</v>
      </c>
      <c r="E4822" s="4" t="s">
        <v>20412</v>
      </c>
      <c r="F4822" s="4" t="s">
        <v>3362</v>
      </c>
      <c r="H4822" s="4" t="s">
        <v>401</v>
      </c>
      <c r="I4822" s="4" t="s">
        <v>3361</v>
      </c>
    </row>
    <row r="4823" spans="1:9">
      <c r="A4823" s="4" t="s">
        <v>15854</v>
      </c>
      <c r="B4823" s="4" t="s">
        <v>80</v>
      </c>
      <c r="C4823" s="4" t="s">
        <v>20414</v>
      </c>
    </row>
    <row r="4824" spans="1:9">
      <c r="A4824" s="4" t="s">
        <v>15854</v>
      </c>
      <c r="B4824" s="4" t="s">
        <v>85</v>
      </c>
      <c r="C4824" s="4" t="s">
        <v>20407</v>
      </c>
    </row>
    <row r="4825" spans="1:9">
      <c r="A4825" s="4" t="s">
        <v>15854</v>
      </c>
      <c r="B4825" s="4" t="s">
        <v>90</v>
      </c>
      <c r="C4825" s="4" t="s">
        <v>20406</v>
      </c>
    </row>
    <row r="4826" spans="1:9">
      <c r="A4826" s="1" t="s">
        <v>15858</v>
      </c>
      <c r="B4826" s="1" t="s">
        <v>43</v>
      </c>
      <c r="E4826" s="1" t="s">
        <v>20404</v>
      </c>
      <c r="F4826" s="1" t="s">
        <v>3342</v>
      </c>
      <c r="H4826" s="1" t="s">
        <v>341</v>
      </c>
      <c r="I4826" s="1" t="s">
        <v>1914</v>
      </c>
    </row>
    <row r="4827" spans="1:9">
      <c r="A4827" s="1" t="s">
        <v>15858</v>
      </c>
      <c r="B4827" s="1" t="s">
        <v>53</v>
      </c>
      <c r="D4827" s="1" t="s">
        <v>11634</v>
      </c>
      <c r="E4827" s="1" t="s">
        <v>998</v>
      </c>
    </row>
    <row r="4828" spans="1:9">
      <c r="A4828" s="1" t="s">
        <v>15858</v>
      </c>
      <c r="B4828" s="1" t="s">
        <v>59</v>
      </c>
      <c r="C4828" s="1" t="s">
        <v>20405</v>
      </c>
    </row>
    <row r="4829" spans="1:9">
      <c r="A4829" s="1" t="s">
        <v>15858</v>
      </c>
      <c r="B4829" s="1" t="s">
        <v>64</v>
      </c>
      <c r="E4829" s="1" t="s">
        <v>20412</v>
      </c>
      <c r="F4829" s="1" t="s">
        <v>3355</v>
      </c>
      <c r="H4829" s="1" t="s">
        <v>341</v>
      </c>
      <c r="I4829" s="1" t="s">
        <v>3354</v>
      </c>
    </row>
    <row r="4830" spans="1:9">
      <c r="A4830" s="1" t="s">
        <v>15858</v>
      </c>
      <c r="B4830" s="1" t="s">
        <v>70</v>
      </c>
      <c r="C4830" s="1" t="s">
        <v>20414</v>
      </c>
    </row>
    <row r="4831" spans="1:9">
      <c r="A4831" s="1" t="s">
        <v>15858</v>
      </c>
      <c r="B4831" s="1" t="s">
        <v>75</v>
      </c>
      <c r="E4831" s="1" t="s">
        <v>20412</v>
      </c>
      <c r="F4831" s="1" t="s">
        <v>3362</v>
      </c>
      <c r="H4831" s="1" t="s">
        <v>341</v>
      </c>
      <c r="I4831" s="1" t="s">
        <v>3361</v>
      </c>
    </row>
    <row r="4832" spans="1:9">
      <c r="A4832" s="1" t="s">
        <v>15858</v>
      </c>
      <c r="B4832" s="1" t="s">
        <v>80</v>
      </c>
      <c r="C4832" s="1" t="s">
        <v>20414</v>
      </c>
    </row>
    <row r="4833" spans="1:9">
      <c r="A4833" s="1" t="s">
        <v>15858</v>
      </c>
      <c r="B4833" s="1" t="s">
        <v>85</v>
      </c>
      <c r="C4833" s="1" t="s">
        <v>20407</v>
      </c>
    </row>
    <row r="4834" spans="1:9">
      <c r="A4834" s="1" t="s">
        <v>15858</v>
      </c>
      <c r="B4834" s="1" t="s">
        <v>90</v>
      </c>
      <c r="C4834" s="1" t="s">
        <v>20406</v>
      </c>
    </row>
    <row r="4835" spans="1:9">
      <c r="A4835" s="4" t="s">
        <v>15862</v>
      </c>
      <c r="B4835" s="4" t="s">
        <v>43</v>
      </c>
      <c r="E4835" s="4" t="s">
        <v>20404</v>
      </c>
      <c r="F4835" s="4" t="s">
        <v>3342</v>
      </c>
      <c r="H4835" s="4" t="s">
        <v>331</v>
      </c>
      <c r="I4835" s="4" t="s">
        <v>1914</v>
      </c>
    </row>
    <row r="4836" spans="1:9">
      <c r="A4836" s="4" t="s">
        <v>15862</v>
      </c>
      <c r="B4836" s="4" t="s">
        <v>53</v>
      </c>
      <c r="D4836" s="4" t="s">
        <v>11634</v>
      </c>
      <c r="E4836" s="4" t="s">
        <v>998</v>
      </c>
    </row>
    <row r="4837" spans="1:9">
      <c r="A4837" s="4" t="s">
        <v>15862</v>
      </c>
      <c r="B4837" s="4" t="s">
        <v>59</v>
      </c>
      <c r="C4837" s="4" t="s">
        <v>20405</v>
      </c>
    </row>
    <row r="4838" spans="1:9">
      <c r="A4838" s="4" t="s">
        <v>15862</v>
      </c>
      <c r="B4838" s="4" t="s">
        <v>64</v>
      </c>
      <c r="E4838" s="4" t="s">
        <v>20412</v>
      </c>
      <c r="F4838" s="4" t="s">
        <v>3355</v>
      </c>
      <c r="H4838" s="4" t="s">
        <v>331</v>
      </c>
      <c r="I4838" s="4" t="s">
        <v>3354</v>
      </c>
    </row>
    <row r="4839" spans="1:9">
      <c r="A4839" s="4" t="s">
        <v>15862</v>
      </c>
      <c r="B4839" s="4" t="s">
        <v>70</v>
      </c>
      <c r="C4839" s="4" t="s">
        <v>20414</v>
      </c>
    </row>
    <row r="4840" spans="1:9">
      <c r="A4840" s="4" t="s">
        <v>15862</v>
      </c>
      <c r="B4840" s="4" t="s">
        <v>75</v>
      </c>
      <c r="E4840" s="4" t="s">
        <v>20412</v>
      </c>
      <c r="F4840" s="4" t="s">
        <v>3362</v>
      </c>
      <c r="H4840" s="4" t="s">
        <v>331</v>
      </c>
      <c r="I4840" s="4" t="s">
        <v>3361</v>
      </c>
    </row>
    <row r="4841" spans="1:9">
      <c r="A4841" s="4" t="s">
        <v>15862</v>
      </c>
      <c r="B4841" s="4" t="s">
        <v>80</v>
      </c>
      <c r="C4841" s="4" t="s">
        <v>20414</v>
      </c>
    </row>
    <row r="4842" spans="1:9">
      <c r="A4842" s="4" t="s">
        <v>15862</v>
      </c>
      <c r="B4842" s="4" t="s">
        <v>85</v>
      </c>
      <c r="C4842" s="4" t="s">
        <v>20407</v>
      </c>
    </row>
    <row r="4843" spans="1:9">
      <c r="A4843" s="4" t="s">
        <v>15862</v>
      </c>
      <c r="B4843" s="4" t="s">
        <v>90</v>
      </c>
      <c r="C4843" s="4" t="s">
        <v>20406</v>
      </c>
    </row>
    <row r="4844" spans="1:9">
      <c r="A4844" s="1" t="s">
        <v>15866</v>
      </c>
      <c r="B4844" s="1" t="s">
        <v>43</v>
      </c>
      <c r="E4844" s="1" t="s">
        <v>20404</v>
      </c>
      <c r="F4844" s="1" t="s">
        <v>3342</v>
      </c>
      <c r="H4844" s="1" t="s">
        <v>336</v>
      </c>
      <c r="I4844" s="1" t="s">
        <v>1914</v>
      </c>
    </row>
    <row r="4845" spans="1:9">
      <c r="A4845" s="1" t="s">
        <v>15866</v>
      </c>
      <c r="B4845" s="1" t="s">
        <v>53</v>
      </c>
      <c r="D4845" s="1" t="s">
        <v>11634</v>
      </c>
      <c r="E4845" s="1" t="s">
        <v>998</v>
      </c>
    </row>
    <row r="4846" spans="1:9">
      <c r="A4846" s="1" t="s">
        <v>15866</v>
      </c>
      <c r="B4846" s="1" t="s">
        <v>59</v>
      </c>
      <c r="C4846" s="1" t="s">
        <v>20405</v>
      </c>
    </row>
    <row r="4847" spans="1:9">
      <c r="A4847" s="1" t="s">
        <v>15866</v>
      </c>
      <c r="B4847" s="1" t="s">
        <v>64</v>
      </c>
      <c r="E4847" s="1" t="s">
        <v>20412</v>
      </c>
      <c r="F4847" s="1" t="s">
        <v>3355</v>
      </c>
      <c r="H4847" s="1" t="s">
        <v>336</v>
      </c>
      <c r="I4847" s="1" t="s">
        <v>3354</v>
      </c>
    </row>
    <row r="4848" spans="1:9">
      <c r="A4848" s="1" t="s">
        <v>15866</v>
      </c>
      <c r="B4848" s="1" t="s">
        <v>70</v>
      </c>
      <c r="C4848" s="1" t="s">
        <v>20414</v>
      </c>
    </row>
    <row r="4849" spans="1:10">
      <c r="A4849" s="1" t="s">
        <v>15866</v>
      </c>
      <c r="B4849" s="1" t="s">
        <v>75</v>
      </c>
      <c r="E4849" s="1" t="s">
        <v>20412</v>
      </c>
      <c r="F4849" s="1" t="s">
        <v>3362</v>
      </c>
      <c r="H4849" s="1" t="s">
        <v>336</v>
      </c>
      <c r="I4849" s="1" t="s">
        <v>3361</v>
      </c>
    </row>
    <row r="4850" spans="1:10">
      <c r="A4850" s="1" t="s">
        <v>15866</v>
      </c>
      <c r="B4850" s="1" t="s">
        <v>80</v>
      </c>
      <c r="C4850" s="1" t="s">
        <v>20414</v>
      </c>
    </row>
    <row r="4851" spans="1:10">
      <c r="A4851" s="1" t="s">
        <v>15866</v>
      </c>
      <c r="B4851" s="1" t="s">
        <v>85</v>
      </c>
      <c r="C4851" s="1" t="s">
        <v>20407</v>
      </c>
    </row>
    <row r="4852" spans="1:10">
      <c r="A4852" s="1" t="s">
        <v>15866</v>
      </c>
      <c r="B4852" s="1" t="s">
        <v>90</v>
      </c>
      <c r="C4852" s="1" t="s">
        <v>20406</v>
      </c>
    </row>
    <row r="4853" spans="1:10">
      <c r="A4853" s="4" t="s">
        <v>15870</v>
      </c>
      <c r="B4853" s="4" t="s">
        <v>43</v>
      </c>
      <c r="E4853" s="4" t="s">
        <v>20412</v>
      </c>
      <c r="F4853" s="4" t="s">
        <v>5598</v>
      </c>
      <c r="G4853" s="4" t="s">
        <v>9087</v>
      </c>
      <c r="H4853" s="4" t="s">
        <v>476</v>
      </c>
      <c r="I4853" s="4" t="s">
        <v>5597</v>
      </c>
    </row>
    <row r="4854" spans="1:10">
      <c r="A4854" s="4" t="s">
        <v>15870</v>
      </c>
      <c r="B4854" s="4" t="s">
        <v>53</v>
      </c>
      <c r="C4854" s="4" t="s">
        <v>20414</v>
      </c>
    </row>
    <row r="4855" spans="1:10">
      <c r="A4855" s="4" t="s">
        <v>15870</v>
      </c>
      <c r="B4855" s="4" t="s">
        <v>59</v>
      </c>
      <c r="E4855" s="4" t="s">
        <v>20410</v>
      </c>
      <c r="F4855" s="4" t="s">
        <v>5622</v>
      </c>
      <c r="G4855" s="4" t="s">
        <v>9087</v>
      </c>
      <c r="H4855" s="4" t="s">
        <v>476</v>
      </c>
      <c r="I4855" s="4" t="s">
        <v>5621</v>
      </c>
    </row>
    <row r="4856" spans="1:10">
      <c r="A4856" s="4" t="s">
        <v>15870</v>
      </c>
      <c r="B4856" s="4" t="s">
        <v>64</v>
      </c>
      <c r="C4856" s="4" t="s">
        <v>20411</v>
      </c>
    </row>
    <row r="4857" spans="1:10">
      <c r="A4857" s="4" t="s">
        <v>15870</v>
      </c>
      <c r="B4857" s="4" t="s">
        <v>70</v>
      </c>
      <c r="C4857" s="4" t="s">
        <v>20406</v>
      </c>
    </row>
    <row r="4858" spans="1:10">
      <c r="A4858" s="1" t="s">
        <v>15874</v>
      </c>
      <c r="B4858" s="1" t="s">
        <v>43</v>
      </c>
      <c r="E4858" s="1" t="s">
        <v>20410</v>
      </c>
      <c r="F4858" s="1" t="s">
        <v>5598</v>
      </c>
      <c r="G4858" s="1" t="s">
        <v>9087</v>
      </c>
      <c r="H4858" s="1" t="s">
        <v>476</v>
      </c>
      <c r="I4858" s="1" t="s">
        <v>5597</v>
      </c>
      <c r="J4858" s="1" t="s">
        <v>43</v>
      </c>
    </row>
    <row r="4859" spans="1:10">
      <c r="A4859" s="1" t="s">
        <v>15874</v>
      </c>
      <c r="B4859" s="1" t="s">
        <v>53</v>
      </c>
      <c r="D4859" s="1" t="s">
        <v>20431</v>
      </c>
      <c r="E4859" s="1" t="s">
        <v>1435</v>
      </c>
    </row>
    <row r="4860" spans="1:10">
      <c r="A4860" s="1" t="s">
        <v>15874</v>
      </c>
      <c r="B4860" s="1" t="s">
        <v>59</v>
      </c>
      <c r="C4860" s="1" t="s">
        <v>20405</v>
      </c>
    </row>
    <row r="4861" spans="1:10">
      <c r="A4861" s="1" t="s">
        <v>15874</v>
      </c>
      <c r="B4861" s="1" t="s">
        <v>64</v>
      </c>
      <c r="E4861" s="1" t="s">
        <v>20410</v>
      </c>
      <c r="F4861" s="1" t="s">
        <v>5904</v>
      </c>
      <c r="G4861" s="1" t="s">
        <v>8738</v>
      </c>
      <c r="H4861" s="1" t="s">
        <v>491</v>
      </c>
      <c r="I4861" s="1" t="s">
        <v>5903</v>
      </c>
      <c r="J4861" s="1" t="s">
        <v>43</v>
      </c>
    </row>
    <row r="4862" spans="1:10">
      <c r="A4862" s="1" t="s">
        <v>15874</v>
      </c>
      <c r="B4862" s="1" t="s">
        <v>70</v>
      </c>
      <c r="C4862" s="1" t="s">
        <v>20411</v>
      </c>
    </row>
    <row r="4863" spans="1:10">
      <c r="A4863" s="1" t="s">
        <v>15874</v>
      </c>
      <c r="B4863" s="1" t="s">
        <v>75</v>
      </c>
      <c r="E4863" s="1" t="s">
        <v>20410</v>
      </c>
      <c r="F4863" s="1" t="s">
        <v>7311</v>
      </c>
      <c r="G4863" s="1" t="s">
        <v>9271</v>
      </c>
      <c r="H4863" s="1" t="s">
        <v>604</v>
      </c>
      <c r="I4863" s="1" t="s">
        <v>5903</v>
      </c>
      <c r="J4863" s="1" t="s">
        <v>43</v>
      </c>
    </row>
    <row r="4864" spans="1:10">
      <c r="A4864" s="1" t="s">
        <v>15874</v>
      </c>
      <c r="B4864" s="1" t="s">
        <v>80</v>
      </c>
      <c r="C4864" s="1" t="s">
        <v>20411</v>
      </c>
    </row>
    <row r="4865" spans="1:10">
      <c r="A4865" s="1" t="s">
        <v>15874</v>
      </c>
      <c r="B4865" s="1" t="s">
        <v>85</v>
      </c>
      <c r="C4865" s="1" t="s">
        <v>20406</v>
      </c>
    </row>
    <row r="4866" spans="1:10">
      <c r="A4866" s="1" t="s">
        <v>15874</v>
      </c>
      <c r="B4866" s="1" t="s">
        <v>90</v>
      </c>
      <c r="C4866" s="1" t="s">
        <v>20406</v>
      </c>
    </row>
    <row r="4867" spans="1:10">
      <c r="A4867" s="4" t="s">
        <v>15878</v>
      </c>
      <c r="B4867" s="4" t="s">
        <v>43</v>
      </c>
      <c r="E4867" s="4" t="s">
        <v>20410</v>
      </c>
      <c r="F4867" s="4" t="s">
        <v>5598</v>
      </c>
      <c r="G4867" s="4" t="s">
        <v>9087</v>
      </c>
      <c r="H4867" s="4" t="s">
        <v>476</v>
      </c>
      <c r="I4867" s="4" t="s">
        <v>5597</v>
      </c>
    </row>
    <row r="4868" spans="1:10">
      <c r="A4868" s="4" t="s">
        <v>15878</v>
      </c>
      <c r="B4868" s="4" t="s">
        <v>53</v>
      </c>
      <c r="C4868" s="4" t="s">
        <v>20411</v>
      </c>
    </row>
    <row r="4869" spans="1:10">
      <c r="A4869" s="4" t="s">
        <v>15878</v>
      </c>
      <c r="B4869" s="4" t="s">
        <v>59</v>
      </c>
      <c r="E4869" s="4" t="s">
        <v>20412</v>
      </c>
      <c r="F4869" s="4" t="s">
        <v>5622</v>
      </c>
      <c r="G4869" s="4" t="s">
        <v>9087</v>
      </c>
      <c r="H4869" s="4" t="s">
        <v>476</v>
      </c>
      <c r="I4869" s="4" t="s">
        <v>5621</v>
      </c>
    </row>
    <row r="4870" spans="1:10">
      <c r="A4870" s="4" t="s">
        <v>15878</v>
      </c>
      <c r="B4870" s="4" t="s">
        <v>64</v>
      </c>
      <c r="C4870" s="4" t="s">
        <v>20414</v>
      </c>
    </row>
    <row r="4871" spans="1:10">
      <c r="A4871" s="4" t="s">
        <v>15878</v>
      </c>
      <c r="B4871" s="4" t="s">
        <v>70</v>
      </c>
      <c r="C4871" s="4" t="s">
        <v>20406</v>
      </c>
    </row>
    <row r="4872" spans="1:10">
      <c r="A4872" s="1" t="s">
        <v>15882</v>
      </c>
      <c r="B4872" s="1" t="s">
        <v>43</v>
      </c>
      <c r="E4872" s="1" t="s">
        <v>20412</v>
      </c>
      <c r="F4872" s="1" t="s">
        <v>5631</v>
      </c>
      <c r="G4872" s="1" t="s">
        <v>9087</v>
      </c>
      <c r="H4872" s="1" t="s">
        <v>476</v>
      </c>
      <c r="I4872" s="1" t="s">
        <v>5630</v>
      </c>
    </row>
    <row r="4873" spans="1:10">
      <c r="A4873" s="1" t="s">
        <v>15882</v>
      </c>
      <c r="B4873" s="1" t="s">
        <v>53</v>
      </c>
      <c r="C4873" s="1" t="s">
        <v>20414</v>
      </c>
    </row>
    <row r="4874" spans="1:10">
      <c r="A4874" s="4" t="s">
        <v>15886</v>
      </c>
      <c r="B4874" s="4" t="s">
        <v>43</v>
      </c>
      <c r="E4874" s="4" t="s">
        <v>20410</v>
      </c>
      <c r="F4874" s="4" t="s">
        <v>5904</v>
      </c>
      <c r="H4874" s="4" t="s">
        <v>491</v>
      </c>
      <c r="I4874" s="4" t="s">
        <v>5903</v>
      </c>
    </row>
    <row r="4875" spans="1:10">
      <c r="A4875" s="4" t="s">
        <v>15886</v>
      </c>
      <c r="B4875" s="4" t="s">
        <v>53</v>
      </c>
      <c r="C4875" s="4" t="s">
        <v>20411</v>
      </c>
    </row>
    <row r="4876" spans="1:10">
      <c r="A4876" s="4" t="s">
        <v>15886</v>
      </c>
      <c r="B4876" s="4" t="s">
        <v>59</v>
      </c>
      <c r="E4876" s="4" t="s">
        <v>20410</v>
      </c>
      <c r="F4876" s="4" t="s">
        <v>5622</v>
      </c>
      <c r="G4876" s="4" t="s">
        <v>9087</v>
      </c>
      <c r="H4876" s="4" t="s">
        <v>476</v>
      </c>
      <c r="I4876" s="4" t="s">
        <v>5621</v>
      </c>
      <c r="J4876" s="4" t="s">
        <v>43</v>
      </c>
    </row>
    <row r="4877" spans="1:10">
      <c r="A4877" s="4" t="s">
        <v>15886</v>
      </c>
      <c r="B4877" s="4" t="s">
        <v>64</v>
      </c>
      <c r="C4877" s="4" t="s">
        <v>20411</v>
      </c>
    </row>
    <row r="4878" spans="1:10">
      <c r="A4878" s="4" t="s">
        <v>15886</v>
      </c>
      <c r="B4878" s="4" t="s">
        <v>70</v>
      </c>
      <c r="E4878" s="4" t="s">
        <v>20410</v>
      </c>
      <c r="F4878" s="4" t="s">
        <v>5904</v>
      </c>
      <c r="H4878" s="4" t="s">
        <v>491</v>
      </c>
      <c r="I4878" s="4" t="s">
        <v>5903</v>
      </c>
    </row>
    <row r="4879" spans="1:10">
      <c r="A4879" s="4" t="s">
        <v>15886</v>
      </c>
      <c r="B4879" s="4" t="s">
        <v>75</v>
      </c>
      <c r="E4879" s="4" t="s">
        <v>20410</v>
      </c>
      <c r="F4879" s="4" t="s">
        <v>5622</v>
      </c>
      <c r="G4879" s="4" t="s">
        <v>9087</v>
      </c>
      <c r="H4879" s="4" t="s">
        <v>476</v>
      </c>
      <c r="I4879" s="4" t="s">
        <v>5621</v>
      </c>
      <c r="J4879" s="4" t="s">
        <v>43</v>
      </c>
    </row>
    <row r="4880" spans="1:10">
      <c r="A4880" s="4" t="s">
        <v>15886</v>
      </c>
      <c r="B4880" s="4" t="s">
        <v>80</v>
      </c>
      <c r="C4880" s="4" t="s">
        <v>20420</v>
      </c>
    </row>
    <row r="4881" spans="1:10">
      <c r="A4881" s="4" t="s">
        <v>15886</v>
      </c>
      <c r="B4881" s="4" t="s">
        <v>85</v>
      </c>
      <c r="C4881" s="4" t="s">
        <v>20406</v>
      </c>
    </row>
    <row r="4882" spans="1:10">
      <c r="A4882" s="4" t="s">
        <v>15886</v>
      </c>
      <c r="B4882" s="4" t="s">
        <v>90</v>
      </c>
      <c r="C4882" s="4" t="s">
        <v>20406</v>
      </c>
    </row>
    <row r="4883" spans="1:10">
      <c r="A4883" s="1" t="s">
        <v>15890</v>
      </c>
      <c r="B4883" s="1" t="s">
        <v>43</v>
      </c>
      <c r="E4883" s="1" t="s">
        <v>20410</v>
      </c>
      <c r="F4883" s="1" t="s">
        <v>5904</v>
      </c>
      <c r="H4883" s="1" t="s">
        <v>491</v>
      </c>
      <c r="I4883" s="1" t="s">
        <v>5903</v>
      </c>
    </row>
    <row r="4884" spans="1:10">
      <c r="A4884" s="1" t="s">
        <v>15890</v>
      </c>
      <c r="B4884" s="1" t="s">
        <v>53</v>
      </c>
      <c r="C4884" s="1" t="s">
        <v>20411</v>
      </c>
    </row>
    <row r="4885" spans="1:10">
      <c r="A4885" s="1" t="s">
        <v>15890</v>
      </c>
      <c r="B4885" s="1" t="s">
        <v>59</v>
      </c>
      <c r="E4885" s="1" t="s">
        <v>20410</v>
      </c>
      <c r="F4885" s="1" t="s">
        <v>1176</v>
      </c>
      <c r="G4885" s="1" t="s">
        <v>95</v>
      </c>
      <c r="H4885" s="1" t="s">
        <v>99</v>
      </c>
      <c r="I4885" s="1" t="s">
        <v>1175</v>
      </c>
      <c r="J4885" s="1" t="s">
        <v>43</v>
      </c>
    </row>
    <row r="4886" spans="1:10">
      <c r="A4886" s="1" t="s">
        <v>15890</v>
      </c>
      <c r="B4886" s="1" t="s">
        <v>64</v>
      </c>
      <c r="C4886" s="1" t="s">
        <v>20411</v>
      </c>
    </row>
    <row r="4887" spans="1:10">
      <c r="A4887" s="1" t="s">
        <v>15890</v>
      </c>
      <c r="B4887" s="1" t="s">
        <v>70</v>
      </c>
      <c r="E4887" s="1" t="s">
        <v>20410</v>
      </c>
      <c r="F4887" s="1" t="s">
        <v>5904</v>
      </c>
      <c r="H4887" s="1" t="s">
        <v>491</v>
      </c>
      <c r="I4887" s="1" t="s">
        <v>5903</v>
      </c>
    </row>
    <row r="4888" spans="1:10">
      <c r="A4888" s="1" t="s">
        <v>15890</v>
      </c>
      <c r="B4888" s="1" t="s">
        <v>75</v>
      </c>
      <c r="E4888" s="1" t="s">
        <v>20410</v>
      </c>
      <c r="F4888" s="1" t="s">
        <v>1176</v>
      </c>
      <c r="G4888" s="1" t="s">
        <v>95</v>
      </c>
      <c r="H4888" s="1" t="s">
        <v>99</v>
      </c>
      <c r="I4888" s="1" t="s">
        <v>1175</v>
      </c>
      <c r="J4888" s="1" t="s">
        <v>43</v>
      </c>
    </row>
    <row r="4889" spans="1:10">
      <c r="A4889" s="1" t="s">
        <v>15890</v>
      </c>
      <c r="B4889" s="1" t="s">
        <v>80</v>
      </c>
      <c r="C4889" s="1" t="s">
        <v>20420</v>
      </c>
    </row>
    <row r="4890" spans="1:10">
      <c r="A4890" s="1" t="s">
        <v>15890</v>
      </c>
      <c r="B4890" s="1" t="s">
        <v>85</v>
      </c>
      <c r="C4890" s="1" t="s">
        <v>20406</v>
      </c>
    </row>
    <row r="4891" spans="1:10">
      <c r="A4891" s="1" t="s">
        <v>15890</v>
      </c>
      <c r="B4891" s="1" t="s">
        <v>90</v>
      </c>
      <c r="C4891" s="1" t="s">
        <v>20406</v>
      </c>
    </row>
    <row r="4892" spans="1:10">
      <c r="A4892" s="4" t="s">
        <v>15894</v>
      </c>
      <c r="B4892" s="4" t="s">
        <v>43</v>
      </c>
      <c r="E4892" s="4" t="s">
        <v>20410</v>
      </c>
      <c r="F4892" s="4" t="s">
        <v>1401</v>
      </c>
      <c r="H4892" s="4" t="s">
        <v>119</v>
      </c>
      <c r="I4892" s="4" t="s">
        <v>1400</v>
      </c>
      <c r="J4892" s="4" t="s">
        <v>920</v>
      </c>
    </row>
    <row r="4893" spans="1:10">
      <c r="A4893" s="4" t="s">
        <v>15894</v>
      </c>
      <c r="B4893" s="4" t="s">
        <v>53</v>
      </c>
      <c r="E4893" s="4" t="s">
        <v>20410</v>
      </c>
      <c r="F4893" s="4" t="s">
        <v>1176</v>
      </c>
      <c r="G4893" s="4" t="s">
        <v>95</v>
      </c>
      <c r="H4893" s="4" t="s">
        <v>99</v>
      </c>
      <c r="I4893" s="4" t="s">
        <v>1175</v>
      </c>
      <c r="J4893" s="4" t="s">
        <v>43</v>
      </c>
    </row>
    <row r="4894" spans="1:10">
      <c r="A4894" s="4" t="s">
        <v>15894</v>
      </c>
      <c r="B4894" s="4" t="s">
        <v>59</v>
      </c>
      <c r="C4894" s="4" t="s">
        <v>20420</v>
      </c>
    </row>
    <row r="4895" spans="1:10">
      <c r="A4895" s="1" t="s">
        <v>15898</v>
      </c>
      <c r="B4895" s="1" t="s">
        <v>43</v>
      </c>
      <c r="E4895" s="1" t="s">
        <v>20412</v>
      </c>
      <c r="F4895" s="1" t="s">
        <v>5744</v>
      </c>
      <c r="H4895" s="1" t="s">
        <v>486</v>
      </c>
      <c r="I4895" s="1" t="s">
        <v>5743</v>
      </c>
    </row>
    <row r="4896" spans="1:10">
      <c r="A4896" s="1" t="s">
        <v>15898</v>
      </c>
      <c r="B4896" s="1" t="s">
        <v>53</v>
      </c>
      <c r="C4896" s="1" t="s">
        <v>20414</v>
      </c>
    </row>
    <row r="4897" spans="1:10">
      <c r="A4897" s="1" t="s">
        <v>15898</v>
      </c>
      <c r="B4897" s="1" t="s">
        <v>59</v>
      </c>
      <c r="E4897" s="1" t="s">
        <v>20412</v>
      </c>
      <c r="F4897" s="1" t="s">
        <v>5751</v>
      </c>
      <c r="H4897" s="1" t="s">
        <v>486</v>
      </c>
      <c r="I4897" s="1" t="s">
        <v>5750</v>
      </c>
    </row>
    <row r="4898" spans="1:10">
      <c r="A4898" s="1" t="s">
        <v>15898</v>
      </c>
      <c r="B4898" s="1" t="s">
        <v>64</v>
      </c>
      <c r="C4898" s="1" t="s">
        <v>20414</v>
      </c>
    </row>
    <row r="4899" spans="1:10">
      <c r="A4899" s="1" t="s">
        <v>15898</v>
      </c>
      <c r="B4899" s="1" t="s">
        <v>70</v>
      </c>
      <c r="C4899" s="1" t="s">
        <v>20406</v>
      </c>
    </row>
    <row r="4900" spans="1:10">
      <c r="A4900" s="1" t="s">
        <v>15898</v>
      </c>
      <c r="B4900" s="1" t="s">
        <v>75</v>
      </c>
      <c r="E4900" s="1" t="s">
        <v>20404</v>
      </c>
      <c r="F4900" s="1" t="s">
        <v>5598</v>
      </c>
      <c r="G4900" s="1" t="s">
        <v>9087</v>
      </c>
      <c r="H4900" s="1" t="s">
        <v>476</v>
      </c>
      <c r="I4900" s="1" t="s">
        <v>5597</v>
      </c>
      <c r="J4900" s="1" t="s">
        <v>43</v>
      </c>
    </row>
    <row r="4901" spans="1:10">
      <c r="A4901" s="1" t="s">
        <v>15898</v>
      </c>
      <c r="B4901" s="1" t="s">
        <v>80</v>
      </c>
      <c r="D4901" s="1" t="s">
        <v>20432</v>
      </c>
      <c r="E4901" s="1" t="s">
        <v>1435</v>
      </c>
    </row>
    <row r="4902" spans="1:10">
      <c r="A4902" s="1" t="s">
        <v>15898</v>
      </c>
      <c r="B4902" s="1" t="s">
        <v>85</v>
      </c>
      <c r="C4902" s="1" t="s">
        <v>20413</v>
      </c>
    </row>
    <row r="4903" spans="1:10">
      <c r="A4903" s="1" t="s">
        <v>15898</v>
      </c>
      <c r="B4903" s="1" t="s">
        <v>90</v>
      </c>
      <c r="E4903" s="1" t="s">
        <v>20410</v>
      </c>
      <c r="F4903" s="1" t="s">
        <v>5598</v>
      </c>
      <c r="G4903" s="1" t="s">
        <v>9087</v>
      </c>
      <c r="H4903" s="1" t="s">
        <v>476</v>
      </c>
      <c r="I4903" s="1" t="s">
        <v>5597</v>
      </c>
      <c r="J4903" s="1" t="s">
        <v>43</v>
      </c>
    </row>
    <row r="4904" spans="1:10">
      <c r="A4904" s="1" t="s">
        <v>15898</v>
      </c>
      <c r="B4904" s="1" t="s">
        <v>95</v>
      </c>
      <c r="C4904" s="1" t="s">
        <v>20411</v>
      </c>
    </row>
    <row r="4905" spans="1:10">
      <c r="A4905" s="1" t="s">
        <v>15898</v>
      </c>
      <c r="B4905" s="1" t="s">
        <v>100</v>
      </c>
      <c r="C4905" s="1" t="s">
        <v>20406</v>
      </c>
    </row>
    <row r="4906" spans="1:10">
      <c r="A4906" s="1" t="s">
        <v>15898</v>
      </c>
      <c r="B4906" s="1" t="s">
        <v>105</v>
      </c>
      <c r="E4906" s="1" t="s">
        <v>20410</v>
      </c>
      <c r="F4906" s="1" t="s">
        <v>5598</v>
      </c>
      <c r="G4906" s="1" t="s">
        <v>9087</v>
      </c>
      <c r="H4906" s="1" t="s">
        <v>476</v>
      </c>
      <c r="I4906" s="1" t="s">
        <v>5597</v>
      </c>
      <c r="J4906" s="1" t="s">
        <v>59</v>
      </c>
    </row>
    <row r="4907" spans="1:10">
      <c r="A4907" s="1" t="s">
        <v>15898</v>
      </c>
      <c r="B4907" s="1" t="s">
        <v>110</v>
      </c>
      <c r="C4907" s="1" t="s">
        <v>20411</v>
      </c>
    </row>
    <row r="4908" spans="1:10">
      <c r="A4908" s="1" t="s">
        <v>15898</v>
      </c>
      <c r="B4908" s="1" t="s">
        <v>115</v>
      </c>
      <c r="C4908" s="1" t="s">
        <v>20407</v>
      </c>
    </row>
    <row r="4909" spans="1:10">
      <c r="A4909" s="1" t="s">
        <v>15898</v>
      </c>
      <c r="B4909" s="1" t="s">
        <v>120</v>
      </c>
      <c r="C4909" s="1" t="s">
        <v>20406</v>
      </c>
    </row>
    <row r="4910" spans="1:10">
      <c r="A4910" s="4" t="s">
        <v>15902</v>
      </c>
      <c r="B4910" s="4" t="s">
        <v>43</v>
      </c>
      <c r="E4910" s="4" t="s">
        <v>20410</v>
      </c>
      <c r="F4910" s="4" t="s">
        <v>5758</v>
      </c>
      <c r="G4910" s="4" t="s">
        <v>9179</v>
      </c>
      <c r="H4910" s="4" t="s">
        <v>486</v>
      </c>
      <c r="I4910" s="4" t="s">
        <v>5757</v>
      </c>
    </row>
    <row r="4911" spans="1:10">
      <c r="A4911" s="4" t="s">
        <v>15902</v>
      </c>
      <c r="B4911" s="4" t="s">
        <v>53</v>
      </c>
      <c r="D4911" s="4" t="s">
        <v>43</v>
      </c>
      <c r="E4911" s="4" t="s">
        <v>43</v>
      </c>
    </row>
    <row r="4912" spans="1:10">
      <c r="A4912" s="4" t="s">
        <v>15902</v>
      </c>
      <c r="B4912" s="4" t="s">
        <v>59</v>
      </c>
      <c r="C4912" s="4" t="s">
        <v>20405</v>
      </c>
    </row>
    <row r="4913" spans="1:16">
      <c r="A4913" s="4" t="s">
        <v>15902</v>
      </c>
      <c r="B4913" s="4" t="s">
        <v>64</v>
      </c>
      <c r="E4913" s="4" t="s">
        <v>20410</v>
      </c>
      <c r="F4913" s="4" t="s">
        <v>5736</v>
      </c>
      <c r="G4913" s="4" t="s">
        <v>9179</v>
      </c>
      <c r="H4913" s="4" t="s">
        <v>486</v>
      </c>
      <c r="I4913" s="4" t="s">
        <v>5735</v>
      </c>
    </row>
    <row r="4914" spans="1:16">
      <c r="A4914" s="4" t="s">
        <v>15902</v>
      </c>
      <c r="B4914" s="4" t="s">
        <v>70</v>
      </c>
      <c r="E4914" s="4" t="s">
        <v>20410</v>
      </c>
      <c r="F4914" s="4" t="s">
        <v>5904</v>
      </c>
      <c r="G4914" s="4" t="s">
        <v>8738</v>
      </c>
      <c r="H4914" s="4" t="s">
        <v>491</v>
      </c>
      <c r="I4914" s="4" t="s">
        <v>5903</v>
      </c>
      <c r="J4914" s="4" t="s">
        <v>43</v>
      </c>
    </row>
    <row r="4915" spans="1:16">
      <c r="A4915" s="4" t="s">
        <v>15902</v>
      </c>
      <c r="B4915" s="4" t="s">
        <v>75</v>
      </c>
      <c r="C4915" s="4" t="s">
        <v>20419</v>
      </c>
    </row>
    <row r="4916" spans="1:16">
      <c r="A4916" s="4" t="s">
        <v>15902</v>
      </c>
      <c r="B4916" s="4" t="s">
        <v>80</v>
      </c>
      <c r="C4916" s="4" t="s">
        <v>20406</v>
      </c>
    </row>
    <row r="4917" spans="1:16">
      <c r="A4917" s="1" t="s">
        <v>15906</v>
      </c>
      <c r="B4917" s="1" t="s">
        <v>43</v>
      </c>
      <c r="E4917" s="1" t="s">
        <v>20410</v>
      </c>
      <c r="F4917" s="1" t="s">
        <v>4838</v>
      </c>
      <c r="H4917" s="1" t="s">
        <v>426</v>
      </c>
      <c r="I4917" s="1" t="s">
        <v>2884</v>
      </c>
    </row>
    <row r="4918" spans="1:16">
      <c r="A4918" s="1" t="s">
        <v>15906</v>
      </c>
      <c r="B4918" s="1" t="s">
        <v>53</v>
      </c>
      <c r="C4918" s="1" t="s">
        <v>20411</v>
      </c>
    </row>
    <row r="4919" spans="1:16">
      <c r="A4919" s="1" t="s">
        <v>15906</v>
      </c>
      <c r="B4919" s="1" t="s">
        <v>59</v>
      </c>
      <c r="E4919" s="1" t="s">
        <v>20410</v>
      </c>
      <c r="F4919" s="1" t="s">
        <v>1176</v>
      </c>
      <c r="G4919" s="1" t="s">
        <v>95</v>
      </c>
      <c r="H4919" s="1" t="s">
        <v>99</v>
      </c>
      <c r="I4919" s="1" t="s">
        <v>1175</v>
      </c>
      <c r="J4919" s="1" t="s">
        <v>43</v>
      </c>
      <c r="O4919" s="1" t="s">
        <v>920</v>
      </c>
      <c r="P4919" s="1" t="s">
        <v>920</v>
      </c>
    </row>
    <row r="4920" spans="1:16">
      <c r="A4920" s="1" t="s">
        <v>15906</v>
      </c>
      <c r="B4920" s="1" t="s">
        <v>64</v>
      </c>
      <c r="C4920" s="1" t="s">
        <v>20411</v>
      </c>
    </row>
    <row r="4921" spans="1:16">
      <c r="A4921" s="1" t="s">
        <v>15906</v>
      </c>
      <c r="B4921" s="1" t="s">
        <v>70</v>
      </c>
      <c r="E4921" s="1" t="s">
        <v>20410</v>
      </c>
      <c r="F4921" s="1" t="s">
        <v>4838</v>
      </c>
      <c r="H4921" s="1" t="s">
        <v>426</v>
      </c>
      <c r="I4921" s="1" t="s">
        <v>2884</v>
      </c>
    </row>
    <row r="4922" spans="1:16">
      <c r="A4922" s="1" t="s">
        <v>15906</v>
      </c>
      <c r="B4922" s="1" t="s">
        <v>75</v>
      </c>
      <c r="E4922" s="1" t="s">
        <v>20410</v>
      </c>
      <c r="F4922" s="1" t="s">
        <v>1176</v>
      </c>
      <c r="G4922" s="1" t="s">
        <v>95</v>
      </c>
      <c r="H4922" s="1" t="s">
        <v>99</v>
      </c>
      <c r="I4922" s="1" t="s">
        <v>1175</v>
      </c>
      <c r="J4922" s="1" t="s">
        <v>43</v>
      </c>
      <c r="O4922" s="1" t="s">
        <v>920</v>
      </c>
      <c r="P4922" s="1" t="s">
        <v>920</v>
      </c>
    </row>
    <row r="4923" spans="1:16">
      <c r="A4923" s="1" t="s">
        <v>15906</v>
      </c>
      <c r="B4923" s="1" t="s">
        <v>80</v>
      </c>
      <c r="C4923" s="1" t="s">
        <v>20419</v>
      </c>
    </row>
    <row r="4924" spans="1:16">
      <c r="A4924" s="1" t="s">
        <v>15906</v>
      </c>
      <c r="B4924" s="1" t="s">
        <v>85</v>
      </c>
      <c r="C4924" s="1" t="s">
        <v>20406</v>
      </c>
    </row>
    <row r="4925" spans="1:16">
      <c r="A4925" s="1" t="s">
        <v>15906</v>
      </c>
      <c r="B4925" s="1" t="s">
        <v>90</v>
      </c>
      <c r="C4925" s="1" t="s">
        <v>20406</v>
      </c>
    </row>
    <row r="4926" spans="1:16">
      <c r="A4926" s="4" t="s">
        <v>15910</v>
      </c>
      <c r="B4926" s="4" t="s">
        <v>43</v>
      </c>
      <c r="E4926" s="4" t="s">
        <v>20410</v>
      </c>
      <c r="F4926" s="4" t="s">
        <v>4838</v>
      </c>
      <c r="H4926" s="4" t="s">
        <v>775</v>
      </c>
      <c r="I4926" s="4" t="s">
        <v>2884</v>
      </c>
    </row>
    <row r="4927" spans="1:16">
      <c r="A4927" s="4" t="s">
        <v>15910</v>
      </c>
      <c r="B4927" s="4" t="s">
        <v>53</v>
      </c>
      <c r="E4927" s="4" t="s">
        <v>20410</v>
      </c>
      <c r="F4927" s="4" t="s">
        <v>1176</v>
      </c>
      <c r="G4927" s="4" t="s">
        <v>95</v>
      </c>
      <c r="H4927" s="4" t="s">
        <v>99</v>
      </c>
      <c r="I4927" s="4" t="s">
        <v>1175</v>
      </c>
      <c r="J4927" s="4" t="s">
        <v>43</v>
      </c>
      <c r="O4927" s="4" t="s">
        <v>920</v>
      </c>
    </row>
    <row r="4928" spans="1:16">
      <c r="A4928" s="4" t="s">
        <v>15910</v>
      </c>
      <c r="B4928" s="4" t="s">
        <v>59</v>
      </c>
      <c r="C4928" s="4" t="s">
        <v>20419</v>
      </c>
    </row>
    <row r="4929" spans="1:10">
      <c r="A4929" s="1" t="s">
        <v>15914</v>
      </c>
      <c r="B4929" s="1" t="s">
        <v>43</v>
      </c>
      <c r="E4929" s="1" t="s">
        <v>20404</v>
      </c>
      <c r="F4929" s="1" t="s">
        <v>2625</v>
      </c>
      <c r="G4929" s="1" t="s">
        <v>9131</v>
      </c>
      <c r="H4929" s="1" t="s">
        <v>181</v>
      </c>
      <c r="I4929" s="1" t="s">
        <v>2624</v>
      </c>
      <c r="J4929" s="1" t="s">
        <v>920</v>
      </c>
    </row>
    <row r="4930" spans="1:10">
      <c r="A4930" s="1" t="s">
        <v>15914</v>
      </c>
      <c r="B4930" s="1" t="s">
        <v>53</v>
      </c>
      <c r="D4930" s="1" t="s">
        <v>11634</v>
      </c>
      <c r="E4930" s="1" t="s">
        <v>998</v>
      </c>
    </row>
    <row r="4931" spans="1:10">
      <c r="A4931" s="1" t="s">
        <v>15914</v>
      </c>
      <c r="B4931" s="1" t="s">
        <v>59</v>
      </c>
      <c r="C4931" s="1" t="s">
        <v>20405</v>
      </c>
    </row>
    <row r="4932" spans="1:10">
      <c r="A4932" s="1" t="s">
        <v>15914</v>
      </c>
      <c r="B4932" s="1" t="s">
        <v>64</v>
      </c>
      <c r="E4932" s="1" t="s">
        <v>20410</v>
      </c>
      <c r="F4932" s="1" t="s">
        <v>2645</v>
      </c>
      <c r="G4932" s="1" t="s">
        <v>9131</v>
      </c>
      <c r="H4932" s="1" t="s">
        <v>181</v>
      </c>
      <c r="I4932" s="1" t="s">
        <v>2644</v>
      </c>
    </row>
    <row r="4933" spans="1:10">
      <c r="A4933" s="1" t="s">
        <v>15914</v>
      </c>
      <c r="B4933" s="1" t="s">
        <v>70</v>
      </c>
      <c r="C4933" s="1" t="s">
        <v>20411</v>
      </c>
    </row>
    <row r="4934" spans="1:10">
      <c r="A4934" s="1" t="s">
        <v>15914</v>
      </c>
      <c r="B4934" s="1" t="s">
        <v>75</v>
      </c>
      <c r="E4934" s="1" t="s">
        <v>20410</v>
      </c>
      <c r="F4934" s="1" t="s">
        <v>2725</v>
      </c>
      <c r="G4934" s="1" t="s">
        <v>9131</v>
      </c>
      <c r="H4934" s="1" t="s">
        <v>181</v>
      </c>
      <c r="I4934" s="1" t="s">
        <v>2724</v>
      </c>
    </row>
    <row r="4935" spans="1:10">
      <c r="A4935" s="1" t="s">
        <v>15914</v>
      </c>
      <c r="B4935" s="1" t="s">
        <v>80</v>
      </c>
      <c r="E4935" s="1" t="s">
        <v>20410</v>
      </c>
      <c r="F4935" s="1" t="s">
        <v>5622</v>
      </c>
      <c r="G4935" s="1" t="s">
        <v>9087</v>
      </c>
      <c r="H4935" s="1" t="s">
        <v>476</v>
      </c>
      <c r="I4935" s="1" t="s">
        <v>5621</v>
      </c>
      <c r="J4935" s="1" t="s">
        <v>59</v>
      </c>
    </row>
    <row r="4936" spans="1:10">
      <c r="A4936" s="1" t="s">
        <v>15914</v>
      </c>
      <c r="B4936" s="1" t="s">
        <v>85</v>
      </c>
      <c r="C4936" s="1" t="s">
        <v>20419</v>
      </c>
    </row>
    <row r="4937" spans="1:10">
      <c r="A4937" s="1" t="s">
        <v>15914</v>
      </c>
      <c r="B4937" s="1" t="s">
        <v>90</v>
      </c>
      <c r="C4937" s="1" t="s">
        <v>20406</v>
      </c>
    </row>
    <row r="4938" spans="1:10">
      <c r="A4938" s="1" t="s">
        <v>15914</v>
      </c>
      <c r="B4938" s="1" t="s">
        <v>95</v>
      </c>
      <c r="C4938" s="1" t="s">
        <v>20406</v>
      </c>
    </row>
    <row r="4939" spans="1:10">
      <c r="A4939" s="4" t="s">
        <v>15918</v>
      </c>
      <c r="B4939" s="4" t="s">
        <v>43</v>
      </c>
      <c r="E4939" s="4" t="s">
        <v>20408</v>
      </c>
      <c r="F4939" s="4" t="s">
        <v>3003</v>
      </c>
      <c r="H4939" s="4" t="s">
        <v>206</v>
      </c>
      <c r="I4939" s="4" t="s">
        <v>3002</v>
      </c>
      <c r="J4939" s="4" t="s">
        <v>920</v>
      </c>
    </row>
    <row r="4940" spans="1:10">
      <c r="A4940" s="4" t="s">
        <v>15918</v>
      </c>
      <c r="B4940" s="4" t="s">
        <v>53</v>
      </c>
      <c r="C4940" s="4" t="s">
        <v>20409</v>
      </c>
    </row>
    <row r="4941" spans="1:10">
      <c r="A4941" s="1" t="s">
        <v>15923</v>
      </c>
      <c r="B4941" s="1" t="s">
        <v>43</v>
      </c>
      <c r="E4941" s="1" t="s">
        <v>20408</v>
      </c>
      <c r="F4941" s="1" t="s">
        <v>1687</v>
      </c>
      <c r="G4941" s="1" t="s">
        <v>9092</v>
      </c>
      <c r="H4941" s="1" t="s">
        <v>145</v>
      </c>
      <c r="I4941" s="1" t="s">
        <v>1686</v>
      </c>
    </row>
    <row r="4942" spans="1:10">
      <c r="A4942" s="1" t="s">
        <v>15923</v>
      </c>
      <c r="B4942" s="1" t="s">
        <v>53</v>
      </c>
      <c r="C4942" s="1" t="s">
        <v>20409</v>
      </c>
    </row>
    <row r="4943" spans="1:10">
      <c r="A4943" s="4" t="s">
        <v>15927</v>
      </c>
      <c r="B4943" s="4" t="s">
        <v>43</v>
      </c>
      <c r="E4943" s="4" t="s">
        <v>20408</v>
      </c>
      <c r="F4943" s="4" t="s">
        <v>8182</v>
      </c>
      <c r="G4943" s="4" t="s">
        <v>9208</v>
      </c>
      <c r="H4943" s="4" t="s">
        <v>830</v>
      </c>
      <c r="I4943" s="4" t="s">
        <v>8181</v>
      </c>
    </row>
    <row r="4944" spans="1:10">
      <c r="A4944" s="4" t="s">
        <v>15927</v>
      </c>
      <c r="B4944" s="4" t="s">
        <v>53</v>
      </c>
      <c r="C4944" s="4" t="s">
        <v>20409</v>
      </c>
    </row>
    <row r="4945" spans="1:10">
      <c r="A4945" s="1" t="s">
        <v>15932</v>
      </c>
      <c r="B4945" s="1" t="s">
        <v>43</v>
      </c>
      <c r="E4945" s="1" t="s">
        <v>20408</v>
      </c>
      <c r="F4945" s="1" t="s">
        <v>1092</v>
      </c>
      <c r="G4945" s="1" t="s">
        <v>95</v>
      </c>
      <c r="H4945" s="1" t="s">
        <v>74</v>
      </c>
      <c r="I4945" s="1" t="s">
        <v>1091</v>
      </c>
      <c r="J4945" s="1" t="s">
        <v>85</v>
      </c>
    </row>
    <row r="4946" spans="1:10">
      <c r="A4946" s="1" t="s">
        <v>15932</v>
      </c>
      <c r="B4946" s="1" t="s">
        <v>53</v>
      </c>
      <c r="C4946" s="1" t="s">
        <v>20409</v>
      </c>
    </row>
    <row r="4947" spans="1:10">
      <c r="A4947" s="4" t="s">
        <v>15937</v>
      </c>
      <c r="B4947" s="4" t="s">
        <v>43</v>
      </c>
      <c r="E4947" s="4" t="s">
        <v>20408</v>
      </c>
      <c r="F4947" s="4" t="s">
        <v>1020</v>
      </c>
      <c r="G4947" s="4" t="s">
        <v>95</v>
      </c>
      <c r="H4947" s="4" t="s">
        <v>63</v>
      </c>
      <c r="I4947" s="4" t="s">
        <v>1019</v>
      </c>
      <c r="J4947" s="4" t="s">
        <v>920</v>
      </c>
    </row>
    <row r="4948" spans="1:10">
      <c r="A4948" s="4" t="s">
        <v>15937</v>
      </c>
      <c r="B4948" s="4" t="s">
        <v>53</v>
      </c>
      <c r="C4948" s="4" t="s">
        <v>20409</v>
      </c>
    </row>
    <row r="4949" spans="1:10">
      <c r="A4949" s="1" t="s">
        <v>15941</v>
      </c>
      <c r="B4949" s="1" t="s">
        <v>43</v>
      </c>
      <c r="E4949" s="1" t="s">
        <v>20408</v>
      </c>
      <c r="F4949" s="1" t="s">
        <v>1020</v>
      </c>
      <c r="G4949" s="1" t="s">
        <v>8734</v>
      </c>
      <c r="H4949" s="1" t="s">
        <v>63</v>
      </c>
      <c r="I4949" s="1" t="s">
        <v>1019</v>
      </c>
      <c r="J4949" s="1" t="s">
        <v>920</v>
      </c>
    </row>
    <row r="4950" spans="1:10">
      <c r="A4950" s="1" t="s">
        <v>15941</v>
      </c>
      <c r="B4950" s="1" t="s">
        <v>53</v>
      </c>
      <c r="C4950" s="1" t="s">
        <v>20409</v>
      </c>
    </row>
    <row r="4951" spans="1:10">
      <c r="A4951" s="4" t="s">
        <v>15946</v>
      </c>
      <c r="B4951" s="4" t="s">
        <v>43</v>
      </c>
      <c r="E4951" s="4" t="s">
        <v>20408</v>
      </c>
      <c r="F4951" s="4" t="s">
        <v>5904</v>
      </c>
      <c r="H4951" s="4" t="s">
        <v>491</v>
      </c>
      <c r="I4951" s="4" t="s">
        <v>5903</v>
      </c>
    </row>
    <row r="4952" spans="1:10">
      <c r="A4952" s="4" t="s">
        <v>15946</v>
      </c>
      <c r="B4952" s="4" t="s">
        <v>53</v>
      </c>
      <c r="C4952" s="4" t="s">
        <v>20409</v>
      </c>
    </row>
    <row r="4953" spans="1:10">
      <c r="A4953" s="1" t="s">
        <v>15950</v>
      </c>
      <c r="B4953" s="1" t="s">
        <v>43</v>
      </c>
      <c r="E4953" s="1" t="s">
        <v>20408</v>
      </c>
      <c r="F4953" s="1" t="s">
        <v>3730</v>
      </c>
      <c r="G4953" s="1" t="s">
        <v>8734</v>
      </c>
      <c r="H4953" s="1" t="s">
        <v>236</v>
      </c>
      <c r="I4953" s="1" t="s">
        <v>2384</v>
      </c>
      <c r="J4953" s="1" t="s">
        <v>920</v>
      </c>
    </row>
    <row r="4954" spans="1:10">
      <c r="A4954" s="1" t="s">
        <v>15950</v>
      </c>
      <c r="B4954" s="1" t="s">
        <v>53</v>
      </c>
      <c r="C4954" s="1" t="s">
        <v>20409</v>
      </c>
    </row>
    <row r="4955" spans="1:10">
      <c r="A4955" s="4" t="s">
        <v>15954</v>
      </c>
      <c r="B4955" s="4" t="s">
        <v>43</v>
      </c>
      <c r="E4955" s="4" t="s">
        <v>20408</v>
      </c>
      <c r="F4955" s="4" t="s">
        <v>5776</v>
      </c>
      <c r="G4955" s="4" t="s">
        <v>9179</v>
      </c>
      <c r="H4955" s="4" t="s">
        <v>486</v>
      </c>
      <c r="I4955" s="4" t="s">
        <v>5775</v>
      </c>
    </row>
    <row r="4956" spans="1:10">
      <c r="A4956" s="4" t="s">
        <v>15954</v>
      </c>
      <c r="B4956" s="4" t="s">
        <v>53</v>
      </c>
      <c r="C4956" s="4" t="s">
        <v>20409</v>
      </c>
    </row>
    <row r="4957" spans="1:10">
      <c r="A4957" s="4" t="s">
        <v>15954</v>
      </c>
      <c r="B4957" s="4" t="s">
        <v>59</v>
      </c>
      <c r="E4957" s="4" t="s">
        <v>20408</v>
      </c>
      <c r="F4957" s="4" t="s">
        <v>5801</v>
      </c>
      <c r="G4957" s="4" t="s">
        <v>9179</v>
      </c>
      <c r="H4957" s="4" t="s">
        <v>486</v>
      </c>
      <c r="I4957" s="4" t="s">
        <v>5800</v>
      </c>
    </row>
    <row r="4958" spans="1:10">
      <c r="A4958" s="4" t="s">
        <v>15954</v>
      </c>
      <c r="B4958" s="4" t="s">
        <v>64</v>
      </c>
      <c r="C4958" s="4" t="s">
        <v>20409</v>
      </c>
    </row>
    <row r="4959" spans="1:10">
      <c r="A4959" s="4" t="s">
        <v>15954</v>
      </c>
      <c r="B4959" s="4" t="s">
        <v>70</v>
      </c>
      <c r="C4959" s="4" t="s">
        <v>20407</v>
      </c>
    </row>
    <row r="4960" spans="1:10">
      <c r="A4960" s="4" t="s">
        <v>15954</v>
      </c>
      <c r="B4960" s="4" t="s">
        <v>75</v>
      </c>
      <c r="E4960" s="4" t="s">
        <v>20408</v>
      </c>
      <c r="F4960" s="4" t="s">
        <v>5728</v>
      </c>
      <c r="G4960" s="4" t="s">
        <v>9179</v>
      </c>
      <c r="H4960" s="4" t="s">
        <v>486</v>
      </c>
      <c r="I4960" s="4" t="s">
        <v>5727</v>
      </c>
      <c r="J4960" s="4" t="s">
        <v>920</v>
      </c>
    </row>
    <row r="4961" spans="1:10">
      <c r="A4961" s="4" t="s">
        <v>15954</v>
      </c>
      <c r="B4961" s="4" t="s">
        <v>80</v>
      </c>
      <c r="C4961" s="4" t="s">
        <v>20409</v>
      </c>
    </row>
    <row r="4962" spans="1:10">
      <c r="A4962" s="4" t="s">
        <v>15954</v>
      </c>
      <c r="B4962" s="4" t="s">
        <v>85</v>
      </c>
      <c r="C4962" s="4" t="s">
        <v>20407</v>
      </c>
    </row>
    <row r="4963" spans="1:10">
      <c r="A4963" s="1" t="s">
        <v>15959</v>
      </c>
      <c r="B4963" s="1" t="s">
        <v>43</v>
      </c>
      <c r="E4963" s="1" t="s">
        <v>20408</v>
      </c>
      <c r="F4963" s="1" t="s">
        <v>3240</v>
      </c>
      <c r="G4963" s="1" t="s">
        <v>9149</v>
      </c>
      <c r="H4963" s="1" t="s">
        <v>206</v>
      </c>
      <c r="I4963" s="1" t="s">
        <v>3239</v>
      </c>
      <c r="J4963" s="1" t="s">
        <v>920</v>
      </c>
    </row>
    <row r="4964" spans="1:10">
      <c r="A4964" s="1" t="s">
        <v>15959</v>
      </c>
      <c r="B4964" s="1" t="s">
        <v>53</v>
      </c>
      <c r="C4964" s="1" t="s">
        <v>20409</v>
      </c>
    </row>
    <row r="4965" spans="1:10">
      <c r="A4965" s="4" t="s">
        <v>15963</v>
      </c>
      <c r="B4965" s="4" t="s">
        <v>43</v>
      </c>
      <c r="E4965" s="4" t="s">
        <v>20408</v>
      </c>
      <c r="F4965" s="4" t="s">
        <v>3052</v>
      </c>
      <c r="H4965" s="4" t="s">
        <v>206</v>
      </c>
      <c r="I4965" s="4" t="s">
        <v>3051</v>
      </c>
      <c r="J4965" s="4" t="s">
        <v>920</v>
      </c>
    </row>
    <row r="4966" spans="1:10">
      <c r="A4966" s="4" t="s">
        <v>15963</v>
      </c>
      <c r="B4966" s="4" t="s">
        <v>53</v>
      </c>
      <c r="C4966" s="4" t="s">
        <v>20409</v>
      </c>
    </row>
    <row r="4967" spans="1:10">
      <c r="A4967" s="1" t="s">
        <v>15968</v>
      </c>
      <c r="B4967" s="1" t="s">
        <v>43</v>
      </c>
      <c r="E4967" s="1" t="s">
        <v>20408</v>
      </c>
      <c r="F4967" s="1" t="s">
        <v>1773</v>
      </c>
      <c r="G4967" s="1" t="s">
        <v>9092</v>
      </c>
      <c r="H4967" s="1" t="s">
        <v>145</v>
      </c>
      <c r="I4967" s="1" t="s">
        <v>1772</v>
      </c>
    </row>
    <row r="4968" spans="1:10">
      <c r="A4968" s="1" t="s">
        <v>15968</v>
      </c>
      <c r="B4968" s="1" t="s">
        <v>53</v>
      </c>
      <c r="C4968" s="1" t="s">
        <v>20409</v>
      </c>
    </row>
    <row r="4969" spans="1:10">
      <c r="A4969" s="1" t="s">
        <v>15968</v>
      </c>
      <c r="B4969" s="1" t="s">
        <v>59</v>
      </c>
      <c r="E4969" s="1" t="s">
        <v>20408</v>
      </c>
      <c r="F4969" s="1" t="s">
        <v>1687</v>
      </c>
      <c r="G4969" s="1" t="s">
        <v>9092</v>
      </c>
      <c r="H4969" s="1" t="s">
        <v>145</v>
      </c>
      <c r="I4969" s="1" t="s">
        <v>1686</v>
      </c>
    </row>
    <row r="4970" spans="1:10">
      <c r="A4970" s="1" t="s">
        <v>15968</v>
      </c>
      <c r="B4970" s="1" t="s">
        <v>64</v>
      </c>
      <c r="C4970" s="1" t="s">
        <v>20409</v>
      </c>
    </row>
    <row r="4971" spans="1:10">
      <c r="A4971" s="1" t="s">
        <v>15968</v>
      </c>
      <c r="B4971" s="1" t="s">
        <v>70</v>
      </c>
      <c r="C4971" s="1" t="s">
        <v>20407</v>
      </c>
    </row>
    <row r="4972" spans="1:10" ht="25">
      <c r="A4972" s="4" t="s">
        <v>15972</v>
      </c>
      <c r="B4972" s="4" t="s">
        <v>43</v>
      </c>
      <c r="E4972" s="4" t="s">
        <v>20404</v>
      </c>
      <c r="F4972" s="4" t="s">
        <v>1007</v>
      </c>
      <c r="G4972" s="4" t="s">
        <v>8734</v>
      </c>
      <c r="H4972" s="4" t="s">
        <v>58</v>
      </c>
      <c r="I4972" s="4" t="s">
        <v>986</v>
      </c>
      <c r="J4972" s="4" t="s">
        <v>920</v>
      </c>
    </row>
    <row r="4973" spans="1:10" ht="25">
      <c r="A4973" s="4" t="s">
        <v>15972</v>
      </c>
      <c r="B4973" s="4" t="s">
        <v>53</v>
      </c>
      <c r="D4973" s="4" t="s">
        <v>11802</v>
      </c>
      <c r="E4973" s="4" t="s">
        <v>926</v>
      </c>
    </row>
    <row r="4974" spans="1:10" ht="25">
      <c r="A4974" s="4" t="s">
        <v>15972</v>
      </c>
      <c r="B4974" s="4" t="s">
        <v>59</v>
      </c>
      <c r="C4974" s="4" t="s">
        <v>20405</v>
      </c>
    </row>
    <row r="4975" spans="1:10" ht="25">
      <c r="A4975" s="4" t="s">
        <v>15972</v>
      </c>
      <c r="B4975" s="4" t="s">
        <v>64</v>
      </c>
      <c r="E4975" s="4" t="s">
        <v>20404</v>
      </c>
      <c r="F4975" s="4" t="s">
        <v>7258</v>
      </c>
      <c r="G4975" s="4" t="s">
        <v>1346</v>
      </c>
      <c r="H4975" s="4" t="s">
        <v>598</v>
      </c>
      <c r="I4975" s="4" t="s">
        <v>7257</v>
      </c>
      <c r="J4975" s="4" t="s">
        <v>920</v>
      </c>
    </row>
    <row r="4976" spans="1:10" ht="25">
      <c r="A4976" s="4" t="s">
        <v>15972</v>
      </c>
      <c r="B4976" s="4" t="s">
        <v>70</v>
      </c>
      <c r="D4976" s="4" t="s">
        <v>11647</v>
      </c>
      <c r="E4976" s="4" t="s">
        <v>926</v>
      </c>
    </row>
    <row r="4977" spans="1:10" ht="25">
      <c r="A4977" s="4" t="s">
        <v>15972</v>
      </c>
      <c r="B4977" s="4" t="s">
        <v>75</v>
      </c>
      <c r="C4977" s="4" t="s">
        <v>20405</v>
      </c>
    </row>
    <row r="4978" spans="1:10" ht="25">
      <c r="A4978" s="4" t="s">
        <v>15972</v>
      </c>
      <c r="B4978" s="4" t="s">
        <v>80</v>
      </c>
      <c r="C4978" s="4" t="s">
        <v>20406</v>
      </c>
    </row>
    <row r="4979" spans="1:10" ht="25">
      <c r="A4979" s="1" t="s">
        <v>15976</v>
      </c>
      <c r="B4979" s="1" t="s">
        <v>43</v>
      </c>
      <c r="E4979" s="1" t="s">
        <v>20404</v>
      </c>
      <c r="F4979" s="1" t="s">
        <v>1007</v>
      </c>
      <c r="G4979" s="1" t="s">
        <v>8896</v>
      </c>
      <c r="H4979" s="1" t="s">
        <v>58</v>
      </c>
      <c r="I4979" s="1" t="s">
        <v>986</v>
      </c>
      <c r="J4979" s="1" t="s">
        <v>920</v>
      </c>
    </row>
    <row r="4980" spans="1:10" ht="25">
      <c r="A4980" s="1" t="s">
        <v>15976</v>
      </c>
      <c r="B4980" s="1" t="s">
        <v>53</v>
      </c>
      <c r="D4980" s="1" t="s">
        <v>11802</v>
      </c>
      <c r="E4980" s="1" t="s">
        <v>926</v>
      </c>
    </row>
    <row r="4981" spans="1:10" ht="25">
      <c r="A4981" s="1" t="s">
        <v>15976</v>
      </c>
      <c r="B4981" s="1" t="s">
        <v>59</v>
      </c>
      <c r="C4981" s="1" t="s">
        <v>20405</v>
      </c>
    </row>
    <row r="4982" spans="1:10" ht="25">
      <c r="A4982" s="4" t="s">
        <v>15980</v>
      </c>
      <c r="B4982" s="4" t="s">
        <v>43</v>
      </c>
      <c r="E4982" s="4" t="s">
        <v>20410</v>
      </c>
      <c r="F4982" s="4" t="s">
        <v>4397</v>
      </c>
      <c r="G4982" s="4" t="s">
        <v>9284</v>
      </c>
      <c r="H4982" s="4" t="s">
        <v>326</v>
      </c>
      <c r="I4982" s="4" t="s">
        <v>4396</v>
      </c>
    </row>
    <row r="4983" spans="1:10" ht="25">
      <c r="A4983" s="4" t="s">
        <v>15980</v>
      </c>
      <c r="B4983" s="4" t="s">
        <v>53</v>
      </c>
      <c r="C4983" s="4" t="s">
        <v>20411</v>
      </c>
    </row>
    <row r="4984" spans="1:10" ht="25">
      <c r="A4984" s="4" t="s">
        <v>15980</v>
      </c>
      <c r="B4984" s="4" t="s">
        <v>59</v>
      </c>
      <c r="E4984" s="4" t="s">
        <v>20410</v>
      </c>
      <c r="F4984" s="4" t="s">
        <v>5598</v>
      </c>
      <c r="G4984" s="4" t="s">
        <v>9087</v>
      </c>
      <c r="H4984" s="4" t="s">
        <v>476</v>
      </c>
      <c r="I4984" s="4" t="s">
        <v>5597</v>
      </c>
      <c r="J4984" s="4" t="s">
        <v>59</v>
      </c>
    </row>
    <row r="4985" spans="1:10" ht="25">
      <c r="A4985" s="4" t="s">
        <v>15980</v>
      </c>
      <c r="B4985" s="4" t="s">
        <v>64</v>
      </c>
      <c r="C4985" s="4" t="s">
        <v>20411</v>
      </c>
    </row>
    <row r="4986" spans="1:10" ht="25">
      <c r="A4986" s="4" t="s">
        <v>15980</v>
      </c>
      <c r="B4986" s="4" t="s">
        <v>70</v>
      </c>
      <c r="E4986" s="4" t="s">
        <v>20404</v>
      </c>
      <c r="F4986" s="4" t="s">
        <v>5598</v>
      </c>
      <c r="G4986" s="4" t="s">
        <v>9087</v>
      </c>
      <c r="H4986" s="4" t="s">
        <v>476</v>
      </c>
      <c r="I4986" s="4" t="s">
        <v>5597</v>
      </c>
      <c r="J4986" s="4" t="s">
        <v>59</v>
      </c>
    </row>
    <row r="4987" spans="1:10" ht="25">
      <c r="A4987" s="4" t="s">
        <v>15980</v>
      </c>
      <c r="B4987" s="4" t="s">
        <v>75</v>
      </c>
      <c r="D4987" s="4" t="s">
        <v>10982</v>
      </c>
      <c r="E4987" s="4" t="s">
        <v>1435</v>
      </c>
    </row>
    <row r="4988" spans="1:10" ht="25">
      <c r="A4988" s="4" t="s">
        <v>15980</v>
      </c>
      <c r="B4988" s="4" t="s">
        <v>80</v>
      </c>
      <c r="C4988" s="4" t="s">
        <v>20413</v>
      </c>
    </row>
    <row r="4989" spans="1:10" ht="25">
      <c r="A4989" s="4" t="s">
        <v>15980</v>
      </c>
      <c r="B4989" s="4" t="s">
        <v>85</v>
      </c>
      <c r="E4989" s="4" t="s">
        <v>20404</v>
      </c>
      <c r="F4989" s="4" t="s">
        <v>5598</v>
      </c>
      <c r="G4989" s="4" t="s">
        <v>9087</v>
      </c>
      <c r="H4989" s="4" t="s">
        <v>476</v>
      </c>
      <c r="I4989" s="4" t="s">
        <v>5597</v>
      </c>
      <c r="J4989" s="4" t="s">
        <v>59</v>
      </c>
    </row>
    <row r="4990" spans="1:10" ht="25">
      <c r="A4990" s="4" t="s">
        <v>15980</v>
      </c>
      <c r="B4990" s="4" t="s">
        <v>90</v>
      </c>
      <c r="D4990" s="4" t="s">
        <v>20416</v>
      </c>
      <c r="E4990" s="4" t="s">
        <v>1435</v>
      </c>
    </row>
    <row r="4991" spans="1:10" ht="25">
      <c r="A4991" s="4" t="s">
        <v>15980</v>
      </c>
      <c r="B4991" s="4" t="s">
        <v>95</v>
      </c>
      <c r="C4991" s="4" t="s">
        <v>20413</v>
      </c>
    </row>
    <row r="4992" spans="1:10" ht="25">
      <c r="A4992" s="4" t="s">
        <v>15980</v>
      </c>
      <c r="B4992" s="4" t="s">
        <v>100</v>
      </c>
      <c r="C4992" s="4" t="s">
        <v>20406</v>
      </c>
    </row>
    <row r="4993" spans="1:10" ht="25">
      <c r="A4993" s="4" t="s">
        <v>15980</v>
      </c>
      <c r="B4993" s="4" t="s">
        <v>105</v>
      </c>
      <c r="C4993" s="4" t="s">
        <v>20406</v>
      </c>
    </row>
    <row r="4994" spans="1:10" ht="25">
      <c r="A4994" s="4" t="s">
        <v>15980</v>
      </c>
      <c r="B4994" s="4" t="s">
        <v>110</v>
      </c>
      <c r="C4994" s="4" t="s">
        <v>20406</v>
      </c>
    </row>
    <row r="4995" spans="1:10" ht="25">
      <c r="A4995" s="1" t="s">
        <v>15984</v>
      </c>
      <c r="B4995" s="1" t="s">
        <v>43</v>
      </c>
      <c r="E4995" s="1" t="s">
        <v>20410</v>
      </c>
      <c r="F4995" s="1" t="s">
        <v>4397</v>
      </c>
      <c r="H4995" s="1" t="s">
        <v>326</v>
      </c>
      <c r="I4995" s="1" t="s">
        <v>4396</v>
      </c>
      <c r="J4995" s="1" t="s">
        <v>43</v>
      </c>
    </row>
    <row r="4996" spans="1:10" ht="25">
      <c r="A4996" s="1" t="s">
        <v>15984</v>
      </c>
      <c r="B4996" s="1" t="s">
        <v>53</v>
      </c>
      <c r="E4996" s="1" t="s">
        <v>20410</v>
      </c>
      <c r="F4996" s="1" t="s">
        <v>1176</v>
      </c>
      <c r="G4996" s="1" t="s">
        <v>95</v>
      </c>
      <c r="H4996" s="1" t="s">
        <v>99</v>
      </c>
      <c r="I4996" s="1" t="s">
        <v>1175</v>
      </c>
      <c r="J4996" s="1" t="s">
        <v>43</v>
      </c>
    </row>
    <row r="4997" spans="1:10" ht="25">
      <c r="A4997" s="1" t="s">
        <v>15984</v>
      </c>
      <c r="B4997" s="1" t="s">
        <v>59</v>
      </c>
      <c r="C4997" s="1" t="s">
        <v>20420</v>
      </c>
    </row>
    <row r="4998" spans="1:10" ht="25">
      <c r="A4998" s="4" t="s">
        <v>15988</v>
      </c>
      <c r="B4998" s="4" t="s">
        <v>43</v>
      </c>
      <c r="E4998" s="4" t="s">
        <v>20404</v>
      </c>
      <c r="F4998" s="4" t="s">
        <v>4390</v>
      </c>
      <c r="H4998" s="4" t="s">
        <v>326</v>
      </c>
      <c r="I4998" s="4" t="s">
        <v>1163</v>
      </c>
    </row>
    <row r="4999" spans="1:10" ht="25">
      <c r="A4999" s="4" t="s">
        <v>15988</v>
      </c>
      <c r="B4999" s="4" t="s">
        <v>53</v>
      </c>
      <c r="D4999" s="4" t="s">
        <v>11448</v>
      </c>
      <c r="E4999" s="4" t="s">
        <v>1165</v>
      </c>
    </row>
    <row r="5000" spans="1:10" ht="25">
      <c r="A5000" s="4" t="s">
        <v>15988</v>
      </c>
      <c r="B5000" s="4" t="s">
        <v>59</v>
      </c>
      <c r="C5000" s="4" t="s">
        <v>20405</v>
      </c>
    </row>
    <row r="5001" spans="1:10" ht="25">
      <c r="A5001" s="4" t="s">
        <v>15988</v>
      </c>
      <c r="B5001" s="4" t="s">
        <v>64</v>
      </c>
      <c r="E5001" s="4" t="s">
        <v>20404</v>
      </c>
      <c r="F5001" s="4" t="s">
        <v>4405</v>
      </c>
      <c r="H5001" s="4" t="s">
        <v>326</v>
      </c>
      <c r="I5001" s="4" t="s">
        <v>4404</v>
      </c>
    </row>
    <row r="5002" spans="1:10" ht="25">
      <c r="A5002" s="4" t="s">
        <v>15988</v>
      </c>
      <c r="B5002" s="4" t="s">
        <v>70</v>
      </c>
      <c r="C5002" s="4" t="s">
        <v>20414</v>
      </c>
    </row>
    <row r="5003" spans="1:10" ht="25">
      <c r="A5003" s="4" t="s">
        <v>15988</v>
      </c>
      <c r="B5003" s="4" t="s">
        <v>75</v>
      </c>
      <c r="C5003" s="4" t="s">
        <v>20406</v>
      </c>
    </row>
    <row r="5004" spans="1:10">
      <c r="A5004" s="1" t="s">
        <v>15992</v>
      </c>
      <c r="B5004" s="1" t="s">
        <v>43</v>
      </c>
      <c r="E5004" s="1" t="s">
        <v>20410</v>
      </c>
      <c r="F5004" s="1" t="s">
        <v>1092</v>
      </c>
      <c r="H5004" s="1" t="s">
        <v>74</v>
      </c>
      <c r="I5004" s="1" t="s">
        <v>1091</v>
      </c>
      <c r="J5004" s="1" t="s">
        <v>80</v>
      </c>
    </row>
    <row r="5005" spans="1:10">
      <c r="A5005" s="1" t="s">
        <v>15992</v>
      </c>
      <c r="B5005" s="1" t="s">
        <v>53</v>
      </c>
      <c r="C5005" s="1" t="s">
        <v>20411</v>
      </c>
    </row>
    <row r="5006" spans="1:10">
      <c r="A5006" s="1" t="s">
        <v>15992</v>
      </c>
      <c r="B5006" s="1" t="s">
        <v>59</v>
      </c>
      <c r="E5006" s="1" t="s">
        <v>20410</v>
      </c>
      <c r="F5006" s="1" t="s">
        <v>1092</v>
      </c>
      <c r="H5006" s="1" t="s">
        <v>74</v>
      </c>
      <c r="I5006" s="1" t="s">
        <v>1091</v>
      </c>
      <c r="J5006" s="1" t="s">
        <v>80</v>
      </c>
    </row>
    <row r="5007" spans="1:10">
      <c r="A5007" s="1" t="s">
        <v>15992</v>
      </c>
      <c r="B5007" s="1" t="s">
        <v>64</v>
      </c>
      <c r="D5007" s="1" t="s">
        <v>53</v>
      </c>
      <c r="E5007" s="1" t="s">
        <v>1093</v>
      </c>
    </row>
    <row r="5008" spans="1:10">
      <c r="A5008" s="1" t="s">
        <v>15992</v>
      </c>
      <c r="B5008" s="1" t="s">
        <v>70</v>
      </c>
      <c r="C5008" s="1" t="s">
        <v>20420</v>
      </c>
    </row>
    <row r="5009" spans="1:10">
      <c r="A5009" s="1" t="s">
        <v>15992</v>
      </c>
      <c r="B5009" s="1" t="s">
        <v>75</v>
      </c>
      <c r="E5009" s="1" t="s">
        <v>20410</v>
      </c>
      <c r="F5009" s="1" t="s">
        <v>1092</v>
      </c>
      <c r="H5009" s="1" t="s">
        <v>74</v>
      </c>
      <c r="I5009" s="1" t="s">
        <v>1091</v>
      </c>
      <c r="J5009" s="1" t="s">
        <v>80</v>
      </c>
    </row>
    <row r="5010" spans="1:10">
      <c r="A5010" s="1" t="s">
        <v>15992</v>
      </c>
      <c r="B5010" s="1" t="s">
        <v>80</v>
      </c>
      <c r="D5010" s="1" t="s">
        <v>5935</v>
      </c>
      <c r="E5010" s="1" t="s">
        <v>1093</v>
      </c>
    </row>
    <row r="5011" spans="1:10">
      <c r="A5011" s="1" t="s">
        <v>15992</v>
      </c>
      <c r="B5011" s="1" t="s">
        <v>85</v>
      </c>
      <c r="C5011" s="1" t="s">
        <v>20419</v>
      </c>
    </row>
    <row r="5012" spans="1:10">
      <c r="A5012" s="1" t="s">
        <v>15992</v>
      </c>
      <c r="B5012" s="1" t="s">
        <v>90</v>
      </c>
      <c r="C5012" s="1" t="s">
        <v>20407</v>
      </c>
    </row>
    <row r="5013" spans="1:10">
      <c r="A5013" s="1" t="s">
        <v>15992</v>
      </c>
      <c r="B5013" s="1" t="s">
        <v>95</v>
      </c>
      <c r="C5013" s="1" t="s">
        <v>20406</v>
      </c>
    </row>
    <row r="5014" spans="1:10">
      <c r="A5014" s="4" t="s">
        <v>15996</v>
      </c>
      <c r="B5014" s="4" t="s">
        <v>43</v>
      </c>
      <c r="E5014" s="4" t="s">
        <v>20410</v>
      </c>
      <c r="F5014" s="4" t="s">
        <v>1092</v>
      </c>
      <c r="H5014" s="4" t="s">
        <v>79</v>
      </c>
      <c r="I5014" s="4" t="s">
        <v>1091</v>
      </c>
      <c r="J5014" s="4" t="s">
        <v>70</v>
      </c>
    </row>
    <row r="5015" spans="1:10">
      <c r="A5015" s="4" t="s">
        <v>15996</v>
      </c>
      <c r="B5015" s="4" t="s">
        <v>53</v>
      </c>
      <c r="C5015" s="4" t="s">
        <v>20411</v>
      </c>
    </row>
    <row r="5016" spans="1:10">
      <c r="A5016" s="4" t="s">
        <v>15996</v>
      </c>
      <c r="B5016" s="4" t="s">
        <v>59</v>
      </c>
      <c r="E5016" s="4" t="s">
        <v>20410</v>
      </c>
      <c r="F5016" s="4" t="s">
        <v>1092</v>
      </c>
      <c r="H5016" s="4" t="s">
        <v>79</v>
      </c>
      <c r="I5016" s="4" t="s">
        <v>1091</v>
      </c>
      <c r="J5016" s="4" t="s">
        <v>70</v>
      </c>
    </row>
    <row r="5017" spans="1:10">
      <c r="A5017" s="4" t="s">
        <v>15996</v>
      </c>
      <c r="B5017" s="4" t="s">
        <v>64</v>
      </c>
      <c r="D5017" s="4" t="s">
        <v>53</v>
      </c>
      <c r="E5017" s="4" t="s">
        <v>1093</v>
      </c>
    </row>
    <row r="5018" spans="1:10">
      <c r="A5018" s="4" t="s">
        <v>15996</v>
      </c>
      <c r="B5018" s="4" t="s">
        <v>70</v>
      </c>
      <c r="C5018" s="4" t="s">
        <v>20420</v>
      </c>
    </row>
    <row r="5019" spans="1:10">
      <c r="A5019" s="4" t="s">
        <v>15996</v>
      </c>
      <c r="B5019" s="4" t="s">
        <v>75</v>
      </c>
      <c r="E5019" s="4" t="s">
        <v>20410</v>
      </c>
      <c r="F5019" s="4" t="s">
        <v>1092</v>
      </c>
      <c r="H5019" s="4" t="s">
        <v>79</v>
      </c>
      <c r="I5019" s="4" t="s">
        <v>1091</v>
      </c>
      <c r="J5019" s="4" t="s">
        <v>70</v>
      </c>
    </row>
    <row r="5020" spans="1:10">
      <c r="A5020" s="4" t="s">
        <v>15996</v>
      </c>
      <c r="B5020" s="4" t="s">
        <v>80</v>
      </c>
      <c r="D5020" s="4" t="s">
        <v>5935</v>
      </c>
      <c r="E5020" s="4" t="s">
        <v>1093</v>
      </c>
    </row>
    <row r="5021" spans="1:10">
      <c r="A5021" s="4" t="s">
        <v>15996</v>
      </c>
      <c r="B5021" s="4" t="s">
        <v>85</v>
      </c>
      <c r="C5021" s="4" t="s">
        <v>20419</v>
      </c>
    </row>
    <row r="5022" spans="1:10">
      <c r="A5022" s="4" t="s">
        <v>15996</v>
      </c>
      <c r="B5022" s="4" t="s">
        <v>90</v>
      </c>
      <c r="C5022" s="4" t="s">
        <v>20407</v>
      </c>
    </row>
    <row r="5023" spans="1:10">
      <c r="A5023" s="4" t="s">
        <v>15996</v>
      </c>
      <c r="B5023" s="4" t="s">
        <v>95</v>
      </c>
      <c r="C5023" s="4" t="s">
        <v>20406</v>
      </c>
    </row>
    <row r="5024" spans="1:10">
      <c r="A5024" s="1" t="s">
        <v>16000</v>
      </c>
      <c r="B5024" s="1" t="s">
        <v>43</v>
      </c>
      <c r="E5024" s="1" t="s">
        <v>20410</v>
      </c>
      <c r="F5024" s="1" t="s">
        <v>1092</v>
      </c>
      <c r="H5024" s="1" t="s">
        <v>84</v>
      </c>
      <c r="I5024" s="1" t="s">
        <v>1091</v>
      </c>
      <c r="J5024" s="1" t="s">
        <v>75</v>
      </c>
    </row>
    <row r="5025" spans="1:10">
      <c r="A5025" s="1" t="s">
        <v>16000</v>
      </c>
      <c r="B5025" s="1" t="s">
        <v>53</v>
      </c>
      <c r="C5025" s="1" t="s">
        <v>20411</v>
      </c>
    </row>
    <row r="5026" spans="1:10">
      <c r="A5026" s="1" t="s">
        <v>16000</v>
      </c>
      <c r="B5026" s="1" t="s">
        <v>59</v>
      </c>
      <c r="E5026" s="1" t="s">
        <v>20410</v>
      </c>
      <c r="F5026" s="1" t="s">
        <v>1092</v>
      </c>
      <c r="H5026" s="1" t="s">
        <v>84</v>
      </c>
      <c r="I5026" s="1" t="s">
        <v>1091</v>
      </c>
      <c r="J5026" s="1" t="s">
        <v>75</v>
      </c>
    </row>
    <row r="5027" spans="1:10">
      <c r="A5027" s="1" t="s">
        <v>16000</v>
      </c>
      <c r="B5027" s="1" t="s">
        <v>64</v>
      </c>
      <c r="D5027" s="1" t="s">
        <v>53</v>
      </c>
      <c r="E5027" s="1" t="s">
        <v>1093</v>
      </c>
    </row>
    <row r="5028" spans="1:10">
      <c r="A5028" s="1" t="s">
        <v>16000</v>
      </c>
      <c r="B5028" s="1" t="s">
        <v>70</v>
      </c>
      <c r="C5028" s="1" t="s">
        <v>20420</v>
      </c>
    </row>
    <row r="5029" spans="1:10">
      <c r="A5029" s="1" t="s">
        <v>16000</v>
      </c>
      <c r="B5029" s="1" t="s">
        <v>75</v>
      </c>
      <c r="E5029" s="1" t="s">
        <v>20410</v>
      </c>
      <c r="F5029" s="1" t="s">
        <v>1092</v>
      </c>
      <c r="H5029" s="1" t="s">
        <v>84</v>
      </c>
      <c r="I5029" s="1" t="s">
        <v>1091</v>
      </c>
      <c r="J5029" s="1" t="s">
        <v>75</v>
      </c>
    </row>
    <row r="5030" spans="1:10">
      <c r="A5030" s="1" t="s">
        <v>16000</v>
      </c>
      <c r="B5030" s="1" t="s">
        <v>80</v>
      </c>
      <c r="D5030" s="1" t="s">
        <v>5935</v>
      </c>
      <c r="E5030" s="1" t="s">
        <v>1093</v>
      </c>
    </row>
    <row r="5031" spans="1:10">
      <c r="A5031" s="1" t="s">
        <v>16000</v>
      </c>
      <c r="B5031" s="1" t="s">
        <v>85</v>
      </c>
      <c r="C5031" s="1" t="s">
        <v>20419</v>
      </c>
    </row>
    <row r="5032" spans="1:10">
      <c r="A5032" s="1" t="s">
        <v>16000</v>
      </c>
      <c r="B5032" s="1" t="s">
        <v>90</v>
      </c>
      <c r="C5032" s="1" t="s">
        <v>20407</v>
      </c>
    </row>
    <row r="5033" spans="1:10">
      <c r="A5033" s="1" t="s">
        <v>16000</v>
      </c>
      <c r="B5033" s="1" t="s">
        <v>95</v>
      </c>
      <c r="C5033" s="1" t="s">
        <v>20406</v>
      </c>
    </row>
    <row r="5034" spans="1:10">
      <c r="A5034" s="4" t="s">
        <v>16004</v>
      </c>
      <c r="B5034" s="4" t="s">
        <v>43</v>
      </c>
      <c r="E5034" s="4" t="s">
        <v>20410</v>
      </c>
      <c r="F5034" s="4" t="s">
        <v>1092</v>
      </c>
      <c r="H5034" s="4" t="s">
        <v>89</v>
      </c>
      <c r="I5034" s="4" t="s">
        <v>1091</v>
      </c>
      <c r="J5034" s="4" t="s">
        <v>75</v>
      </c>
    </row>
    <row r="5035" spans="1:10">
      <c r="A5035" s="4" t="s">
        <v>16004</v>
      </c>
      <c r="B5035" s="4" t="s">
        <v>53</v>
      </c>
      <c r="C5035" s="4" t="s">
        <v>20411</v>
      </c>
    </row>
    <row r="5036" spans="1:10">
      <c r="A5036" s="4" t="s">
        <v>16004</v>
      </c>
      <c r="B5036" s="4" t="s">
        <v>59</v>
      </c>
      <c r="E5036" s="4" t="s">
        <v>20410</v>
      </c>
      <c r="F5036" s="4" t="s">
        <v>1092</v>
      </c>
      <c r="H5036" s="4" t="s">
        <v>89</v>
      </c>
      <c r="I5036" s="4" t="s">
        <v>1091</v>
      </c>
      <c r="J5036" s="4" t="s">
        <v>75</v>
      </c>
    </row>
    <row r="5037" spans="1:10">
      <c r="A5037" s="4" t="s">
        <v>16004</v>
      </c>
      <c r="B5037" s="4" t="s">
        <v>64</v>
      </c>
      <c r="D5037" s="4" t="s">
        <v>53</v>
      </c>
      <c r="E5037" s="4" t="s">
        <v>1093</v>
      </c>
    </row>
    <row r="5038" spans="1:10">
      <c r="A5038" s="4" t="s">
        <v>16004</v>
      </c>
      <c r="B5038" s="4" t="s">
        <v>70</v>
      </c>
      <c r="C5038" s="4" t="s">
        <v>20420</v>
      </c>
    </row>
    <row r="5039" spans="1:10">
      <c r="A5039" s="4" t="s">
        <v>16004</v>
      </c>
      <c r="B5039" s="4" t="s">
        <v>75</v>
      </c>
      <c r="E5039" s="4" t="s">
        <v>20410</v>
      </c>
      <c r="F5039" s="4" t="s">
        <v>1092</v>
      </c>
      <c r="H5039" s="4" t="s">
        <v>89</v>
      </c>
      <c r="I5039" s="4" t="s">
        <v>1091</v>
      </c>
      <c r="J5039" s="4" t="s">
        <v>75</v>
      </c>
    </row>
    <row r="5040" spans="1:10">
      <c r="A5040" s="4" t="s">
        <v>16004</v>
      </c>
      <c r="B5040" s="4" t="s">
        <v>80</v>
      </c>
      <c r="D5040" s="4" t="s">
        <v>5935</v>
      </c>
      <c r="E5040" s="4" t="s">
        <v>1093</v>
      </c>
    </row>
    <row r="5041" spans="1:10">
      <c r="A5041" s="4" t="s">
        <v>16004</v>
      </c>
      <c r="B5041" s="4" t="s">
        <v>85</v>
      </c>
      <c r="C5041" s="4" t="s">
        <v>20419</v>
      </c>
    </row>
    <row r="5042" spans="1:10">
      <c r="A5042" s="4" t="s">
        <v>16004</v>
      </c>
      <c r="B5042" s="4" t="s">
        <v>90</v>
      </c>
      <c r="C5042" s="4" t="s">
        <v>20407</v>
      </c>
    </row>
    <row r="5043" spans="1:10">
      <c r="A5043" s="4" t="s">
        <v>16004</v>
      </c>
      <c r="B5043" s="4" t="s">
        <v>95</v>
      </c>
      <c r="C5043" s="4" t="s">
        <v>20406</v>
      </c>
    </row>
    <row r="5044" spans="1:10">
      <c r="A5044" s="1" t="s">
        <v>16008</v>
      </c>
      <c r="B5044" s="1" t="s">
        <v>43</v>
      </c>
      <c r="E5044" s="1" t="s">
        <v>20410</v>
      </c>
      <c r="F5044" s="1" t="s">
        <v>1092</v>
      </c>
      <c r="H5044" s="1" t="s">
        <v>94</v>
      </c>
      <c r="I5044" s="1" t="s">
        <v>1091</v>
      </c>
      <c r="J5044" s="1" t="s">
        <v>70</v>
      </c>
    </row>
    <row r="5045" spans="1:10">
      <c r="A5045" s="1" t="s">
        <v>16008</v>
      </c>
      <c r="B5045" s="1" t="s">
        <v>53</v>
      </c>
      <c r="C5045" s="1" t="s">
        <v>20411</v>
      </c>
    </row>
    <row r="5046" spans="1:10">
      <c r="A5046" s="1" t="s">
        <v>16008</v>
      </c>
      <c r="B5046" s="1" t="s">
        <v>59</v>
      </c>
      <c r="E5046" s="1" t="s">
        <v>20410</v>
      </c>
      <c r="F5046" s="1" t="s">
        <v>1092</v>
      </c>
      <c r="H5046" s="1" t="s">
        <v>94</v>
      </c>
      <c r="I5046" s="1" t="s">
        <v>1091</v>
      </c>
      <c r="J5046" s="1" t="s">
        <v>70</v>
      </c>
    </row>
    <row r="5047" spans="1:10">
      <c r="A5047" s="1" t="s">
        <v>16008</v>
      </c>
      <c r="B5047" s="1" t="s">
        <v>64</v>
      </c>
      <c r="D5047" s="1" t="s">
        <v>53</v>
      </c>
      <c r="E5047" s="1" t="s">
        <v>1093</v>
      </c>
    </row>
    <row r="5048" spans="1:10">
      <c r="A5048" s="1" t="s">
        <v>16008</v>
      </c>
      <c r="B5048" s="1" t="s">
        <v>70</v>
      </c>
      <c r="C5048" s="1" t="s">
        <v>20420</v>
      </c>
    </row>
    <row r="5049" spans="1:10">
      <c r="A5049" s="1" t="s">
        <v>16008</v>
      </c>
      <c r="B5049" s="1" t="s">
        <v>75</v>
      </c>
      <c r="E5049" s="1" t="s">
        <v>20410</v>
      </c>
      <c r="F5049" s="1" t="s">
        <v>1092</v>
      </c>
      <c r="H5049" s="1" t="s">
        <v>94</v>
      </c>
      <c r="I5049" s="1" t="s">
        <v>1091</v>
      </c>
      <c r="J5049" s="1" t="s">
        <v>70</v>
      </c>
    </row>
    <row r="5050" spans="1:10">
      <c r="A5050" s="1" t="s">
        <v>16008</v>
      </c>
      <c r="B5050" s="1" t="s">
        <v>80</v>
      </c>
      <c r="D5050" s="1" t="s">
        <v>5935</v>
      </c>
      <c r="E5050" s="1" t="s">
        <v>1093</v>
      </c>
    </row>
    <row r="5051" spans="1:10">
      <c r="A5051" s="1" t="s">
        <v>16008</v>
      </c>
      <c r="B5051" s="1" t="s">
        <v>85</v>
      </c>
      <c r="C5051" s="1" t="s">
        <v>20419</v>
      </c>
    </row>
    <row r="5052" spans="1:10">
      <c r="A5052" s="1" t="s">
        <v>16008</v>
      </c>
      <c r="B5052" s="1" t="s">
        <v>90</v>
      </c>
      <c r="C5052" s="1" t="s">
        <v>20407</v>
      </c>
    </row>
    <row r="5053" spans="1:10">
      <c r="A5053" s="1" t="s">
        <v>16008</v>
      </c>
      <c r="B5053" s="1" t="s">
        <v>95</v>
      </c>
      <c r="C5053" s="1" t="s">
        <v>20406</v>
      </c>
    </row>
    <row r="5054" spans="1:10">
      <c r="A5054" s="4" t="s">
        <v>16012</v>
      </c>
      <c r="B5054" s="4" t="s">
        <v>43</v>
      </c>
      <c r="E5054" s="4" t="s">
        <v>20410</v>
      </c>
      <c r="F5054" s="4" t="s">
        <v>1092</v>
      </c>
      <c r="H5054" s="4" t="s">
        <v>74</v>
      </c>
      <c r="I5054" s="4" t="s">
        <v>1091</v>
      </c>
      <c r="J5054" s="4" t="s">
        <v>75</v>
      </c>
    </row>
    <row r="5055" spans="1:10">
      <c r="A5055" s="4" t="s">
        <v>16012</v>
      </c>
      <c r="B5055" s="4" t="s">
        <v>53</v>
      </c>
      <c r="C5055" s="4" t="s">
        <v>20411</v>
      </c>
    </row>
    <row r="5056" spans="1:10">
      <c r="A5056" s="4" t="s">
        <v>16012</v>
      </c>
      <c r="B5056" s="4" t="s">
        <v>59</v>
      </c>
      <c r="E5056" s="4" t="s">
        <v>20410</v>
      </c>
      <c r="F5056" s="4" t="s">
        <v>1092</v>
      </c>
      <c r="H5056" s="4" t="s">
        <v>74</v>
      </c>
      <c r="I5056" s="4" t="s">
        <v>1091</v>
      </c>
      <c r="J5056" s="4" t="s">
        <v>70</v>
      </c>
    </row>
    <row r="5057" spans="1:10">
      <c r="A5057" s="4" t="s">
        <v>16012</v>
      </c>
      <c r="B5057" s="4" t="s">
        <v>64</v>
      </c>
      <c r="C5057" s="4" t="s">
        <v>20411</v>
      </c>
    </row>
    <row r="5058" spans="1:10">
      <c r="A5058" s="4" t="s">
        <v>16012</v>
      </c>
      <c r="B5058" s="4" t="s">
        <v>70</v>
      </c>
      <c r="C5058" s="4" t="s">
        <v>20406</v>
      </c>
    </row>
    <row r="5059" spans="1:10">
      <c r="A5059" s="4" t="s">
        <v>16012</v>
      </c>
      <c r="B5059" s="4" t="s">
        <v>75</v>
      </c>
      <c r="E5059" s="4" t="s">
        <v>20410</v>
      </c>
      <c r="F5059" s="4" t="s">
        <v>1092</v>
      </c>
      <c r="H5059" s="4" t="s">
        <v>74</v>
      </c>
      <c r="I5059" s="4" t="s">
        <v>1091</v>
      </c>
      <c r="J5059" s="4" t="s">
        <v>75</v>
      </c>
    </row>
    <row r="5060" spans="1:10">
      <c r="A5060" s="4" t="s">
        <v>16012</v>
      </c>
      <c r="B5060" s="4" t="s">
        <v>80</v>
      </c>
      <c r="E5060" s="4" t="s">
        <v>20410</v>
      </c>
      <c r="F5060" s="4" t="s">
        <v>1092</v>
      </c>
      <c r="H5060" s="4" t="s">
        <v>74</v>
      </c>
      <c r="I5060" s="4" t="s">
        <v>1091</v>
      </c>
      <c r="J5060" s="4" t="s">
        <v>70</v>
      </c>
    </row>
    <row r="5061" spans="1:10">
      <c r="A5061" s="4" t="s">
        <v>16012</v>
      </c>
      <c r="B5061" s="4" t="s">
        <v>85</v>
      </c>
      <c r="C5061" s="4" t="s">
        <v>20419</v>
      </c>
    </row>
    <row r="5062" spans="1:10">
      <c r="A5062" s="4" t="s">
        <v>16012</v>
      </c>
      <c r="B5062" s="4" t="s">
        <v>90</v>
      </c>
      <c r="C5062" s="4" t="s">
        <v>20406</v>
      </c>
    </row>
    <row r="5063" spans="1:10">
      <c r="A5063" s="1" t="s">
        <v>16016</v>
      </c>
      <c r="B5063" s="1" t="s">
        <v>43</v>
      </c>
      <c r="E5063" s="1" t="s">
        <v>20410</v>
      </c>
      <c r="F5063" s="1" t="s">
        <v>1092</v>
      </c>
      <c r="H5063" s="1" t="s">
        <v>89</v>
      </c>
      <c r="I5063" s="1" t="s">
        <v>1091</v>
      </c>
      <c r="J5063" s="1" t="s">
        <v>70</v>
      </c>
    </row>
    <row r="5064" spans="1:10">
      <c r="A5064" s="1" t="s">
        <v>16016</v>
      </c>
      <c r="B5064" s="1" t="s">
        <v>53</v>
      </c>
      <c r="C5064" s="1" t="s">
        <v>20411</v>
      </c>
    </row>
    <row r="5065" spans="1:10">
      <c r="A5065" s="1" t="s">
        <v>16016</v>
      </c>
      <c r="B5065" s="1" t="s">
        <v>59</v>
      </c>
      <c r="E5065" s="1" t="s">
        <v>20410</v>
      </c>
      <c r="F5065" s="1" t="s">
        <v>1092</v>
      </c>
      <c r="H5065" s="1" t="s">
        <v>89</v>
      </c>
      <c r="I5065" s="1" t="s">
        <v>1091</v>
      </c>
      <c r="J5065" s="1" t="s">
        <v>64</v>
      </c>
    </row>
    <row r="5066" spans="1:10">
      <c r="A5066" s="1" t="s">
        <v>16016</v>
      </c>
      <c r="B5066" s="1" t="s">
        <v>64</v>
      </c>
      <c r="C5066" s="1" t="s">
        <v>20411</v>
      </c>
    </row>
    <row r="5067" spans="1:10">
      <c r="A5067" s="1" t="s">
        <v>16016</v>
      </c>
      <c r="B5067" s="1" t="s">
        <v>70</v>
      </c>
      <c r="C5067" s="1" t="s">
        <v>20406</v>
      </c>
    </row>
    <row r="5068" spans="1:10">
      <c r="A5068" s="1" t="s">
        <v>16016</v>
      </c>
      <c r="B5068" s="1" t="s">
        <v>75</v>
      </c>
      <c r="E5068" s="1" t="s">
        <v>20410</v>
      </c>
      <c r="F5068" s="1" t="s">
        <v>1092</v>
      </c>
      <c r="H5068" s="1" t="s">
        <v>89</v>
      </c>
      <c r="I5068" s="1" t="s">
        <v>1091</v>
      </c>
      <c r="J5068" s="1" t="s">
        <v>70</v>
      </c>
    </row>
    <row r="5069" spans="1:10">
      <c r="A5069" s="1" t="s">
        <v>16016</v>
      </c>
      <c r="B5069" s="1" t="s">
        <v>80</v>
      </c>
      <c r="E5069" s="1" t="s">
        <v>20410</v>
      </c>
      <c r="F5069" s="1" t="s">
        <v>1092</v>
      </c>
      <c r="H5069" s="1" t="s">
        <v>89</v>
      </c>
      <c r="I5069" s="1" t="s">
        <v>1091</v>
      </c>
      <c r="J5069" s="1" t="s">
        <v>64</v>
      </c>
    </row>
    <row r="5070" spans="1:10">
      <c r="A5070" s="1" t="s">
        <v>16016</v>
      </c>
      <c r="B5070" s="1" t="s">
        <v>85</v>
      </c>
      <c r="C5070" s="1" t="s">
        <v>20419</v>
      </c>
    </row>
    <row r="5071" spans="1:10">
      <c r="A5071" s="1" t="s">
        <v>16016</v>
      </c>
      <c r="B5071" s="1" t="s">
        <v>90</v>
      </c>
      <c r="C5071" s="1" t="s">
        <v>20406</v>
      </c>
    </row>
    <row r="5072" spans="1:10">
      <c r="A5072" s="4" t="s">
        <v>16020</v>
      </c>
      <c r="B5072" s="4" t="s">
        <v>43</v>
      </c>
      <c r="E5072" s="4" t="s">
        <v>20410</v>
      </c>
      <c r="F5072" s="4" t="s">
        <v>1092</v>
      </c>
      <c r="H5072" s="4" t="s">
        <v>79</v>
      </c>
      <c r="I5072" s="4" t="s">
        <v>1091</v>
      </c>
      <c r="J5072" s="4" t="s">
        <v>64</v>
      </c>
    </row>
    <row r="5073" spans="1:10">
      <c r="A5073" s="4" t="s">
        <v>16020</v>
      </c>
      <c r="B5073" s="4" t="s">
        <v>53</v>
      </c>
      <c r="C5073" s="4" t="s">
        <v>20411</v>
      </c>
    </row>
    <row r="5074" spans="1:10">
      <c r="A5074" s="4" t="s">
        <v>16020</v>
      </c>
      <c r="B5074" s="4" t="s">
        <v>59</v>
      </c>
      <c r="E5074" s="4" t="s">
        <v>20410</v>
      </c>
      <c r="F5074" s="4" t="s">
        <v>1092</v>
      </c>
      <c r="H5074" s="4" t="s">
        <v>79</v>
      </c>
      <c r="I5074" s="4" t="s">
        <v>1091</v>
      </c>
      <c r="J5074" s="4" t="s">
        <v>59</v>
      </c>
    </row>
    <row r="5075" spans="1:10">
      <c r="A5075" s="4" t="s">
        <v>16020</v>
      </c>
      <c r="B5075" s="4" t="s">
        <v>64</v>
      </c>
      <c r="C5075" s="4" t="s">
        <v>20411</v>
      </c>
    </row>
    <row r="5076" spans="1:10">
      <c r="A5076" s="4" t="s">
        <v>16020</v>
      </c>
      <c r="B5076" s="4" t="s">
        <v>70</v>
      </c>
      <c r="C5076" s="4" t="s">
        <v>20406</v>
      </c>
    </row>
    <row r="5077" spans="1:10">
      <c r="A5077" s="4" t="s">
        <v>16020</v>
      </c>
      <c r="B5077" s="4" t="s">
        <v>75</v>
      </c>
      <c r="E5077" s="4" t="s">
        <v>20410</v>
      </c>
      <c r="F5077" s="4" t="s">
        <v>1092</v>
      </c>
      <c r="H5077" s="4" t="s">
        <v>79</v>
      </c>
      <c r="I5077" s="4" t="s">
        <v>1091</v>
      </c>
      <c r="J5077" s="4" t="s">
        <v>64</v>
      </c>
    </row>
    <row r="5078" spans="1:10">
      <c r="A5078" s="4" t="s">
        <v>16020</v>
      </c>
      <c r="B5078" s="4" t="s">
        <v>80</v>
      </c>
      <c r="E5078" s="4" t="s">
        <v>20410</v>
      </c>
      <c r="F5078" s="4" t="s">
        <v>1092</v>
      </c>
      <c r="H5078" s="4" t="s">
        <v>79</v>
      </c>
      <c r="I5078" s="4" t="s">
        <v>1091</v>
      </c>
      <c r="J5078" s="4" t="s">
        <v>59</v>
      </c>
    </row>
    <row r="5079" spans="1:10">
      <c r="A5079" s="4" t="s">
        <v>16020</v>
      </c>
      <c r="B5079" s="4" t="s">
        <v>85</v>
      </c>
      <c r="C5079" s="4" t="s">
        <v>20419</v>
      </c>
    </row>
    <row r="5080" spans="1:10">
      <c r="A5080" s="4" t="s">
        <v>16020</v>
      </c>
      <c r="B5080" s="4" t="s">
        <v>90</v>
      </c>
      <c r="C5080" s="4" t="s">
        <v>20406</v>
      </c>
    </row>
    <row r="5081" spans="1:10">
      <c r="A5081" s="1" t="s">
        <v>16024</v>
      </c>
      <c r="B5081" s="1" t="s">
        <v>43</v>
      </c>
      <c r="E5081" s="1" t="s">
        <v>20410</v>
      </c>
      <c r="F5081" s="1" t="s">
        <v>1092</v>
      </c>
      <c r="H5081" s="1" t="s">
        <v>84</v>
      </c>
      <c r="I5081" s="1" t="s">
        <v>1091</v>
      </c>
      <c r="J5081" s="1" t="s">
        <v>70</v>
      </c>
    </row>
    <row r="5082" spans="1:10">
      <c r="A5082" s="1" t="s">
        <v>16024</v>
      </c>
      <c r="B5082" s="1" t="s">
        <v>53</v>
      </c>
      <c r="C5082" s="1" t="s">
        <v>20411</v>
      </c>
    </row>
    <row r="5083" spans="1:10">
      <c r="A5083" s="1" t="s">
        <v>16024</v>
      </c>
      <c r="B5083" s="1" t="s">
        <v>59</v>
      </c>
      <c r="E5083" s="1" t="s">
        <v>20410</v>
      </c>
      <c r="F5083" s="1" t="s">
        <v>1092</v>
      </c>
      <c r="H5083" s="1" t="s">
        <v>84</v>
      </c>
      <c r="I5083" s="1" t="s">
        <v>1091</v>
      </c>
      <c r="J5083" s="1" t="s">
        <v>64</v>
      </c>
    </row>
    <row r="5084" spans="1:10">
      <c r="A5084" s="1" t="s">
        <v>16024</v>
      </c>
      <c r="B5084" s="1" t="s">
        <v>64</v>
      </c>
      <c r="C5084" s="1" t="s">
        <v>20411</v>
      </c>
    </row>
    <row r="5085" spans="1:10">
      <c r="A5085" s="1" t="s">
        <v>16024</v>
      </c>
      <c r="B5085" s="1" t="s">
        <v>70</v>
      </c>
      <c r="C5085" s="1" t="s">
        <v>20406</v>
      </c>
    </row>
    <row r="5086" spans="1:10">
      <c r="A5086" s="1" t="s">
        <v>16024</v>
      </c>
      <c r="B5086" s="1" t="s">
        <v>75</v>
      </c>
      <c r="E5086" s="1" t="s">
        <v>20410</v>
      </c>
      <c r="F5086" s="1" t="s">
        <v>1092</v>
      </c>
      <c r="H5086" s="1" t="s">
        <v>84</v>
      </c>
      <c r="I5086" s="1" t="s">
        <v>1091</v>
      </c>
      <c r="J5086" s="1" t="s">
        <v>70</v>
      </c>
    </row>
    <row r="5087" spans="1:10">
      <c r="A5087" s="1" t="s">
        <v>16024</v>
      </c>
      <c r="B5087" s="1" t="s">
        <v>80</v>
      </c>
      <c r="E5087" s="1" t="s">
        <v>20410</v>
      </c>
      <c r="F5087" s="1" t="s">
        <v>1092</v>
      </c>
      <c r="H5087" s="1" t="s">
        <v>84</v>
      </c>
      <c r="I5087" s="1" t="s">
        <v>1091</v>
      </c>
      <c r="J5087" s="1" t="s">
        <v>64</v>
      </c>
    </row>
    <row r="5088" spans="1:10">
      <c r="A5088" s="1" t="s">
        <v>16024</v>
      </c>
      <c r="B5088" s="1" t="s">
        <v>85</v>
      </c>
      <c r="C5088" s="1" t="s">
        <v>20419</v>
      </c>
    </row>
    <row r="5089" spans="1:10">
      <c r="A5089" s="1" t="s">
        <v>16024</v>
      </c>
      <c r="B5089" s="1" t="s">
        <v>90</v>
      </c>
      <c r="C5089" s="1" t="s">
        <v>20406</v>
      </c>
    </row>
    <row r="5090" spans="1:10">
      <c r="A5090" s="4" t="s">
        <v>16028</v>
      </c>
      <c r="B5090" s="4" t="s">
        <v>43</v>
      </c>
      <c r="E5090" s="4" t="s">
        <v>20410</v>
      </c>
      <c r="F5090" s="4" t="s">
        <v>1092</v>
      </c>
      <c r="H5090" s="4" t="s">
        <v>94</v>
      </c>
      <c r="I5090" s="4" t="s">
        <v>1091</v>
      </c>
      <c r="J5090" s="4" t="s">
        <v>64</v>
      </c>
    </row>
    <row r="5091" spans="1:10">
      <c r="A5091" s="4" t="s">
        <v>16028</v>
      </c>
      <c r="B5091" s="4" t="s">
        <v>53</v>
      </c>
      <c r="C5091" s="4" t="s">
        <v>20411</v>
      </c>
    </row>
    <row r="5092" spans="1:10">
      <c r="A5092" s="4" t="s">
        <v>16028</v>
      </c>
      <c r="B5092" s="4" t="s">
        <v>59</v>
      </c>
      <c r="E5092" s="4" t="s">
        <v>20410</v>
      </c>
      <c r="F5092" s="4" t="s">
        <v>1092</v>
      </c>
      <c r="H5092" s="4" t="s">
        <v>94</v>
      </c>
      <c r="I5092" s="4" t="s">
        <v>1091</v>
      </c>
      <c r="J5092" s="4" t="s">
        <v>59</v>
      </c>
    </row>
    <row r="5093" spans="1:10">
      <c r="A5093" s="4" t="s">
        <v>16028</v>
      </c>
      <c r="B5093" s="4" t="s">
        <v>64</v>
      </c>
      <c r="C5093" s="4" t="s">
        <v>20411</v>
      </c>
    </row>
    <row r="5094" spans="1:10">
      <c r="A5094" s="4" t="s">
        <v>16028</v>
      </c>
      <c r="B5094" s="4" t="s">
        <v>70</v>
      </c>
      <c r="C5094" s="4" t="s">
        <v>20406</v>
      </c>
    </row>
    <row r="5095" spans="1:10">
      <c r="A5095" s="4" t="s">
        <v>16028</v>
      </c>
      <c r="B5095" s="4" t="s">
        <v>75</v>
      </c>
      <c r="E5095" s="4" t="s">
        <v>20410</v>
      </c>
      <c r="F5095" s="4" t="s">
        <v>1092</v>
      </c>
      <c r="H5095" s="4" t="s">
        <v>94</v>
      </c>
      <c r="I5095" s="4" t="s">
        <v>1091</v>
      </c>
      <c r="J5095" s="4" t="s">
        <v>64</v>
      </c>
    </row>
    <row r="5096" spans="1:10">
      <c r="A5096" s="4" t="s">
        <v>16028</v>
      </c>
      <c r="B5096" s="4" t="s">
        <v>80</v>
      </c>
      <c r="E5096" s="4" t="s">
        <v>20410</v>
      </c>
      <c r="F5096" s="4" t="s">
        <v>1092</v>
      </c>
      <c r="H5096" s="4" t="s">
        <v>94</v>
      </c>
      <c r="I5096" s="4" t="s">
        <v>1091</v>
      </c>
      <c r="J5096" s="4" t="s">
        <v>59</v>
      </c>
    </row>
    <row r="5097" spans="1:10">
      <c r="A5097" s="4" t="s">
        <v>16028</v>
      </c>
      <c r="B5097" s="4" t="s">
        <v>85</v>
      </c>
      <c r="C5097" s="4" t="s">
        <v>20419</v>
      </c>
    </row>
    <row r="5098" spans="1:10">
      <c r="A5098" s="4" t="s">
        <v>16028</v>
      </c>
      <c r="B5098" s="4" t="s">
        <v>90</v>
      </c>
      <c r="C5098" s="4" t="s">
        <v>20406</v>
      </c>
    </row>
    <row r="5099" spans="1:10">
      <c r="A5099" s="1" t="s">
        <v>16032</v>
      </c>
      <c r="B5099" s="1" t="s">
        <v>43</v>
      </c>
      <c r="E5099" s="1" t="s">
        <v>20410</v>
      </c>
      <c r="F5099" s="1" t="s">
        <v>1092</v>
      </c>
      <c r="H5099" s="1" t="s">
        <v>74</v>
      </c>
      <c r="I5099" s="1" t="s">
        <v>1091</v>
      </c>
      <c r="J5099" s="1" t="s">
        <v>64</v>
      </c>
    </row>
    <row r="5100" spans="1:10">
      <c r="A5100" s="1" t="s">
        <v>16032</v>
      </c>
      <c r="B5100" s="1" t="s">
        <v>53</v>
      </c>
      <c r="C5100" s="1" t="s">
        <v>20411</v>
      </c>
    </row>
    <row r="5101" spans="1:10">
      <c r="A5101" s="1" t="s">
        <v>16032</v>
      </c>
      <c r="B5101" s="1" t="s">
        <v>59</v>
      </c>
      <c r="E5101" s="1" t="s">
        <v>20410</v>
      </c>
      <c r="F5101" s="1" t="s">
        <v>1092</v>
      </c>
      <c r="H5101" s="1" t="s">
        <v>74</v>
      </c>
      <c r="I5101" s="1" t="s">
        <v>1091</v>
      </c>
      <c r="J5101" s="1" t="s">
        <v>64</v>
      </c>
    </row>
    <row r="5102" spans="1:10">
      <c r="A5102" s="1" t="s">
        <v>16032</v>
      </c>
      <c r="B5102" s="1" t="s">
        <v>64</v>
      </c>
      <c r="D5102" s="1" t="s">
        <v>6250</v>
      </c>
      <c r="E5102" s="1" t="s">
        <v>1093</v>
      </c>
    </row>
    <row r="5103" spans="1:10">
      <c r="A5103" s="1" t="s">
        <v>16032</v>
      </c>
      <c r="B5103" s="1" t="s">
        <v>70</v>
      </c>
      <c r="C5103" s="1" t="s">
        <v>20420</v>
      </c>
    </row>
    <row r="5104" spans="1:10">
      <c r="A5104" s="1" t="s">
        <v>16032</v>
      </c>
      <c r="B5104" s="1" t="s">
        <v>75</v>
      </c>
      <c r="E5104" s="1" t="s">
        <v>20410</v>
      </c>
      <c r="F5104" s="1" t="s">
        <v>1092</v>
      </c>
      <c r="H5104" s="1" t="s">
        <v>74</v>
      </c>
      <c r="I5104" s="1" t="s">
        <v>1091</v>
      </c>
      <c r="J5104" s="1" t="s">
        <v>64</v>
      </c>
    </row>
    <row r="5105" spans="1:10">
      <c r="A5105" s="1" t="s">
        <v>16032</v>
      </c>
      <c r="B5105" s="1" t="s">
        <v>80</v>
      </c>
      <c r="D5105" s="1" t="s">
        <v>232</v>
      </c>
      <c r="E5105" s="1" t="s">
        <v>1093</v>
      </c>
    </row>
    <row r="5106" spans="1:10">
      <c r="A5106" s="1" t="s">
        <v>16032</v>
      </c>
      <c r="B5106" s="1" t="s">
        <v>85</v>
      </c>
      <c r="C5106" s="1" t="s">
        <v>20419</v>
      </c>
    </row>
    <row r="5107" spans="1:10">
      <c r="A5107" s="1" t="s">
        <v>16032</v>
      </c>
      <c r="B5107" s="1" t="s">
        <v>90</v>
      </c>
      <c r="C5107" s="1" t="s">
        <v>20407</v>
      </c>
    </row>
    <row r="5108" spans="1:10">
      <c r="A5108" s="1" t="s">
        <v>16032</v>
      </c>
      <c r="B5108" s="1" t="s">
        <v>95</v>
      </c>
      <c r="C5108" s="1" t="s">
        <v>20406</v>
      </c>
    </row>
    <row r="5109" spans="1:10">
      <c r="A5109" s="4" t="s">
        <v>16036</v>
      </c>
      <c r="B5109" s="4" t="s">
        <v>43</v>
      </c>
      <c r="E5109" s="4" t="s">
        <v>20410</v>
      </c>
      <c r="F5109" s="4" t="s">
        <v>1092</v>
      </c>
      <c r="H5109" s="4" t="s">
        <v>79</v>
      </c>
      <c r="I5109" s="4" t="s">
        <v>1091</v>
      </c>
      <c r="J5109" s="4" t="s">
        <v>53</v>
      </c>
    </row>
    <row r="5110" spans="1:10">
      <c r="A5110" s="4" t="s">
        <v>16036</v>
      </c>
      <c r="B5110" s="4" t="s">
        <v>53</v>
      </c>
      <c r="C5110" s="4" t="s">
        <v>20411</v>
      </c>
    </row>
    <row r="5111" spans="1:10">
      <c r="A5111" s="4" t="s">
        <v>16036</v>
      </c>
      <c r="B5111" s="4" t="s">
        <v>59</v>
      </c>
      <c r="E5111" s="4" t="s">
        <v>20410</v>
      </c>
      <c r="F5111" s="4" t="s">
        <v>1092</v>
      </c>
      <c r="H5111" s="4" t="s">
        <v>79</v>
      </c>
      <c r="I5111" s="4" t="s">
        <v>1091</v>
      </c>
      <c r="J5111" s="4" t="s">
        <v>53</v>
      </c>
    </row>
    <row r="5112" spans="1:10">
      <c r="A5112" s="4" t="s">
        <v>16036</v>
      </c>
      <c r="B5112" s="4" t="s">
        <v>64</v>
      </c>
      <c r="D5112" s="4" t="s">
        <v>6250</v>
      </c>
      <c r="E5112" s="4" t="s">
        <v>1093</v>
      </c>
    </row>
    <row r="5113" spans="1:10">
      <c r="A5113" s="4" t="s">
        <v>16036</v>
      </c>
      <c r="B5113" s="4" t="s">
        <v>70</v>
      </c>
      <c r="C5113" s="4" t="s">
        <v>20420</v>
      </c>
    </row>
    <row r="5114" spans="1:10">
      <c r="A5114" s="4" t="s">
        <v>16036</v>
      </c>
      <c r="B5114" s="4" t="s">
        <v>75</v>
      </c>
      <c r="E5114" s="4" t="s">
        <v>20410</v>
      </c>
      <c r="F5114" s="4" t="s">
        <v>1092</v>
      </c>
      <c r="H5114" s="4" t="s">
        <v>79</v>
      </c>
      <c r="I5114" s="4" t="s">
        <v>1091</v>
      </c>
      <c r="J5114" s="4" t="s">
        <v>53</v>
      </c>
    </row>
    <row r="5115" spans="1:10">
      <c r="A5115" s="4" t="s">
        <v>16036</v>
      </c>
      <c r="B5115" s="4" t="s">
        <v>80</v>
      </c>
      <c r="D5115" s="4" t="s">
        <v>232</v>
      </c>
      <c r="E5115" s="4" t="s">
        <v>1093</v>
      </c>
    </row>
    <row r="5116" spans="1:10">
      <c r="A5116" s="4" t="s">
        <v>16036</v>
      </c>
      <c r="B5116" s="4" t="s">
        <v>85</v>
      </c>
      <c r="C5116" s="4" t="s">
        <v>20419</v>
      </c>
    </row>
    <row r="5117" spans="1:10">
      <c r="A5117" s="4" t="s">
        <v>16036</v>
      </c>
      <c r="B5117" s="4" t="s">
        <v>90</v>
      </c>
      <c r="C5117" s="4" t="s">
        <v>20407</v>
      </c>
    </row>
    <row r="5118" spans="1:10">
      <c r="A5118" s="4" t="s">
        <v>16036</v>
      </c>
      <c r="B5118" s="4" t="s">
        <v>95</v>
      </c>
      <c r="C5118" s="4" t="s">
        <v>20406</v>
      </c>
    </row>
    <row r="5119" spans="1:10">
      <c r="A5119" s="1" t="s">
        <v>16040</v>
      </c>
      <c r="B5119" s="1" t="s">
        <v>43</v>
      </c>
      <c r="E5119" s="1" t="s">
        <v>20410</v>
      </c>
      <c r="F5119" s="1" t="s">
        <v>1092</v>
      </c>
      <c r="H5119" s="1" t="s">
        <v>84</v>
      </c>
      <c r="I5119" s="1" t="s">
        <v>1091</v>
      </c>
      <c r="J5119" s="1" t="s">
        <v>59</v>
      </c>
    </row>
    <row r="5120" spans="1:10">
      <c r="A5120" s="1" t="s">
        <v>16040</v>
      </c>
      <c r="B5120" s="1" t="s">
        <v>53</v>
      </c>
      <c r="C5120" s="1" t="s">
        <v>20411</v>
      </c>
    </row>
    <row r="5121" spans="1:10">
      <c r="A5121" s="1" t="s">
        <v>16040</v>
      </c>
      <c r="B5121" s="1" t="s">
        <v>59</v>
      </c>
      <c r="E5121" s="1" t="s">
        <v>20410</v>
      </c>
      <c r="F5121" s="1" t="s">
        <v>1092</v>
      </c>
      <c r="H5121" s="1" t="s">
        <v>84</v>
      </c>
      <c r="I5121" s="1" t="s">
        <v>1091</v>
      </c>
      <c r="J5121" s="1" t="s">
        <v>59</v>
      </c>
    </row>
    <row r="5122" spans="1:10">
      <c r="A5122" s="1" t="s">
        <v>16040</v>
      </c>
      <c r="B5122" s="1" t="s">
        <v>64</v>
      </c>
      <c r="D5122" s="1" t="s">
        <v>6250</v>
      </c>
      <c r="E5122" s="1" t="s">
        <v>1093</v>
      </c>
    </row>
    <row r="5123" spans="1:10">
      <c r="A5123" s="1" t="s">
        <v>16040</v>
      </c>
      <c r="B5123" s="1" t="s">
        <v>70</v>
      </c>
      <c r="C5123" s="1" t="s">
        <v>20420</v>
      </c>
    </row>
    <row r="5124" spans="1:10">
      <c r="A5124" s="1" t="s">
        <v>16040</v>
      </c>
      <c r="B5124" s="1" t="s">
        <v>75</v>
      </c>
      <c r="E5124" s="1" t="s">
        <v>20410</v>
      </c>
      <c r="F5124" s="1" t="s">
        <v>1092</v>
      </c>
      <c r="H5124" s="1" t="s">
        <v>84</v>
      </c>
      <c r="I5124" s="1" t="s">
        <v>1091</v>
      </c>
      <c r="J5124" s="1" t="s">
        <v>59</v>
      </c>
    </row>
    <row r="5125" spans="1:10">
      <c r="A5125" s="1" t="s">
        <v>16040</v>
      </c>
      <c r="B5125" s="1" t="s">
        <v>80</v>
      </c>
      <c r="D5125" s="1" t="s">
        <v>232</v>
      </c>
      <c r="E5125" s="1" t="s">
        <v>1093</v>
      </c>
    </row>
    <row r="5126" spans="1:10">
      <c r="A5126" s="1" t="s">
        <v>16040</v>
      </c>
      <c r="B5126" s="1" t="s">
        <v>85</v>
      </c>
      <c r="C5126" s="1" t="s">
        <v>20419</v>
      </c>
    </row>
    <row r="5127" spans="1:10">
      <c r="A5127" s="1" t="s">
        <v>16040</v>
      </c>
      <c r="B5127" s="1" t="s">
        <v>90</v>
      </c>
      <c r="C5127" s="1" t="s">
        <v>20407</v>
      </c>
    </row>
    <row r="5128" spans="1:10">
      <c r="A5128" s="1" t="s">
        <v>16040</v>
      </c>
      <c r="B5128" s="1" t="s">
        <v>95</v>
      </c>
      <c r="C5128" s="1" t="s">
        <v>20406</v>
      </c>
    </row>
    <row r="5129" spans="1:10">
      <c r="A5129" s="4" t="s">
        <v>16044</v>
      </c>
      <c r="B5129" s="4" t="s">
        <v>43</v>
      </c>
      <c r="E5129" s="4" t="s">
        <v>20410</v>
      </c>
      <c r="F5129" s="4" t="s">
        <v>1092</v>
      </c>
      <c r="H5129" s="4" t="s">
        <v>89</v>
      </c>
      <c r="I5129" s="4" t="s">
        <v>1091</v>
      </c>
      <c r="J5129" s="4" t="s">
        <v>59</v>
      </c>
    </row>
    <row r="5130" spans="1:10">
      <c r="A5130" s="4" t="s">
        <v>16044</v>
      </c>
      <c r="B5130" s="4" t="s">
        <v>53</v>
      </c>
      <c r="C5130" s="4" t="s">
        <v>20411</v>
      </c>
    </row>
    <row r="5131" spans="1:10">
      <c r="A5131" s="4" t="s">
        <v>16044</v>
      </c>
      <c r="B5131" s="4" t="s">
        <v>59</v>
      </c>
      <c r="E5131" s="4" t="s">
        <v>20410</v>
      </c>
      <c r="F5131" s="4" t="s">
        <v>1092</v>
      </c>
      <c r="H5131" s="4" t="s">
        <v>89</v>
      </c>
      <c r="I5131" s="4" t="s">
        <v>1091</v>
      </c>
      <c r="J5131" s="4" t="s">
        <v>59</v>
      </c>
    </row>
    <row r="5132" spans="1:10">
      <c r="A5132" s="4" t="s">
        <v>16044</v>
      </c>
      <c r="B5132" s="4" t="s">
        <v>64</v>
      </c>
      <c r="D5132" s="4" t="s">
        <v>6250</v>
      </c>
      <c r="E5132" s="4" t="s">
        <v>1093</v>
      </c>
    </row>
    <row r="5133" spans="1:10">
      <c r="A5133" s="4" t="s">
        <v>16044</v>
      </c>
      <c r="B5133" s="4" t="s">
        <v>70</v>
      </c>
      <c r="C5133" s="4" t="s">
        <v>20420</v>
      </c>
    </row>
    <row r="5134" spans="1:10">
      <c r="A5134" s="4" t="s">
        <v>16044</v>
      </c>
      <c r="B5134" s="4" t="s">
        <v>75</v>
      </c>
      <c r="E5134" s="4" t="s">
        <v>20410</v>
      </c>
      <c r="F5134" s="4" t="s">
        <v>1092</v>
      </c>
      <c r="H5134" s="4" t="s">
        <v>89</v>
      </c>
      <c r="I5134" s="4" t="s">
        <v>1091</v>
      </c>
      <c r="J5134" s="4" t="s">
        <v>59</v>
      </c>
    </row>
    <row r="5135" spans="1:10">
      <c r="A5135" s="4" t="s">
        <v>16044</v>
      </c>
      <c r="B5135" s="4" t="s">
        <v>80</v>
      </c>
      <c r="D5135" s="4" t="s">
        <v>232</v>
      </c>
      <c r="E5135" s="4" t="s">
        <v>1093</v>
      </c>
    </row>
    <row r="5136" spans="1:10">
      <c r="A5136" s="4" t="s">
        <v>16044</v>
      </c>
      <c r="B5136" s="4" t="s">
        <v>85</v>
      </c>
      <c r="C5136" s="4" t="s">
        <v>20419</v>
      </c>
    </row>
    <row r="5137" spans="1:10">
      <c r="A5137" s="4" t="s">
        <v>16044</v>
      </c>
      <c r="B5137" s="4" t="s">
        <v>90</v>
      </c>
      <c r="C5137" s="4" t="s">
        <v>20407</v>
      </c>
    </row>
    <row r="5138" spans="1:10">
      <c r="A5138" s="4" t="s">
        <v>16044</v>
      </c>
      <c r="B5138" s="4" t="s">
        <v>95</v>
      </c>
      <c r="C5138" s="4" t="s">
        <v>20406</v>
      </c>
    </row>
    <row r="5139" spans="1:10">
      <c r="A5139" s="1" t="s">
        <v>16048</v>
      </c>
      <c r="B5139" s="1" t="s">
        <v>43</v>
      </c>
      <c r="E5139" s="1" t="s">
        <v>20410</v>
      </c>
      <c r="F5139" s="1" t="s">
        <v>1092</v>
      </c>
      <c r="H5139" s="1" t="s">
        <v>94</v>
      </c>
      <c r="I5139" s="1" t="s">
        <v>1091</v>
      </c>
      <c r="J5139" s="1" t="s">
        <v>53</v>
      </c>
    </row>
    <row r="5140" spans="1:10">
      <c r="A5140" s="1" t="s">
        <v>16048</v>
      </c>
      <c r="B5140" s="1" t="s">
        <v>53</v>
      </c>
      <c r="C5140" s="1" t="s">
        <v>20411</v>
      </c>
    </row>
    <row r="5141" spans="1:10">
      <c r="A5141" s="1" t="s">
        <v>16048</v>
      </c>
      <c r="B5141" s="1" t="s">
        <v>59</v>
      </c>
      <c r="E5141" s="1" t="s">
        <v>20410</v>
      </c>
      <c r="F5141" s="1" t="s">
        <v>1092</v>
      </c>
      <c r="H5141" s="1" t="s">
        <v>94</v>
      </c>
      <c r="I5141" s="1" t="s">
        <v>1091</v>
      </c>
      <c r="J5141" s="1" t="s">
        <v>53</v>
      </c>
    </row>
    <row r="5142" spans="1:10">
      <c r="A5142" s="1" t="s">
        <v>16048</v>
      </c>
      <c r="B5142" s="1" t="s">
        <v>64</v>
      </c>
      <c r="D5142" s="1" t="s">
        <v>6250</v>
      </c>
      <c r="E5142" s="1" t="s">
        <v>1093</v>
      </c>
    </row>
    <row r="5143" spans="1:10">
      <c r="A5143" s="1" t="s">
        <v>16048</v>
      </c>
      <c r="B5143" s="1" t="s">
        <v>70</v>
      </c>
      <c r="C5143" s="1" t="s">
        <v>20420</v>
      </c>
    </row>
    <row r="5144" spans="1:10">
      <c r="A5144" s="1" t="s">
        <v>16048</v>
      </c>
      <c r="B5144" s="1" t="s">
        <v>75</v>
      </c>
      <c r="E5144" s="1" t="s">
        <v>20410</v>
      </c>
      <c r="F5144" s="1" t="s">
        <v>1092</v>
      </c>
      <c r="H5144" s="1" t="s">
        <v>94</v>
      </c>
      <c r="I5144" s="1" t="s">
        <v>1091</v>
      </c>
      <c r="J5144" s="1" t="s">
        <v>53</v>
      </c>
    </row>
    <row r="5145" spans="1:10">
      <c r="A5145" s="1" t="s">
        <v>16048</v>
      </c>
      <c r="B5145" s="1" t="s">
        <v>80</v>
      </c>
      <c r="D5145" s="1" t="s">
        <v>232</v>
      </c>
      <c r="E5145" s="1" t="s">
        <v>1093</v>
      </c>
    </row>
    <row r="5146" spans="1:10">
      <c r="A5146" s="1" t="s">
        <v>16048</v>
      </c>
      <c r="B5146" s="1" t="s">
        <v>85</v>
      </c>
      <c r="C5146" s="1" t="s">
        <v>20419</v>
      </c>
    </row>
    <row r="5147" spans="1:10">
      <c r="A5147" s="1" t="s">
        <v>16048</v>
      </c>
      <c r="B5147" s="1" t="s">
        <v>90</v>
      </c>
      <c r="C5147" s="1" t="s">
        <v>20407</v>
      </c>
    </row>
    <row r="5148" spans="1:10">
      <c r="A5148" s="1" t="s">
        <v>16048</v>
      </c>
      <c r="B5148" s="1" t="s">
        <v>95</v>
      </c>
      <c r="C5148" s="1" t="s">
        <v>20406</v>
      </c>
    </row>
    <row r="5149" spans="1:10">
      <c r="A5149" s="4" t="s">
        <v>16052</v>
      </c>
      <c r="B5149" s="4" t="s">
        <v>43</v>
      </c>
      <c r="E5149" s="4" t="s">
        <v>20410</v>
      </c>
      <c r="F5149" s="4" t="s">
        <v>1092</v>
      </c>
      <c r="H5149" s="4" t="s">
        <v>74</v>
      </c>
      <c r="I5149" s="4" t="s">
        <v>1091</v>
      </c>
      <c r="J5149" s="4" t="s">
        <v>70</v>
      </c>
    </row>
    <row r="5150" spans="1:10">
      <c r="A5150" s="4" t="s">
        <v>16052</v>
      </c>
      <c r="B5150" s="4" t="s">
        <v>53</v>
      </c>
      <c r="C5150" s="4" t="s">
        <v>20411</v>
      </c>
    </row>
    <row r="5151" spans="1:10">
      <c r="A5151" s="4" t="s">
        <v>16052</v>
      </c>
      <c r="B5151" s="4" t="s">
        <v>59</v>
      </c>
      <c r="E5151" s="4" t="s">
        <v>20410</v>
      </c>
      <c r="F5151" s="4" t="s">
        <v>1092</v>
      </c>
      <c r="H5151" s="4" t="s">
        <v>74</v>
      </c>
      <c r="I5151" s="4" t="s">
        <v>1091</v>
      </c>
      <c r="J5151" s="4" t="s">
        <v>70</v>
      </c>
    </row>
    <row r="5152" spans="1:10">
      <c r="A5152" s="4" t="s">
        <v>16052</v>
      </c>
      <c r="B5152" s="4" t="s">
        <v>64</v>
      </c>
      <c r="D5152" s="4" t="s">
        <v>6250</v>
      </c>
      <c r="E5152" s="4" t="s">
        <v>1093</v>
      </c>
    </row>
    <row r="5153" spans="1:10">
      <c r="A5153" s="4" t="s">
        <v>16052</v>
      </c>
      <c r="B5153" s="4" t="s">
        <v>70</v>
      </c>
      <c r="C5153" s="4" t="s">
        <v>20420</v>
      </c>
    </row>
    <row r="5154" spans="1:10">
      <c r="A5154" s="4" t="s">
        <v>16052</v>
      </c>
      <c r="B5154" s="4" t="s">
        <v>75</v>
      </c>
      <c r="E5154" s="4" t="s">
        <v>20410</v>
      </c>
      <c r="F5154" s="4" t="s">
        <v>1092</v>
      </c>
      <c r="H5154" s="4" t="s">
        <v>74</v>
      </c>
      <c r="I5154" s="4" t="s">
        <v>1091</v>
      </c>
      <c r="J5154" s="4" t="s">
        <v>70</v>
      </c>
    </row>
    <row r="5155" spans="1:10">
      <c r="A5155" s="4" t="s">
        <v>16052</v>
      </c>
      <c r="B5155" s="4" t="s">
        <v>80</v>
      </c>
      <c r="D5155" s="4" t="s">
        <v>10666</v>
      </c>
      <c r="E5155" s="4" t="s">
        <v>1093</v>
      </c>
    </row>
    <row r="5156" spans="1:10">
      <c r="A5156" s="4" t="s">
        <v>16052</v>
      </c>
      <c r="B5156" s="4" t="s">
        <v>85</v>
      </c>
      <c r="C5156" s="4" t="s">
        <v>20419</v>
      </c>
    </row>
    <row r="5157" spans="1:10">
      <c r="A5157" s="4" t="s">
        <v>16052</v>
      </c>
      <c r="B5157" s="4" t="s">
        <v>90</v>
      </c>
      <c r="C5157" s="4" t="s">
        <v>20407</v>
      </c>
    </row>
    <row r="5158" spans="1:10">
      <c r="A5158" s="4" t="s">
        <v>16052</v>
      </c>
      <c r="B5158" s="4" t="s">
        <v>95</v>
      </c>
      <c r="C5158" s="4" t="s">
        <v>20406</v>
      </c>
    </row>
    <row r="5159" spans="1:10">
      <c r="A5159" s="1" t="s">
        <v>16056</v>
      </c>
      <c r="B5159" s="1" t="s">
        <v>43</v>
      </c>
      <c r="E5159" s="1" t="s">
        <v>20410</v>
      </c>
      <c r="F5159" s="1" t="s">
        <v>1092</v>
      </c>
      <c r="H5159" s="1" t="s">
        <v>79</v>
      </c>
      <c r="I5159" s="1" t="s">
        <v>1091</v>
      </c>
      <c r="J5159" s="1" t="s">
        <v>59</v>
      </c>
    </row>
    <row r="5160" spans="1:10">
      <c r="A5160" s="1" t="s">
        <v>16056</v>
      </c>
      <c r="B5160" s="1" t="s">
        <v>53</v>
      </c>
      <c r="C5160" s="1" t="s">
        <v>20411</v>
      </c>
    </row>
    <row r="5161" spans="1:10">
      <c r="A5161" s="1" t="s">
        <v>16056</v>
      </c>
      <c r="B5161" s="1" t="s">
        <v>59</v>
      </c>
      <c r="E5161" s="1" t="s">
        <v>20410</v>
      </c>
      <c r="F5161" s="1" t="s">
        <v>1092</v>
      </c>
      <c r="H5161" s="1" t="s">
        <v>79</v>
      </c>
      <c r="I5161" s="1" t="s">
        <v>1091</v>
      </c>
      <c r="J5161" s="1" t="s">
        <v>59</v>
      </c>
    </row>
    <row r="5162" spans="1:10">
      <c r="A5162" s="1" t="s">
        <v>16056</v>
      </c>
      <c r="B5162" s="1" t="s">
        <v>64</v>
      </c>
      <c r="D5162" s="1" t="s">
        <v>6250</v>
      </c>
      <c r="E5162" s="1" t="s">
        <v>1093</v>
      </c>
    </row>
    <row r="5163" spans="1:10">
      <c r="A5163" s="1" t="s">
        <v>16056</v>
      </c>
      <c r="B5163" s="1" t="s">
        <v>70</v>
      </c>
      <c r="C5163" s="1" t="s">
        <v>20420</v>
      </c>
    </row>
    <row r="5164" spans="1:10">
      <c r="A5164" s="1" t="s">
        <v>16056</v>
      </c>
      <c r="B5164" s="1" t="s">
        <v>75</v>
      </c>
      <c r="E5164" s="1" t="s">
        <v>20410</v>
      </c>
      <c r="F5164" s="1" t="s">
        <v>1092</v>
      </c>
      <c r="H5164" s="1" t="s">
        <v>79</v>
      </c>
      <c r="I5164" s="1" t="s">
        <v>1091</v>
      </c>
      <c r="J5164" s="1" t="s">
        <v>59</v>
      </c>
    </row>
    <row r="5165" spans="1:10">
      <c r="A5165" s="1" t="s">
        <v>16056</v>
      </c>
      <c r="B5165" s="1" t="s">
        <v>80</v>
      </c>
      <c r="D5165" s="1" t="s">
        <v>10666</v>
      </c>
      <c r="E5165" s="1" t="s">
        <v>1093</v>
      </c>
    </row>
    <row r="5166" spans="1:10">
      <c r="A5166" s="1" t="s">
        <v>16056</v>
      </c>
      <c r="B5166" s="1" t="s">
        <v>85</v>
      </c>
      <c r="C5166" s="1" t="s">
        <v>20419</v>
      </c>
    </row>
    <row r="5167" spans="1:10">
      <c r="A5167" s="1" t="s">
        <v>16056</v>
      </c>
      <c r="B5167" s="1" t="s">
        <v>90</v>
      </c>
      <c r="C5167" s="1" t="s">
        <v>20407</v>
      </c>
    </row>
    <row r="5168" spans="1:10">
      <c r="A5168" s="1" t="s">
        <v>16056</v>
      </c>
      <c r="B5168" s="1" t="s">
        <v>95</v>
      </c>
      <c r="C5168" s="1" t="s">
        <v>20406</v>
      </c>
    </row>
    <row r="5169" spans="1:10">
      <c r="A5169" s="4" t="s">
        <v>16060</v>
      </c>
      <c r="B5169" s="4" t="s">
        <v>43</v>
      </c>
      <c r="E5169" s="4" t="s">
        <v>20410</v>
      </c>
      <c r="F5169" s="4" t="s">
        <v>1092</v>
      </c>
      <c r="H5169" s="4" t="s">
        <v>84</v>
      </c>
      <c r="I5169" s="4" t="s">
        <v>1091</v>
      </c>
      <c r="J5169" s="4" t="s">
        <v>64</v>
      </c>
    </row>
    <row r="5170" spans="1:10">
      <c r="A5170" s="4" t="s">
        <v>16060</v>
      </c>
      <c r="B5170" s="4" t="s">
        <v>53</v>
      </c>
      <c r="C5170" s="4" t="s">
        <v>20411</v>
      </c>
    </row>
    <row r="5171" spans="1:10">
      <c r="A5171" s="4" t="s">
        <v>16060</v>
      </c>
      <c r="B5171" s="4" t="s">
        <v>59</v>
      </c>
      <c r="E5171" s="4" t="s">
        <v>20410</v>
      </c>
      <c r="F5171" s="4" t="s">
        <v>1092</v>
      </c>
      <c r="H5171" s="4" t="s">
        <v>84</v>
      </c>
      <c r="I5171" s="4" t="s">
        <v>1091</v>
      </c>
      <c r="J5171" s="4" t="s">
        <v>64</v>
      </c>
    </row>
    <row r="5172" spans="1:10">
      <c r="A5172" s="4" t="s">
        <v>16060</v>
      </c>
      <c r="B5172" s="4" t="s">
        <v>64</v>
      </c>
      <c r="D5172" s="4" t="s">
        <v>6250</v>
      </c>
      <c r="E5172" s="4" t="s">
        <v>1093</v>
      </c>
    </row>
    <row r="5173" spans="1:10">
      <c r="A5173" s="4" t="s">
        <v>16060</v>
      </c>
      <c r="B5173" s="4" t="s">
        <v>70</v>
      </c>
      <c r="C5173" s="4" t="s">
        <v>20420</v>
      </c>
    </row>
    <row r="5174" spans="1:10">
      <c r="A5174" s="4" t="s">
        <v>16060</v>
      </c>
      <c r="B5174" s="4" t="s">
        <v>75</v>
      </c>
      <c r="E5174" s="4" t="s">
        <v>20410</v>
      </c>
      <c r="F5174" s="4" t="s">
        <v>1092</v>
      </c>
      <c r="H5174" s="4" t="s">
        <v>84</v>
      </c>
      <c r="I5174" s="4" t="s">
        <v>1091</v>
      </c>
      <c r="J5174" s="4" t="s">
        <v>64</v>
      </c>
    </row>
    <row r="5175" spans="1:10">
      <c r="A5175" s="4" t="s">
        <v>16060</v>
      </c>
      <c r="B5175" s="4" t="s">
        <v>80</v>
      </c>
      <c r="D5175" s="4" t="s">
        <v>10666</v>
      </c>
      <c r="E5175" s="4" t="s">
        <v>1093</v>
      </c>
    </row>
    <row r="5176" spans="1:10">
      <c r="A5176" s="4" t="s">
        <v>16060</v>
      </c>
      <c r="B5176" s="4" t="s">
        <v>85</v>
      </c>
      <c r="C5176" s="4" t="s">
        <v>20419</v>
      </c>
    </row>
    <row r="5177" spans="1:10">
      <c r="A5177" s="4" t="s">
        <v>16060</v>
      </c>
      <c r="B5177" s="4" t="s">
        <v>90</v>
      </c>
      <c r="C5177" s="4" t="s">
        <v>20407</v>
      </c>
    </row>
    <row r="5178" spans="1:10">
      <c r="A5178" s="4" t="s">
        <v>16060</v>
      </c>
      <c r="B5178" s="4" t="s">
        <v>95</v>
      </c>
      <c r="C5178" s="4" t="s">
        <v>20406</v>
      </c>
    </row>
    <row r="5179" spans="1:10">
      <c r="A5179" s="1" t="s">
        <v>16064</v>
      </c>
      <c r="B5179" s="1" t="s">
        <v>43</v>
      </c>
      <c r="E5179" s="1" t="s">
        <v>20410</v>
      </c>
      <c r="F5179" s="1" t="s">
        <v>1092</v>
      </c>
      <c r="H5179" s="1" t="s">
        <v>89</v>
      </c>
      <c r="I5179" s="1" t="s">
        <v>1091</v>
      </c>
      <c r="J5179" s="1" t="s">
        <v>64</v>
      </c>
    </row>
    <row r="5180" spans="1:10">
      <c r="A5180" s="1" t="s">
        <v>16064</v>
      </c>
      <c r="B5180" s="1" t="s">
        <v>53</v>
      </c>
      <c r="C5180" s="1" t="s">
        <v>20411</v>
      </c>
    </row>
    <row r="5181" spans="1:10">
      <c r="A5181" s="1" t="s">
        <v>16064</v>
      </c>
      <c r="B5181" s="1" t="s">
        <v>59</v>
      </c>
      <c r="E5181" s="1" t="s">
        <v>20410</v>
      </c>
      <c r="F5181" s="1" t="s">
        <v>1092</v>
      </c>
      <c r="H5181" s="1" t="s">
        <v>89</v>
      </c>
      <c r="I5181" s="1" t="s">
        <v>1091</v>
      </c>
      <c r="J5181" s="1" t="s">
        <v>64</v>
      </c>
    </row>
    <row r="5182" spans="1:10">
      <c r="A5182" s="1" t="s">
        <v>16064</v>
      </c>
      <c r="B5182" s="1" t="s">
        <v>64</v>
      </c>
      <c r="D5182" s="1" t="s">
        <v>6250</v>
      </c>
      <c r="E5182" s="1" t="s">
        <v>1093</v>
      </c>
    </row>
    <row r="5183" spans="1:10">
      <c r="A5183" s="1" t="s">
        <v>16064</v>
      </c>
      <c r="B5183" s="1" t="s">
        <v>70</v>
      </c>
      <c r="C5183" s="1" t="s">
        <v>20420</v>
      </c>
    </row>
    <row r="5184" spans="1:10">
      <c r="A5184" s="1" t="s">
        <v>16064</v>
      </c>
      <c r="B5184" s="1" t="s">
        <v>75</v>
      </c>
      <c r="E5184" s="1" t="s">
        <v>20410</v>
      </c>
      <c r="F5184" s="1" t="s">
        <v>1092</v>
      </c>
      <c r="H5184" s="1" t="s">
        <v>89</v>
      </c>
      <c r="I5184" s="1" t="s">
        <v>1091</v>
      </c>
      <c r="J5184" s="1" t="s">
        <v>64</v>
      </c>
    </row>
    <row r="5185" spans="1:10">
      <c r="A5185" s="1" t="s">
        <v>16064</v>
      </c>
      <c r="B5185" s="1" t="s">
        <v>80</v>
      </c>
      <c r="D5185" s="1" t="s">
        <v>10666</v>
      </c>
      <c r="E5185" s="1" t="s">
        <v>1093</v>
      </c>
    </row>
    <row r="5186" spans="1:10">
      <c r="A5186" s="1" t="s">
        <v>16064</v>
      </c>
      <c r="B5186" s="1" t="s">
        <v>85</v>
      </c>
      <c r="C5186" s="1" t="s">
        <v>20419</v>
      </c>
    </row>
    <row r="5187" spans="1:10">
      <c r="A5187" s="1" t="s">
        <v>16064</v>
      </c>
      <c r="B5187" s="1" t="s">
        <v>90</v>
      </c>
      <c r="C5187" s="1" t="s">
        <v>20407</v>
      </c>
    </row>
    <row r="5188" spans="1:10">
      <c r="A5188" s="1" t="s">
        <v>16064</v>
      </c>
      <c r="B5188" s="1" t="s">
        <v>95</v>
      </c>
      <c r="C5188" s="1" t="s">
        <v>20406</v>
      </c>
    </row>
    <row r="5189" spans="1:10">
      <c r="A5189" s="4" t="s">
        <v>16068</v>
      </c>
      <c r="B5189" s="4" t="s">
        <v>43</v>
      </c>
      <c r="E5189" s="4" t="s">
        <v>20410</v>
      </c>
      <c r="F5189" s="4" t="s">
        <v>1092</v>
      </c>
      <c r="H5189" s="4" t="s">
        <v>94</v>
      </c>
      <c r="I5189" s="4" t="s">
        <v>1091</v>
      </c>
      <c r="J5189" s="4" t="s">
        <v>59</v>
      </c>
    </row>
    <row r="5190" spans="1:10">
      <c r="A5190" s="4" t="s">
        <v>16068</v>
      </c>
      <c r="B5190" s="4" t="s">
        <v>53</v>
      </c>
      <c r="C5190" s="4" t="s">
        <v>20411</v>
      </c>
    </row>
    <row r="5191" spans="1:10">
      <c r="A5191" s="4" t="s">
        <v>16068</v>
      </c>
      <c r="B5191" s="4" t="s">
        <v>59</v>
      </c>
      <c r="E5191" s="4" t="s">
        <v>20410</v>
      </c>
      <c r="F5191" s="4" t="s">
        <v>1092</v>
      </c>
      <c r="H5191" s="4" t="s">
        <v>94</v>
      </c>
      <c r="I5191" s="4" t="s">
        <v>1091</v>
      </c>
      <c r="J5191" s="4" t="s">
        <v>59</v>
      </c>
    </row>
    <row r="5192" spans="1:10">
      <c r="A5192" s="4" t="s">
        <v>16068</v>
      </c>
      <c r="B5192" s="4" t="s">
        <v>64</v>
      </c>
      <c r="D5192" s="4" t="s">
        <v>6250</v>
      </c>
      <c r="E5192" s="4" t="s">
        <v>1093</v>
      </c>
    </row>
    <row r="5193" spans="1:10">
      <c r="A5193" s="4" t="s">
        <v>16068</v>
      </c>
      <c r="B5193" s="4" t="s">
        <v>70</v>
      </c>
      <c r="C5193" s="4" t="s">
        <v>20420</v>
      </c>
    </row>
    <row r="5194" spans="1:10">
      <c r="A5194" s="4" t="s">
        <v>16068</v>
      </c>
      <c r="B5194" s="4" t="s">
        <v>75</v>
      </c>
      <c r="E5194" s="4" t="s">
        <v>20410</v>
      </c>
      <c r="F5194" s="4" t="s">
        <v>1092</v>
      </c>
      <c r="H5194" s="4" t="s">
        <v>94</v>
      </c>
      <c r="I5194" s="4" t="s">
        <v>1091</v>
      </c>
      <c r="J5194" s="4" t="s">
        <v>59</v>
      </c>
    </row>
    <row r="5195" spans="1:10">
      <c r="A5195" s="4" t="s">
        <v>16068</v>
      </c>
      <c r="B5195" s="4" t="s">
        <v>80</v>
      </c>
      <c r="D5195" s="4" t="s">
        <v>10666</v>
      </c>
      <c r="E5195" s="4" t="s">
        <v>1093</v>
      </c>
    </row>
    <row r="5196" spans="1:10">
      <c r="A5196" s="4" t="s">
        <v>16068</v>
      </c>
      <c r="B5196" s="4" t="s">
        <v>85</v>
      </c>
      <c r="C5196" s="4" t="s">
        <v>20419</v>
      </c>
    </row>
    <row r="5197" spans="1:10">
      <c r="A5197" s="4" t="s">
        <v>16068</v>
      </c>
      <c r="B5197" s="4" t="s">
        <v>90</v>
      </c>
      <c r="C5197" s="4" t="s">
        <v>20407</v>
      </c>
    </row>
    <row r="5198" spans="1:10">
      <c r="A5198" s="4" t="s">
        <v>16068</v>
      </c>
      <c r="B5198" s="4" t="s">
        <v>95</v>
      </c>
      <c r="C5198" s="4" t="s">
        <v>20406</v>
      </c>
    </row>
    <row r="5199" spans="1:10">
      <c r="A5199" s="1" t="s">
        <v>16072</v>
      </c>
      <c r="B5199" s="1" t="s">
        <v>43</v>
      </c>
      <c r="E5199" s="1" t="s">
        <v>20410</v>
      </c>
      <c r="F5199" s="1" t="s">
        <v>1092</v>
      </c>
      <c r="H5199" s="1" t="s">
        <v>74</v>
      </c>
      <c r="I5199" s="1" t="s">
        <v>1091</v>
      </c>
      <c r="J5199" s="1" t="s">
        <v>75</v>
      </c>
    </row>
    <row r="5200" spans="1:10">
      <c r="A5200" s="1" t="s">
        <v>16072</v>
      </c>
      <c r="B5200" s="1" t="s">
        <v>53</v>
      </c>
      <c r="C5200" s="1" t="s">
        <v>20411</v>
      </c>
    </row>
    <row r="5201" spans="1:10">
      <c r="A5201" s="1" t="s">
        <v>16072</v>
      </c>
      <c r="B5201" s="1" t="s">
        <v>59</v>
      </c>
      <c r="E5201" s="1" t="s">
        <v>20410</v>
      </c>
      <c r="F5201" s="1" t="s">
        <v>1092</v>
      </c>
      <c r="H5201" s="1" t="s">
        <v>74</v>
      </c>
      <c r="I5201" s="1" t="s">
        <v>1091</v>
      </c>
      <c r="J5201" s="1" t="s">
        <v>75</v>
      </c>
    </row>
    <row r="5202" spans="1:10">
      <c r="A5202" s="1" t="s">
        <v>16072</v>
      </c>
      <c r="B5202" s="1" t="s">
        <v>64</v>
      </c>
      <c r="D5202" s="1" t="s">
        <v>2616</v>
      </c>
      <c r="E5202" s="1" t="s">
        <v>1093</v>
      </c>
    </row>
    <row r="5203" spans="1:10">
      <c r="A5203" s="1" t="s">
        <v>16072</v>
      </c>
      <c r="B5203" s="1" t="s">
        <v>70</v>
      </c>
      <c r="C5203" s="1" t="s">
        <v>20420</v>
      </c>
    </row>
    <row r="5204" spans="1:10">
      <c r="A5204" s="1" t="s">
        <v>16072</v>
      </c>
      <c r="B5204" s="1" t="s">
        <v>75</v>
      </c>
      <c r="E5204" s="1" t="s">
        <v>20410</v>
      </c>
      <c r="F5204" s="1" t="s">
        <v>1092</v>
      </c>
      <c r="H5204" s="1" t="s">
        <v>74</v>
      </c>
      <c r="I5204" s="1" t="s">
        <v>1091</v>
      </c>
      <c r="J5204" s="1" t="s">
        <v>75</v>
      </c>
    </row>
    <row r="5205" spans="1:10">
      <c r="A5205" s="1" t="s">
        <v>16072</v>
      </c>
      <c r="B5205" s="1" t="s">
        <v>80</v>
      </c>
      <c r="D5205" s="1" t="s">
        <v>192</v>
      </c>
      <c r="E5205" s="1" t="s">
        <v>1093</v>
      </c>
    </row>
    <row r="5206" spans="1:10">
      <c r="A5206" s="1" t="s">
        <v>16072</v>
      </c>
      <c r="B5206" s="1" t="s">
        <v>85</v>
      </c>
      <c r="C5206" s="1" t="s">
        <v>20419</v>
      </c>
    </row>
    <row r="5207" spans="1:10">
      <c r="A5207" s="1" t="s">
        <v>16072</v>
      </c>
      <c r="B5207" s="1" t="s">
        <v>90</v>
      </c>
      <c r="C5207" s="1" t="s">
        <v>20407</v>
      </c>
    </row>
    <row r="5208" spans="1:10">
      <c r="A5208" s="1" t="s">
        <v>16072</v>
      </c>
      <c r="B5208" s="1" t="s">
        <v>95</v>
      </c>
      <c r="C5208" s="1" t="s">
        <v>20406</v>
      </c>
    </row>
    <row r="5209" spans="1:10">
      <c r="A5209" s="4" t="s">
        <v>16076</v>
      </c>
      <c r="B5209" s="4" t="s">
        <v>43</v>
      </c>
      <c r="E5209" s="4" t="s">
        <v>20410</v>
      </c>
      <c r="F5209" s="4" t="s">
        <v>1092</v>
      </c>
      <c r="H5209" s="4" t="s">
        <v>79</v>
      </c>
      <c r="I5209" s="4" t="s">
        <v>1091</v>
      </c>
      <c r="J5209" s="4" t="s">
        <v>64</v>
      </c>
    </row>
    <row r="5210" spans="1:10">
      <c r="A5210" s="4" t="s">
        <v>16076</v>
      </c>
      <c r="B5210" s="4" t="s">
        <v>53</v>
      </c>
      <c r="C5210" s="4" t="s">
        <v>20411</v>
      </c>
    </row>
    <row r="5211" spans="1:10">
      <c r="A5211" s="4" t="s">
        <v>16076</v>
      </c>
      <c r="B5211" s="4" t="s">
        <v>59</v>
      </c>
      <c r="E5211" s="4" t="s">
        <v>20410</v>
      </c>
      <c r="F5211" s="4" t="s">
        <v>1092</v>
      </c>
      <c r="H5211" s="4" t="s">
        <v>79</v>
      </c>
      <c r="I5211" s="4" t="s">
        <v>1091</v>
      </c>
      <c r="J5211" s="4" t="s">
        <v>64</v>
      </c>
    </row>
    <row r="5212" spans="1:10">
      <c r="A5212" s="4" t="s">
        <v>16076</v>
      </c>
      <c r="B5212" s="4" t="s">
        <v>64</v>
      </c>
      <c r="D5212" s="4" t="s">
        <v>2616</v>
      </c>
      <c r="E5212" s="4" t="s">
        <v>1093</v>
      </c>
    </row>
    <row r="5213" spans="1:10">
      <c r="A5213" s="4" t="s">
        <v>16076</v>
      </c>
      <c r="B5213" s="4" t="s">
        <v>70</v>
      </c>
      <c r="C5213" s="4" t="s">
        <v>20420</v>
      </c>
    </row>
    <row r="5214" spans="1:10">
      <c r="A5214" s="4" t="s">
        <v>16076</v>
      </c>
      <c r="B5214" s="4" t="s">
        <v>75</v>
      </c>
      <c r="E5214" s="4" t="s">
        <v>20410</v>
      </c>
      <c r="F5214" s="4" t="s">
        <v>1092</v>
      </c>
      <c r="H5214" s="4" t="s">
        <v>79</v>
      </c>
      <c r="I5214" s="4" t="s">
        <v>1091</v>
      </c>
      <c r="J5214" s="4" t="s">
        <v>64</v>
      </c>
    </row>
    <row r="5215" spans="1:10">
      <c r="A5215" s="4" t="s">
        <v>16076</v>
      </c>
      <c r="B5215" s="4" t="s">
        <v>80</v>
      </c>
      <c r="D5215" s="4" t="s">
        <v>192</v>
      </c>
      <c r="E5215" s="4" t="s">
        <v>1093</v>
      </c>
    </row>
    <row r="5216" spans="1:10">
      <c r="A5216" s="4" t="s">
        <v>16076</v>
      </c>
      <c r="B5216" s="4" t="s">
        <v>85</v>
      </c>
      <c r="C5216" s="4" t="s">
        <v>20419</v>
      </c>
    </row>
    <row r="5217" spans="1:10">
      <c r="A5217" s="4" t="s">
        <v>16076</v>
      </c>
      <c r="B5217" s="4" t="s">
        <v>90</v>
      </c>
      <c r="C5217" s="4" t="s">
        <v>20407</v>
      </c>
    </row>
    <row r="5218" spans="1:10">
      <c r="A5218" s="4" t="s">
        <v>16076</v>
      </c>
      <c r="B5218" s="4" t="s">
        <v>95</v>
      </c>
      <c r="C5218" s="4" t="s">
        <v>20406</v>
      </c>
    </row>
    <row r="5219" spans="1:10">
      <c r="A5219" s="1" t="s">
        <v>16080</v>
      </c>
      <c r="B5219" s="1" t="s">
        <v>43</v>
      </c>
      <c r="E5219" s="1" t="s">
        <v>20410</v>
      </c>
      <c r="F5219" s="1" t="s">
        <v>1092</v>
      </c>
      <c r="H5219" s="1" t="s">
        <v>84</v>
      </c>
      <c r="I5219" s="1" t="s">
        <v>1091</v>
      </c>
      <c r="J5219" s="1" t="s">
        <v>70</v>
      </c>
    </row>
    <row r="5220" spans="1:10">
      <c r="A5220" s="1" t="s">
        <v>16080</v>
      </c>
      <c r="B5220" s="1" t="s">
        <v>53</v>
      </c>
      <c r="C5220" s="1" t="s">
        <v>20411</v>
      </c>
    </row>
    <row r="5221" spans="1:10">
      <c r="A5221" s="1" t="s">
        <v>16080</v>
      </c>
      <c r="B5221" s="1" t="s">
        <v>59</v>
      </c>
      <c r="E5221" s="1" t="s">
        <v>20410</v>
      </c>
      <c r="F5221" s="1" t="s">
        <v>1092</v>
      </c>
      <c r="H5221" s="1" t="s">
        <v>84</v>
      </c>
      <c r="I5221" s="1" t="s">
        <v>1091</v>
      </c>
      <c r="J5221" s="1" t="s">
        <v>70</v>
      </c>
    </row>
    <row r="5222" spans="1:10">
      <c r="A5222" s="1" t="s">
        <v>16080</v>
      </c>
      <c r="B5222" s="1" t="s">
        <v>64</v>
      </c>
      <c r="D5222" s="1" t="s">
        <v>2616</v>
      </c>
      <c r="E5222" s="1" t="s">
        <v>1093</v>
      </c>
    </row>
    <row r="5223" spans="1:10">
      <c r="A5223" s="1" t="s">
        <v>16080</v>
      </c>
      <c r="B5223" s="1" t="s">
        <v>70</v>
      </c>
      <c r="C5223" s="1" t="s">
        <v>20420</v>
      </c>
    </row>
    <row r="5224" spans="1:10">
      <c r="A5224" s="1" t="s">
        <v>16080</v>
      </c>
      <c r="B5224" s="1" t="s">
        <v>75</v>
      </c>
      <c r="E5224" s="1" t="s">
        <v>20410</v>
      </c>
      <c r="F5224" s="1" t="s">
        <v>1092</v>
      </c>
      <c r="H5224" s="1" t="s">
        <v>84</v>
      </c>
      <c r="I5224" s="1" t="s">
        <v>1091</v>
      </c>
      <c r="J5224" s="1" t="s">
        <v>70</v>
      </c>
    </row>
    <row r="5225" spans="1:10">
      <c r="A5225" s="1" t="s">
        <v>16080</v>
      </c>
      <c r="B5225" s="1" t="s">
        <v>80</v>
      </c>
      <c r="D5225" s="1" t="s">
        <v>192</v>
      </c>
      <c r="E5225" s="1" t="s">
        <v>1093</v>
      </c>
    </row>
    <row r="5226" spans="1:10">
      <c r="A5226" s="1" t="s">
        <v>16080</v>
      </c>
      <c r="B5226" s="1" t="s">
        <v>85</v>
      </c>
      <c r="C5226" s="1" t="s">
        <v>20419</v>
      </c>
    </row>
    <row r="5227" spans="1:10">
      <c r="A5227" s="1" t="s">
        <v>16080</v>
      </c>
      <c r="B5227" s="1" t="s">
        <v>90</v>
      </c>
      <c r="C5227" s="1" t="s">
        <v>20407</v>
      </c>
    </row>
    <row r="5228" spans="1:10">
      <c r="A5228" s="1" t="s">
        <v>16080</v>
      </c>
      <c r="B5228" s="1" t="s">
        <v>95</v>
      </c>
      <c r="C5228" s="1" t="s">
        <v>20406</v>
      </c>
    </row>
    <row r="5229" spans="1:10">
      <c r="A5229" s="4" t="s">
        <v>16084</v>
      </c>
      <c r="B5229" s="4" t="s">
        <v>43</v>
      </c>
      <c r="E5229" s="4" t="s">
        <v>20410</v>
      </c>
      <c r="F5229" s="4" t="s">
        <v>1092</v>
      </c>
      <c r="H5229" s="4" t="s">
        <v>89</v>
      </c>
      <c r="I5229" s="4" t="s">
        <v>1091</v>
      </c>
      <c r="J5229" s="4" t="s">
        <v>70</v>
      </c>
    </row>
    <row r="5230" spans="1:10">
      <c r="A5230" s="4" t="s">
        <v>16084</v>
      </c>
      <c r="B5230" s="4" t="s">
        <v>53</v>
      </c>
      <c r="C5230" s="4" t="s">
        <v>20411</v>
      </c>
    </row>
    <row r="5231" spans="1:10">
      <c r="A5231" s="4" t="s">
        <v>16084</v>
      </c>
      <c r="B5231" s="4" t="s">
        <v>59</v>
      </c>
      <c r="E5231" s="4" t="s">
        <v>20410</v>
      </c>
      <c r="F5231" s="4" t="s">
        <v>1092</v>
      </c>
      <c r="H5231" s="4" t="s">
        <v>89</v>
      </c>
      <c r="I5231" s="4" t="s">
        <v>1091</v>
      </c>
      <c r="J5231" s="4" t="s">
        <v>70</v>
      </c>
    </row>
    <row r="5232" spans="1:10">
      <c r="A5232" s="4" t="s">
        <v>16084</v>
      </c>
      <c r="B5232" s="4" t="s">
        <v>64</v>
      </c>
      <c r="D5232" s="4" t="s">
        <v>2616</v>
      </c>
      <c r="E5232" s="4" t="s">
        <v>1093</v>
      </c>
    </row>
    <row r="5233" spans="1:10">
      <c r="A5233" s="4" t="s">
        <v>16084</v>
      </c>
      <c r="B5233" s="4" t="s">
        <v>70</v>
      </c>
      <c r="C5233" s="4" t="s">
        <v>20420</v>
      </c>
    </row>
    <row r="5234" spans="1:10">
      <c r="A5234" s="4" t="s">
        <v>16084</v>
      </c>
      <c r="B5234" s="4" t="s">
        <v>75</v>
      </c>
      <c r="E5234" s="4" t="s">
        <v>20410</v>
      </c>
      <c r="F5234" s="4" t="s">
        <v>1092</v>
      </c>
      <c r="H5234" s="4" t="s">
        <v>89</v>
      </c>
      <c r="I5234" s="4" t="s">
        <v>1091</v>
      </c>
      <c r="J5234" s="4" t="s">
        <v>70</v>
      </c>
    </row>
    <row r="5235" spans="1:10">
      <c r="A5235" s="4" t="s">
        <v>16084</v>
      </c>
      <c r="B5235" s="4" t="s">
        <v>80</v>
      </c>
      <c r="D5235" s="4" t="s">
        <v>192</v>
      </c>
      <c r="E5235" s="4" t="s">
        <v>1093</v>
      </c>
    </row>
    <row r="5236" spans="1:10">
      <c r="A5236" s="4" t="s">
        <v>16084</v>
      </c>
      <c r="B5236" s="4" t="s">
        <v>85</v>
      </c>
      <c r="C5236" s="4" t="s">
        <v>20419</v>
      </c>
    </row>
    <row r="5237" spans="1:10">
      <c r="A5237" s="4" t="s">
        <v>16084</v>
      </c>
      <c r="B5237" s="4" t="s">
        <v>90</v>
      </c>
      <c r="C5237" s="4" t="s">
        <v>20407</v>
      </c>
    </row>
    <row r="5238" spans="1:10">
      <c r="A5238" s="4" t="s">
        <v>16084</v>
      </c>
      <c r="B5238" s="4" t="s">
        <v>95</v>
      </c>
      <c r="C5238" s="4" t="s">
        <v>20406</v>
      </c>
    </row>
    <row r="5239" spans="1:10">
      <c r="A5239" s="1" t="s">
        <v>16088</v>
      </c>
      <c r="B5239" s="1" t="s">
        <v>43</v>
      </c>
      <c r="E5239" s="1" t="s">
        <v>20410</v>
      </c>
      <c r="F5239" s="1" t="s">
        <v>1092</v>
      </c>
      <c r="H5239" s="1" t="s">
        <v>94</v>
      </c>
      <c r="I5239" s="1" t="s">
        <v>1091</v>
      </c>
      <c r="J5239" s="1" t="s">
        <v>64</v>
      </c>
    </row>
    <row r="5240" spans="1:10">
      <c r="A5240" s="1" t="s">
        <v>16088</v>
      </c>
      <c r="B5240" s="1" t="s">
        <v>53</v>
      </c>
      <c r="C5240" s="1" t="s">
        <v>20411</v>
      </c>
    </row>
    <row r="5241" spans="1:10">
      <c r="A5241" s="1" t="s">
        <v>16088</v>
      </c>
      <c r="B5241" s="1" t="s">
        <v>59</v>
      </c>
      <c r="E5241" s="1" t="s">
        <v>20410</v>
      </c>
      <c r="F5241" s="1" t="s">
        <v>1092</v>
      </c>
      <c r="H5241" s="1" t="s">
        <v>94</v>
      </c>
      <c r="I5241" s="1" t="s">
        <v>1091</v>
      </c>
      <c r="J5241" s="1" t="s">
        <v>64</v>
      </c>
    </row>
    <row r="5242" spans="1:10">
      <c r="A5242" s="1" t="s">
        <v>16088</v>
      </c>
      <c r="B5242" s="1" t="s">
        <v>64</v>
      </c>
      <c r="D5242" s="1" t="s">
        <v>2616</v>
      </c>
      <c r="E5242" s="1" t="s">
        <v>1093</v>
      </c>
    </row>
    <row r="5243" spans="1:10">
      <c r="A5243" s="1" t="s">
        <v>16088</v>
      </c>
      <c r="B5243" s="1" t="s">
        <v>70</v>
      </c>
      <c r="C5243" s="1" t="s">
        <v>20420</v>
      </c>
    </row>
    <row r="5244" spans="1:10">
      <c r="A5244" s="1" t="s">
        <v>16088</v>
      </c>
      <c r="B5244" s="1" t="s">
        <v>75</v>
      </c>
      <c r="E5244" s="1" t="s">
        <v>20410</v>
      </c>
      <c r="F5244" s="1" t="s">
        <v>1092</v>
      </c>
      <c r="H5244" s="1" t="s">
        <v>94</v>
      </c>
      <c r="I5244" s="1" t="s">
        <v>1091</v>
      </c>
      <c r="J5244" s="1" t="s">
        <v>64</v>
      </c>
    </row>
    <row r="5245" spans="1:10">
      <c r="A5245" s="1" t="s">
        <v>16088</v>
      </c>
      <c r="B5245" s="1" t="s">
        <v>80</v>
      </c>
      <c r="D5245" s="1" t="s">
        <v>192</v>
      </c>
      <c r="E5245" s="1" t="s">
        <v>1093</v>
      </c>
    </row>
    <row r="5246" spans="1:10">
      <c r="A5246" s="1" t="s">
        <v>16088</v>
      </c>
      <c r="B5246" s="1" t="s">
        <v>85</v>
      </c>
      <c r="C5246" s="1" t="s">
        <v>20419</v>
      </c>
    </row>
    <row r="5247" spans="1:10">
      <c r="A5247" s="1" t="s">
        <v>16088</v>
      </c>
      <c r="B5247" s="1" t="s">
        <v>90</v>
      </c>
      <c r="C5247" s="1" t="s">
        <v>20407</v>
      </c>
    </row>
    <row r="5248" spans="1:10">
      <c r="A5248" s="1" t="s">
        <v>16088</v>
      </c>
      <c r="B5248" s="1" t="s">
        <v>95</v>
      </c>
      <c r="C5248" s="1" t="s">
        <v>20406</v>
      </c>
    </row>
    <row r="5249" spans="1:10">
      <c r="A5249" s="4" t="s">
        <v>16092</v>
      </c>
      <c r="B5249" s="4" t="s">
        <v>43</v>
      </c>
      <c r="E5249" s="4" t="s">
        <v>20410</v>
      </c>
      <c r="F5249" s="4" t="s">
        <v>1101</v>
      </c>
      <c r="H5249" s="4" t="s">
        <v>74</v>
      </c>
      <c r="I5249" s="4" t="s">
        <v>1100</v>
      </c>
      <c r="J5249" s="4" t="s">
        <v>43</v>
      </c>
    </row>
    <row r="5250" spans="1:10">
      <c r="A5250" s="4" t="s">
        <v>16092</v>
      </c>
      <c r="B5250" s="4" t="s">
        <v>53</v>
      </c>
      <c r="C5250" s="4" t="s">
        <v>20411</v>
      </c>
    </row>
    <row r="5251" spans="1:10">
      <c r="A5251" s="4" t="s">
        <v>16092</v>
      </c>
      <c r="B5251" s="4" t="s">
        <v>59</v>
      </c>
      <c r="E5251" s="4" t="s">
        <v>20410</v>
      </c>
      <c r="F5251" s="4" t="s">
        <v>1092</v>
      </c>
      <c r="H5251" s="4" t="s">
        <v>74</v>
      </c>
      <c r="I5251" s="4" t="s">
        <v>1091</v>
      </c>
      <c r="J5251" s="4" t="s">
        <v>43</v>
      </c>
    </row>
    <row r="5252" spans="1:10">
      <c r="A5252" s="4" t="s">
        <v>16092</v>
      </c>
      <c r="B5252" s="4" t="s">
        <v>64</v>
      </c>
      <c r="C5252" s="4" t="s">
        <v>20411</v>
      </c>
    </row>
    <row r="5253" spans="1:10">
      <c r="A5253" s="4" t="s">
        <v>16092</v>
      </c>
      <c r="B5253" s="4" t="s">
        <v>70</v>
      </c>
      <c r="E5253" s="4" t="s">
        <v>20410</v>
      </c>
      <c r="F5253" s="4" t="s">
        <v>1092</v>
      </c>
      <c r="H5253" s="4" t="s">
        <v>74</v>
      </c>
      <c r="I5253" s="4" t="s">
        <v>1091</v>
      </c>
      <c r="J5253" s="4" t="s">
        <v>43</v>
      </c>
    </row>
    <row r="5254" spans="1:10">
      <c r="A5254" s="4" t="s">
        <v>16092</v>
      </c>
      <c r="B5254" s="4" t="s">
        <v>75</v>
      </c>
      <c r="D5254" s="4" t="s">
        <v>182</v>
      </c>
      <c r="E5254" s="4" t="s">
        <v>1093</v>
      </c>
    </row>
    <row r="5255" spans="1:10">
      <c r="A5255" s="4" t="s">
        <v>16092</v>
      </c>
      <c r="B5255" s="4" t="s">
        <v>80</v>
      </c>
      <c r="C5255" s="4" t="s">
        <v>20420</v>
      </c>
    </row>
    <row r="5256" spans="1:10">
      <c r="A5256" s="4" t="s">
        <v>16092</v>
      </c>
      <c r="B5256" s="4" t="s">
        <v>85</v>
      </c>
      <c r="E5256" s="4" t="s">
        <v>20410</v>
      </c>
      <c r="F5256" s="4" t="s">
        <v>1092</v>
      </c>
      <c r="H5256" s="4" t="s">
        <v>74</v>
      </c>
      <c r="I5256" s="4" t="s">
        <v>1091</v>
      </c>
      <c r="J5256" s="4" t="s">
        <v>43</v>
      </c>
    </row>
    <row r="5257" spans="1:10">
      <c r="A5257" s="4" t="s">
        <v>16092</v>
      </c>
      <c r="B5257" s="4" t="s">
        <v>90</v>
      </c>
      <c r="D5257" s="4" t="s">
        <v>10653</v>
      </c>
      <c r="E5257" s="4" t="s">
        <v>1093</v>
      </c>
    </row>
    <row r="5258" spans="1:10">
      <c r="A5258" s="4" t="s">
        <v>16092</v>
      </c>
      <c r="B5258" s="4" t="s">
        <v>95</v>
      </c>
      <c r="C5258" s="4" t="s">
        <v>20419</v>
      </c>
    </row>
    <row r="5259" spans="1:10">
      <c r="A5259" s="4" t="s">
        <v>16092</v>
      </c>
      <c r="B5259" s="4" t="s">
        <v>100</v>
      </c>
      <c r="C5259" s="4" t="s">
        <v>20407</v>
      </c>
    </row>
    <row r="5260" spans="1:10">
      <c r="A5260" s="4" t="s">
        <v>16092</v>
      </c>
      <c r="B5260" s="4" t="s">
        <v>105</v>
      </c>
      <c r="C5260" s="4" t="s">
        <v>20406</v>
      </c>
    </row>
    <row r="5261" spans="1:10">
      <c r="A5261" s="4" t="s">
        <v>16092</v>
      </c>
      <c r="B5261" s="4" t="s">
        <v>110</v>
      </c>
      <c r="C5261" s="4" t="s">
        <v>20406</v>
      </c>
    </row>
    <row r="5262" spans="1:10">
      <c r="A5262" s="1" t="s">
        <v>16096</v>
      </c>
      <c r="B5262" s="1" t="s">
        <v>43</v>
      </c>
      <c r="E5262" s="1" t="s">
        <v>20410</v>
      </c>
      <c r="F5262" s="1" t="s">
        <v>1092</v>
      </c>
      <c r="H5262" s="1" t="s">
        <v>74</v>
      </c>
      <c r="I5262" s="1" t="s">
        <v>1091</v>
      </c>
    </row>
    <row r="5263" spans="1:10">
      <c r="A5263" s="1" t="s">
        <v>16096</v>
      </c>
      <c r="B5263" s="1" t="s">
        <v>53</v>
      </c>
      <c r="C5263" s="1" t="s">
        <v>20411</v>
      </c>
    </row>
    <row r="5264" spans="1:10">
      <c r="A5264" s="1" t="s">
        <v>16096</v>
      </c>
      <c r="B5264" s="1" t="s">
        <v>59</v>
      </c>
      <c r="E5264" s="1" t="s">
        <v>20412</v>
      </c>
      <c r="F5264" s="1" t="s">
        <v>1101</v>
      </c>
      <c r="H5264" s="1" t="s">
        <v>74</v>
      </c>
      <c r="I5264" s="1" t="s">
        <v>1100</v>
      </c>
    </row>
    <row r="5265" spans="1:9">
      <c r="A5265" s="1" t="s">
        <v>16096</v>
      </c>
      <c r="B5265" s="1" t="s">
        <v>64</v>
      </c>
      <c r="C5265" s="1" t="s">
        <v>20414</v>
      </c>
    </row>
    <row r="5266" spans="1:9">
      <c r="A5266" s="1" t="s">
        <v>16096</v>
      </c>
      <c r="B5266" s="1" t="s">
        <v>70</v>
      </c>
      <c r="C5266" s="1" t="s">
        <v>20406</v>
      </c>
    </row>
    <row r="5267" spans="1:9">
      <c r="A5267" s="4" t="s">
        <v>16100</v>
      </c>
      <c r="B5267" s="4" t="s">
        <v>43</v>
      </c>
      <c r="E5267" s="4" t="s">
        <v>20410</v>
      </c>
      <c r="F5267" s="4" t="s">
        <v>1092</v>
      </c>
      <c r="H5267" s="4" t="s">
        <v>79</v>
      </c>
      <c r="I5267" s="4" t="s">
        <v>1091</v>
      </c>
    </row>
    <row r="5268" spans="1:9">
      <c r="A5268" s="4" t="s">
        <v>16100</v>
      </c>
      <c r="B5268" s="4" t="s">
        <v>53</v>
      </c>
      <c r="C5268" s="4" t="s">
        <v>20411</v>
      </c>
    </row>
    <row r="5269" spans="1:9">
      <c r="A5269" s="4" t="s">
        <v>16100</v>
      </c>
      <c r="B5269" s="4" t="s">
        <v>59</v>
      </c>
      <c r="E5269" s="4" t="s">
        <v>20412</v>
      </c>
      <c r="F5269" s="4" t="s">
        <v>1101</v>
      </c>
      <c r="H5269" s="4" t="s">
        <v>79</v>
      </c>
      <c r="I5269" s="4" t="s">
        <v>1100</v>
      </c>
    </row>
    <row r="5270" spans="1:9">
      <c r="A5270" s="4" t="s">
        <v>16100</v>
      </c>
      <c r="B5270" s="4" t="s">
        <v>64</v>
      </c>
      <c r="C5270" s="4" t="s">
        <v>20414</v>
      </c>
    </row>
    <row r="5271" spans="1:9">
      <c r="A5271" s="4" t="s">
        <v>16100</v>
      </c>
      <c r="B5271" s="4" t="s">
        <v>70</v>
      </c>
      <c r="C5271" s="4" t="s">
        <v>20406</v>
      </c>
    </row>
    <row r="5272" spans="1:9">
      <c r="A5272" s="1" t="s">
        <v>16104</v>
      </c>
      <c r="B5272" s="1" t="s">
        <v>43</v>
      </c>
      <c r="E5272" s="1" t="s">
        <v>20410</v>
      </c>
      <c r="F5272" s="1" t="s">
        <v>1092</v>
      </c>
      <c r="H5272" s="1" t="s">
        <v>84</v>
      </c>
      <c r="I5272" s="1" t="s">
        <v>1091</v>
      </c>
    </row>
    <row r="5273" spans="1:9">
      <c r="A5273" s="1" t="s">
        <v>16104</v>
      </c>
      <c r="B5273" s="1" t="s">
        <v>53</v>
      </c>
      <c r="C5273" s="1" t="s">
        <v>20411</v>
      </c>
    </row>
    <row r="5274" spans="1:9">
      <c r="A5274" s="1" t="s">
        <v>16104</v>
      </c>
      <c r="B5274" s="1" t="s">
        <v>59</v>
      </c>
      <c r="E5274" s="1" t="s">
        <v>20412</v>
      </c>
      <c r="F5274" s="1" t="s">
        <v>1101</v>
      </c>
      <c r="H5274" s="1" t="s">
        <v>84</v>
      </c>
      <c r="I5274" s="1" t="s">
        <v>1100</v>
      </c>
    </row>
    <row r="5275" spans="1:9">
      <c r="A5275" s="1" t="s">
        <v>16104</v>
      </c>
      <c r="B5275" s="1" t="s">
        <v>64</v>
      </c>
      <c r="C5275" s="1" t="s">
        <v>20414</v>
      </c>
    </row>
    <row r="5276" spans="1:9">
      <c r="A5276" s="1" t="s">
        <v>16104</v>
      </c>
      <c r="B5276" s="1" t="s">
        <v>70</v>
      </c>
      <c r="C5276" s="1" t="s">
        <v>20406</v>
      </c>
    </row>
    <row r="5277" spans="1:9">
      <c r="A5277" s="4" t="s">
        <v>16108</v>
      </c>
      <c r="B5277" s="4" t="s">
        <v>43</v>
      </c>
      <c r="E5277" s="4" t="s">
        <v>20410</v>
      </c>
      <c r="F5277" s="4" t="s">
        <v>1092</v>
      </c>
      <c r="H5277" s="4" t="s">
        <v>89</v>
      </c>
      <c r="I5277" s="4" t="s">
        <v>1091</v>
      </c>
    </row>
    <row r="5278" spans="1:9">
      <c r="A5278" s="4" t="s">
        <v>16108</v>
      </c>
      <c r="B5278" s="4" t="s">
        <v>53</v>
      </c>
      <c r="C5278" s="4" t="s">
        <v>20411</v>
      </c>
    </row>
    <row r="5279" spans="1:9">
      <c r="A5279" s="4" t="s">
        <v>16108</v>
      </c>
      <c r="B5279" s="4" t="s">
        <v>59</v>
      </c>
      <c r="E5279" s="4" t="s">
        <v>20412</v>
      </c>
      <c r="F5279" s="4" t="s">
        <v>1101</v>
      </c>
      <c r="H5279" s="4" t="s">
        <v>89</v>
      </c>
      <c r="I5279" s="4" t="s">
        <v>1100</v>
      </c>
    </row>
    <row r="5280" spans="1:9">
      <c r="A5280" s="4" t="s">
        <v>16108</v>
      </c>
      <c r="B5280" s="4" t="s">
        <v>64</v>
      </c>
      <c r="C5280" s="4" t="s">
        <v>20414</v>
      </c>
    </row>
    <row r="5281" spans="1:10">
      <c r="A5281" s="4" t="s">
        <v>16108</v>
      </c>
      <c r="B5281" s="4" t="s">
        <v>70</v>
      </c>
      <c r="C5281" s="4" t="s">
        <v>20406</v>
      </c>
    </row>
    <row r="5282" spans="1:10">
      <c r="A5282" s="1" t="s">
        <v>16112</v>
      </c>
      <c r="B5282" s="1" t="s">
        <v>43</v>
      </c>
      <c r="E5282" s="1" t="s">
        <v>20410</v>
      </c>
      <c r="F5282" s="1" t="s">
        <v>1092</v>
      </c>
      <c r="H5282" s="1" t="s">
        <v>94</v>
      </c>
      <c r="I5282" s="1" t="s">
        <v>1091</v>
      </c>
    </row>
    <row r="5283" spans="1:10">
      <c r="A5283" s="1" t="s">
        <v>16112</v>
      </c>
      <c r="B5283" s="1" t="s">
        <v>53</v>
      </c>
      <c r="C5283" s="1" t="s">
        <v>20411</v>
      </c>
    </row>
    <row r="5284" spans="1:10">
      <c r="A5284" s="1" t="s">
        <v>16112</v>
      </c>
      <c r="B5284" s="1" t="s">
        <v>59</v>
      </c>
      <c r="E5284" s="1" t="s">
        <v>20412</v>
      </c>
      <c r="F5284" s="1" t="s">
        <v>1101</v>
      </c>
      <c r="H5284" s="1" t="s">
        <v>94</v>
      </c>
      <c r="I5284" s="1" t="s">
        <v>1100</v>
      </c>
    </row>
    <row r="5285" spans="1:10">
      <c r="A5285" s="1" t="s">
        <v>16112</v>
      </c>
      <c r="B5285" s="1" t="s">
        <v>64</v>
      </c>
      <c r="C5285" s="1" t="s">
        <v>20414</v>
      </c>
    </row>
    <row r="5286" spans="1:10">
      <c r="A5286" s="1" t="s">
        <v>16112</v>
      </c>
      <c r="B5286" s="1" t="s">
        <v>70</v>
      </c>
      <c r="C5286" s="1" t="s">
        <v>20406</v>
      </c>
    </row>
    <row r="5287" spans="1:10">
      <c r="A5287" s="4" t="s">
        <v>16116</v>
      </c>
      <c r="B5287" s="4" t="s">
        <v>43</v>
      </c>
      <c r="E5287" s="4" t="s">
        <v>20410</v>
      </c>
      <c r="F5287" s="4" t="s">
        <v>1092</v>
      </c>
      <c r="H5287" s="4" t="s">
        <v>74</v>
      </c>
      <c r="I5287" s="4" t="s">
        <v>1091</v>
      </c>
      <c r="J5287" s="4" t="s">
        <v>85</v>
      </c>
    </row>
    <row r="5288" spans="1:10">
      <c r="A5288" s="4" t="s">
        <v>16116</v>
      </c>
      <c r="B5288" s="4" t="s">
        <v>53</v>
      </c>
      <c r="C5288" s="4" t="s">
        <v>20411</v>
      </c>
    </row>
    <row r="5289" spans="1:10">
      <c r="A5289" s="4" t="s">
        <v>16116</v>
      </c>
      <c r="B5289" s="4" t="s">
        <v>59</v>
      </c>
      <c r="E5289" s="4" t="s">
        <v>20410</v>
      </c>
      <c r="F5289" s="4" t="s">
        <v>1092</v>
      </c>
      <c r="H5289" s="4" t="s">
        <v>74</v>
      </c>
      <c r="I5289" s="4" t="s">
        <v>1091</v>
      </c>
      <c r="J5289" s="4" t="s">
        <v>85</v>
      </c>
    </row>
    <row r="5290" spans="1:10">
      <c r="A5290" s="4" t="s">
        <v>16116</v>
      </c>
      <c r="B5290" s="4" t="s">
        <v>64</v>
      </c>
      <c r="D5290" s="4" t="s">
        <v>8980</v>
      </c>
      <c r="E5290" s="4" t="s">
        <v>1093</v>
      </c>
    </row>
    <row r="5291" spans="1:10">
      <c r="A5291" s="4" t="s">
        <v>16116</v>
      </c>
      <c r="B5291" s="4" t="s">
        <v>70</v>
      </c>
      <c r="C5291" s="4" t="s">
        <v>20420</v>
      </c>
    </row>
    <row r="5292" spans="1:10">
      <c r="A5292" s="4" t="s">
        <v>16116</v>
      </c>
      <c r="B5292" s="4" t="s">
        <v>75</v>
      </c>
      <c r="E5292" s="4" t="s">
        <v>20410</v>
      </c>
      <c r="F5292" s="4" t="s">
        <v>1092</v>
      </c>
      <c r="H5292" s="4" t="s">
        <v>74</v>
      </c>
      <c r="I5292" s="4" t="s">
        <v>1091</v>
      </c>
      <c r="J5292" s="4" t="s">
        <v>85</v>
      </c>
    </row>
    <row r="5293" spans="1:10">
      <c r="A5293" s="4" t="s">
        <v>16116</v>
      </c>
      <c r="B5293" s="4" t="s">
        <v>80</v>
      </c>
      <c r="D5293" s="4" t="s">
        <v>162</v>
      </c>
      <c r="E5293" s="4" t="s">
        <v>1093</v>
      </c>
    </row>
    <row r="5294" spans="1:10">
      <c r="A5294" s="4" t="s">
        <v>16116</v>
      </c>
      <c r="B5294" s="4" t="s">
        <v>85</v>
      </c>
      <c r="C5294" s="4" t="s">
        <v>20419</v>
      </c>
    </row>
    <row r="5295" spans="1:10">
      <c r="A5295" s="4" t="s">
        <v>16116</v>
      </c>
      <c r="B5295" s="4" t="s">
        <v>90</v>
      </c>
      <c r="C5295" s="4" t="s">
        <v>20407</v>
      </c>
    </row>
    <row r="5296" spans="1:10">
      <c r="A5296" s="4" t="s">
        <v>16116</v>
      </c>
      <c r="B5296" s="4" t="s">
        <v>95</v>
      </c>
      <c r="C5296" s="4" t="s">
        <v>20406</v>
      </c>
    </row>
    <row r="5297" spans="1:10">
      <c r="A5297" s="1" t="s">
        <v>16120</v>
      </c>
      <c r="B5297" s="1" t="s">
        <v>43</v>
      </c>
      <c r="E5297" s="1" t="s">
        <v>20410</v>
      </c>
      <c r="F5297" s="1" t="s">
        <v>1092</v>
      </c>
      <c r="H5297" s="1" t="s">
        <v>89</v>
      </c>
      <c r="I5297" s="1" t="s">
        <v>1091</v>
      </c>
      <c r="J5297" s="1" t="s">
        <v>80</v>
      </c>
    </row>
    <row r="5298" spans="1:10">
      <c r="A5298" s="1" t="s">
        <v>16120</v>
      </c>
      <c r="B5298" s="1" t="s">
        <v>53</v>
      </c>
      <c r="C5298" s="1" t="s">
        <v>20411</v>
      </c>
    </row>
    <row r="5299" spans="1:10">
      <c r="A5299" s="1" t="s">
        <v>16120</v>
      </c>
      <c r="B5299" s="1" t="s">
        <v>59</v>
      </c>
      <c r="E5299" s="1" t="s">
        <v>20410</v>
      </c>
      <c r="F5299" s="1" t="s">
        <v>1092</v>
      </c>
      <c r="H5299" s="1" t="s">
        <v>89</v>
      </c>
      <c r="I5299" s="1" t="s">
        <v>1091</v>
      </c>
      <c r="J5299" s="1" t="s">
        <v>80</v>
      </c>
    </row>
    <row r="5300" spans="1:10">
      <c r="A5300" s="1" t="s">
        <v>16120</v>
      </c>
      <c r="B5300" s="1" t="s">
        <v>64</v>
      </c>
      <c r="D5300" s="1" t="s">
        <v>8980</v>
      </c>
      <c r="E5300" s="1" t="s">
        <v>1093</v>
      </c>
    </row>
    <row r="5301" spans="1:10">
      <c r="A5301" s="1" t="s">
        <v>16120</v>
      </c>
      <c r="B5301" s="1" t="s">
        <v>70</v>
      </c>
      <c r="C5301" s="1" t="s">
        <v>20420</v>
      </c>
    </row>
    <row r="5302" spans="1:10">
      <c r="A5302" s="1" t="s">
        <v>16120</v>
      </c>
      <c r="B5302" s="1" t="s">
        <v>75</v>
      </c>
      <c r="E5302" s="1" t="s">
        <v>20410</v>
      </c>
      <c r="F5302" s="1" t="s">
        <v>1092</v>
      </c>
      <c r="H5302" s="1" t="s">
        <v>89</v>
      </c>
      <c r="I5302" s="1" t="s">
        <v>1091</v>
      </c>
      <c r="J5302" s="1" t="s">
        <v>80</v>
      </c>
    </row>
    <row r="5303" spans="1:10">
      <c r="A5303" s="1" t="s">
        <v>16120</v>
      </c>
      <c r="B5303" s="1" t="s">
        <v>80</v>
      </c>
      <c r="D5303" s="1" t="s">
        <v>162</v>
      </c>
      <c r="E5303" s="1" t="s">
        <v>1093</v>
      </c>
    </row>
    <row r="5304" spans="1:10">
      <c r="A5304" s="1" t="s">
        <v>16120</v>
      </c>
      <c r="B5304" s="1" t="s">
        <v>85</v>
      </c>
      <c r="C5304" s="1" t="s">
        <v>20419</v>
      </c>
    </row>
    <row r="5305" spans="1:10">
      <c r="A5305" s="1" t="s">
        <v>16120</v>
      </c>
      <c r="B5305" s="1" t="s">
        <v>90</v>
      </c>
      <c r="C5305" s="1" t="s">
        <v>20407</v>
      </c>
    </row>
    <row r="5306" spans="1:10">
      <c r="A5306" s="1" t="s">
        <v>16120</v>
      </c>
      <c r="B5306" s="1" t="s">
        <v>95</v>
      </c>
      <c r="C5306" s="1" t="s">
        <v>20406</v>
      </c>
    </row>
    <row r="5307" spans="1:10">
      <c r="A5307" s="4" t="s">
        <v>16124</v>
      </c>
      <c r="B5307" s="4" t="s">
        <v>43</v>
      </c>
      <c r="E5307" s="4" t="s">
        <v>20410</v>
      </c>
      <c r="F5307" s="4" t="s">
        <v>1092</v>
      </c>
      <c r="H5307" s="4" t="s">
        <v>94</v>
      </c>
      <c r="I5307" s="4" t="s">
        <v>1091</v>
      </c>
      <c r="J5307" s="4" t="s">
        <v>75</v>
      </c>
    </row>
    <row r="5308" spans="1:10">
      <c r="A5308" s="4" t="s">
        <v>16124</v>
      </c>
      <c r="B5308" s="4" t="s">
        <v>53</v>
      </c>
      <c r="C5308" s="4" t="s">
        <v>20411</v>
      </c>
    </row>
    <row r="5309" spans="1:10">
      <c r="A5309" s="4" t="s">
        <v>16124</v>
      </c>
      <c r="B5309" s="4" t="s">
        <v>59</v>
      </c>
      <c r="E5309" s="4" t="s">
        <v>20410</v>
      </c>
      <c r="F5309" s="4" t="s">
        <v>1092</v>
      </c>
      <c r="H5309" s="4" t="s">
        <v>94</v>
      </c>
      <c r="I5309" s="4" t="s">
        <v>1091</v>
      </c>
      <c r="J5309" s="4" t="s">
        <v>75</v>
      </c>
    </row>
    <row r="5310" spans="1:10">
      <c r="A5310" s="4" t="s">
        <v>16124</v>
      </c>
      <c r="B5310" s="4" t="s">
        <v>64</v>
      </c>
      <c r="D5310" s="4" t="s">
        <v>8980</v>
      </c>
      <c r="E5310" s="4" t="s">
        <v>1093</v>
      </c>
    </row>
    <row r="5311" spans="1:10">
      <c r="A5311" s="4" t="s">
        <v>16124</v>
      </c>
      <c r="B5311" s="4" t="s">
        <v>70</v>
      </c>
      <c r="C5311" s="4" t="s">
        <v>20420</v>
      </c>
    </row>
    <row r="5312" spans="1:10">
      <c r="A5312" s="4" t="s">
        <v>16124</v>
      </c>
      <c r="B5312" s="4" t="s">
        <v>75</v>
      </c>
      <c r="E5312" s="4" t="s">
        <v>20410</v>
      </c>
      <c r="F5312" s="4" t="s">
        <v>1092</v>
      </c>
      <c r="H5312" s="4" t="s">
        <v>94</v>
      </c>
      <c r="I5312" s="4" t="s">
        <v>1091</v>
      </c>
      <c r="J5312" s="4" t="s">
        <v>75</v>
      </c>
    </row>
    <row r="5313" spans="1:10">
      <c r="A5313" s="4" t="s">
        <v>16124</v>
      </c>
      <c r="B5313" s="4" t="s">
        <v>80</v>
      </c>
      <c r="D5313" s="4" t="s">
        <v>162</v>
      </c>
      <c r="E5313" s="4" t="s">
        <v>1093</v>
      </c>
    </row>
    <row r="5314" spans="1:10">
      <c r="A5314" s="4" t="s">
        <v>16124</v>
      </c>
      <c r="B5314" s="4" t="s">
        <v>85</v>
      </c>
      <c r="C5314" s="4" t="s">
        <v>20419</v>
      </c>
    </row>
    <row r="5315" spans="1:10">
      <c r="A5315" s="4" t="s">
        <v>16124</v>
      </c>
      <c r="B5315" s="4" t="s">
        <v>90</v>
      </c>
      <c r="C5315" s="4" t="s">
        <v>20407</v>
      </c>
    </row>
    <row r="5316" spans="1:10">
      <c r="A5316" s="4" t="s">
        <v>16124</v>
      </c>
      <c r="B5316" s="4" t="s">
        <v>95</v>
      </c>
      <c r="C5316" s="4" t="s">
        <v>20406</v>
      </c>
    </row>
    <row r="5317" spans="1:10">
      <c r="A5317" s="1" t="s">
        <v>16128</v>
      </c>
      <c r="B5317" s="1" t="s">
        <v>43</v>
      </c>
      <c r="E5317" s="1" t="s">
        <v>20410</v>
      </c>
      <c r="F5317" s="1" t="s">
        <v>1092</v>
      </c>
      <c r="H5317" s="1" t="s">
        <v>74</v>
      </c>
      <c r="I5317" s="1" t="s">
        <v>1091</v>
      </c>
      <c r="J5317" s="1" t="s">
        <v>90</v>
      </c>
    </row>
    <row r="5318" spans="1:10">
      <c r="A5318" s="1" t="s">
        <v>16128</v>
      </c>
      <c r="B5318" s="1" t="s">
        <v>53</v>
      </c>
      <c r="C5318" s="1" t="s">
        <v>20411</v>
      </c>
    </row>
    <row r="5319" spans="1:10">
      <c r="A5319" s="1" t="s">
        <v>16128</v>
      </c>
      <c r="B5319" s="1" t="s">
        <v>59</v>
      </c>
      <c r="E5319" s="1" t="s">
        <v>20410</v>
      </c>
      <c r="F5319" s="1" t="s">
        <v>1101</v>
      </c>
      <c r="H5319" s="1" t="s">
        <v>74</v>
      </c>
      <c r="I5319" s="1" t="s">
        <v>1100</v>
      </c>
      <c r="J5319" s="1" t="s">
        <v>90</v>
      </c>
    </row>
    <row r="5320" spans="1:10">
      <c r="A5320" s="1" t="s">
        <v>16128</v>
      </c>
      <c r="B5320" s="1" t="s">
        <v>64</v>
      </c>
      <c r="D5320" s="1" t="s">
        <v>20433</v>
      </c>
      <c r="E5320" s="1" t="s">
        <v>926</v>
      </c>
    </row>
    <row r="5321" spans="1:10">
      <c r="A5321" s="1" t="s">
        <v>16128</v>
      </c>
      <c r="B5321" s="1" t="s">
        <v>70</v>
      </c>
      <c r="C5321" s="1" t="s">
        <v>20405</v>
      </c>
    </row>
    <row r="5322" spans="1:10">
      <c r="A5322" s="1" t="s">
        <v>16128</v>
      </c>
      <c r="B5322" s="1" t="s">
        <v>75</v>
      </c>
      <c r="E5322" s="1" t="s">
        <v>20410</v>
      </c>
      <c r="F5322" s="1" t="s">
        <v>1092</v>
      </c>
      <c r="H5322" s="1" t="s">
        <v>74</v>
      </c>
      <c r="I5322" s="1" t="s">
        <v>1091</v>
      </c>
      <c r="J5322" s="1" t="s">
        <v>90</v>
      </c>
    </row>
    <row r="5323" spans="1:10">
      <c r="A5323" s="1" t="s">
        <v>16128</v>
      </c>
      <c r="B5323" s="1" t="s">
        <v>80</v>
      </c>
      <c r="D5323" s="1" t="s">
        <v>920</v>
      </c>
      <c r="E5323" s="1" t="s">
        <v>1093</v>
      </c>
    </row>
    <row r="5324" spans="1:10">
      <c r="A5324" s="1" t="s">
        <v>16128</v>
      </c>
      <c r="B5324" s="1" t="s">
        <v>85</v>
      </c>
      <c r="C5324" s="1" t="s">
        <v>20420</v>
      </c>
    </row>
    <row r="5325" spans="1:10">
      <c r="A5325" s="1" t="s">
        <v>16128</v>
      </c>
      <c r="B5325" s="1" t="s">
        <v>90</v>
      </c>
      <c r="E5325" s="1" t="s">
        <v>20410</v>
      </c>
      <c r="F5325" s="1" t="s">
        <v>1092</v>
      </c>
      <c r="H5325" s="1" t="s">
        <v>74</v>
      </c>
      <c r="I5325" s="1" t="s">
        <v>1091</v>
      </c>
      <c r="J5325" s="1" t="s">
        <v>90</v>
      </c>
    </row>
    <row r="5326" spans="1:10">
      <c r="A5326" s="1" t="s">
        <v>16128</v>
      </c>
      <c r="B5326" s="1" t="s">
        <v>95</v>
      </c>
      <c r="D5326" s="1" t="s">
        <v>162</v>
      </c>
      <c r="E5326" s="1" t="s">
        <v>1093</v>
      </c>
    </row>
    <row r="5327" spans="1:10">
      <c r="A5327" s="1" t="s">
        <v>16128</v>
      </c>
      <c r="B5327" s="1" t="s">
        <v>100</v>
      </c>
      <c r="C5327" s="1" t="s">
        <v>20419</v>
      </c>
    </row>
    <row r="5328" spans="1:10">
      <c r="A5328" s="1" t="s">
        <v>16128</v>
      </c>
      <c r="B5328" s="1" t="s">
        <v>105</v>
      </c>
      <c r="C5328" s="1" t="s">
        <v>20407</v>
      </c>
    </row>
    <row r="5329" spans="1:10">
      <c r="A5329" s="1" t="s">
        <v>16128</v>
      </c>
      <c r="B5329" s="1" t="s">
        <v>110</v>
      </c>
      <c r="C5329" s="1" t="s">
        <v>20406</v>
      </c>
    </row>
    <row r="5330" spans="1:10">
      <c r="A5330" s="1" t="s">
        <v>16128</v>
      </c>
      <c r="B5330" s="1" t="s">
        <v>115</v>
      </c>
      <c r="C5330" s="1" t="s">
        <v>20406</v>
      </c>
    </row>
    <row r="5331" spans="1:10">
      <c r="A5331" s="4" t="s">
        <v>16132</v>
      </c>
      <c r="B5331" s="4" t="s">
        <v>43</v>
      </c>
      <c r="E5331" s="4" t="s">
        <v>20410</v>
      </c>
      <c r="F5331" s="4" t="s">
        <v>1092</v>
      </c>
      <c r="H5331" s="4" t="s">
        <v>89</v>
      </c>
      <c r="I5331" s="4" t="s">
        <v>1091</v>
      </c>
      <c r="J5331" s="4" t="s">
        <v>85</v>
      </c>
    </row>
    <row r="5332" spans="1:10">
      <c r="A5332" s="4" t="s">
        <v>16132</v>
      </c>
      <c r="B5332" s="4" t="s">
        <v>53</v>
      </c>
      <c r="C5332" s="4" t="s">
        <v>20411</v>
      </c>
    </row>
    <row r="5333" spans="1:10">
      <c r="A5333" s="4" t="s">
        <v>16132</v>
      </c>
      <c r="B5333" s="4" t="s">
        <v>59</v>
      </c>
      <c r="E5333" s="4" t="s">
        <v>20410</v>
      </c>
      <c r="F5333" s="4" t="s">
        <v>1101</v>
      </c>
      <c r="H5333" s="4" t="s">
        <v>89</v>
      </c>
      <c r="I5333" s="4" t="s">
        <v>1100</v>
      </c>
      <c r="J5333" s="4" t="s">
        <v>85</v>
      </c>
    </row>
    <row r="5334" spans="1:10">
      <c r="A5334" s="4" t="s">
        <v>16132</v>
      </c>
      <c r="B5334" s="4" t="s">
        <v>64</v>
      </c>
      <c r="D5334" s="4" t="s">
        <v>20433</v>
      </c>
      <c r="E5334" s="4" t="s">
        <v>926</v>
      </c>
    </row>
    <row r="5335" spans="1:10">
      <c r="A5335" s="4" t="s">
        <v>16132</v>
      </c>
      <c r="B5335" s="4" t="s">
        <v>70</v>
      </c>
      <c r="C5335" s="4" t="s">
        <v>20405</v>
      </c>
    </row>
    <row r="5336" spans="1:10">
      <c r="A5336" s="4" t="s">
        <v>16132</v>
      </c>
      <c r="B5336" s="4" t="s">
        <v>75</v>
      </c>
      <c r="E5336" s="4" t="s">
        <v>20410</v>
      </c>
      <c r="F5336" s="4" t="s">
        <v>1092</v>
      </c>
      <c r="H5336" s="4" t="s">
        <v>89</v>
      </c>
      <c r="I5336" s="4" t="s">
        <v>1091</v>
      </c>
      <c r="J5336" s="4" t="s">
        <v>85</v>
      </c>
    </row>
    <row r="5337" spans="1:10">
      <c r="A5337" s="4" t="s">
        <v>16132</v>
      </c>
      <c r="B5337" s="4" t="s">
        <v>80</v>
      </c>
      <c r="D5337" s="4" t="s">
        <v>920</v>
      </c>
      <c r="E5337" s="4" t="s">
        <v>1093</v>
      </c>
    </row>
    <row r="5338" spans="1:10">
      <c r="A5338" s="4" t="s">
        <v>16132</v>
      </c>
      <c r="B5338" s="4" t="s">
        <v>85</v>
      </c>
      <c r="C5338" s="4" t="s">
        <v>20420</v>
      </c>
    </row>
    <row r="5339" spans="1:10">
      <c r="A5339" s="4" t="s">
        <v>16132</v>
      </c>
      <c r="B5339" s="4" t="s">
        <v>90</v>
      </c>
      <c r="E5339" s="4" t="s">
        <v>20410</v>
      </c>
      <c r="F5339" s="4" t="s">
        <v>1092</v>
      </c>
      <c r="H5339" s="4" t="s">
        <v>89</v>
      </c>
      <c r="I5339" s="4" t="s">
        <v>1091</v>
      </c>
      <c r="J5339" s="4" t="s">
        <v>85</v>
      </c>
    </row>
    <row r="5340" spans="1:10">
      <c r="A5340" s="4" t="s">
        <v>16132</v>
      </c>
      <c r="B5340" s="4" t="s">
        <v>95</v>
      </c>
      <c r="D5340" s="4" t="s">
        <v>162</v>
      </c>
      <c r="E5340" s="4" t="s">
        <v>1093</v>
      </c>
    </row>
    <row r="5341" spans="1:10">
      <c r="A5341" s="4" t="s">
        <v>16132</v>
      </c>
      <c r="B5341" s="4" t="s">
        <v>100</v>
      </c>
      <c r="C5341" s="4" t="s">
        <v>20419</v>
      </c>
    </row>
    <row r="5342" spans="1:10">
      <c r="A5342" s="4" t="s">
        <v>16132</v>
      </c>
      <c r="B5342" s="4" t="s">
        <v>105</v>
      </c>
      <c r="C5342" s="4" t="s">
        <v>20407</v>
      </c>
    </row>
    <row r="5343" spans="1:10">
      <c r="A5343" s="4" t="s">
        <v>16132</v>
      </c>
      <c r="B5343" s="4" t="s">
        <v>110</v>
      </c>
      <c r="C5343" s="4" t="s">
        <v>20406</v>
      </c>
    </row>
    <row r="5344" spans="1:10">
      <c r="A5344" s="4" t="s">
        <v>16132</v>
      </c>
      <c r="B5344" s="4" t="s">
        <v>115</v>
      </c>
      <c r="C5344" s="4" t="s">
        <v>20406</v>
      </c>
    </row>
    <row r="5345" spans="1:10">
      <c r="A5345" s="1" t="s">
        <v>16136</v>
      </c>
      <c r="B5345" s="1" t="s">
        <v>43</v>
      </c>
      <c r="E5345" s="1" t="s">
        <v>20410</v>
      </c>
      <c r="F5345" s="1" t="s">
        <v>1092</v>
      </c>
      <c r="H5345" s="1" t="s">
        <v>94</v>
      </c>
      <c r="I5345" s="1" t="s">
        <v>1091</v>
      </c>
      <c r="J5345" s="1" t="s">
        <v>80</v>
      </c>
    </row>
    <row r="5346" spans="1:10">
      <c r="A5346" s="1" t="s">
        <v>16136</v>
      </c>
      <c r="B5346" s="1" t="s">
        <v>53</v>
      </c>
      <c r="C5346" s="1" t="s">
        <v>20411</v>
      </c>
    </row>
    <row r="5347" spans="1:10">
      <c r="A5347" s="1" t="s">
        <v>16136</v>
      </c>
      <c r="B5347" s="1" t="s">
        <v>59</v>
      </c>
      <c r="E5347" s="1" t="s">
        <v>20410</v>
      </c>
      <c r="F5347" s="1" t="s">
        <v>1101</v>
      </c>
      <c r="H5347" s="1" t="s">
        <v>94</v>
      </c>
      <c r="I5347" s="1" t="s">
        <v>1100</v>
      </c>
      <c r="J5347" s="1" t="s">
        <v>80</v>
      </c>
    </row>
    <row r="5348" spans="1:10">
      <c r="A5348" s="1" t="s">
        <v>16136</v>
      </c>
      <c r="B5348" s="1" t="s">
        <v>64</v>
      </c>
      <c r="D5348" s="1" t="s">
        <v>20433</v>
      </c>
      <c r="E5348" s="1" t="s">
        <v>926</v>
      </c>
    </row>
    <row r="5349" spans="1:10">
      <c r="A5349" s="1" t="s">
        <v>16136</v>
      </c>
      <c r="B5349" s="1" t="s">
        <v>70</v>
      </c>
      <c r="C5349" s="1" t="s">
        <v>20405</v>
      </c>
    </row>
    <row r="5350" spans="1:10">
      <c r="A5350" s="1" t="s">
        <v>16136</v>
      </c>
      <c r="B5350" s="1" t="s">
        <v>75</v>
      </c>
      <c r="E5350" s="1" t="s">
        <v>20410</v>
      </c>
      <c r="F5350" s="1" t="s">
        <v>1092</v>
      </c>
      <c r="H5350" s="1" t="s">
        <v>94</v>
      </c>
      <c r="I5350" s="1" t="s">
        <v>1091</v>
      </c>
      <c r="J5350" s="1" t="s">
        <v>80</v>
      </c>
    </row>
    <row r="5351" spans="1:10">
      <c r="A5351" s="1" t="s">
        <v>16136</v>
      </c>
      <c r="B5351" s="1" t="s">
        <v>80</v>
      </c>
      <c r="D5351" s="1" t="s">
        <v>920</v>
      </c>
      <c r="E5351" s="1" t="s">
        <v>1093</v>
      </c>
    </row>
    <row r="5352" spans="1:10">
      <c r="A5352" s="1" t="s">
        <v>16136</v>
      </c>
      <c r="B5352" s="1" t="s">
        <v>85</v>
      </c>
      <c r="C5352" s="1" t="s">
        <v>20420</v>
      </c>
    </row>
    <row r="5353" spans="1:10">
      <c r="A5353" s="1" t="s">
        <v>16136</v>
      </c>
      <c r="B5353" s="1" t="s">
        <v>90</v>
      </c>
      <c r="E5353" s="1" t="s">
        <v>20410</v>
      </c>
      <c r="F5353" s="1" t="s">
        <v>1092</v>
      </c>
      <c r="H5353" s="1" t="s">
        <v>94</v>
      </c>
      <c r="I5353" s="1" t="s">
        <v>1091</v>
      </c>
      <c r="J5353" s="1" t="s">
        <v>80</v>
      </c>
    </row>
    <row r="5354" spans="1:10">
      <c r="A5354" s="1" t="s">
        <v>16136</v>
      </c>
      <c r="B5354" s="1" t="s">
        <v>95</v>
      </c>
      <c r="D5354" s="1" t="s">
        <v>162</v>
      </c>
      <c r="E5354" s="1" t="s">
        <v>1093</v>
      </c>
    </row>
    <row r="5355" spans="1:10">
      <c r="A5355" s="1" t="s">
        <v>16136</v>
      </c>
      <c r="B5355" s="1" t="s">
        <v>100</v>
      </c>
      <c r="C5355" s="1" t="s">
        <v>20419</v>
      </c>
    </row>
    <row r="5356" spans="1:10">
      <c r="A5356" s="1" t="s">
        <v>16136</v>
      </c>
      <c r="B5356" s="1" t="s">
        <v>105</v>
      </c>
      <c r="C5356" s="1" t="s">
        <v>20407</v>
      </c>
    </row>
    <row r="5357" spans="1:10">
      <c r="A5357" s="1" t="s">
        <v>16136</v>
      </c>
      <c r="B5357" s="1" t="s">
        <v>110</v>
      </c>
      <c r="C5357" s="1" t="s">
        <v>20406</v>
      </c>
    </row>
    <row r="5358" spans="1:10">
      <c r="A5358" s="1" t="s">
        <v>16136</v>
      </c>
      <c r="B5358" s="1" t="s">
        <v>115</v>
      </c>
      <c r="C5358" s="1" t="s">
        <v>20406</v>
      </c>
    </row>
    <row r="5359" spans="1:10">
      <c r="A5359" s="4" t="s">
        <v>16140</v>
      </c>
      <c r="B5359" s="4" t="s">
        <v>43</v>
      </c>
      <c r="E5359" s="4" t="s">
        <v>20410</v>
      </c>
      <c r="F5359" s="4" t="s">
        <v>1020</v>
      </c>
      <c r="H5359" s="4" t="s">
        <v>63</v>
      </c>
      <c r="I5359" s="4" t="s">
        <v>1019</v>
      </c>
      <c r="J5359" s="4" t="s">
        <v>920</v>
      </c>
    </row>
    <row r="5360" spans="1:10">
      <c r="A5360" s="4" t="s">
        <v>16140</v>
      </c>
      <c r="B5360" s="4" t="s">
        <v>53</v>
      </c>
      <c r="E5360" s="4" t="s">
        <v>20410</v>
      </c>
      <c r="F5360" s="4" t="s">
        <v>5622</v>
      </c>
      <c r="G5360" s="4" t="s">
        <v>9087</v>
      </c>
      <c r="H5360" s="4" t="s">
        <v>476</v>
      </c>
      <c r="I5360" s="4" t="s">
        <v>5621</v>
      </c>
      <c r="J5360" s="4" t="s">
        <v>59</v>
      </c>
    </row>
    <row r="5361" spans="1:10">
      <c r="A5361" s="4" t="s">
        <v>16140</v>
      </c>
      <c r="B5361" s="4" t="s">
        <v>59</v>
      </c>
      <c r="C5361" s="4" t="s">
        <v>20419</v>
      </c>
    </row>
    <row r="5362" spans="1:10">
      <c r="A5362" s="1" t="s">
        <v>16144</v>
      </c>
      <c r="B5362" s="1" t="s">
        <v>43</v>
      </c>
      <c r="E5362" s="1" t="s">
        <v>20410</v>
      </c>
      <c r="F5362" s="1" t="s">
        <v>1092</v>
      </c>
      <c r="H5362" s="1" t="s">
        <v>74</v>
      </c>
      <c r="I5362" s="1" t="s">
        <v>1091</v>
      </c>
      <c r="J5362" s="1" t="s">
        <v>90</v>
      </c>
    </row>
    <row r="5363" spans="1:10">
      <c r="A5363" s="1" t="s">
        <v>16144</v>
      </c>
      <c r="B5363" s="1" t="s">
        <v>53</v>
      </c>
      <c r="C5363" s="1" t="s">
        <v>20411</v>
      </c>
    </row>
    <row r="5364" spans="1:10">
      <c r="A5364" s="1" t="s">
        <v>16144</v>
      </c>
      <c r="B5364" s="1" t="s">
        <v>59</v>
      </c>
      <c r="E5364" s="1" t="s">
        <v>20410</v>
      </c>
      <c r="F5364" s="1" t="s">
        <v>1101</v>
      </c>
      <c r="H5364" s="1" t="s">
        <v>74</v>
      </c>
      <c r="I5364" s="1" t="s">
        <v>1100</v>
      </c>
      <c r="J5364" s="1" t="s">
        <v>90</v>
      </c>
    </row>
    <row r="5365" spans="1:10">
      <c r="A5365" s="1" t="s">
        <v>16144</v>
      </c>
      <c r="B5365" s="1" t="s">
        <v>64</v>
      </c>
      <c r="D5365" s="1" t="s">
        <v>12009</v>
      </c>
      <c r="E5365" s="1" t="s">
        <v>926</v>
      </c>
    </row>
    <row r="5366" spans="1:10">
      <c r="A5366" s="1" t="s">
        <v>16144</v>
      </c>
      <c r="B5366" s="1" t="s">
        <v>70</v>
      </c>
      <c r="C5366" s="1" t="s">
        <v>20405</v>
      </c>
    </row>
    <row r="5367" spans="1:10">
      <c r="A5367" s="1" t="s">
        <v>16144</v>
      </c>
      <c r="B5367" s="1" t="s">
        <v>75</v>
      </c>
      <c r="E5367" s="1" t="s">
        <v>20410</v>
      </c>
      <c r="F5367" s="1" t="s">
        <v>1092</v>
      </c>
      <c r="H5367" s="1" t="s">
        <v>74</v>
      </c>
      <c r="I5367" s="1" t="s">
        <v>1091</v>
      </c>
      <c r="J5367" s="1" t="s">
        <v>90</v>
      </c>
    </row>
    <row r="5368" spans="1:10">
      <c r="A5368" s="1" t="s">
        <v>16144</v>
      </c>
      <c r="B5368" s="1" t="s">
        <v>80</v>
      </c>
      <c r="D5368" s="1" t="s">
        <v>920</v>
      </c>
      <c r="E5368" s="1" t="s">
        <v>1093</v>
      </c>
    </row>
    <row r="5369" spans="1:10">
      <c r="A5369" s="1" t="s">
        <v>16144</v>
      </c>
      <c r="B5369" s="1" t="s">
        <v>85</v>
      </c>
      <c r="C5369" s="1" t="s">
        <v>20420</v>
      </c>
    </row>
    <row r="5370" spans="1:10">
      <c r="A5370" s="1" t="s">
        <v>16144</v>
      </c>
      <c r="B5370" s="1" t="s">
        <v>90</v>
      </c>
      <c r="E5370" s="1" t="s">
        <v>20410</v>
      </c>
      <c r="F5370" s="1" t="s">
        <v>1092</v>
      </c>
      <c r="H5370" s="1" t="s">
        <v>74</v>
      </c>
      <c r="I5370" s="1" t="s">
        <v>1091</v>
      </c>
      <c r="J5370" s="1" t="s">
        <v>90</v>
      </c>
    </row>
    <row r="5371" spans="1:10">
      <c r="A5371" s="1" t="s">
        <v>16144</v>
      </c>
      <c r="B5371" s="1" t="s">
        <v>95</v>
      </c>
      <c r="D5371" s="1" t="s">
        <v>120</v>
      </c>
      <c r="E5371" s="1" t="s">
        <v>1093</v>
      </c>
    </row>
    <row r="5372" spans="1:10">
      <c r="A5372" s="1" t="s">
        <v>16144</v>
      </c>
      <c r="B5372" s="1" t="s">
        <v>100</v>
      </c>
      <c r="C5372" s="1" t="s">
        <v>20419</v>
      </c>
    </row>
    <row r="5373" spans="1:10">
      <c r="A5373" s="1" t="s">
        <v>16144</v>
      </c>
      <c r="B5373" s="1" t="s">
        <v>105</v>
      </c>
      <c r="C5373" s="1" t="s">
        <v>20407</v>
      </c>
    </row>
    <row r="5374" spans="1:10">
      <c r="A5374" s="1" t="s">
        <v>16144</v>
      </c>
      <c r="B5374" s="1" t="s">
        <v>110</v>
      </c>
      <c r="C5374" s="1" t="s">
        <v>20406</v>
      </c>
    </row>
    <row r="5375" spans="1:10">
      <c r="A5375" s="1" t="s">
        <v>16144</v>
      </c>
      <c r="B5375" s="1" t="s">
        <v>115</v>
      </c>
      <c r="C5375" s="1" t="s">
        <v>20406</v>
      </c>
    </row>
    <row r="5376" spans="1:10">
      <c r="A5376" s="4" t="s">
        <v>16148</v>
      </c>
      <c r="B5376" s="4" t="s">
        <v>43</v>
      </c>
      <c r="E5376" s="4" t="s">
        <v>20410</v>
      </c>
      <c r="F5376" s="4" t="s">
        <v>1092</v>
      </c>
      <c r="H5376" s="4" t="s">
        <v>89</v>
      </c>
      <c r="I5376" s="4" t="s">
        <v>1091</v>
      </c>
      <c r="J5376" s="4" t="s">
        <v>85</v>
      </c>
    </row>
    <row r="5377" spans="1:10">
      <c r="A5377" s="4" t="s">
        <v>16148</v>
      </c>
      <c r="B5377" s="4" t="s">
        <v>53</v>
      </c>
      <c r="C5377" s="4" t="s">
        <v>20411</v>
      </c>
    </row>
    <row r="5378" spans="1:10">
      <c r="A5378" s="4" t="s">
        <v>16148</v>
      </c>
      <c r="B5378" s="4" t="s">
        <v>59</v>
      </c>
      <c r="E5378" s="4" t="s">
        <v>20410</v>
      </c>
      <c r="F5378" s="4" t="s">
        <v>1101</v>
      </c>
      <c r="H5378" s="4" t="s">
        <v>89</v>
      </c>
      <c r="I5378" s="4" t="s">
        <v>1100</v>
      </c>
      <c r="J5378" s="4" t="s">
        <v>85</v>
      </c>
    </row>
    <row r="5379" spans="1:10">
      <c r="A5379" s="4" t="s">
        <v>16148</v>
      </c>
      <c r="B5379" s="4" t="s">
        <v>64</v>
      </c>
      <c r="D5379" s="4" t="s">
        <v>12009</v>
      </c>
      <c r="E5379" s="4" t="s">
        <v>926</v>
      </c>
    </row>
    <row r="5380" spans="1:10">
      <c r="A5380" s="4" t="s">
        <v>16148</v>
      </c>
      <c r="B5380" s="4" t="s">
        <v>70</v>
      </c>
      <c r="C5380" s="4" t="s">
        <v>20405</v>
      </c>
    </row>
    <row r="5381" spans="1:10">
      <c r="A5381" s="4" t="s">
        <v>16148</v>
      </c>
      <c r="B5381" s="4" t="s">
        <v>75</v>
      </c>
      <c r="E5381" s="4" t="s">
        <v>20410</v>
      </c>
      <c r="F5381" s="4" t="s">
        <v>1092</v>
      </c>
      <c r="H5381" s="4" t="s">
        <v>89</v>
      </c>
      <c r="I5381" s="4" t="s">
        <v>1091</v>
      </c>
      <c r="J5381" s="4" t="s">
        <v>85</v>
      </c>
    </row>
    <row r="5382" spans="1:10">
      <c r="A5382" s="4" t="s">
        <v>16148</v>
      </c>
      <c r="B5382" s="4" t="s">
        <v>80</v>
      </c>
      <c r="D5382" s="4" t="s">
        <v>920</v>
      </c>
      <c r="E5382" s="4" t="s">
        <v>1093</v>
      </c>
    </row>
    <row r="5383" spans="1:10">
      <c r="A5383" s="4" t="s">
        <v>16148</v>
      </c>
      <c r="B5383" s="4" t="s">
        <v>85</v>
      </c>
      <c r="C5383" s="4" t="s">
        <v>20420</v>
      </c>
    </row>
    <row r="5384" spans="1:10">
      <c r="A5384" s="4" t="s">
        <v>16148</v>
      </c>
      <c r="B5384" s="4" t="s">
        <v>90</v>
      </c>
      <c r="E5384" s="4" t="s">
        <v>20410</v>
      </c>
      <c r="F5384" s="4" t="s">
        <v>1092</v>
      </c>
      <c r="H5384" s="4" t="s">
        <v>89</v>
      </c>
      <c r="I5384" s="4" t="s">
        <v>1091</v>
      </c>
      <c r="J5384" s="4" t="s">
        <v>85</v>
      </c>
    </row>
    <row r="5385" spans="1:10">
      <c r="A5385" s="4" t="s">
        <v>16148</v>
      </c>
      <c r="B5385" s="4" t="s">
        <v>95</v>
      </c>
      <c r="D5385" s="4" t="s">
        <v>120</v>
      </c>
      <c r="E5385" s="4" t="s">
        <v>1093</v>
      </c>
    </row>
    <row r="5386" spans="1:10">
      <c r="A5386" s="4" t="s">
        <v>16148</v>
      </c>
      <c r="B5386" s="4" t="s">
        <v>100</v>
      </c>
      <c r="C5386" s="4" t="s">
        <v>20419</v>
      </c>
    </row>
    <row r="5387" spans="1:10">
      <c r="A5387" s="4" t="s">
        <v>16148</v>
      </c>
      <c r="B5387" s="4" t="s">
        <v>105</v>
      </c>
      <c r="C5387" s="4" t="s">
        <v>20407</v>
      </c>
    </row>
    <row r="5388" spans="1:10">
      <c r="A5388" s="4" t="s">
        <v>16148</v>
      </c>
      <c r="B5388" s="4" t="s">
        <v>110</v>
      </c>
      <c r="C5388" s="4" t="s">
        <v>20406</v>
      </c>
    </row>
    <row r="5389" spans="1:10">
      <c r="A5389" s="4" t="s">
        <v>16148</v>
      </c>
      <c r="B5389" s="4" t="s">
        <v>115</v>
      </c>
      <c r="C5389" s="4" t="s">
        <v>20406</v>
      </c>
    </row>
    <row r="5390" spans="1:10">
      <c r="A5390" s="1" t="s">
        <v>16152</v>
      </c>
      <c r="B5390" s="1" t="s">
        <v>43</v>
      </c>
      <c r="E5390" s="1" t="s">
        <v>20410</v>
      </c>
      <c r="F5390" s="1" t="s">
        <v>1092</v>
      </c>
      <c r="H5390" s="1" t="s">
        <v>94</v>
      </c>
      <c r="I5390" s="1" t="s">
        <v>1091</v>
      </c>
      <c r="J5390" s="1" t="s">
        <v>80</v>
      </c>
    </row>
    <row r="5391" spans="1:10">
      <c r="A5391" s="1" t="s">
        <v>16152</v>
      </c>
      <c r="B5391" s="1" t="s">
        <v>53</v>
      </c>
      <c r="C5391" s="1" t="s">
        <v>20411</v>
      </c>
    </row>
    <row r="5392" spans="1:10">
      <c r="A5392" s="1" t="s">
        <v>16152</v>
      </c>
      <c r="B5392" s="1" t="s">
        <v>59</v>
      </c>
      <c r="E5392" s="1" t="s">
        <v>20410</v>
      </c>
      <c r="F5392" s="1" t="s">
        <v>1101</v>
      </c>
      <c r="H5392" s="1" t="s">
        <v>94</v>
      </c>
      <c r="I5392" s="1" t="s">
        <v>1100</v>
      </c>
      <c r="J5392" s="1" t="s">
        <v>80</v>
      </c>
    </row>
    <row r="5393" spans="1:10">
      <c r="A5393" s="1" t="s">
        <v>16152</v>
      </c>
      <c r="B5393" s="1" t="s">
        <v>64</v>
      </c>
      <c r="D5393" s="1" t="s">
        <v>12009</v>
      </c>
      <c r="E5393" s="1" t="s">
        <v>926</v>
      </c>
    </row>
    <row r="5394" spans="1:10">
      <c r="A5394" s="1" t="s">
        <v>16152</v>
      </c>
      <c r="B5394" s="1" t="s">
        <v>70</v>
      </c>
      <c r="C5394" s="1" t="s">
        <v>20405</v>
      </c>
    </row>
    <row r="5395" spans="1:10">
      <c r="A5395" s="1" t="s">
        <v>16152</v>
      </c>
      <c r="B5395" s="1" t="s">
        <v>75</v>
      </c>
      <c r="E5395" s="1" t="s">
        <v>20410</v>
      </c>
      <c r="F5395" s="1" t="s">
        <v>1092</v>
      </c>
      <c r="H5395" s="1" t="s">
        <v>94</v>
      </c>
      <c r="I5395" s="1" t="s">
        <v>1091</v>
      </c>
      <c r="J5395" s="1" t="s">
        <v>80</v>
      </c>
    </row>
    <row r="5396" spans="1:10">
      <c r="A5396" s="1" t="s">
        <v>16152</v>
      </c>
      <c r="B5396" s="1" t="s">
        <v>80</v>
      </c>
      <c r="D5396" s="1" t="s">
        <v>920</v>
      </c>
      <c r="E5396" s="1" t="s">
        <v>1093</v>
      </c>
    </row>
    <row r="5397" spans="1:10">
      <c r="A5397" s="1" t="s">
        <v>16152</v>
      </c>
      <c r="B5397" s="1" t="s">
        <v>85</v>
      </c>
      <c r="C5397" s="1" t="s">
        <v>20420</v>
      </c>
    </row>
    <row r="5398" spans="1:10">
      <c r="A5398" s="1" t="s">
        <v>16152</v>
      </c>
      <c r="B5398" s="1" t="s">
        <v>90</v>
      </c>
      <c r="E5398" s="1" t="s">
        <v>20410</v>
      </c>
      <c r="F5398" s="1" t="s">
        <v>1092</v>
      </c>
      <c r="H5398" s="1" t="s">
        <v>94</v>
      </c>
      <c r="I5398" s="1" t="s">
        <v>1091</v>
      </c>
      <c r="J5398" s="1" t="s">
        <v>80</v>
      </c>
    </row>
    <row r="5399" spans="1:10">
      <c r="A5399" s="1" t="s">
        <v>16152</v>
      </c>
      <c r="B5399" s="1" t="s">
        <v>95</v>
      </c>
      <c r="D5399" s="1" t="s">
        <v>120</v>
      </c>
      <c r="E5399" s="1" t="s">
        <v>1093</v>
      </c>
    </row>
    <row r="5400" spans="1:10">
      <c r="A5400" s="1" t="s">
        <v>16152</v>
      </c>
      <c r="B5400" s="1" t="s">
        <v>100</v>
      </c>
      <c r="C5400" s="1" t="s">
        <v>20419</v>
      </c>
    </row>
    <row r="5401" spans="1:10">
      <c r="A5401" s="1" t="s">
        <v>16152</v>
      </c>
      <c r="B5401" s="1" t="s">
        <v>105</v>
      </c>
      <c r="C5401" s="1" t="s">
        <v>20407</v>
      </c>
    </row>
    <row r="5402" spans="1:10">
      <c r="A5402" s="1" t="s">
        <v>16152</v>
      </c>
      <c r="B5402" s="1" t="s">
        <v>110</v>
      </c>
      <c r="C5402" s="1" t="s">
        <v>20406</v>
      </c>
    </row>
    <row r="5403" spans="1:10">
      <c r="A5403" s="1" t="s">
        <v>16152</v>
      </c>
      <c r="B5403" s="1" t="s">
        <v>115</v>
      </c>
      <c r="C5403" s="1" t="s">
        <v>20406</v>
      </c>
    </row>
    <row r="5404" spans="1:10">
      <c r="A5404" s="4" t="s">
        <v>16156</v>
      </c>
      <c r="B5404" s="4" t="s">
        <v>43</v>
      </c>
      <c r="E5404" s="4" t="s">
        <v>20410</v>
      </c>
      <c r="F5404" s="4" t="s">
        <v>1041</v>
      </c>
      <c r="G5404" s="4" t="s">
        <v>95</v>
      </c>
      <c r="H5404" s="4" t="s">
        <v>63</v>
      </c>
      <c r="I5404" s="4" t="s">
        <v>1040</v>
      </c>
    </row>
    <row r="5405" spans="1:10">
      <c r="A5405" s="4" t="s">
        <v>16156</v>
      </c>
      <c r="B5405" s="4" t="s">
        <v>53</v>
      </c>
      <c r="E5405" s="4" t="s">
        <v>20410</v>
      </c>
      <c r="F5405" s="4" t="s">
        <v>5622</v>
      </c>
      <c r="H5405" s="4" t="s">
        <v>476</v>
      </c>
      <c r="I5405" s="4" t="s">
        <v>5621</v>
      </c>
      <c r="J5405" s="4" t="s">
        <v>43</v>
      </c>
    </row>
    <row r="5406" spans="1:10">
      <c r="A5406" s="4" t="s">
        <v>16156</v>
      </c>
      <c r="B5406" s="4" t="s">
        <v>59</v>
      </c>
      <c r="C5406" s="4" t="s">
        <v>20419</v>
      </c>
    </row>
    <row r="5407" spans="1:10">
      <c r="A5407" s="1" t="s">
        <v>16160</v>
      </c>
      <c r="B5407" s="1" t="s">
        <v>43</v>
      </c>
      <c r="E5407" s="1" t="s">
        <v>20408</v>
      </c>
      <c r="F5407" s="1" t="s">
        <v>4663</v>
      </c>
      <c r="H5407" s="1" t="s">
        <v>416</v>
      </c>
      <c r="I5407" s="1" t="s">
        <v>4662</v>
      </c>
    </row>
    <row r="5408" spans="1:10">
      <c r="A5408" s="1" t="s">
        <v>16160</v>
      </c>
      <c r="B5408" s="1" t="s">
        <v>53</v>
      </c>
      <c r="C5408" s="1" t="s">
        <v>20409</v>
      </c>
    </row>
    <row r="5409" spans="1:9">
      <c r="A5409" s="1" t="s">
        <v>16160</v>
      </c>
      <c r="B5409" s="1" t="s">
        <v>59</v>
      </c>
      <c r="E5409" s="1" t="s">
        <v>20408</v>
      </c>
      <c r="F5409" s="1" t="s">
        <v>4689</v>
      </c>
      <c r="H5409" s="1" t="s">
        <v>416</v>
      </c>
      <c r="I5409" s="1" t="s">
        <v>4688</v>
      </c>
    </row>
    <row r="5410" spans="1:9">
      <c r="A5410" s="1" t="s">
        <v>16160</v>
      </c>
      <c r="B5410" s="1" t="s">
        <v>64</v>
      </c>
      <c r="C5410" s="1" t="s">
        <v>20409</v>
      </c>
    </row>
    <row r="5411" spans="1:9">
      <c r="A5411" s="1" t="s">
        <v>16160</v>
      </c>
      <c r="B5411" s="1" t="s">
        <v>70</v>
      </c>
      <c r="E5411" s="1" t="s">
        <v>20408</v>
      </c>
      <c r="F5411" s="1" t="s">
        <v>4681</v>
      </c>
      <c r="H5411" s="1" t="s">
        <v>416</v>
      </c>
      <c r="I5411" s="1" t="s">
        <v>4680</v>
      </c>
    </row>
    <row r="5412" spans="1:9">
      <c r="A5412" s="1" t="s">
        <v>16160</v>
      </c>
      <c r="B5412" s="1" t="s">
        <v>75</v>
      </c>
      <c r="C5412" s="1" t="s">
        <v>20409</v>
      </c>
    </row>
    <row r="5413" spans="1:9">
      <c r="A5413" s="1" t="s">
        <v>16160</v>
      </c>
      <c r="B5413" s="1" t="s">
        <v>80</v>
      </c>
      <c r="C5413" s="1" t="s">
        <v>20407</v>
      </c>
    </row>
    <row r="5414" spans="1:9">
      <c r="A5414" s="1" t="s">
        <v>16160</v>
      </c>
      <c r="B5414" s="1" t="s">
        <v>85</v>
      </c>
      <c r="C5414" s="1" t="s">
        <v>20407</v>
      </c>
    </row>
    <row r="5415" spans="1:9">
      <c r="A5415" s="4" t="s">
        <v>16165</v>
      </c>
      <c r="B5415" s="4" t="s">
        <v>43</v>
      </c>
      <c r="E5415" s="4" t="s">
        <v>20408</v>
      </c>
      <c r="F5415" s="4" t="s">
        <v>4689</v>
      </c>
      <c r="H5415" s="4" t="s">
        <v>416</v>
      </c>
      <c r="I5415" s="4" t="s">
        <v>4688</v>
      </c>
    </row>
    <row r="5416" spans="1:9">
      <c r="A5416" s="4" t="s">
        <v>16165</v>
      </c>
      <c r="B5416" s="4" t="s">
        <v>53</v>
      </c>
      <c r="C5416" s="4" t="s">
        <v>20409</v>
      </c>
    </row>
    <row r="5417" spans="1:9">
      <c r="A5417" s="1" t="s">
        <v>16169</v>
      </c>
      <c r="B5417" s="1" t="s">
        <v>43</v>
      </c>
      <c r="E5417" s="1" t="s">
        <v>20408</v>
      </c>
      <c r="F5417" s="1" t="s">
        <v>4673</v>
      </c>
      <c r="H5417" s="1" t="s">
        <v>416</v>
      </c>
      <c r="I5417" s="1" t="s">
        <v>4672</v>
      </c>
    </row>
    <row r="5418" spans="1:9">
      <c r="A5418" s="1" t="s">
        <v>16169</v>
      </c>
      <c r="B5418" s="1" t="s">
        <v>53</v>
      </c>
      <c r="C5418" s="1" t="s">
        <v>20409</v>
      </c>
    </row>
    <row r="5419" spans="1:9">
      <c r="A5419" s="4" t="s">
        <v>16173</v>
      </c>
      <c r="B5419" s="4" t="s">
        <v>43</v>
      </c>
      <c r="E5419" s="4" t="s">
        <v>20408</v>
      </c>
      <c r="F5419" s="4" t="s">
        <v>4165</v>
      </c>
      <c r="G5419" s="4" t="s">
        <v>95</v>
      </c>
      <c r="H5419" s="4" t="s">
        <v>276</v>
      </c>
      <c r="I5419" s="4" t="s">
        <v>2972</v>
      </c>
    </row>
    <row r="5420" spans="1:9">
      <c r="A5420" s="4" t="s">
        <v>16173</v>
      </c>
      <c r="B5420" s="4" t="s">
        <v>53</v>
      </c>
      <c r="C5420" s="4" t="s">
        <v>20409</v>
      </c>
    </row>
    <row r="5421" spans="1:9">
      <c r="A5421" s="1" t="s">
        <v>16178</v>
      </c>
      <c r="B5421" s="1" t="s">
        <v>43</v>
      </c>
      <c r="E5421" s="1" t="s">
        <v>20408</v>
      </c>
      <c r="F5421" s="1" t="s">
        <v>5904</v>
      </c>
      <c r="G5421" s="1" t="s">
        <v>8738</v>
      </c>
      <c r="H5421" s="1" t="s">
        <v>491</v>
      </c>
      <c r="I5421" s="1" t="s">
        <v>5903</v>
      </c>
    </row>
    <row r="5422" spans="1:9">
      <c r="A5422" s="1" t="s">
        <v>16178</v>
      </c>
      <c r="B5422" s="1" t="s">
        <v>53</v>
      </c>
      <c r="C5422" s="1" t="s">
        <v>20409</v>
      </c>
    </row>
    <row r="5423" spans="1:9">
      <c r="A5423" s="4" t="s">
        <v>16182</v>
      </c>
      <c r="B5423" s="4" t="s">
        <v>43</v>
      </c>
      <c r="E5423" s="4" t="s">
        <v>20408</v>
      </c>
      <c r="F5423" s="4" t="s">
        <v>4165</v>
      </c>
      <c r="H5423" s="4" t="s">
        <v>301</v>
      </c>
      <c r="I5423" s="4" t="s">
        <v>2972</v>
      </c>
    </row>
    <row r="5424" spans="1:9">
      <c r="A5424" s="4" t="s">
        <v>16182</v>
      </c>
      <c r="B5424" s="4" t="s">
        <v>53</v>
      </c>
      <c r="C5424" s="4" t="s">
        <v>20409</v>
      </c>
    </row>
    <row r="5425" spans="1:10">
      <c r="A5425" s="1" t="s">
        <v>16186</v>
      </c>
      <c r="B5425" s="1" t="s">
        <v>43</v>
      </c>
      <c r="E5425" s="1" t="s">
        <v>20408</v>
      </c>
      <c r="F5425" s="1" t="s">
        <v>6033</v>
      </c>
      <c r="G5425" s="1" t="s">
        <v>9166</v>
      </c>
      <c r="H5425" s="1" t="s">
        <v>496</v>
      </c>
      <c r="I5425" s="1" t="s">
        <v>6033</v>
      </c>
    </row>
    <row r="5426" spans="1:10">
      <c r="A5426" s="1" t="s">
        <v>16186</v>
      </c>
      <c r="B5426" s="1" t="s">
        <v>53</v>
      </c>
      <c r="C5426" s="1" t="s">
        <v>20409</v>
      </c>
    </row>
    <row r="5427" spans="1:10">
      <c r="A5427" s="4" t="s">
        <v>16191</v>
      </c>
      <c r="B5427" s="4" t="s">
        <v>43</v>
      </c>
      <c r="E5427" s="4" t="s">
        <v>20408</v>
      </c>
      <c r="F5427" s="4" t="s">
        <v>1164</v>
      </c>
      <c r="H5427" s="4" t="s">
        <v>99</v>
      </c>
      <c r="I5427" s="4" t="s">
        <v>1163</v>
      </c>
    </row>
    <row r="5428" spans="1:10">
      <c r="A5428" s="4" t="s">
        <v>16191</v>
      </c>
      <c r="B5428" s="4" t="s">
        <v>53</v>
      </c>
      <c r="C5428" s="4" t="s">
        <v>20409</v>
      </c>
    </row>
    <row r="5429" spans="1:10">
      <c r="A5429" s="4" t="s">
        <v>16191</v>
      </c>
      <c r="B5429" s="4" t="s">
        <v>59</v>
      </c>
      <c r="E5429" s="4" t="s">
        <v>20408</v>
      </c>
      <c r="F5429" s="4" t="s">
        <v>1176</v>
      </c>
      <c r="H5429" s="4" t="s">
        <v>99</v>
      </c>
      <c r="I5429" s="4" t="s">
        <v>1175</v>
      </c>
    </row>
    <row r="5430" spans="1:10">
      <c r="A5430" s="4" t="s">
        <v>16191</v>
      </c>
      <c r="B5430" s="4" t="s">
        <v>64</v>
      </c>
      <c r="C5430" s="4" t="s">
        <v>20409</v>
      </c>
    </row>
    <row r="5431" spans="1:10">
      <c r="A5431" s="4" t="s">
        <v>16191</v>
      </c>
      <c r="B5431" s="4" t="s">
        <v>70</v>
      </c>
      <c r="C5431" s="4" t="s">
        <v>20407</v>
      </c>
    </row>
    <row r="5432" spans="1:10">
      <c r="A5432" s="1" t="s">
        <v>16196</v>
      </c>
      <c r="B5432" s="1" t="s">
        <v>43</v>
      </c>
      <c r="E5432" s="1" t="s">
        <v>20408</v>
      </c>
      <c r="F5432" s="1" t="s">
        <v>1221</v>
      </c>
      <c r="H5432" s="1" t="s">
        <v>104</v>
      </c>
      <c r="I5432" s="1" t="s">
        <v>1220</v>
      </c>
      <c r="J5432" s="1" t="s">
        <v>920</v>
      </c>
    </row>
    <row r="5433" spans="1:10">
      <c r="A5433" s="1" t="s">
        <v>16196</v>
      </c>
      <c r="B5433" s="1" t="s">
        <v>53</v>
      </c>
      <c r="C5433" s="1" t="s">
        <v>20409</v>
      </c>
    </row>
    <row r="5434" spans="1:10">
      <c r="A5434" s="4" t="s">
        <v>16200</v>
      </c>
      <c r="B5434" s="4" t="s">
        <v>43</v>
      </c>
      <c r="E5434" s="4" t="s">
        <v>20408</v>
      </c>
      <c r="F5434" s="4" t="s">
        <v>7000</v>
      </c>
      <c r="H5434" s="4" t="s">
        <v>580</v>
      </c>
      <c r="I5434" s="4" t="s">
        <v>7000</v>
      </c>
      <c r="J5434" s="4" t="s">
        <v>920</v>
      </c>
    </row>
    <row r="5435" spans="1:10">
      <c r="A5435" s="4" t="s">
        <v>16200</v>
      </c>
      <c r="B5435" s="4" t="s">
        <v>53</v>
      </c>
      <c r="C5435" s="4" t="s">
        <v>20409</v>
      </c>
    </row>
    <row r="5436" spans="1:10">
      <c r="A5436" s="1" t="s">
        <v>16205</v>
      </c>
      <c r="B5436" s="1" t="s">
        <v>43</v>
      </c>
      <c r="E5436" s="1" t="s">
        <v>20408</v>
      </c>
      <c r="F5436" s="1" t="s">
        <v>2645</v>
      </c>
      <c r="G5436" s="1" t="s">
        <v>9131</v>
      </c>
      <c r="H5436" s="1" t="s">
        <v>181</v>
      </c>
      <c r="I5436" s="1" t="s">
        <v>2644</v>
      </c>
    </row>
    <row r="5437" spans="1:10">
      <c r="A5437" s="1" t="s">
        <v>16205</v>
      </c>
      <c r="B5437" s="1" t="s">
        <v>53</v>
      </c>
      <c r="C5437" s="1" t="s">
        <v>20409</v>
      </c>
    </row>
    <row r="5438" spans="1:10">
      <c r="A5438" s="1" t="s">
        <v>16205</v>
      </c>
      <c r="B5438" s="1" t="s">
        <v>59</v>
      </c>
      <c r="E5438" s="1" t="s">
        <v>20408</v>
      </c>
      <c r="F5438" s="1" t="s">
        <v>2725</v>
      </c>
      <c r="G5438" s="1" t="s">
        <v>9131</v>
      </c>
      <c r="H5438" s="1" t="s">
        <v>181</v>
      </c>
      <c r="I5438" s="1" t="s">
        <v>2724</v>
      </c>
    </row>
    <row r="5439" spans="1:10">
      <c r="A5439" s="1" t="s">
        <v>16205</v>
      </c>
      <c r="B5439" s="1" t="s">
        <v>64</v>
      </c>
      <c r="C5439" s="1" t="s">
        <v>20409</v>
      </c>
    </row>
    <row r="5440" spans="1:10">
      <c r="A5440" s="1" t="s">
        <v>16205</v>
      </c>
      <c r="B5440" s="1" t="s">
        <v>70</v>
      </c>
      <c r="E5440" s="1" t="s">
        <v>20408</v>
      </c>
      <c r="F5440" s="1" t="s">
        <v>2731</v>
      </c>
      <c r="G5440" s="1" t="s">
        <v>9131</v>
      </c>
      <c r="H5440" s="1" t="s">
        <v>181</v>
      </c>
      <c r="I5440" s="1" t="s">
        <v>2730</v>
      </c>
    </row>
    <row r="5441" spans="1:9">
      <c r="A5441" s="1" t="s">
        <v>16205</v>
      </c>
      <c r="B5441" s="1" t="s">
        <v>75</v>
      </c>
      <c r="C5441" s="1" t="s">
        <v>20409</v>
      </c>
    </row>
    <row r="5442" spans="1:9">
      <c r="A5442" s="1" t="s">
        <v>16205</v>
      </c>
      <c r="B5442" s="1" t="s">
        <v>80</v>
      </c>
      <c r="E5442" s="1" t="s">
        <v>20408</v>
      </c>
      <c r="F5442" s="1" t="s">
        <v>2737</v>
      </c>
      <c r="G5442" s="1" t="s">
        <v>9131</v>
      </c>
      <c r="H5442" s="1" t="s">
        <v>181</v>
      </c>
      <c r="I5442" s="1" t="s">
        <v>2736</v>
      </c>
    </row>
    <row r="5443" spans="1:9">
      <c r="A5443" s="1" t="s">
        <v>16205</v>
      </c>
      <c r="B5443" s="1" t="s">
        <v>85</v>
      </c>
      <c r="C5443" s="1" t="s">
        <v>20409</v>
      </c>
    </row>
    <row r="5444" spans="1:9">
      <c r="A5444" s="1" t="s">
        <v>16205</v>
      </c>
      <c r="B5444" s="1" t="s">
        <v>90</v>
      </c>
      <c r="E5444" s="1" t="s">
        <v>20408</v>
      </c>
      <c r="F5444" s="1" t="s">
        <v>2689</v>
      </c>
      <c r="G5444" s="1" t="s">
        <v>9131</v>
      </c>
      <c r="H5444" s="1" t="s">
        <v>181</v>
      </c>
      <c r="I5444" s="1" t="s">
        <v>2688</v>
      </c>
    </row>
    <row r="5445" spans="1:9">
      <c r="A5445" s="1" t="s">
        <v>16205</v>
      </c>
      <c r="B5445" s="1" t="s">
        <v>95</v>
      </c>
      <c r="C5445" s="1" t="s">
        <v>20409</v>
      </c>
    </row>
    <row r="5446" spans="1:9">
      <c r="A5446" s="1" t="s">
        <v>16205</v>
      </c>
      <c r="B5446" s="1" t="s">
        <v>100</v>
      </c>
      <c r="E5446" s="1" t="s">
        <v>20408</v>
      </c>
      <c r="F5446" s="1" t="s">
        <v>2696</v>
      </c>
      <c r="G5446" s="1" t="s">
        <v>9131</v>
      </c>
      <c r="H5446" s="1" t="s">
        <v>181</v>
      </c>
      <c r="I5446" s="1" t="s">
        <v>2695</v>
      </c>
    </row>
    <row r="5447" spans="1:9">
      <c r="A5447" s="1" t="s">
        <v>16205</v>
      </c>
      <c r="B5447" s="1" t="s">
        <v>105</v>
      </c>
      <c r="C5447" s="1" t="s">
        <v>20409</v>
      </c>
    </row>
    <row r="5448" spans="1:9">
      <c r="A5448" s="1" t="s">
        <v>16205</v>
      </c>
      <c r="B5448" s="1" t="s">
        <v>110</v>
      </c>
      <c r="E5448" s="1" t="s">
        <v>20408</v>
      </c>
      <c r="F5448" s="1" t="s">
        <v>2703</v>
      </c>
      <c r="G5448" s="1" t="s">
        <v>9131</v>
      </c>
      <c r="H5448" s="1" t="s">
        <v>181</v>
      </c>
      <c r="I5448" s="1" t="s">
        <v>2702</v>
      </c>
    </row>
    <row r="5449" spans="1:9">
      <c r="A5449" s="1" t="s">
        <v>16205</v>
      </c>
      <c r="B5449" s="1" t="s">
        <v>115</v>
      </c>
      <c r="C5449" s="1" t="s">
        <v>20409</v>
      </c>
    </row>
    <row r="5450" spans="1:9">
      <c r="A5450" s="1" t="s">
        <v>16205</v>
      </c>
      <c r="B5450" s="1" t="s">
        <v>120</v>
      </c>
      <c r="E5450" s="1" t="s">
        <v>20408</v>
      </c>
      <c r="F5450" s="1" t="s">
        <v>2711</v>
      </c>
      <c r="G5450" s="1" t="s">
        <v>9131</v>
      </c>
      <c r="H5450" s="1" t="s">
        <v>181</v>
      </c>
      <c r="I5450" s="1" t="s">
        <v>2710</v>
      </c>
    </row>
    <row r="5451" spans="1:9">
      <c r="A5451" s="1" t="s">
        <v>16205</v>
      </c>
      <c r="B5451" s="1" t="s">
        <v>125</v>
      </c>
      <c r="C5451" s="1" t="s">
        <v>20409</v>
      </c>
    </row>
    <row r="5452" spans="1:9">
      <c r="A5452" s="1" t="s">
        <v>16205</v>
      </c>
      <c r="B5452" s="1" t="s">
        <v>130</v>
      </c>
      <c r="C5452" s="1" t="s">
        <v>20407</v>
      </c>
    </row>
    <row r="5453" spans="1:9">
      <c r="A5453" s="1" t="s">
        <v>16205</v>
      </c>
      <c r="B5453" s="1" t="s">
        <v>1328</v>
      </c>
      <c r="C5453" s="1" t="s">
        <v>20407</v>
      </c>
    </row>
    <row r="5454" spans="1:9">
      <c r="A5454" s="1" t="s">
        <v>16205</v>
      </c>
      <c r="B5454" s="1" t="s">
        <v>1337</v>
      </c>
      <c r="C5454" s="1" t="s">
        <v>20407</v>
      </c>
    </row>
    <row r="5455" spans="1:9">
      <c r="A5455" s="1" t="s">
        <v>16205</v>
      </c>
      <c r="B5455" s="1" t="s">
        <v>1346</v>
      </c>
      <c r="C5455" s="1" t="s">
        <v>20407</v>
      </c>
    </row>
    <row r="5456" spans="1:9">
      <c r="A5456" s="1" t="s">
        <v>16205</v>
      </c>
      <c r="B5456" s="1" t="s">
        <v>1355</v>
      </c>
      <c r="C5456" s="1" t="s">
        <v>20407</v>
      </c>
    </row>
    <row r="5457" spans="1:10">
      <c r="A5457" s="1" t="s">
        <v>16205</v>
      </c>
      <c r="B5457" s="1" t="s">
        <v>1819</v>
      </c>
      <c r="C5457" s="1" t="s">
        <v>20407</v>
      </c>
    </row>
    <row r="5458" spans="1:10">
      <c r="A5458" s="1" t="s">
        <v>16205</v>
      </c>
      <c r="B5458" s="1" t="s">
        <v>1827</v>
      </c>
      <c r="C5458" s="1" t="s">
        <v>20407</v>
      </c>
    </row>
    <row r="5459" spans="1:10" ht="25">
      <c r="A5459" s="4" t="s">
        <v>16210</v>
      </c>
      <c r="B5459" s="4" t="s">
        <v>43</v>
      </c>
      <c r="E5459" s="4" t="s">
        <v>20408</v>
      </c>
      <c r="F5459" s="4" t="s">
        <v>6027</v>
      </c>
      <c r="G5459" s="4" t="s">
        <v>9166</v>
      </c>
      <c r="H5459" s="4" t="s">
        <v>496</v>
      </c>
      <c r="I5459" s="4" t="s">
        <v>6027</v>
      </c>
    </row>
    <row r="5460" spans="1:10" ht="25">
      <c r="A5460" s="4" t="s">
        <v>16210</v>
      </c>
      <c r="B5460" s="4" t="s">
        <v>53</v>
      </c>
      <c r="C5460" s="4" t="s">
        <v>20409</v>
      </c>
    </row>
    <row r="5461" spans="1:10" ht="25">
      <c r="A5461" s="1" t="s">
        <v>16215</v>
      </c>
      <c r="B5461" s="1" t="s">
        <v>43</v>
      </c>
      <c r="E5461" s="1" t="s">
        <v>20408</v>
      </c>
      <c r="F5461" s="1" t="s">
        <v>6040</v>
      </c>
      <c r="G5461" s="1" t="s">
        <v>9166</v>
      </c>
      <c r="H5461" s="1" t="s">
        <v>496</v>
      </c>
      <c r="I5461" s="1" t="s">
        <v>6040</v>
      </c>
    </row>
    <row r="5462" spans="1:10" ht="25">
      <c r="A5462" s="1" t="s">
        <v>16215</v>
      </c>
      <c r="B5462" s="1" t="s">
        <v>53</v>
      </c>
      <c r="C5462" s="1" t="s">
        <v>20409</v>
      </c>
    </row>
    <row r="5463" spans="1:10">
      <c r="A5463" s="4" t="s">
        <v>16219</v>
      </c>
      <c r="B5463" s="4" t="s">
        <v>43</v>
      </c>
      <c r="E5463" s="4" t="s">
        <v>20408</v>
      </c>
      <c r="F5463" s="4" t="s">
        <v>5997</v>
      </c>
      <c r="H5463" s="4" t="s">
        <v>496</v>
      </c>
      <c r="I5463" s="4" t="s">
        <v>5997</v>
      </c>
      <c r="J5463" s="4" t="s">
        <v>920</v>
      </c>
    </row>
    <row r="5464" spans="1:10">
      <c r="A5464" s="4" t="s">
        <v>16219</v>
      </c>
      <c r="B5464" s="4" t="s">
        <v>53</v>
      </c>
      <c r="C5464" s="4" t="s">
        <v>20409</v>
      </c>
    </row>
    <row r="5465" spans="1:10">
      <c r="A5465" s="1" t="s">
        <v>16224</v>
      </c>
      <c r="B5465" s="1" t="s">
        <v>43</v>
      </c>
      <c r="E5465" s="1" t="s">
        <v>20410</v>
      </c>
      <c r="F5465" s="1" t="s">
        <v>7028</v>
      </c>
      <c r="G5465" s="1" t="s">
        <v>9166</v>
      </c>
      <c r="H5465" s="1" t="s">
        <v>580</v>
      </c>
      <c r="I5465" s="1" t="s">
        <v>7028</v>
      </c>
      <c r="J5465" s="1" t="s">
        <v>920</v>
      </c>
    </row>
    <row r="5466" spans="1:10">
      <c r="A5466" s="1" t="s">
        <v>16224</v>
      </c>
      <c r="B5466" s="1" t="s">
        <v>53</v>
      </c>
      <c r="C5466" s="1" t="s">
        <v>20411</v>
      </c>
    </row>
    <row r="5467" spans="1:10">
      <c r="A5467" s="4" t="s">
        <v>16228</v>
      </c>
      <c r="B5467" s="4" t="s">
        <v>43</v>
      </c>
      <c r="E5467" s="4" t="s">
        <v>20410</v>
      </c>
      <c r="F5467" s="4" t="s">
        <v>7044</v>
      </c>
      <c r="G5467" s="4" t="s">
        <v>9166</v>
      </c>
      <c r="H5467" s="4" t="s">
        <v>580</v>
      </c>
      <c r="I5467" s="4" t="s">
        <v>7044</v>
      </c>
      <c r="J5467" s="4" t="s">
        <v>920</v>
      </c>
    </row>
    <row r="5468" spans="1:10">
      <c r="A5468" s="4" t="s">
        <v>16228</v>
      </c>
      <c r="B5468" s="4" t="s">
        <v>53</v>
      </c>
      <c r="C5468" s="4" t="s">
        <v>20411</v>
      </c>
    </row>
    <row r="5469" spans="1:10" ht="25">
      <c r="A5469" s="1" t="s">
        <v>16232</v>
      </c>
      <c r="B5469" s="1" t="s">
        <v>43</v>
      </c>
      <c r="E5469" s="1" t="s">
        <v>20410</v>
      </c>
      <c r="F5469" s="1" t="s">
        <v>6334</v>
      </c>
      <c r="G5469" s="1" t="s">
        <v>9166</v>
      </c>
      <c r="H5469" s="1" t="s">
        <v>503</v>
      </c>
      <c r="I5469" s="1" t="s">
        <v>6334</v>
      </c>
    </row>
    <row r="5470" spans="1:10" ht="25">
      <c r="A5470" s="1" t="s">
        <v>16232</v>
      </c>
      <c r="B5470" s="1" t="s">
        <v>53</v>
      </c>
      <c r="C5470" s="1" t="s">
        <v>20411</v>
      </c>
    </row>
    <row r="5471" spans="1:10" ht="25">
      <c r="A5471" s="4" t="s">
        <v>16237</v>
      </c>
      <c r="B5471" s="4" t="s">
        <v>43</v>
      </c>
      <c r="E5471" s="4" t="s">
        <v>20408</v>
      </c>
      <c r="F5471" s="4" t="s">
        <v>6334</v>
      </c>
      <c r="H5471" s="4" t="s">
        <v>503</v>
      </c>
      <c r="I5471" s="4" t="s">
        <v>6334</v>
      </c>
    </row>
    <row r="5472" spans="1:10" ht="25">
      <c r="A5472" s="4" t="s">
        <v>16237</v>
      </c>
      <c r="B5472" s="4" t="s">
        <v>53</v>
      </c>
      <c r="C5472" s="4" t="s">
        <v>20409</v>
      </c>
    </row>
    <row r="5473" spans="1:10">
      <c r="A5473" s="1" t="s">
        <v>16242</v>
      </c>
      <c r="B5473" s="1" t="s">
        <v>43</v>
      </c>
      <c r="E5473" s="1" t="s">
        <v>20408</v>
      </c>
      <c r="F5473" s="1" t="s">
        <v>6742</v>
      </c>
      <c r="H5473" s="1" t="s">
        <v>533</v>
      </c>
      <c r="I5473" s="1" t="s">
        <v>4662</v>
      </c>
    </row>
    <row r="5474" spans="1:10">
      <c r="A5474" s="1" t="s">
        <v>16242</v>
      </c>
      <c r="B5474" s="1" t="s">
        <v>53</v>
      </c>
      <c r="C5474" s="1" t="s">
        <v>20409</v>
      </c>
    </row>
    <row r="5475" spans="1:10">
      <c r="A5475" s="4" t="s">
        <v>16247</v>
      </c>
      <c r="B5475" s="4" t="s">
        <v>43</v>
      </c>
      <c r="E5475" s="4" t="s">
        <v>20408</v>
      </c>
      <c r="F5475" s="4" t="s">
        <v>6819</v>
      </c>
      <c r="H5475" s="4" t="s">
        <v>546</v>
      </c>
      <c r="I5475" s="4" t="s">
        <v>6819</v>
      </c>
    </row>
    <row r="5476" spans="1:10">
      <c r="A5476" s="4" t="s">
        <v>16247</v>
      </c>
      <c r="B5476" s="4" t="s">
        <v>53</v>
      </c>
      <c r="C5476" s="4" t="s">
        <v>20409</v>
      </c>
    </row>
    <row r="5477" spans="1:10">
      <c r="A5477" s="1" t="s">
        <v>16252</v>
      </c>
      <c r="B5477" s="1" t="s">
        <v>43</v>
      </c>
      <c r="E5477" s="1" t="s">
        <v>20408</v>
      </c>
      <c r="F5477" s="1" t="s">
        <v>6933</v>
      </c>
      <c r="H5477" s="1" t="s">
        <v>567</v>
      </c>
      <c r="I5477" s="1" t="s">
        <v>6933</v>
      </c>
    </row>
    <row r="5478" spans="1:10">
      <c r="A5478" s="1" t="s">
        <v>16252</v>
      </c>
      <c r="B5478" s="1" t="s">
        <v>53</v>
      </c>
      <c r="C5478" s="1" t="s">
        <v>20409</v>
      </c>
    </row>
    <row r="5479" spans="1:10">
      <c r="A5479" s="4" t="s">
        <v>16257</v>
      </c>
      <c r="B5479" s="4" t="s">
        <v>43</v>
      </c>
      <c r="E5479" s="4" t="s">
        <v>20408</v>
      </c>
      <c r="F5479" s="4" t="s">
        <v>1706</v>
      </c>
      <c r="H5479" s="4" t="s">
        <v>496</v>
      </c>
      <c r="I5479" s="4" t="s">
        <v>1706</v>
      </c>
    </row>
    <row r="5480" spans="1:10">
      <c r="A5480" s="4" t="s">
        <v>16257</v>
      </c>
      <c r="B5480" s="4" t="s">
        <v>53</v>
      </c>
      <c r="C5480" s="4" t="s">
        <v>20409</v>
      </c>
    </row>
    <row r="5481" spans="1:10" ht="25">
      <c r="A5481" s="1" t="s">
        <v>16262</v>
      </c>
      <c r="B5481" s="1" t="s">
        <v>43</v>
      </c>
      <c r="E5481" s="1" t="s">
        <v>20408</v>
      </c>
      <c r="F5481" s="1" t="s">
        <v>6530</v>
      </c>
      <c r="H5481" s="1" t="s">
        <v>509</v>
      </c>
      <c r="I5481" s="1" t="s">
        <v>6530</v>
      </c>
    </row>
    <row r="5482" spans="1:10" ht="25">
      <c r="A5482" s="1" t="s">
        <v>16262</v>
      </c>
      <c r="B5482" s="1" t="s">
        <v>53</v>
      </c>
      <c r="C5482" s="1" t="s">
        <v>20409</v>
      </c>
    </row>
    <row r="5483" spans="1:10" ht="25">
      <c r="A5483" s="4" t="s">
        <v>16267</v>
      </c>
      <c r="B5483" s="4" t="s">
        <v>43</v>
      </c>
      <c r="E5483" s="4" t="s">
        <v>20408</v>
      </c>
      <c r="F5483" s="4" t="s">
        <v>1706</v>
      </c>
      <c r="H5483" s="4" t="s">
        <v>496</v>
      </c>
      <c r="I5483" s="4" t="s">
        <v>1706</v>
      </c>
    </row>
    <row r="5484" spans="1:10" ht="25">
      <c r="A5484" s="4" t="s">
        <v>16267</v>
      </c>
      <c r="B5484" s="4" t="s">
        <v>53</v>
      </c>
      <c r="C5484" s="4" t="s">
        <v>20409</v>
      </c>
    </row>
    <row r="5485" spans="1:10" ht="25">
      <c r="A5485" s="1" t="s">
        <v>16272</v>
      </c>
      <c r="B5485" s="1" t="s">
        <v>43</v>
      </c>
      <c r="E5485" s="1" t="s">
        <v>20408</v>
      </c>
      <c r="F5485" s="1" t="s">
        <v>7841</v>
      </c>
      <c r="G5485" s="1" t="s">
        <v>9161</v>
      </c>
      <c r="H5485" s="1" t="s">
        <v>765</v>
      </c>
      <c r="I5485" s="1" t="s">
        <v>7840</v>
      </c>
      <c r="J5485" s="1" t="s">
        <v>920</v>
      </c>
    </row>
    <row r="5486" spans="1:10" ht="25">
      <c r="A5486" s="1" t="s">
        <v>16272</v>
      </c>
      <c r="B5486" s="1" t="s">
        <v>53</v>
      </c>
      <c r="C5486" s="1" t="s">
        <v>20409</v>
      </c>
    </row>
    <row r="5487" spans="1:10">
      <c r="A5487" s="4" t="s">
        <v>16277</v>
      </c>
      <c r="B5487" s="4" t="s">
        <v>43</v>
      </c>
      <c r="E5487" s="4" t="s">
        <v>20408</v>
      </c>
      <c r="F5487" s="4" t="s">
        <v>6027</v>
      </c>
      <c r="H5487" s="4" t="s">
        <v>496</v>
      </c>
      <c r="I5487" s="4" t="s">
        <v>6027</v>
      </c>
    </row>
    <row r="5488" spans="1:10">
      <c r="A5488" s="4" t="s">
        <v>16277</v>
      </c>
      <c r="B5488" s="4" t="s">
        <v>53</v>
      </c>
      <c r="C5488" s="4" t="s">
        <v>20409</v>
      </c>
    </row>
    <row r="5489" spans="1:9" ht="25">
      <c r="A5489" s="1" t="s">
        <v>16282</v>
      </c>
      <c r="B5489" s="1" t="s">
        <v>43</v>
      </c>
      <c r="E5489" s="1" t="s">
        <v>20408</v>
      </c>
      <c r="F5489" s="1" t="s">
        <v>6397</v>
      </c>
      <c r="H5489" s="1" t="s">
        <v>503</v>
      </c>
      <c r="I5489" s="1" t="s">
        <v>6397</v>
      </c>
    </row>
    <row r="5490" spans="1:9" ht="25">
      <c r="A5490" s="1" t="s">
        <v>16282</v>
      </c>
      <c r="B5490" s="1" t="s">
        <v>53</v>
      </c>
      <c r="C5490" s="1" t="s">
        <v>20409</v>
      </c>
    </row>
    <row r="5491" spans="1:9" ht="25">
      <c r="A5491" s="1" t="s">
        <v>16282</v>
      </c>
      <c r="B5491" s="1" t="s">
        <v>59</v>
      </c>
      <c r="E5491" s="1" t="s">
        <v>20408</v>
      </c>
      <c r="F5491" s="1" t="s">
        <v>6425</v>
      </c>
      <c r="H5491" s="1" t="s">
        <v>503</v>
      </c>
      <c r="I5491" s="1" t="s">
        <v>6425</v>
      </c>
    </row>
    <row r="5492" spans="1:9" ht="25">
      <c r="A5492" s="1" t="s">
        <v>16282</v>
      </c>
      <c r="B5492" s="1" t="s">
        <v>64</v>
      </c>
      <c r="C5492" s="1" t="s">
        <v>20409</v>
      </c>
    </row>
    <row r="5493" spans="1:9" ht="25">
      <c r="A5493" s="1" t="s">
        <v>16282</v>
      </c>
      <c r="B5493" s="1" t="s">
        <v>70</v>
      </c>
      <c r="C5493" s="1" t="s">
        <v>20407</v>
      </c>
    </row>
    <row r="5494" spans="1:9" ht="25">
      <c r="A5494" s="4" t="s">
        <v>16287</v>
      </c>
      <c r="B5494" s="4" t="s">
        <v>43</v>
      </c>
      <c r="E5494" s="4" t="s">
        <v>20408</v>
      </c>
      <c r="F5494" s="4" t="s">
        <v>6397</v>
      </c>
      <c r="H5494" s="4" t="s">
        <v>503</v>
      </c>
      <c r="I5494" s="4" t="s">
        <v>6397</v>
      </c>
    </row>
    <row r="5495" spans="1:9" ht="25">
      <c r="A5495" s="4" t="s">
        <v>16287</v>
      </c>
      <c r="B5495" s="4" t="s">
        <v>53</v>
      </c>
      <c r="C5495" s="4" t="s">
        <v>20409</v>
      </c>
    </row>
    <row r="5496" spans="1:9" ht="25">
      <c r="A5496" s="4" t="s">
        <v>16287</v>
      </c>
      <c r="B5496" s="4" t="s">
        <v>59</v>
      </c>
      <c r="E5496" s="4" t="s">
        <v>20408</v>
      </c>
      <c r="F5496" s="4" t="s">
        <v>6404</v>
      </c>
      <c r="H5496" s="4" t="s">
        <v>503</v>
      </c>
      <c r="I5496" s="4" t="s">
        <v>6404</v>
      </c>
    </row>
    <row r="5497" spans="1:9" ht="25">
      <c r="A5497" s="4" t="s">
        <v>16287</v>
      </c>
      <c r="B5497" s="4" t="s">
        <v>64</v>
      </c>
      <c r="C5497" s="4" t="s">
        <v>20409</v>
      </c>
    </row>
    <row r="5498" spans="1:9" ht="25">
      <c r="A5498" s="4" t="s">
        <v>16287</v>
      </c>
      <c r="B5498" s="4" t="s">
        <v>70</v>
      </c>
      <c r="C5498" s="4" t="s">
        <v>20407</v>
      </c>
    </row>
    <row r="5499" spans="1:9" ht="25">
      <c r="A5499" s="1" t="s">
        <v>16291</v>
      </c>
      <c r="B5499" s="1" t="s">
        <v>43</v>
      </c>
      <c r="E5499" s="1" t="s">
        <v>20408</v>
      </c>
      <c r="F5499" s="1" t="s">
        <v>6397</v>
      </c>
      <c r="H5499" s="1" t="s">
        <v>503</v>
      </c>
      <c r="I5499" s="1" t="s">
        <v>6397</v>
      </c>
    </row>
    <row r="5500" spans="1:9" ht="25">
      <c r="A5500" s="1" t="s">
        <v>16291</v>
      </c>
      <c r="B5500" s="1" t="s">
        <v>53</v>
      </c>
      <c r="C5500" s="1" t="s">
        <v>20409</v>
      </c>
    </row>
    <row r="5501" spans="1:9" ht="25">
      <c r="A5501" s="1" t="s">
        <v>16291</v>
      </c>
      <c r="B5501" s="1" t="s">
        <v>59</v>
      </c>
      <c r="E5501" s="1" t="s">
        <v>20408</v>
      </c>
      <c r="F5501" s="1" t="s">
        <v>6411</v>
      </c>
      <c r="H5501" s="1" t="s">
        <v>503</v>
      </c>
      <c r="I5501" s="1" t="s">
        <v>6411</v>
      </c>
    </row>
    <row r="5502" spans="1:9" ht="25">
      <c r="A5502" s="1" t="s">
        <v>16291</v>
      </c>
      <c r="B5502" s="1" t="s">
        <v>64</v>
      </c>
      <c r="C5502" s="1" t="s">
        <v>20409</v>
      </c>
    </row>
    <row r="5503" spans="1:9" ht="25">
      <c r="A5503" s="1" t="s">
        <v>16291</v>
      </c>
      <c r="B5503" s="1" t="s">
        <v>70</v>
      </c>
      <c r="C5503" s="1" t="s">
        <v>20407</v>
      </c>
    </row>
    <row r="5504" spans="1:9" ht="25">
      <c r="A5504" s="4" t="s">
        <v>16295</v>
      </c>
      <c r="B5504" s="4" t="s">
        <v>43</v>
      </c>
      <c r="E5504" s="4" t="s">
        <v>20408</v>
      </c>
      <c r="F5504" s="4" t="s">
        <v>6397</v>
      </c>
      <c r="H5504" s="4" t="s">
        <v>503</v>
      </c>
      <c r="I5504" s="4" t="s">
        <v>6397</v>
      </c>
    </row>
    <row r="5505" spans="1:9" ht="25">
      <c r="A5505" s="4" t="s">
        <v>16295</v>
      </c>
      <c r="B5505" s="4" t="s">
        <v>53</v>
      </c>
      <c r="C5505" s="4" t="s">
        <v>20409</v>
      </c>
    </row>
    <row r="5506" spans="1:9" ht="25">
      <c r="A5506" s="4" t="s">
        <v>16295</v>
      </c>
      <c r="B5506" s="4" t="s">
        <v>59</v>
      </c>
      <c r="E5506" s="4" t="s">
        <v>20408</v>
      </c>
      <c r="F5506" s="4" t="s">
        <v>6418</v>
      </c>
      <c r="H5506" s="4" t="s">
        <v>503</v>
      </c>
      <c r="I5506" s="4" t="s">
        <v>6418</v>
      </c>
    </row>
    <row r="5507" spans="1:9" ht="25">
      <c r="A5507" s="4" t="s">
        <v>16295</v>
      </c>
      <c r="B5507" s="4" t="s">
        <v>64</v>
      </c>
      <c r="C5507" s="4" t="s">
        <v>20409</v>
      </c>
    </row>
    <row r="5508" spans="1:9" ht="25">
      <c r="A5508" s="4" t="s">
        <v>16295</v>
      </c>
      <c r="B5508" s="4" t="s">
        <v>70</v>
      </c>
      <c r="C5508" s="4" t="s">
        <v>20407</v>
      </c>
    </row>
    <row r="5509" spans="1:9" ht="25">
      <c r="A5509" s="1" t="s">
        <v>16299</v>
      </c>
      <c r="B5509" s="1" t="s">
        <v>43</v>
      </c>
      <c r="E5509" s="1" t="s">
        <v>20408</v>
      </c>
      <c r="F5509" s="1" t="s">
        <v>6033</v>
      </c>
      <c r="H5509" s="1" t="s">
        <v>496</v>
      </c>
      <c r="I5509" s="1" t="s">
        <v>6033</v>
      </c>
    </row>
    <row r="5510" spans="1:9" ht="25">
      <c r="A5510" s="1" t="s">
        <v>16299</v>
      </c>
      <c r="B5510" s="1" t="s">
        <v>53</v>
      </c>
      <c r="C5510" s="1" t="s">
        <v>20409</v>
      </c>
    </row>
    <row r="5511" spans="1:9" ht="25">
      <c r="A5511" s="1" t="s">
        <v>16299</v>
      </c>
      <c r="B5511" s="1" t="s">
        <v>59</v>
      </c>
      <c r="E5511" s="1" t="s">
        <v>20408</v>
      </c>
      <c r="F5511" s="1" t="s">
        <v>6040</v>
      </c>
      <c r="H5511" s="1" t="s">
        <v>496</v>
      </c>
      <c r="I5511" s="1" t="s">
        <v>6040</v>
      </c>
    </row>
    <row r="5512" spans="1:9" ht="25">
      <c r="A5512" s="1" t="s">
        <v>16299</v>
      </c>
      <c r="B5512" s="1" t="s">
        <v>64</v>
      </c>
      <c r="C5512" s="1" t="s">
        <v>20409</v>
      </c>
    </row>
    <row r="5513" spans="1:9" ht="25">
      <c r="A5513" s="1" t="s">
        <v>16299</v>
      </c>
      <c r="B5513" s="1" t="s">
        <v>70</v>
      </c>
      <c r="C5513" s="1" t="s">
        <v>20407</v>
      </c>
    </row>
    <row r="5514" spans="1:9">
      <c r="A5514" s="4" t="s">
        <v>16304</v>
      </c>
      <c r="B5514" s="4" t="s">
        <v>43</v>
      </c>
      <c r="E5514" s="4" t="s">
        <v>20408</v>
      </c>
      <c r="F5514" s="4" t="s">
        <v>6819</v>
      </c>
      <c r="H5514" s="4" t="s">
        <v>546</v>
      </c>
      <c r="I5514" s="4" t="s">
        <v>6819</v>
      </c>
    </row>
    <row r="5515" spans="1:9">
      <c r="A5515" s="4" t="s">
        <v>16304</v>
      </c>
      <c r="B5515" s="4" t="s">
        <v>53</v>
      </c>
      <c r="C5515" s="4" t="s">
        <v>20409</v>
      </c>
    </row>
    <row r="5516" spans="1:9">
      <c r="A5516" s="1" t="s">
        <v>16309</v>
      </c>
      <c r="B5516" s="1" t="s">
        <v>43</v>
      </c>
      <c r="E5516" s="1" t="s">
        <v>20408</v>
      </c>
      <c r="F5516" s="1" t="s">
        <v>6742</v>
      </c>
      <c r="H5516" s="1" t="s">
        <v>533</v>
      </c>
      <c r="I5516" s="1" t="s">
        <v>4662</v>
      </c>
    </row>
    <row r="5517" spans="1:9">
      <c r="A5517" s="1" t="s">
        <v>16309</v>
      </c>
      <c r="B5517" s="1" t="s">
        <v>53</v>
      </c>
      <c r="C5517" s="1" t="s">
        <v>20409</v>
      </c>
    </row>
    <row r="5518" spans="1:9" ht="25">
      <c r="A5518" s="4" t="s">
        <v>16314</v>
      </c>
      <c r="B5518" s="4" t="s">
        <v>43</v>
      </c>
      <c r="E5518" s="4" t="s">
        <v>20408</v>
      </c>
      <c r="F5518" s="4" t="s">
        <v>6933</v>
      </c>
      <c r="H5518" s="4" t="s">
        <v>567</v>
      </c>
      <c r="I5518" s="4" t="s">
        <v>6933</v>
      </c>
    </row>
    <row r="5519" spans="1:9" ht="25">
      <c r="A5519" s="4" t="s">
        <v>16314</v>
      </c>
      <c r="B5519" s="4" t="s">
        <v>53</v>
      </c>
      <c r="C5519" s="4" t="s">
        <v>20409</v>
      </c>
    </row>
    <row r="5520" spans="1:9" ht="25">
      <c r="A5520" s="1" t="s">
        <v>16319</v>
      </c>
      <c r="B5520" s="1" t="s">
        <v>43</v>
      </c>
      <c r="E5520" s="1" t="s">
        <v>20408</v>
      </c>
      <c r="F5520" s="1" t="s">
        <v>6334</v>
      </c>
      <c r="H5520" s="1" t="s">
        <v>503</v>
      </c>
      <c r="I5520" s="1" t="s">
        <v>6334</v>
      </c>
    </row>
    <row r="5521" spans="1:9" ht="25">
      <c r="A5521" s="1" t="s">
        <v>16319</v>
      </c>
      <c r="B5521" s="1" t="s">
        <v>53</v>
      </c>
      <c r="C5521" s="1" t="s">
        <v>20409</v>
      </c>
    </row>
    <row r="5522" spans="1:9" ht="25">
      <c r="A5522" s="4" t="s">
        <v>16324</v>
      </c>
      <c r="B5522" s="4" t="s">
        <v>43</v>
      </c>
      <c r="E5522" s="4" t="s">
        <v>20408</v>
      </c>
      <c r="F5522" s="4" t="s">
        <v>6530</v>
      </c>
      <c r="H5522" s="4" t="s">
        <v>509</v>
      </c>
      <c r="I5522" s="4" t="s">
        <v>6530</v>
      </c>
    </row>
    <row r="5523" spans="1:9" ht="25">
      <c r="A5523" s="4" t="s">
        <v>16324</v>
      </c>
      <c r="B5523" s="4" t="s">
        <v>53</v>
      </c>
      <c r="C5523" s="4" t="s">
        <v>20409</v>
      </c>
    </row>
    <row r="5524" spans="1:9">
      <c r="A5524" s="1" t="s">
        <v>16329</v>
      </c>
      <c r="B5524" s="1" t="s">
        <v>43</v>
      </c>
      <c r="E5524" s="1" t="s">
        <v>20408</v>
      </c>
      <c r="F5524" s="1" t="s">
        <v>6020</v>
      </c>
      <c r="H5524" s="1" t="s">
        <v>496</v>
      </c>
      <c r="I5524" s="1" t="s">
        <v>6020</v>
      </c>
    </row>
    <row r="5525" spans="1:9">
      <c r="A5525" s="1" t="s">
        <v>16329</v>
      </c>
      <c r="B5525" s="1" t="s">
        <v>53</v>
      </c>
      <c r="C5525" s="1" t="s">
        <v>20409</v>
      </c>
    </row>
    <row r="5526" spans="1:9">
      <c r="A5526" s="4" t="s">
        <v>16334</v>
      </c>
      <c r="B5526" s="4" t="s">
        <v>43</v>
      </c>
      <c r="E5526" s="4" t="s">
        <v>20408</v>
      </c>
      <c r="F5526" s="4" t="s">
        <v>6131</v>
      </c>
      <c r="H5526" s="4" t="s">
        <v>496</v>
      </c>
      <c r="I5526" s="4" t="s">
        <v>6131</v>
      </c>
    </row>
    <row r="5527" spans="1:9">
      <c r="A5527" s="4" t="s">
        <v>16334</v>
      </c>
      <c r="B5527" s="4" t="s">
        <v>53</v>
      </c>
      <c r="C5527" s="4" t="s">
        <v>20409</v>
      </c>
    </row>
    <row r="5528" spans="1:9">
      <c r="A5528" s="4" t="s">
        <v>16334</v>
      </c>
      <c r="B5528" s="4" t="s">
        <v>59</v>
      </c>
      <c r="E5528" s="4" t="s">
        <v>20408</v>
      </c>
      <c r="F5528" s="4" t="s">
        <v>6138</v>
      </c>
      <c r="H5528" s="4" t="s">
        <v>496</v>
      </c>
      <c r="I5528" s="4" t="s">
        <v>6138</v>
      </c>
    </row>
    <row r="5529" spans="1:9">
      <c r="A5529" s="4" t="s">
        <v>16334</v>
      </c>
      <c r="B5529" s="4" t="s">
        <v>64</v>
      </c>
      <c r="C5529" s="4" t="s">
        <v>20409</v>
      </c>
    </row>
    <row r="5530" spans="1:9">
      <c r="A5530" s="4" t="s">
        <v>16334</v>
      </c>
      <c r="B5530" s="4" t="s">
        <v>70</v>
      </c>
      <c r="E5530" s="4" t="s">
        <v>20408</v>
      </c>
      <c r="F5530" s="4" t="s">
        <v>6144</v>
      </c>
      <c r="H5530" s="4" t="s">
        <v>496</v>
      </c>
      <c r="I5530" s="4" t="s">
        <v>6144</v>
      </c>
    </row>
    <row r="5531" spans="1:9">
      <c r="A5531" s="4" t="s">
        <v>16334</v>
      </c>
      <c r="B5531" s="4" t="s">
        <v>75</v>
      </c>
      <c r="C5531" s="4" t="s">
        <v>20409</v>
      </c>
    </row>
    <row r="5532" spans="1:9">
      <c r="A5532" s="4" t="s">
        <v>16334</v>
      </c>
      <c r="B5532" s="4" t="s">
        <v>80</v>
      </c>
      <c r="E5532" s="4" t="s">
        <v>20408</v>
      </c>
      <c r="F5532" s="4" t="s">
        <v>6150</v>
      </c>
      <c r="H5532" s="4" t="s">
        <v>496</v>
      </c>
      <c r="I5532" s="4" t="s">
        <v>6150</v>
      </c>
    </row>
    <row r="5533" spans="1:9">
      <c r="A5533" s="4" t="s">
        <v>16334</v>
      </c>
      <c r="B5533" s="4" t="s">
        <v>85</v>
      </c>
      <c r="C5533" s="4" t="s">
        <v>20409</v>
      </c>
    </row>
    <row r="5534" spans="1:9">
      <c r="A5534" s="4" t="s">
        <v>16334</v>
      </c>
      <c r="B5534" s="4" t="s">
        <v>90</v>
      </c>
      <c r="E5534" s="4" t="s">
        <v>20408</v>
      </c>
      <c r="F5534" s="4" t="s">
        <v>6156</v>
      </c>
      <c r="H5534" s="4" t="s">
        <v>496</v>
      </c>
      <c r="I5534" s="4" t="s">
        <v>6156</v>
      </c>
    </row>
    <row r="5535" spans="1:9">
      <c r="A5535" s="4" t="s">
        <v>16334</v>
      </c>
      <c r="B5535" s="4" t="s">
        <v>95</v>
      </c>
      <c r="C5535" s="4" t="s">
        <v>20409</v>
      </c>
    </row>
    <row r="5536" spans="1:9">
      <c r="A5536" s="4" t="s">
        <v>16334</v>
      </c>
      <c r="B5536" s="4" t="s">
        <v>100</v>
      </c>
      <c r="E5536" s="4" t="s">
        <v>20408</v>
      </c>
      <c r="F5536" s="4" t="s">
        <v>6162</v>
      </c>
      <c r="H5536" s="4" t="s">
        <v>496</v>
      </c>
      <c r="I5536" s="4" t="s">
        <v>6162</v>
      </c>
    </row>
    <row r="5537" spans="1:9">
      <c r="A5537" s="4" t="s">
        <v>16334</v>
      </c>
      <c r="B5537" s="4" t="s">
        <v>105</v>
      </c>
      <c r="C5537" s="4" t="s">
        <v>20409</v>
      </c>
    </row>
    <row r="5538" spans="1:9">
      <c r="A5538" s="4" t="s">
        <v>16334</v>
      </c>
      <c r="B5538" s="4" t="s">
        <v>110</v>
      </c>
      <c r="E5538" s="4" t="s">
        <v>20408</v>
      </c>
      <c r="F5538" s="4" t="s">
        <v>6168</v>
      </c>
      <c r="H5538" s="4" t="s">
        <v>496</v>
      </c>
      <c r="I5538" s="4" t="s">
        <v>6168</v>
      </c>
    </row>
    <row r="5539" spans="1:9">
      <c r="A5539" s="4" t="s">
        <v>16334</v>
      </c>
      <c r="B5539" s="4" t="s">
        <v>115</v>
      </c>
      <c r="C5539" s="4" t="s">
        <v>20409</v>
      </c>
    </row>
    <row r="5540" spans="1:9">
      <c r="A5540" s="4" t="s">
        <v>16334</v>
      </c>
      <c r="B5540" s="4" t="s">
        <v>120</v>
      </c>
      <c r="E5540" s="4" t="s">
        <v>20408</v>
      </c>
      <c r="F5540" s="4" t="s">
        <v>6174</v>
      </c>
      <c r="H5540" s="4" t="s">
        <v>496</v>
      </c>
      <c r="I5540" s="4" t="s">
        <v>6174</v>
      </c>
    </row>
    <row r="5541" spans="1:9">
      <c r="A5541" s="4" t="s">
        <v>16334</v>
      </c>
      <c r="B5541" s="4" t="s">
        <v>125</v>
      </c>
      <c r="C5541" s="4" t="s">
        <v>20409</v>
      </c>
    </row>
    <row r="5542" spans="1:9">
      <c r="A5542" s="4" t="s">
        <v>16334</v>
      </c>
      <c r="B5542" s="4" t="s">
        <v>130</v>
      </c>
      <c r="E5542" s="4" t="s">
        <v>20408</v>
      </c>
      <c r="F5542" s="4" t="s">
        <v>6180</v>
      </c>
      <c r="H5542" s="4" t="s">
        <v>496</v>
      </c>
      <c r="I5542" s="4" t="s">
        <v>6180</v>
      </c>
    </row>
    <row r="5543" spans="1:9">
      <c r="A5543" s="4" t="s">
        <v>16334</v>
      </c>
      <c r="B5543" s="4" t="s">
        <v>1328</v>
      </c>
      <c r="C5543" s="4" t="s">
        <v>20409</v>
      </c>
    </row>
    <row r="5544" spans="1:9">
      <c r="A5544" s="4" t="s">
        <v>16334</v>
      </c>
      <c r="B5544" s="4" t="s">
        <v>1337</v>
      </c>
      <c r="E5544" s="4" t="s">
        <v>20408</v>
      </c>
      <c r="F5544" s="4" t="s">
        <v>6186</v>
      </c>
      <c r="H5544" s="4" t="s">
        <v>496</v>
      </c>
      <c r="I5544" s="4" t="s">
        <v>6186</v>
      </c>
    </row>
    <row r="5545" spans="1:9">
      <c r="A5545" s="4" t="s">
        <v>16334</v>
      </c>
      <c r="B5545" s="4" t="s">
        <v>1346</v>
      </c>
      <c r="C5545" s="4" t="s">
        <v>20409</v>
      </c>
    </row>
    <row r="5546" spans="1:9">
      <c r="A5546" s="4" t="s">
        <v>16334</v>
      </c>
      <c r="B5546" s="4" t="s">
        <v>1355</v>
      </c>
      <c r="E5546" s="4" t="s">
        <v>20408</v>
      </c>
      <c r="F5546" s="4" t="s">
        <v>6192</v>
      </c>
      <c r="H5546" s="4" t="s">
        <v>496</v>
      </c>
      <c r="I5546" s="4" t="s">
        <v>6192</v>
      </c>
    </row>
    <row r="5547" spans="1:9">
      <c r="A5547" s="4" t="s">
        <v>16334</v>
      </c>
      <c r="B5547" s="4" t="s">
        <v>1819</v>
      </c>
      <c r="C5547" s="4" t="s">
        <v>20409</v>
      </c>
    </row>
    <row r="5548" spans="1:9">
      <c r="A5548" s="4" t="s">
        <v>16334</v>
      </c>
      <c r="B5548" s="4" t="s">
        <v>1827</v>
      </c>
      <c r="E5548" s="4" t="s">
        <v>20408</v>
      </c>
      <c r="F5548" s="4" t="s">
        <v>6198</v>
      </c>
      <c r="H5548" s="4" t="s">
        <v>496</v>
      </c>
      <c r="I5548" s="4" t="s">
        <v>6198</v>
      </c>
    </row>
    <row r="5549" spans="1:9">
      <c r="A5549" s="4" t="s">
        <v>16334</v>
      </c>
      <c r="B5549" s="4" t="s">
        <v>136</v>
      </c>
      <c r="C5549" s="4" t="s">
        <v>20409</v>
      </c>
    </row>
    <row r="5550" spans="1:9">
      <c r="A5550" s="4" t="s">
        <v>16334</v>
      </c>
      <c r="B5550" s="4" t="s">
        <v>1844</v>
      </c>
      <c r="E5550" s="4" t="s">
        <v>20408</v>
      </c>
      <c r="F5550" s="4" t="s">
        <v>6204</v>
      </c>
      <c r="H5550" s="4" t="s">
        <v>496</v>
      </c>
      <c r="I5550" s="4" t="s">
        <v>6204</v>
      </c>
    </row>
    <row r="5551" spans="1:9">
      <c r="A5551" s="4" t="s">
        <v>16334</v>
      </c>
      <c r="B5551" s="4" t="s">
        <v>1854</v>
      </c>
      <c r="C5551" s="4" t="s">
        <v>20409</v>
      </c>
    </row>
    <row r="5552" spans="1:9">
      <c r="A5552" s="4" t="s">
        <v>16334</v>
      </c>
      <c r="B5552" s="4" t="s">
        <v>1863</v>
      </c>
      <c r="E5552" s="4" t="s">
        <v>20408</v>
      </c>
      <c r="F5552" s="4" t="s">
        <v>6210</v>
      </c>
      <c r="H5552" s="4" t="s">
        <v>496</v>
      </c>
      <c r="I5552" s="4" t="s">
        <v>6210</v>
      </c>
    </row>
    <row r="5553" spans="1:9">
      <c r="A5553" s="4" t="s">
        <v>16334</v>
      </c>
      <c r="B5553" s="4" t="s">
        <v>1871</v>
      </c>
      <c r="C5553" s="4" t="s">
        <v>20409</v>
      </c>
    </row>
    <row r="5554" spans="1:9">
      <c r="A5554" s="4" t="s">
        <v>16334</v>
      </c>
      <c r="B5554" s="4" t="s">
        <v>2607</v>
      </c>
      <c r="E5554" s="4" t="s">
        <v>20408</v>
      </c>
      <c r="F5554" s="4" t="s">
        <v>6216</v>
      </c>
      <c r="H5554" s="4" t="s">
        <v>496</v>
      </c>
      <c r="I5554" s="4" t="s">
        <v>6216</v>
      </c>
    </row>
    <row r="5555" spans="1:9">
      <c r="A5555" s="4" t="s">
        <v>16334</v>
      </c>
      <c r="B5555" s="4" t="s">
        <v>2616</v>
      </c>
      <c r="C5555" s="4" t="s">
        <v>20409</v>
      </c>
    </row>
    <row r="5556" spans="1:9">
      <c r="A5556" s="4" t="s">
        <v>16334</v>
      </c>
      <c r="B5556" s="4" t="s">
        <v>3248</v>
      </c>
      <c r="E5556" s="4" t="s">
        <v>20408</v>
      </c>
      <c r="F5556" s="4" t="s">
        <v>6222</v>
      </c>
      <c r="H5556" s="4" t="s">
        <v>496</v>
      </c>
      <c r="I5556" s="4" t="s">
        <v>6222</v>
      </c>
    </row>
    <row r="5557" spans="1:9">
      <c r="A5557" s="4" t="s">
        <v>16334</v>
      </c>
      <c r="B5557" s="4" t="s">
        <v>3257</v>
      </c>
      <c r="C5557" s="4" t="s">
        <v>20409</v>
      </c>
    </row>
    <row r="5558" spans="1:9">
      <c r="A5558" s="4" t="s">
        <v>16334</v>
      </c>
      <c r="B5558" s="4" t="s">
        <v>141</v>
      </c>
      <c r="E5558" s="4" t="s">
        <v>20408</v>
      </c>
      <c r="F5558" s="4" t="s">
        <v>6228</v>
      </c>
      <c r="H5558" s="4" t="s">
        <v>496</v>
      </c>
      <c r="I5558" s="4" t="s">
        <v>6228</v>
      </c>
    </row>
    <row r="5559" spans="1:9">
      <c r="A5559" s="4" t="s">
        <v>16334</v>
      </c>
      <c r="B5559" s="4" t="s">
        <v>3274</v>
      </c>
      <c r="C5559" s="4" t="s">
        <v>20409</v>
      </c>
    </row>
    <row r="5560" spans="1:9">
      <c r="A5560" s="4" t="s">
        <v>16334</v>
      </c>
      <c r="B5560" s="4" t="s">
        <v>3283</v>
      </c>
      <c r="E5560" s="4" t="s">
        <v>20408</v>
      </c>
      <c r="F5560" s="4" t="s">
        <v>6110</v>
      </c>
      <c r="H5560" s="4" t="s">
        <v>496</v>
      </c>
      <c r="I5560" s="4" t="s">
        <v>6110</v>
      </c>
    </row>
    <row r="5561" spans="1:9">
      <c r="A5561" s="4" t="s">
        <v>16334</v>
      </c>
      <c r="B5561" s="4" t="s">
        <v>3291</v>
      </c>
      <c r="C5561" s="4" t="s">
        <v>20409</v>
      </c>
    </row>
    <row r="5562" spans="1:9">
      <c r="A5562" s="4" t="s">
        <v>16334</v>
      </c>
      <c r="B5562" s="4" t="s">
        <v>3301</v>
      </c>
      <c r="C5562" s="4" t="s">
        <v>20407</v>
      </c>
    </row>
    <row r="5563" spans="1:9">
      <c r="A5563" s="4" t="s">
        <v>16334</v>
      </c>
      <c r="B5563" s="4" t="s">
        <v>3310</v>
      </c>
      <c r="C5563" s="4" t="s">
        <v>20407</v>
      </c>
    </row>
    <row r="5564" spans="1:9">
      <c r="A5564" s="4" t="s">
        <v>16334</v>
      </c>
      <c r="B5564" s="4" t="s">
        <v>1880</v>
      </c>
      <c r="C5564" s="4" t="s">
        <v>20407</v>
      </c>
    </row>
    <row r="5565" spans="1:9">
      <c r="A5565" s="4" t="s">
        <v>16334</v>
      </c>
      <c r="B5565" s="4" t="s">
        <v>6250</v>
      </c>
      <c r="C5565" s="4" t="s">
        <v>20407</v>
      </c>
    </row>
    <row r="5566" spans="1:9">
      <c r="A5566" s="4" t="s">
        <v>16334</v>
      </c>
      <c r="B5566" s="4" t="s">
        <v>6258</v>
      </c>
      <c r="C5566" s="4" t="s">
        <v>20407</v>
      </c>
    </row>
    <row r="5567" spans="1:9">
      <c r="A5567" s="4" t="s">
        <v>16334</v>
      </c>
      <c r="B5567" s="4" t="s">
        <v>6266</v>
      </c>
      <c r="C5567" s="4" t="s">
        <v>20407</v>
      </c>
    </row>
    <row r="5568" spans="1:9">
      <c r="A5568" s="4" t="s">
        <v>16334</v>
      </c>
      <c r="B5568" s="4" t="s">
        <v>6274</v>
      </c>
      <c r="C5568" s="4" t="s">
        <v>20407</v>
      </c>
    </row>
    <row r="5569" spans="1:10">
      <c r="A5569" s="4" t="s">
        <v>16334</v>
      </c>
      <c r="B5569" s="4" t="s">
        <v>6282</v>
      </c>
      <c r="C5569" s="4" t="s">
        <v>20407</v>
      </c>
    </row>
    <row r="5570" spans="1:10">
      <c r="A5570" s="4" t="s">
        <v>16334</v>
      </c>
      <c r="B5570" s="4" t="s">
        <v>6291</v>
      </c>
      <c r="C5570" s="4" t="s">
        <v>20407</v>
      </c>
    </row>
    <row r="5571" spans="1:10">
      <c r="A5571" s="4" t="s">
        <v>16334</v>
      </c>
      <c r="B5571" s="4" t="s">
        <v>1889</v>
      </c>
      <c r="C5571" s="4" t="s">
        <v>20407</v>
      </c>
    </row>
    <row r="5572" spans="1:10">
      <c r="A5572" s="4" t="s">
        <v>16334</v>
      </c>
      <c r="B5572" s="4" t="s">
        <v>6306</v>
      </c>
      <c r="C5572" s="4" t="s">
        <v>20407</v>
      </c>
    </row>
    <row r="5573" spans="1:10">
      <c r="A5573" s="4" t="s">
        <v>16334</v>
      </c>
      <c r="B5573" s="4" t="s">
        <v>6313</v>
      </c>
      <c r="C5573" s="4" t="s">
        <v>20407</v>
      </c>
    </row>
    <row r="5574" spans="1:10">
      <c r="A5574" s="4" t="s">
        <v>16334</v>
      </c>
      <c r="B5574" s="4" t="s">
        <v>5926</v>
      </c>
      <c r="C5574" s="4" t="s">
        <v>20407</v>
      </c>
    </row>
    <row r="5575" spans="1:10">
      <c r="A5575" s="4" t="s">
        <v>16334</v>
      </c>
      <c r="B5575" s="4" t="s">
        <v>5935</v>
      </c>
      <c r="C5575" s="4" t="s">
        <v>20407</v>
      </c>
    </row>
    <row r="5576" spans="1:10">
      <c r="A5576" s="4" t="s">
        <v>16334</v>
      </c>
      <c r="B5576" s="4" t="s">
        <v>5944</v>
      </c>
      <c r="C5576" s="4" t="s">
        <v>20407</v>
      </c>
    </row>
    <row r="5577" spans="1:10">
      <c r="A5577" s="4" t="s">
        <v>16334</v>
      </c>
      <c r="B5577" s="4" t="s">
        <v>5952</v>
      </c>
      <c r="C5577" s="4" t="s">
        <v>20407</v>
      </c>
    </row>
    <row r="5578" spans="1:10">
      <c r="A5578" s="4" t="s">
        <v>16334</v>
      </c>
      <c r="B5578" s="4" t="s">
        <v>5961</v>
      </c>
      <c r="C5578" s="4" t="s">
        <v>20407</v>
      </c>
    </row>
    <row r="5579" spans="1:10">
      <c r="A5579" s="1" t="s">
        <v>16339</v>
      </c>
      <c r="B5579" s="1" t="s">
        <v>43</v>
      </c>
      <c r="E5579" s="1" t="s">
        <v>20408</v>
      </c>
      <c r="F5579" s="1" t="s">
        <v>1221</v>
      </c>
      <c r="G5579" s="1" t="s">
        <v>95</v>
      </c>
      <c r="H5579" s="1" t="s">
        <v>104</v>
      </c>
      <c r="I5579" s="1" t="s">
        <v>1220</v>
      </c>
      <c r="J5579" s="1" t="s">
        <v>920</v>
      </c>
    </row>
    <row r="5580" spans="1:10">
      <c r="A5580" s="1" t="s">
        <v>16339</v>
      </c>
      <c r="B5580" s="1" t="s">
        <v>53</v>
      </c>
      <c r="C5580" s="1" t="s">
        <v>20409</v>
      </c>
    </row>
    <row r="5581" spans="1:10">
      <c r="A5581" s="1" t="s">
        <v>16339</v>
      </c>
      <c r="B5581" s="1" t="s">
        <v>59</v>
      </c>
      <c r="E5581" s="1" t="s">
        <v>20408</v>
      </c>
      <c r="F5581" s="1" t="s">
        <v>1229</v>
      </c>
      <c r="G5581" s="1" t="s">
        <v>95</v>
      </c>
      <c r="H5581" s="1" t="s">
        <v>104</v>
      </c>
      <c r="I5581" s="1" t="s">
        <v>1228</v>
      </c>
      <c r="J5581" s="1" t="s">
        <v>920</v>
      </c>
    </row>
    <row r="5582" spans="1:10">
      <c r="A5582" s="1" t="s">
        <v>16339</v>
      </c>
      <c r="B5582" s="1" t="s">
        <v>64</v>
      </c>
      <c r="C5582" s="1" t="s">
        <v>20409</v>
      </c>
    </row>
    <row r="5583" spans="1:10">
      <c r="A5583" s="1" t="s">
        <v>16339</v>
      </c>
      <c r="B5583" s="1" t="s">
        <v>70</v>
      </c>
      <c r="E5583" s="1" t="s">
        <v>20408</v>
      </c>
      <c r="F5583" s="1" t="s">
        <v>1240</v>
      </c>
      <c r="G5583" s="1" t="s">
        <v>95</v>
      </c>
      <c r="H5583" s="1" t="s">
        <v>104</v>
      </c>
      <c r="I5583" s="1" t="s">
        <v>1239</v>
      </c>
      <c r="J5583" s="1" t="s">
        <v>920</v>
      </c>
    </row>
    <row r="5584" spans="1:10">
      <c r="A5584" s="1" t="s">
        <v>16339</v>
      </c>
      <c r="B5584" s="1" t="s">
        <v>75</v>
      </c>
      <c r="C5584" s="1" t="s">
        <v>20409</v>
      </c>
    </row>
    <row r="5585" spans="1:10">
      <c r="A5585" s="1" t="s">
        <v>16339</v>
      </c>
      <c r="B5585" s="1" t="s">
        <v>80</v>
      </c>
      <c r="E5585" s="1" t="s">
        <v>20408</v>
      </c>
      <c r="F5585" s="1" t="s">
        <v>1256</v>
      </c>
      <c r="G5585" s="1" t="s">
        <v>95</v>
      </c>
      <c r="H5585" s="1" t="s">
        <v>104</v>
      </c>
      <c r="I5585" s="1" t="s">
        <v>1255</v>
      </c>
      <c r="J5585" s="1" t="s">
        <v>920</v>
      </c>
    </row>
    <row r="5586" spans="1:10">
      <c r="A5586" s="1" t="s">
        <v>16339</v>
      </c>
      <c r="B5586" s="1" t="s">
        <v>85</v>
      </c>
      <c r="C5586" s="1" t="s">
        <v>20409</v>
      </c>
    </row>
    <row r="5587" spans="1:10">
      <c r="A5587" s="1" t="s">
        <v>16339</v>
      </c>
      <c r="B5587" s="1" t="s">
        <v>90</v>
      </c>
      <c r="C5587" s="1" t="s">
        <v>20407</v>
      </c>
    </row>
    <row r="5588" spans="1:10">
      <c r="A5588" s="1" t="s">
        <v>16339</v>
      </c>
      <c r="B5588" s="1" t="s">
        <v>95</v>
      </c>
      <c r="C5588" s="1" t="s">
        <v>20407</v>
      </c>
    </row>
    <row r="5589" spans="1:10">
      <c r="A5589" s="1" t="s">
        <v>16339</v>
      </c>
      <c r="B5589" s="1" t="s">
        <v>100</v>
      </c>
      <c r="C5589" s="1" t="s">
        <v>20407</v>
      </c>
    </row>
    <row r="5590" spans="1:10" ht="25">
      <c r="A5590" s="4" t="s">
        <v>16344</v>
      </c>
      <c r="B5590" s="4" t="s">
        <v>43</v>
      </c>
      <c r="E5590" s="4" t="s">
        <v>20408</v>
      </c>
      <c r="F5590" s="4" t="s">
        <v>6020</v>
      </c>
      <c r="H5590" s="4" t="s">
        <v>496</v>
      </c>
      <c r="I5590" s="4" t="s">
        <v>6020</v>
      </c>
    </row>
    <row r="5591" spans="1:10" ht="25">
      <c r="A5591" s="4" t="s">
        <v>16344</v>
      </c>
      <c r="B5591" s="4" t="s">
        <v>53</v>
      </c>
      <c r="C5591" s="4" t="s">
        <v>20409</v>
      </c>
    </row>
    <row r="5592" spans="1:10">
      <c r="A5592" s="1" t="s">
        <v>16348</v>
      </c>
      <c r="B5592" s="1" t="s">
        <v>43</v>
      </c>
      <c r="E5592" s="1" t="s">
        <v>20408</v>
      </c>
      <c r="F5592" s="1" t="s">
        <v>1706</v>
      </c>
      <c r="G5592" s="1" t="s">
        <v>9166</v>
      </c>
      <c r="H5592" s="1" t="s">
        <v>496</v>
      </c>
      <c r="I5592" s="1" t="s">
        <v>1706</v>
      </c>
    </row>
    <row r="5593" spans="1:10">
      <c r="A5593" s="1" t="s">
        <v>16348</v>
      </c>
      <c r="B5593" s="1" t="s">
        <v>53</v>
      </c>
      <c r="C5593" s="1" t="s">
        <v>20409</v>
      </c>
    </row>
    <row r="5594" spans="1:10">
      <c r="A5594" s="4" t="s">
        <v>16353</v>
      </c>
      <c r="B5594" s="4" t="s">
        <v>43</v>
      </c>
      <c r="E5594" s="4" t="s">
        <v>20408</v>
      </c>
      <c r="F5594" s="4" t="s">
        <v>6687</v>
      </c>
      <c r="G5594" s="4" t="s">
        <v>9166</v>
      </c>
      <c r="H5594" s="4" t="s">
        <v>521</v>
      </c>
      <c r="I5594" s="4" t="s">
        <v>6687</v>
      </c>
      <c r="J5594" s="4" t="s">
        <v>920</v>
      </c>
    </row>
    <row r="5595" spans="1:10">
      <c r="A5595" s="4" t="s">
        <v>16353</v>
      </c>
      <c r="B5595" s="4" t="s">
        <v>53</v>
      </c>
      <c r="C5595" s="4" t="s">
        <v>20409</v>
      </c>
    </row>
    <row r="5596" spans="1:10" ht="25">
      <c r="A5596" s="1" t="s">
        <v>16358</v>
      </c>
      <c r="B5596" s="1" t="s">
        <v>43</v>
      </c>
      <c r="E5596" s="1" t="s">
        <v>20408</v>
      </c>
      <c r="F5596" s="1" t="s">
        <v>6027</v>
      </c>
      <c r="G5596" s="1" t="s">
        <v>9166</v>
      </c>
      <c r="H5596" s="1" t="s">
        <v>496</v>
      </c>
      <c r="I5596" s="1" t="s">
        <v>6027</v>
      </c>
    </row>
    <row r="5597" spans="1:10" ht="25">
      <c r="A5597" s="1" t="s">
        <v>16358</v>
      </c>
      <c r="B5597" s="1" t="s">
        <v>53</v>
      </c>
      <c r="C5597" s="1" t="s">
        <v>20409</v>
      </c>
    </row>
    <row r="5598" spans="1:10" ht="25">
      <c r="A5598" s="4" t="s">
        <v>16362</v>
      </c>
      <c r="B5598" s="4" t="s">
        <v>43</v>
      </c>
      <c r="E5598" s="4" t="s">
        <v>20404</v>
      </c>
      <c r="F5598" s="4" t="s">
        <v>6621</v>
      </c>
      <c r="G5598" s="4" t="s">
        <v>9166</v>
      </c>
      <c r="H5598" s="4" t="s">
        <v>521</v>
      </c>
      <c r="I5598" s="4" t="s">
        <v>6621</v>
      </c>
      <c r="J5598" s="4" t="s">
        <v>920</v>
      </c>
    </row>
    <row r="5599" spans="1:10" ht="25">
      <c r="A5599" s="4" t="s">
        <v>16362</v>
      </c>
      <c r="B5599" s="4" t="s">
        <v>53</v>
      </c>
      <c r="D5599" s="4" t="s">
        <v>11634</v>
      </c>
      <c r="E5599" s="4" t="s">
        <v>998</v>
      </c>
    </row>
    <row r="5600" spans="1:10" ht="25">
      <c r="A5600" s="4" t="s">
        <v>16362</v>
      </c>
      <c r="B5600" s="4" t="s">
        <v>59</v>
      </c>
      <c r="C5600" s="4" t="s">
        <v>20405</v>
      </c>
    </row>
    <row r="5601" spans="1:10" ht="25">
      <c r="A5601" s="1" t="s">
        <v>16366</v>
      </c>
      <c r="B5601" s="1" t="s">
        <v>43</v>
      </c>
      <c r="E5601" s="1" t="s">
        <v>20404</v>
      </c>
      <c r="F5601" s="1" t="s">
        <v>6621</v>
      </c>
      <c r="G5601" s="1" t="s">
        <v>9166</v>
      </c>
      <c r="H5601" s="1" t="s">
        <v>521</v>
      </c>
      <c r="I5601" s="1" t="s">
        <v>6621</v>
      </c>
      <c r="J5601" s="1" t="s">
        <v>920</v>
      </c>
    </row>
    <row r="5602" spans="1:10" ht="25">
      <c r="A5602" s="1" t="s">
        <v>16366</v>
      </c>
      <c r="B5602" s="1" t="s">
        <v>53</v>
      </c>
      <c r="D5602" s="1" t="s">
        <v>11634</v>
      </c>
      <c r="E5602" s="1" t="s">
        <v>998</v>
      </c>
    </row>
    <row r="5603" spans="1:10" ht="25">
      <c r="A5603" s="1" t="s">
        <v>16366</v>
      </c>
      <c r="B5603" s="1" t="s">
        <v>59</v>
      </c>
      <c r="C5603" s="1" t="s">
        <v>20405</v>
      </c>
    </row>
    <row r="5604" spans="1:10" ht="25">
      <c r="A5604" s="1" t="s">
        <v>16366</v>
      </c>
      <c r="B5604" s="1" t="s">
        <v>64</v>
      </c>
      <c r="E5604" s="1" t="s">
        <v>20404</v>
      </c>
      <c r="F5604" s="1" t="s">
        <v>6647</v>
      </c>
      <c r="G5604" s="1" t="s">
        <v>9166</v>
      </c>
      <c r="H5604" s="1" t="s">
        <v>521</v>
      </c>
      <c r="I5604" s="1" t="s">
        <v>6647</v>
      </c>
      <c r="J5604" s="1" t="s">
        <v>920</v>
      </c>
    </row>
    <row r="5605" spans="1:10" ht="25">
      <c r="A5605" s="1" t="s">
        <v>16366</v>
      </c>
      <c r="B5605" s="1" t="s">
        <v>70</v>
      </c>
      <c r="D5605" s="1" t="s">
        <v>11634</v>
      </c>
      <c r="E5605" s="1" t="s">
        <v>998</v>
      </c>
    </row>
    <row r="5606" spans="1:10" ht="25">
      <c r="A5606" s="1" t="s">
        <v>16366</v>
      </c>
      <c r="B5606" s="1" t="s">
        <v>75</v>
      </c>
      <c r="C5606" s="1" t="s">
        <v>20405</v>
      </c>
    </row>
    <row r="5607" spans="1:10" ht="25">
      <c r="A5607" s="1" t="s">
        <v>16366</v>
      </c>
      <c r="B5607" s="1" t="s">
        <v>80</v>
      </c>
      <c r="C5607" s="1" t="s">
        <v>20406</v>
      </c>
    </row>
    <row r="5608" spans="1:10">
      <c r="A5608" s="4" t="s">
        <v>16370</v>
      </c>
      <c r="B5608" s="4" t="s">
        <v>43</v>
      </c>
      <c r="E5608" s="4" t="s">
        <v>20408</v>
      </c>
      <c r="F5608" s="4" t="s">
        <v>6614</v>
      </c>
      <c r="G5608" s="4" t="s">
        <v>9166</v>
      </c>
      <c r="H5608" s="4" t="s">
        <v>521</v>
      </c>
      <c r="I5608" s="4" t="s">
        <v>6614</v>
      </c>
      <c r="J5608" s="4" t="s">
        <v>920</v>
      </c>
    </row>
    <row r="5609" spans="1:10">
      <c r="A5609" s="4" t="s">
        <v>16370</v>
      </c>
      <c r="B5609" s="4" t="s">
        <v>53</v>
      </c>
      <c r="C5609" s="4" t="s">
        <v>20409</v>
      </c>
    </row>
    <row r="5610" spans="1:10">
      <c r="A5610" s="4" t="s">
        <v>16370</v>
      </c>
      <c r="B5610" s="4" t="s">
        <v>59</v>
      </c>
      <c r="E5610" s="4" t="s">
        <v>20408</v>
      </c>
      <c r="F5610" s="4" t="s">
        <v>6627</v>
      </c>
      <c r="G5610" s="4" t="s">
        <v>9166</v>
      </c>
      <c r="H5610" s="4" t="s">
        <v>521</v>
      </c>
      <c r="I5610" s="4" t="s">
        <v>6627</v>
      </c>
      <c r="J5610" s="4" t="s">
        <v>920</v>
      </c>
    </row>
    <row r="5611" spans="1:10">
      <c r="A5611" s="4" t="s">
        <v>16370</v>
      </c>
      <c r="B5611" s="4" t="s">
        <v>64</v>
      </c>
      <c r="C5611" s="4" t="s">
        <v>20409</v>
      </c>
    </row>
    <row r="5612" spans="1:10">
      <c r="A5612" s="4" t="s">
        <v>16370</v>
      </c>
      <c r="B5612" s="4" t="s">
        <v>70</v>
      </c>
      <c r="E5612" s="4" t="s">
        <v>20408</v>
      </c>
      <c r="F5612" s="4" t="s">
        <v>6632</v>
      </c>
      <c r="G5612" s="4" t="s">
        <v>9166</v>
      </c>
      <c r="H5612" s="4" t="s">
        <v>521</v>
      </c>
      <c r="I5612" s="4" t="s">
        <v>6632</v>
      </c>
      <c r="J5612" s="4" t="s">
        <v>920</v>
      </c>
    </row>
    <row r="5613" spans="1:10">
      <c r="A5613" s="4" t="s">
        <v>16370</v>
      </c>
      <c r="B5613" s="4" t="s">
        <v>75</v>
      </c>
      <c r="C5613" s="4" t="s">
        <v>20409</v>
      </c>
    </row>
    <row r="5614" spans="1:10">
      <c r="A5614" s="4" t="s">
        <v>16370</v>
      </c>
      <c r="B5614" s="4" t="s">
        <v>80</v>
      </c>
      <c r="E5614" s="4" t="s">
        <v>20408</v>
      </c>
      <c r="F5614" s="4" t="s">
        <v>6637</v>
      </c>
      <c r="G5614" s="4" t="s">
        <v>9166</v>
      </c>
      <c r="H5614" s="4" t="s">
        <v>521</v>
      </c>
      <c r="I5614" s="4" t="s">
        <v>6637</v>
      </c>
      <c r="J5614" s="4" t="s">
        <v>920</v>
      </c>
    </row>
    <row r="5615" spans="1:10">
      <c r="A5615" s="4" t="s">
        <v>16370</v>
      </c>
      <c r="B5615" s="4" t="s">
        <v>85</v>
      </c>
      <c r="C5615" s="4" t="s">
        <v>20409</v>
      </c>
    </row>
    <row r="5616" spans="1:10">
      <c r="A5616" s="4" t="s">
        <v>16370</v>
      </c>
      <c r="B5616" s="4" t="s">
        <v>90</v>
      </c>
      <c r="E5616" s="4" t="s">
        <v>20408</v>
      </c>
      <c r="F5616" s="4" t="s">
        <v>6642</v>
      </c>
      <c r="G5616" s="4" t="s">
        <v>9166</v>
      </c>
      <c r="H5616" s="4" t="s">
        <v>521</v>
      </c>
      <c r="I5616" s="4" t="s">
        <v>6642</v>
      </c>
      <c r="J5616" s="4" t="s">
        <v>920</v>
      </c>
    </row>
    <row r="5617" spans="1:10">
      <c r="A5617" s="4" t="s">
        <v>16370</v>
      </c>
      <c r="B5617" s="4" t="s">
        <v>95</v>
      </c>
      <c r="C5617" s="4" t="s">
        <v>20409</v>
      </c>
    </row>
    <row r="5618" spans="1:10">
      <c r="A5618" s="4" t="s">
        <v>16370</v>
      </c>
      <c r="B5618" s="4" t="s">
        <v>100</v>
      </c>
      <c r="E5618" s="4" t="s">
        <v>20408</v>
      </c>
      <c r="F5618" s="4" t="s">
        <v>6653</v>
      </c>
      <c r="G5618" s="4" t="s">
        <v>9166</v>
      </c>
      <c r="H5618" s="4" t="s">
        <v>521</v>
      </c>
      <c r="I5618" s="4" t="s">
        <v>6653</v>
      </c>
      <c r="J5618" s="4" t="s">
        <v>920</v>
      </c>
    </row>
    <row r="5619" spans="1:10">
      <c r="A5619" s="4" t="s">
        <v>16370</v>
      </c>
      <c r="B5619" s="4" t="s">
        <v>105</v>
      </c>
      <c r="C5619" s="4" t="s">
        <v>20409</v>
      </c>
    </row>
    <row r="5620" spans="1:10">
      <c r="A5620" s="4" t="s">
        <v>16370</v>
      </c>
      <c r="B5620" s="4" t="s">
        <v>110</v>
      </c>
      <c r="E5620" s="4" t="s">
        <v>20408</v>
      </c>
      <c r="F5620" s="4" t="s">
        <v>6658</v>
      </c>
      <c r="G5620" s="4" t="s">
        <v>9166</v>
      </c>
      <c r="H5620" s="4" t="s">
        <v>521</v>
      </c>
      <c r="I5620" s="4" t="s">
        <v>6658</v>
      </c>
      <c r="J5620" s="4" t="s">
        <v>920</v>
      </c>
    </row>
    <row r="5621" spans="1:10">
      <c r="A5621" s="4" t="s">
        <v>16370</v>
      </c>
      <c r="B5621" s="4" t="s">
        <v>115</v>
      </c>
      <c r="C5621" s="4" t="s">
        <v>20409</v>
      </c>
    </row>
    <row r="5622" spans="1:10">
      <c r="A5622" s="4" t="s">
        <v>16370</v>
      </c>
      <c r="B5622" s="4" t="s">
        <v>120</v>
      </c>
      <c r="E5622" s="4" t="s">
        <v>20408</v>
      </c>
      <c r="F5622" s="4" t="s">
        <v>6663</v>
      </c>
      <c r="G5622" s="4" t="s">
        <v>9166</v>
      </c>
      <c r="H5622" s="4" t="s">
        <v>521</v>
      </c>
      <c r="I5622" s="4" t="s">
        <v>6663</v>
      </c>
      <c r="J5622" s="4" t="s">
        <v>920</v>
      </c>
    </row>
    <row r="5623" spans="1:10">
      <c r="A5623" s="4" t="s">
        <v>16370</v>
      </c>
      <c r="B5623" s="4" t="s">
        <v>125</v>
      </c>
      <c r="C5623" s="4" t="s">
        <v>20409</v>
      </c>
    </row>
    <row r="5624" spans="1:10">
      <c r="A5624" s="4" t="s">
        <v>16370</v>
      </c>
      <c r="B5624" s="4" t="s">
        <v>130</v>
      </c>
      <c r="E5624" s="4" t="s">
        <v>20408</v>
      </c>
      <c r="F5624" s="4" t="s">
        <v>6668</v>
      </c>
      <c r="G5624" s="4" t="s">
        <v>9166</v>
      </c>
      <c r="H5624" s="4" t="s">
        <v>521</v>
      </c>
      <c r="I5624" s="4" t="s">
        <v>6668</v>
      </c>
      <c r="J5624" s="4" t="s">
        <v>920</v>
      </c>
    </row>
    <row r="5625" spans="1:10">
      <c r="A5625" s="4" t="s">
        <v>16370</v>
      </c>
      <c r="B5625" s="4" t="s">
        <v>1328</v>
      </c>
      <c r="C5625" s="4" t="s">
        <v>20409</v>
      </c>
    </row>
    <row r="5626" spans="1:10">
      <c r="A5626" s="4" t="s">
        <v>16370</v>
      </c>
      <c r="B5626" s="4" t="s">
        <v>1337</v>
      </c>
      <c r="E5626" s="4" t="s">
        <v>20408</v>
      </c>
      <c r="F5626" s="4" t="s">
        <v>6673</v>
      </c>
      <c r="G5626" s="4" t="s">
        <v>9166</v>
      </c>
      <c r="H5626" s="4" t="s">
        <v>521</v>
      </c>
      <c r="I5626" s="4" t="s">
        <v>6673</v>
      </c>
      <c r="J5626" s="4" t="s">
        <v>920</v>
      </c>
    </row>
    <row r="5627" spans="1:10">
      <c r="A5627" s="4" t="s">
        <v>16370</v>
      </c>
      <c r="B5627" s="4" t="s">
        <v>1346</v>
      </c>
      <c r="C5627" s="4" t="s">
        <v>20409</v>
      </c>
    </row>
    <row r="5628" spans="1:10">
      <c r="A5628" s="4" t="s">
        <v>16370</v>
      </c>
      <c r="B5628" s="4" t="s">
        <v>1355</v>
      </c>
      <c r="C5628" s="4" t="s">
        <v>20407</v>
      </c>
    </row>
    <row r="5629" spans="1:10">
      <c r="A5629" s="4" t="s">
        <v>16370</v>
      </c>
      <c r="B5629" s="4" t="s">
        <v>1819</v>
      </c>
      <c r="C5629" s="4" t="s">
        <v>20407</v>
      </c>
    </row>
    <row r="5630" spans="1:10">
      <c r="A5630" s="4" t="s">
        <v>16370</v>
      </c>
      <c r="B5630" s="4" t="s">
        <v>1827</v>
      </c>
      <c r="C5630" s="4" t="s">
        <v>20407</v>
      </c>
    </row>
    <row r="5631" spans="1:10">
      <c r="A5631" s="4" t="s">
        <v>16370</v>
      </c>
      <c r="B5631" s="4" t="s">
        <v>136</v>
      </c>
      <c r="C5631" s="4" t="s">
        <v>20407</v>
      </c>
    </row>
    <row r="5632" spans="1:10">
      <c r="A5632" s="4" t="s">
        <v>16370</v>
      </c>
      <c r="B5632" s="4" t="s">
        <v>1844</v>
      </c>
      <c r="C5632" s="4" t="s">
        <v>20407</v>
      </c>
    </row>
    <row r="5633" spans="1:10">
      <c r="A5633" s="4" t="s">
        <v>16370</v>
      </c>
      <c r="B5633" s="4" t="s">
        <v>1854</v>
      </c>
      <c r="C5633" s="4" t="s">
        <v>20407</v>
      </c>
    </row>
    <row r="5634" spans="1:10">
      <c r="A5634" s="4" t="s">
        <v>16370</v>
      </c>
      <c r="B5634" s="4" t="s">
        <v>1863</v>
      </c>
      <c r="C5634" s="4" t="s">
        <v>20407</v>
      </c>
    </row>
    <row r="5635" spans="1:10">
      <c r="A5635" s="4" t="s">
        <v>16370</v>
      </c>
      <c r="B5635" s="4" t="s">
        <v>1871</v>
      </c>
      <c r="C5635" s="4" t="s">
        <v>20407</v>
      </c>
    </row>
    <row r="5636" spans="1:10">
      <c r="A5636" s="4" t="s">
        <v>16370</v>
      </c>
      <c r="B5636" s="4" t="s">
        <v>2607</v>
      </c>
      <c r="C5636" s="4" t="s">
        <v>20407</v>
      </c>
    </row>
    <row r="5637" spans="1:10" ht="25">
      <c r="A5637" s="1" t="s">
        <v>16375</v>
      </c>
      <c r="B5637" s="1" t="s">
        <v>43</v>
      </c>
      <c r="E5637" s="1" t="s">
        <v>20408</v>
      </c>
      <c r="F5637" s="1" t="s">
        <v>1221</v>
      </c>
      <c r="G5637" s="1" t="s">
        <v>95</v>
      </c>
      <c r="H5637" s="1" t="s">
        <v>104</v>
      </c>
      <c r="I5637" s="1" t="s">
        <v>1220</v>
      </c>
      <c r="J5637" s="1" t="s">
        <v>920</v>
      </c>
    </row>
    <row r="5638" spans="1:10" ht="25">
      <c r="A5638" s="1" t="s">
        <v>16375</v>
      </c>
      <c r="B5638" s="1" t="s">
        <v>53</v>
      </c>
      <c r="C5638" s="1" t="s">
        <v>20409</v>
      </c>
    </row>
    <row r="5639" spans="1:10">
      <c r="A5639" s="4" t="s">
        <v>16380</v>
      </c>
      <c r="B5639" s="4" t="s">
        <v>43</v>
      </c>
      <c r="E5639" s="4" t="s">
        <v>20408</v>
      </c>
      <c r="F5639" s="4" t="s">
        <v>4663</v>
      </c>
      <c r="G5639" s="4" t="s">
        <v>9200</v>
      </c>
      <c r="H5639" s="4" t="s">
        <v>416</v>
      </c>
      <c r="I5639" s="4" t="s">
        <v>4662</v>
      </c>
    </row>
    <row r="5640" spans="1:10">
      <c r="A5640" s="4" t="s">
        <v>16380</v>
      </c>
      <c r="B5640" s="4" t="s">
        <v>53</v>
      </c>
      <c r="C5640" s="4" t="s">
        <v>20409</v>
      </c>
    </row>
    <row r="5641" spans="1:10">
      <c r="A5641" s="4" t="s">
        <v>16380</v>
      </c>
      <c r="B5641" s="4" t="s">
        <v>59</v>
      </c>
      <c r="E5641" s="4" t="s">
        <v>20408</v>
      </c>
      <c r="F5641" s="4" t="s">
        <v>4673</v>
      </c>
      <c r="G5641" s="4" t="s">
        <v>9200</v>
      </c>
      <c r="H5641" s="4" t="s">
        <v>416</v>
      </c>
      <c r="I5641" s="4" t="s">
        <v>4672</v>
      </c>
    </row>
    <row r="5642" spans="1:10">
      <c r="A5642" s="4" t="s">
        <v>16380</v>
      </c>
      <c r="B5642" s="4" t="s">
        <v>64</v>
      </c>
      <c r="C5642" s="4" t="s">
        <v>20409</v>
      </c>
    </row>
    <row r="5643" spans="1:10">
      <c r="A5643" s="4" t="s">
        <v>16380</v>
      </c>
      <c r="B5643" s="4" t="s">
        <v>70</v>
      </c>
      <c r="E5643" s="4" t="s">
        <v>20408</v>
      </c>
      <c r="F5643" s="4" t="s">
        <v>4681</v>
      </c>
      <c r="G5643" s="4" t="s">
        <v>9200</v>
      </c>
      <c r="H5643" s="4" t="s">
        <v>416</v>
      </c>
      <c r="I5643" s="4" t="s">
        <v>4680</v>
      </c>
    </row>
    <row r="5644" spans="1:10">
      <c r="A5644" s="4" t="s">
        <v>16380</v>
      </c>
      <c r="B5644" s="4" t="s">
        <v>75</v>
      </c>
      <c r="C5644" s="4" t="s">
        <v>20409</v>
      </c>
    </row>
    <row r="5645" spans="1:10">
      <c r="A5645" s="4" t="s">
        <v>16380</v>
      </c>
      <c r="B5645" s="4" t="s">
        <v>80</v>
      </c>
      <c r="C5645" s="4" t="s">
        <v>20407</v>
      </c>
    </row>
    <row r="5646" spans="1:10">
      <c r="A5646" s="4" t="s">
        <v>16380</v>
      </c>
      <c r="B5646" s="4" t="s">
        <v>85</v>
      </c>
      <c r="C5646" s="4" t="s">
        <v>20407</v>
      </c>
    </row>
    <row r="5647" spans="1:10" ht="25">
      <c r="A5647" s="1" t="s">
        <v>16385</v>
      </c>
      <c r="B5647" s="1" t="s">
        <v>43</v>
      </c>
      <c r="E5647" s="1" t="s">
        <v>20408</v>
      </c>
      <c r="F5647" s="1" t="s">
        <v>6020</v>
      </c>
      <c r="G5647" s="1" t="s">
        <v>9166</v>
      </c>
      <c r="H5647" s="1" t="s">
        <v>496</v>
      </c>
      <c r="I5647" s="1" t="s">
        <v>6020</v>
      </c>
    </row>
    <row r="5648" spans="1:10" ht="25">
      <c r="A5648" s="1" t="s">
        <v>16385</v>
      </c>
      <c r="B5648" s="1" t="s">
        <v>53</v>
      </c>
      <c r="C5648" s="1" t="s">
        <v>20409</v>
      </c>
    </row>
    <row r="5649" spans="1:10" ht="25">
      <c r="A5649" s="4" t="s">
        <v>16390</v>
      </c>
      <c r="B5649" s="4" t="s">
        <v>43</v>
      </c>
      <c r="E5649" s="4" t="s">
        <v>20408</v>
      </c>
      <c r="F5649" s="4" t="s">
        <v>6027</v>
      </c>
      <c r="G5649" s="4" t="s">
        <v>9166</v>
      </c>
      <c r="H5649" s="4" t="s">
        <v>496</v>
      </c>
      <c r="I5649" s="4" t="s">
        <v>6027</v>
      </c>
    </row>
    <row r="5650" spans="1:10" ht="25">
      <c r="A5650" s="4" t="s">
        <v>16390</v>
      </c>
      <c r="B5650" s="4" t="s">
        <v>53</v>
      </c>
      <c r="C5650" s="4" t="s">
        <v>20409</v>
      </c>
    </row>
    <row r="5651" spans="1:10" ht="25">
      <c r="A5651" s="4" t="s">
        <v>16390</v>
      </c>
      <c r="B5651" s="4" t="s">
        <v>59</v>
      </c>
      <c r="E5651" s="4" t="s">
        <v>20408</v>
      </c>
      <c r="F5651" s="4" t="s">
        <v>6040</v>
      </c>
      <c r="G5651" s="4" t="s">
        <v>9166</v>
      </c>
      <c r="H5651" s="4" t="s">
        <v>496</v>
      </c>
      <c r="I5651" s="4" t="s">
        <v>6040</v>
      </c>
    </row>
    <row r="5652" spans="1:10" ht="25">
      <c r="A5652" s="4" t="s">
        <v>16390</v>
      </c>
      <c r="B5652" s="4" t="s">
        <v>64</v>
      </c>
      <c r="C5652" s="4" t="s">
        <v>20409</v>
      </c>
    </row>
    <row r="5653" spans="1:10" ht="25">
      <c r="A5653" s="4" t="s">
        <v>16390</v>
      </c>
      <c r="B5653" s="4" t="s">
        <v>70</v>
      </c>
      <c r="C5653" s="4" t="s">
        <v>20407</v>
      </c>
    </row>
    <row r="5654" spans="1:10" ht="25">
      <c r="A5654" s="1" t="s">
        <v>16395</v>
      </c>
      <c r="B5654" s="1" t="s">
        <v>43</v>
      </c>
      <c r="E5654" s="1" t="s">
        <v>20408</v>
      </c>
      <c r="F5654" s="1" t="s">
        <v>6705</v>
      </c>
      <c r="G5654" s="1" t="s">
        <v>9166</v>
      </c>
      <c r="H5654" s="1" t="s">
        <v>527</v>
      </c>
      <c r="I5654" s="1" t="s">
        <v>6705</v>
      </c>
      <c r="J5654" s="1" t="s">
        <v>920</v>
      </c>
    </row>
    <row r="5655" spans="1:10" ht="25">
      <c r="A5655" s="1" t="s">
        <v>16395</v>
      </c>
      <c r="B5655" s="1" t="s">
        <v>53</v>
      </c>
      <c r="C5655" s="1" t="s">
        <v>20409</v>
      </c>
    </row>
    <row r="5656" spans="1:10">
      <c r="A5656" s="4" t="s">
        <v>16400</v>
      </c>
      <c r="B5656" s="4" t="s">
        <v>43</v>
      </c>
      <c r="E5656" s="4" t="s">
        <v>20408</v>
      </c>
      <c r="F5656" s="4" t="s">
        <v>6055</v>
      </c>
      <c r="G5656" s="4" t="s">
        <v>9166</v>
      </c>
      <c r="H5656" s="4" t="s">
        <v>496</v>
      </c>
      <c r="I5656" s="4" t="s">
        <v>6055</v>
      </c>
    </row>
    <row r="5657" spans="1:10">
      <c r="A5657" s="4" t="s">
        <v>16400</v>
      </c>
      <c r="B5657" s="4" t="s">
        <v>53</v>
      </c>
      <c r="C5657" s="4" t="s">
        <v>20409</v>
      </c>
    </row>
    <row r="5658" spans="1:10" ht="25">
      <c r="A5658" s="1" t="s">
        <v>16405</v>
      </c>
      <c r="B5658" s="1" t="s">
        <v>43</v>
      </c>
      <c r="E5658" s="1" t="s">
        <v>20408</v>
      </c>
      <c r="F5658" s="1" t="s">
        <v>5997</v>
      </c>
      <c r="G5658" s="1" t="s">
        <v>9166</v>
      </c>
      <c r="H5658" s="1" t="s">
        <v>496</v>
      </c>
      <c r="I5658" s="1" t="s">
        <v>5997</v>
      </c>
      <c r="J5658" s="1" t="s">
        <v>920</v>
      </c>
    </row>
    <row r="5659" spans="1:10" ht="25">
      <c r="A5659" s="1" t="s">
        <v>16405</v>
      </c>
      <c r="B5659" s="1" t="s">
        <v>53</v>
      </c>
      <c r="C5659" s="1" t="s">
        <v>20409</v>
      </c>
    </row>
    <row r="5660" spans="1:10" ht="25">
      <c r="A5660" s="4" t="s">
        <v>16410</v>
      </c>
      <c r="B5660" s="4" t="s">
        <v>43</v>
      </c>
      <c r="E5660" s="4" t="s">
        <v>20410</v>
      </c>
      <c r="F5660" s="4" t="s">
        <v>6334</v>
      </c>
      <c r="G5660" s="4" t="s">
        <v>9166</v>
      </c>
      <c r="H5660" s="4" t="s">
        <v>503</v>
      </c>
      <c r="I5660" s="4" t="s">
        <v>6334</v>
      </c>
    </row>
    <row r="5661" spans="1:10" ht="25">
      <c r="A5661" s="4" t="s">
        <v>16410</v>
      </c>
      <c r="B5661" s="4" t="s">
        <v>53</v>
      </c>
      <c r="C5661" s="4" t="s">
        <v>20411</v>
      </c>
    </row>
    <row r="5662" spans="1:10" ht="25">
      <c r="A5662" s="4" t="s">
        <v>16410</v>
      </c>
      <c r="B5662" s="4" t="s">
        <v>59</v>
      </c>
      <c r="E5662" s="4" t="s">
        <v>20410</v>
      </c>
      <c r="F5662" s="4" t="s">
        <v>6356</v>
      </c>
      <c r="G5662" s="4" t="s">
        <v>9166</v>
      </c>
      <c r="H5662" s="4" t="s">
        <v>503</v>
      </c>
      <c r="I5662" s="4" t="s">
        <v>6356</v>
      </c>
    </row>
    <row r="5663" spans="1:10" ht="25">
      <c r="A5663" s="4" t="s">
        <v>16410</v>
      </c>
      <c r="B5663" s="4" t="s">
        <v>64</v>
      </c>
      <c r="C5663" s="4" t="s">
        <v>20414</v>
      </c>
    </row>
    <row r="5664" spans="1:10" ht="25">
      <c r="A5664" s="4" t="s">
        <v>16410</v>
      </c>
      <c r="B5664" s="4" t="s">
        <v>70</v>
      </c>
      <c r="C5664" s="4" t="s">
        <v>20406</v>
      </c>
    </row>
    <row r="5665" spans="1:9" ht="25">
      <c r="A5665" s="1" t="s">
        <v>16414</v>
      </c>
      <c r="B5665" s="1" t="s">
        <v>43</v>
      </c>
      <c r="E5665" s="1" t="s">
        <v>20410</v>
      </c>
      <c r="F5665" s="1" t="s">
        <v>6334</v>
      </c>
      <c r="G5665" s="1" t="s">
        <v>9166</v>
      </c>
      <c r="H5665" s="1" t="s">
        <v>503</v>
      </c>
      <c r="I5665" s="1" t="s">
        <v>6334</v>
      </c>
    </row>
    <row r="5666" spans="1:9" ht="25">
      <c r="A5666" s="1" t="s">
        <v>16414</v>
      </c>
      <c r="B5666" s="1" t="s">
        <v>53</v>
      </c>
      <c r="C5666" s="1" t="s">
        <v>20411</v>
      </c>
    </row>
    <row r="5667" spans="1:9" ht="25">
      <c r="A5667" s="1" t="s">
        <v>16414</v>
      </c>
      <c r="B5667" s="1" t="s">
        <v>59</v>
      </c>
      <c r="E5667" s="1" t="s">
        <v>20410</v>
      </c>
      <c r="F5667" s="1" t="s">
        <v>6373</v>
      </c>
      <c r="G5667" s="1" t="s">
        <v>9166</v>
      </c>
      <c r="H5667" s="1" t="s">
        <v>503</v>
      </c>
      <c r="I5667" s="1" t="s">
        <v>6373</v>
      </c>
    </row>
    <row r="5668" spans="1:9" ht="25">
      <c r="A5668" s="1" t="s">
        <v>16414</v>
      </c>
      <c r="B5668" s="1" t="s">
        <v>64</v>
      </c>
      <c r="C5668" s="1" t="s">
        <v>20414</v>
      </c>
    </row>
    <row r="5669" spans="1:9" ht="25">
      <c r="A5669" s="1" t="s">
        <v>16414</v>
      </c>
      <c r="B5669" s="1" t="s">
        <v>70</v>
      </c>
      <c r="C5669" s="1" t="s">
        <v>20406</v>
      </c>
    </row>
    <row r="5670" spans="1:9" ht="25">
      <c r="A5670" s="4" t="s">
        <v>16418</v>
      </c>
      <c r="B5670" s="4" t="s">
        <v>43</v>
      </c>
      <c r="E5670" s="4" t="s">
        <v>20410</v>
      </c>
      <c r="F5670" s="4" t="s">
        <v>6334</v>
      </c>
      <c r="G5670" s="4" t="s">
        <v>9166</v>
      </c>
      <c r="H5670" s="4" t="s">
        <v>503</v>
      </c>
      <c r="I5670" s="4" t="s">
        <v>6334</v>
      </c>
    </row>
    <row r="5671" spans="1:9" ht="25">
      <c r="A5671" s="4" t="s">
        <v>16418</v>
      </c>
      <c r="B5671" s="4" t="s">
        <v>53</v>
      </c>
      <c r="C5671" s="4" t="s">
        <v>20411</v>
      </c>
    </row>
    <row r="5672" spans="1:9" ht="25">
      <c r="A5672" s="4" t="s">
        <v>16418</v>
      </c>
      <c r="B5672" s="4" t="s">
        <v>59</v>
      </c>
      <c r="E5672" s="4" t="s">
        <v>20410</v>
      </c>
      <c r="F5672" s="4" t="s">
        <v>6462</v>
      </c>
      <c r="G5672" s="4" t="s">
        <v>9166</v>
      </c>
      <c r="H5672" s="4" t="s">
        <v>503</v>
      </c>
      <c r="I5672" s="4" t="s">
        <v>6462</v>
      </c>
    </row>
    <row r="5673" spans="1:9" ht="25">
      <c r="A5673" s="4" t="s">
        <v>16418</v>
      </c>
      <c r="B5673" s="4" t="s">
        <v>64</v>
      </c>
      <c r="C5673" s="4" t="s">
        <v>20414</v>
      </c>
    </row>
    <row r="5674" spans="1:9" ht="25">
      <c r="A5674" s="4" t="s">
        <v>16418</v>
      </c>
      <c r="B5674" s="4" t="s">
        <v>70</v>
      </c>
      <c r="C5674" s="4" t="s">
        <v>20406</v>
      </c>
    </row>
    <row r="5675" spans="1:9" ht="25">
      <c r="A5675" s="1" t="s">
        <v>16422</v>
      </c>
      <c r="B5675" s="1" t="s">
        <v>43</v>
      </c>
      <c r="E5675" s="1" t="s">
        <v>20410</v>
      </c>
      <c r="F5675" s="1" t="s">
        <v>6334</v>
      </c>
      <c r="G5675" s="1" t="s">
        <v>9166</v>
      </c>
      <c r="H5675" s="1" t="s">
        <v>503</v>
      </c>
      <c r="I5675" s="1" t="s">
        <v>6334</v>
      </c>
    </row>
    <row r="5676" spans="1:9" ht="25">
      <c r="A5676" s="1" t="s">
        <v>16422</v>
      </c>
      <c r="B5676" s="1" t="s">
        <v>53</v>
      </c>
      <c r="C5676" s="1" t="s">
        <v>20411</v>
      </c>
    </row>
    <row r="5677" spans="1:9" ht="25">
      <c r="A5677" s="1" t="s">
        <v>16422</v>
      </c>
      <c r="B5677" s="1" t="s">
        <v>59</v>
      </c>
      <c r="E5677" s="1" t="s">
        <v>20410</v>
      </c>
      <c r="F5677" s="1" t="s">
        <v>6474</v>
      </c>
      <c r="G5677" s="1" t="s">
        <v>9166</v>
      </c>
      <c r="H5677" s="1" t="s">
        <v>503</v>
      </c>
      <c r="I5677" s="1" t="s">
        <v>6474</v>
      </c>
    </row>
    <row r="5678" spans="1:9" ht="25">
      <c r="A5678" s="1" t="s">
        <v>16422</v>
      </c>
      <c r="B5678" s="1" t="s">
        <v>64</v>
      </c>
      <c r="C5678" s="1" t="s">
        <v>20414</v>
      </c>
    </row>
    <row r="5679" spans="1:9" ht="25">
      <c r="A5679" s="1" t="s">
        <v>16422</v>
      </c>
      <c r="B5679" s="1" t="s">
        <v>70</v>
      </c>
      <c r="C5679" s="1" t="s">
        <v>20406</v>
      </c>
    </row>
    <row r="5680" spans="1:9" ht="25">
      <c r="A5680" s="4" t="s">
        <v>16426</v>
      </c>
      <c r="B5680" s="4" t="s">
        <v>43</v>
      </c>
      <c r="E5680" s="4" t="s">
        <v>20410</v>
      </c>
      <c r="F5680" s="4" t="s">
        <v>6334</v>
      </c>
      <c r="G5680" s="4" t="s">
        <v>9166</v>
      </c>
      <c r="H5680" s="4" t="s">
        <v>503</v>
      </c>
      <c r="I5680" s="4" t="s">
        <v>6334</v>
      </c>
    </row>
    <row r="5681" spans="1:9" ht="25">
      <c r="A5681" s="4" t="s">
        <v>16426</v>
      </c>
      <c r="B5681" s="4" t="s">
        <v>53</v>
      </c>
      <c r="C5681" s="4" t="s">
        <v>20411</v>
      </c>
    </row>
    <row r="5682" spans="1:9" ht="25">
      <c r="A5682" s="4" t="s">
        <v>16426</v>
      </c>
      <c r="B5682" s="4" t="s">
        <v>59</v>
      </c>
      <c r="E5682" s="4" t="s">
        <v>20410</v>
      </c>
      <c r="F5682" s="4" t="s">
        <v>6468</v>
      </c>
      <c r="G5682" s="4" t="s">
        <v>9166</v>
      </c>
      <c r="H5682" s="4" t="s">
        <v>503</v>
      </c>
      <c r="I5682" s="4" t="s">
        <v>6468</v>
      </c>
    </row>
    <row r="5683" spans="1:9" ht="25">
      <c r="A5683" s="4" t="s">
        <v>16426</v>
      </c>
      <c r="B5683" s="4" t="s">
        <v>64</v>
      </c>
      <c r="C5683" s="4" t="s">
        <v>20414</v>
      </c>
    </row>
    <row r="5684" spans="1:9" ht="25">
      <c r="A5684" s="4" t="s">
        <v>16426</v>
      </c>
      <c r="B5684" s="4" t="s">
        <v>70</v>
      </c>
      <c r="C5684" s="4" t="s">
        <v>20406</v>
      </c>
    </row>
    <row r="5685" spans="1:9" ht="25">
      <c r="A5685" s="1" t="s">
        <v>16430</v>
      </c>
      <c r="B5685" s="1" t="s">
        <v>43</v>
      </c>
      <c r="E5685" s="1" t="s">
        <v>20410</v>
      </c>
      <c r="F5685" s="1" t="s">
        <v>6334</v>
      </c>
      <c r="G5685" s="1" t="s">
        <v>9166</v>
      </c>
      <c r="H5685" s="1" t="s">
        <v>503</v>
      </c>
      <c r="I5685" s="1" t="s">
        <v>6334</v>
      </c>
    </row>
    <row r="5686" spans="1:9" ht="25">
      <c r="A5686" s="1" t="s">
        <v>16430</v>
      </c>
      <c r="B5686" s="1" t="s">
        <v>53</v>
      </c>
      <c r="C5686" s="1" t="s">
        <v>20411</v>
      </c>
    </row>
    <row r="5687" spans="1:9" ht="25">
      <c r="A5687" s="1" t="s">
        <v>16430</v>
      </c>
      <c r="B5687" s="1" t="s">
        <v>59</v>
      </c>
      <c r="E5687" s="1" t="s">
        <v>20410</v>
      </c>
      <c r="F5687" s="1" t="s">
        <v>6365</v>
      </c>
      <c r="G5687" s="1" t="s">
        <v>9166</v>
      </c>
      <c r="H5687" s="1" t="s">
        <v>503</v>
      </c>
      <c r="I5687" s="1" t="s">
        <v>6365</v>
      </c>
    </row>
    <row r="5688" spans="1:9" ht="25">
      <c r="A5688" s="1" t="s">
        <v>16430</v>
      </c>
      <c r="B5688" s="1" t="s">
        <v>64</v>
      </c>
      <c r="C5688" s="1" t="s">
        <v>20414</v>
      </c>
    </row>
    <row r="5689" spans="1:9" ht="25">
      <c r="A5689" s="1" t="s">
        <v>16430</v>
      </c>
      <c r="B5689" s="1" t="s">
        <v>70</v>
      </c>
      <c r="C5689" s="1" t="s">
        <v>20406</v>
      </c>
    </row>
    <row r="5690" spans="1:9" ht="25">
      <c r="A5690" s="4" t="s">
        <v>16434</v>
      </c>
      <c r="B5690" s="4" t="s">
        <v>43</v>
      </c>
      <c r="E5690" s="4" t="s">
        <v>20408</v>
      </c>
      <c r="F5690" s="4" t="s">
        <v>6559</v>
      </c>
      <c r="G5690" s="4" t="s">
        <v>9166</v>
      </c>
      <c r="H5690" s="4" t="s">
        <v>509</v>
      </c>
      <c r="I5690" s="4" t="s">
        <v>6559</v>
      </c>
    </row>
    <row r="5691" spans="1:9" ht="25">
      <c r="A5691" s="4" t="s">
        <v>16434</v>
      </c>
      <c r="B5691" s="4" t="s">
        <v>53</v>
      </c>
      <c r="C5691" s="4" t="s">
        <v>20409</v>
      </c>
    </row>
    <row r="5692" spans="1:9" ht="25">
      <c r="A5692" s="1" t="s">
        <v>16439</v>
      </c>
      <c r="B5692" s="1" t="s">
        <v>43</v>
      </c>
      <c r="E5692" s="1" t="s">
        <v>20408</v>
      </c>
      <c r="F5692" s="1" t="s">
        <v>6027</v>
      </c>
      <c r="G5692" s="1" t="s">
        <v>9166</v>
      </c>
      <c r="H5692" s="1" t="s">
        <v>496</v>
      </c>
      <c r="I5692" s="1" t="s">
        <v>6027</v>
      </c>
    </row>
    <row r="5693" spans="1:9" ht="25">
      <c r="A5693" s="1" t="s">
        <v>16439</v>
      </c>
      <c r="B5693" s="1" t="s">
        <v>53</v>
      </c>
      <c r="C5693" s="1" t="s">
        <v>20409</v>
      </c>
    </row>
    <row r="5694" spans="1:9" ht="25">
      <c r="A5694" s="4" t="s">
        <v>16443</v>
      </c>
      <c r="B5694" s="4" t="s">
        <v>43</v>
      </c>
      <c r="E5694" s="4" t="s">
        <v>20408</v>
      </c>
      <c r="F5694" s="4" t="s">
        <v>6530</v>
      </c>
      <c r="G5694" s="4" t="s">
        <v>9166</v>
      </c>
      <c r="H5694" s="4" t="s">
        <v>509</v>
      </c>
      <c r="I5694" s="4" t="s">
        <v>6530</v>
      </c>
    </row>
    <row r="5695" spans="1:9" ht="25">
      <c r="A5695" s="4" t="s">
        <v>16443</v>
      </c>
      <c r="B5695" s="4" t="s">
        <v>53</v>
      </c>
      <c r="C5695" s="4" t="s">
        <v>20409</v>
      </c>
    </row>
    <row r="5696" spans="1:9" ht="25">
      <c r="A5696" s="4" t="s">
        <v>16443</v>
      </c>
      <c r="B5696" s="4" t="s">
        <v>59</v>
      </c>
      <c r="E5696" s="4" t="s">
        <v>20408</v>
      </c>
      <c r="F5696" s="4" t="s">
        <v>6559</v>
      </c>
      <c r="G5696" s="4" t="s">
        <v>9166</v>
      </c>
      <c r="H5696" s="4" t="s">
        <v>509</v>
      </c>
      <c r="I5696" s="4" t="s">
        <v>6559</v>
      </c>
    </row>
    <row r="5697" spans="1:10" ht="25">
      <c r="A5697" s="4" t="s">
        <v>16443</v>
      </c>
      <c r="B5697" s="4" t="s">
        <v>64</v>
      </c>
      <c r="C5697" s="4" t="s">
        <v>20409</v>
      </c>
    </row>
    <row r="5698" spans="1:10" ht="25">
      <c r="A5698" s="4" t="s">
        <v>16443</v>
      </c>
      <c r="B5698" s="4" t="s">
        <v>70</v>
      </c>
      <c r="C5698" s="4" t="s">
        <v>20407</v>
      </c>
    </row>
    <row r="5699" spans="1:10" ht="25">
      <c r="A5699" s="1" t="s">
        <v>16448</v>
      </c>
      <c r="B5699" s="1" t="s">
        <v>43</v>
      </c>
      <c r="E5699" s="1" t="s">
        <v>20412</v>
      </c>
      <c r="F5699" s="1" t="s">
        <v>6530</v>
      </c>
      <c r="G5699" s="1" t="s">
        <v>9166</v>
      </c>
      <c r="H5699" s="1" t="s">
        <v>509</v>
      </c>
      <c r="I5699" s="1" t="s">
        <v>6530</v>
      </c>
    </row>
    <row r="5700" spans="1:10" ht="25">
      <c r="A5700" s="1" t="s">
        <v>16448</v>
      </c>
      <c r="B5700" s="1" t="s">
        <v>53</v>
      </c>
      <c r="C5700" s="1" t="s">
        <v>20411</v>
      </c>
    </row>
    <row r="5701" spans="1:10" ht="25">
      <c r="A5701" s="1" t="s">
        <v>16448</v>
      </c>
      <c r="B5701" s="1" t="s">
        <v>59</v>
      </c>
      <c r="E5701" s="1" t="s">
        <v>20412</v>
      </c>
      <c r="F5701" s="1" t="s">
        <v>6559</v>
      </c>
      <c r="G5701" s="1" t="s">
        <v>9166</v>
      </c>
      <c r="H5701" s="1" t="s">
        <v>509</v>
      </c>
      <c r="I5701" s="1" t="s">
        <v>6559</v>
      </c>
    </row>
    <row r="5702" spans="1:10" ht="25">
      <c r="A5702" s="1" t="s">
        <v>16448</v>
      </c>
      <c r="B5702" s="1" t="s">
        <v>64</v>
      </c>
      <c r="C5702" s="1" t="s">
        <v>20414</v>
      </c>
    </row>
    <row r="5703" spans="1:10" ht="25">
      <c r="A5703" s="1" t="s">
        <v>16448</v>
      </c>
      <c r="B5703" s="1" t="s">
        <v>70</v>
      </c>
      <c r="E5703" s="1" t="s">
        <v>20412</v>
      </c>
      <c r="F5703" s="1" t="s">
        <v>6566</v>
      </c>
      <c r="G5703" s="1" t="s">
        <v>9166</v>
      </c>
      <c r="H5703" s="1" t="s">
        <v>509</v>
      </c>
      <c r="I5703" s="1" t="s">
        <v>6566</v>
      </c>
    </row>
    <row r="5704" spans="1:10" ht="25">
      <c r="A5704" s="1" t="s">
        <v>16448</v>
      </c>
      <c r="B5704" s="1" t="s">
        <v>75</v>
      </c>
      <c r="C5704" s="1" t="s">
        <v>20414</v>
      </c>
    </row>
    <row r="5705" spans="1:10" ht="25">
      <c r="A5705" s="1" t="s">
        <v>16448</v>
      </c>
      <c r="B5705" s="1" t="s">
        <v>80</v>
      </c>
      <c r="C5705" s="1" t="s">
        <v>20407</v>
      </c>
    </row>
    <row r="5706" spans="1:10" ht="25">
      <c r="A5706" s="1" t="s">
        <v>16448</v>
      </c>
      <c r="B5706" s="1" t="s">
        <v>85</v>
      </c>
      <c r="C5706" s="1" t="s">
        <v>20406</v>
      </c>
    </row>
    <row r="5707" spans="1:10">
      <c r="A5707" s="4" t="s">
        <v>16452</v>
      </c>
      <c r="B5707" s="4" t="s">
        <v>43</v>
      </c>
      <c r="E5707" s="4" t="s">
        <v>20408</v>
      </c>
      <c r="F5707" s="4" t="s">
        <v>6512</v>
      </c>
      <c r="G5707" s="4" t="s">
        <v>9166</v>
      </c>
      <c r="H5707" s="4" t="s">
        <v>509</v>
      </c>
      <c r="I5707" s="4" t="s">
        <v>6512</v>
      </c>
      <c r="J5707" s="4" t="s">
        <v>920</v>
      </c>
    </row>
    <row r="5708" spans="1:10">
      <c r="A5708" s="4" t="s">
        <v>16452</v>
      </c>
      <c r="B5708" s="4" t="s">
        <v>53</v>
      </c>
      <c r="C5708" s="4" t="s">
        <v>20409</v>
      </c>
    </row>
    <row r="5709" spans="1:10">
      <c r="A5709" s="4" t="s">
        <v>16452</v>
      </c>
      <c r="B5709" s="4" t="s">
        <v>59</v>
      </c>
      <c r="E5709" s="4" t="s">
        <v>20408</v>
      </c>
      <c r="F5709" s="4" t="s">
        <v>6530</v>
      </c>
      <c r="G5709" s="4" t="s">
        <v>9166</v>
      </c>
      <c r="H5709" s="4" t="s">
        <v>509</v>
      </c>
      <c r="I5709" s="4" t="s">
        <v>6530</v>
      </c>
    </row>
    <row r="5710" spans="1:10">
      <c r="A5710" s="4" t="s">
        <v>16452</v>
      </c>
      <c r="B5710" s="4" t="s">
        <v>64</v>
      </c>
      <c r="C5710" s="4" t="s">
        <v>20409</v>
      </c>
    </row>
    <row r="5711" spans="1:10">
      <c r="A5711" s="4" t="s">
        <v>16452</v>
      </c>
      <c r="B5711" s="4" t="s">
        <v>70</v>
      </c>
      <c r="C5711" s="4" t="s">
        <v>20407</v>
      </c>
    </row>
    <row r="5712" spans="1:10">
      <c r="A5712" s="1" t="s">
        <v>16457</v>
      </c>
      <c r="B5712" s="1" t="s">
        <v>43</v>
      </c>
      <c r="E5712" s="1" t="s">
        <v>20408</v>
      </c>
      <c r="F5712" s="1" t="s">
        <v>6512</v>
      </c>
      <c r="G5712" s="1" t="s">
        <v>9166</v>
      </c>
      <c r="H5712" s="1" t="s">
        <v>509</v>
      </c>
      <c r="I5712" s="1" t="s">
        <v>6512</v>
      </c>
      <c r="J5712" s="1" t="s">
        <v>920</v>
      </c>
    </row>
    <row r="5713" spans="1:9">
      <c r="A5713" s="1" t="s">
        <v>16457</v>
      </c>
      <c r="B5713" s="1" t="s">
        <v>53</v>
      </c>
      <c r="C5713" s="1" t="s">
        <v>20409</v>
      </c>
    </row>
    <row r="5714" spans="1:9">
      <c r="A5714" s="1" t="s">
        <v>16457</v>
      </c>
      <c r="B5714" s="1" t="s">
        <v>59</v>
      </c>
      <c r="E5714" s="1" t="s">
        <v>20408</v>
      </c>
      <c r="F5714" s="1" t="s">
        <v>6530</v>
      </c>
      <c r="G5714" s="1" t="s">
        <v>9166</v>
      </c>
      <c r="H5714" s="1" t="s">
        <v>509</v>
      </c>
      <c r="I5714" s="1" t="s">
        <v>6530</v>
      </c>
    </row>
    <row r="5715" spans="1:9">
      <c r="A5715" s="1" t="s">
        <v>16457</v>
      </c>
      <c r="B5715" s="1" t="s">
        <v>64</v>
      </c>
      <c r="C5715" s="1" t="s">
        <v>20409</v>
      </c>
    </row>
    <row r="5716" spans="1:9">
      <c r="A5716" s="1" t="s">
        <v>16457</v>
      </c>
      <c r="B5716" s="1" t="s">
        <v>70</v>
      </c>
      <c r="E5716" s="1" t="s">
        <v>20408</v>
      </c>
      <c r="F5716" s="1" t="s">
        <v>6537</v>
      </c>
      <c r="G5716" s="1" t="s">
        <v>9166</v>
      </c>
      <c r="H5716" s="1" t="s">
        <v>509</v>
      </c>
      <c r="I5716" s="1" t="s">
        <v>6537</v>
      </c>
    </row>
    <row r="5717" spans="1:9">
      <c r="A5717" s="1" t="s">
        <v>16457</v>
      </c>
      <c r="B5717" s="1" t="s">
        <v>75</v>
      </c>
      <c r="C5717" s="1" t="s">
        <v>20409</v>
      </c>
    </row>
    <row r="5718" spans="1:9">
      <c r="A5718" s="1" t="s">
        <v>16457</v>
      </c>
      <c r="B5718" s="1" t="s">
        <v>80</v>
      </c>
      <c r="E5718" s="1" t="s">
        <v>20408</v>
      </c>
      <c r="F5718" s="1" t="s">
        <v>6545</v>
      </c>
      <c r="G5718" s="1" t="s">
        <v>9166</v>
      </c>
      <c r="H5718" s="1" t="s">
        <v>509</v>
      </c>
      <c r="I5718" s="1" t="s">
        <v>6545</v>
      </c>
    </row>
    <row r="5719" spans="1:9">
      <c r="A5719" s="1" t="s">
        <v>16457</v>
      </c>
      <c r="B5719" s="1" t="s">
        <v>85</v>
      </c>
      <c r="C5719" s="1" t="s">
        <v>20409</v>
      </c>
    </row>
    <row r="5720" spans="1:9">
      <c r="A5720" s="1" t="s">
        <v>16457</v>
      </c>
      <c r="B5720" s="1" t="s">
        <v>90</v>
      </c>
      <c r="E5720" s="1" t="s">
        <v>20408</v>
      </c>
      <c r="F5720" s="1" t="s">
        <v>6552</v>
      </c>
      <c r="G5720" s="1" t="s">
        <v>9166</v>
      </c>
      <c r="H5720" s="1" t="s">
        <v>509</v>
      </c>
      <c r="I5720" s="1" t="s">
        <v>6552</v>
      </c>
    </row>
    <row r="5721" spans="1:9">
      <c r="A5721" s="1" t="s">
        <v>16457</v>
      </c>
      <c r="B5721" s="1" t="s">
        <v>95</v>
      </c>
      <c r="C5721" s="1" t="s">
        <v>20409</v>
      </c>
    </row>
    <row r="5722" spans="1:9">
      <c r="A5722" s="1" t="s">
        <v>16457</v>
      </c>
      <c r="B5722" s="1" t="s">
        <v>100</v>
      </c>
      <c r="E5722" s="1" t="s">
        <v>20408</v>
      </c>
      <c r="F5722" s="1" t="s">
        <v>6559</v>
      </c>
      <c r="G5722" s="1" t="s">
        <v>9166</v>
      </c>
      <c r="H5722" s="1" t="s">
        <v>509</v>
      </c>
      <c r="I5722" s="1" t="s">
        <v>6559</v>
      </c>
    </row>
    <row r="5723" spans="1:9">
      <c r="A5723" s="1" t="s">
        <v>16457</v>
      </c>
      <c r="B5723" s="1" t="s">
        <v>105</v>
      </c>
      <c r="C5723" s="1" t="s">
        <v>20409</v>
      </c>
    </row>
    <row r="5724" spans="1:9">
      <c r="A5724" s="1" t="s">
        <v>16457</v>
      </c>
      <c r="B5724" s="1" t="s">
        <v>110</v>
      </c>
      <c r="E5724" s="1" t="s">
        <v>20408</v>
      </c>
      <c r="F5724" s="1" t="s">
        <v>6566</v>
      </c>
      <c r="G5724" s="1" t="s">
        <v>9166</v>
      </c>
      <c r="H5724" s="1" t="s">
        <v>509</v>
      </c>
      <c r="I5724" s="1" t="s">
        <v>6566</v>
      </c>
    </row>
    <row r="5725" spans="1:9">
      <c r="A5725" s="1" t="s">
        <v>16457</v>
      </c>
      <c r="B5725" s="1" t="s">
        <v>115</v>
      </c>
      <c r="C5725" s="1" t="s">
        <v>20409</v>
      </c>
    </row>
    <row r="5726" spans="1:9">
      <c r="A5726" s="1" t="s">
        <v>16457</v>
      </c>
      <c r="B5726" s="1" t="s">
        <v>120</v>
      </c>
      <c r="E5726" s="1" t="s">
        <v>20408</v>
      </c>
      <c r="F5726" s="1" t="s">
        <v>6573</v>
      </c>
      <c r="G5726" s="1" t="s">
        <v>9166</v>
      </c>
      <c r="H5726" s="1" t="s">
        <v>509</v>
      </c>
      <c r="I5726" s="1" t="s">
        <v>6573</v>
      </c>
    </row>
    <row r="5727" spans="1:9">
      <c r="A5727" s="1" t="s">
        <v>16457</v>
      </c>
      <c r="B5727" s="1" t="s">
        <v>125</v>
      </c>
      <c r="C5727" s="1" t="s">
        <v>20409</v>
      </c>
    </row>
    <row r="5728" spans="1:9">
      <c r="A5728" s="1" t="s">
        <v>16457</v>
      </c>
      <c r="B5728" s="1" t="s">
        <v>130</v>
      </c>
      <c r="C5728" s="1" t="s">
        <v>20407</v>
      </c>
    </row>
    <row r="5729" spans="1:9">
      <c r="A5729" s="1" t="s">
        <v>16457</v>
      </c>
      <c r="B5729" s="1" t="s">
        <v>1328</v>
      </c>
      <c r="C5729" s="1" t="s">
        <v>20407</v>
      </c>
    </row>
    <row r="5730" spans="1:9">
      <c r="A5730" s="1" t="s">
        <v>16457</v>
      </c>
      <c r="B5730" s="1" t="s">
        <v>1337</v>
      </c>
      <c r="C5730" s="1" t="s">
        <v>20407</v>
      </c>
    </row>
    <row r="5731" spans="1:9">
      <c r="A5731" s="1" t="s">
        <v>16457</v>
      </c>
      <c r="B5731" s="1" t="s">
        <v>1346</v>
      </c>
      <c r="C5731" s="1" t="s">
        <v>20407</v>
      </c>
    </row>
    <row r="5732" spans="1:9">
      <c r="A5732" s="1" t="s">
        <v>16457</v>
      </c>
      <c r="B5732" s="1" t="s">
        <v>1355</v>
      </c>
      <c r="C5732" s="1" t="s">
        <v>20407</v>
      </c>
    </row>
    <row r="5733" spans="1:9">
      <c r="A5733" s="1" t="s">
        <v>16457</v>
      </c>
      <c r="B5733" s="1" t="s">
        <v>1819</v>
      </c>
      <c r="C5733" s="1" t="s">
        <v>20407</v>
      </c>
    </row>
    <row r="5734" spans="1:9">
      <c r="A5734" s="1" t="s">
        <v>16457</v>
      </c>
      <c r="B5734" s="1" t="s">
        <v>1827</v>
      </c>
      <c r="C5734" s="1" t="s">
        <v>20407</v>
      </c>
    </row>
    <row r="5735" spans="1:9" ht="25">
      <c r="A5735" s="4" t="s">
        <v>16462</v>
      </c>
      <c r="B5735" s="4" t="s">
        <v>43</v>
      </c>
      <c r="E5735" s="4" t="s">
        <v>20404</v>
      </c>
      <c r="F5735" s="4" t="s">
        <v>6055</v>
      </c>
      <c r="G5735" s="4" t="s">
        <v>9166</v>
      </c>
      <c r="H5735" s="4" t="s">
        <v>496</v>
      </c>
      <c r="I5735" s="4" t="s">
        <v>6055</v>
      </c>
    </row>
    <row r="5736" spans="1:9" ht="25">
      <c r="A5736" s="4" t="s">
        <v>16462</v>
      </c>
      <c r="B5736" s="4" t="s">
        <v>53</v>
      </c>
      <c r="D5736" s="4" t="s">
        <v>11634</v>
      </c>
      <c r="E5736" s="4" t="s">
        <v>6056</v>
      </c>
    </row>
    <row r="5737" spans="1:9" ht="25">
      <c r="A5737" s="4" t="s">
        <v>16462</v>
      </c>
      <c r="B5737" s="4" t="s">
        <v>59</v>
      </c>
      <c r="C5737" s="4" t="s">
        <v>20405</v>
      </c>
    </row>
    <row r="5738" spans="1:9" ht="25">
      <c r="A5738" s="4" t="s">
        <v>16462</v>
      </c>
      <c r="B5738" s="4" t="s">
        <v>64</v>
      </c>
      <c r="E5738" s="4" t="s">
        <v>20410</v>
      </c>
      <c r="F5738" s="4" t="s">
        <v>6290</v>
      </c>
      <c r="G5738" s="4" t="s">
        <v>9166</v>
      </c>
      <c r="H5738" s="4" t="s">
        <v>496</v>
      </c>
      <c r="I5738" s="4" t="s">
        <v>6290</v>
      </c>
    </row>
    <row r="5739" spans="1:9" ht="25">
      <c r="A5739" s="4" t="s">
        <v>16462</v>
      </c>
      <c r="B5739" s="4" t="s">
        <v>70</v>
      </c>
      <c r="D5739" s="4" t="s">
        <v>920</v>
      </c>
      <c r="E5739" s="4" t="s">
        <v>43</v>
      </c>
    </row>
    <row r="5740" spans="1:9" ht="25">
      <c r="A5740" s="4" t="s">
        <v>16462</v>
      </c>
      <c r="B5740" s="4" t="s">
        <v>75</v>
      </c>
      <c r="C5740" s="4" t="s">
        <v>20405</v>
      </c>
    </row>
    <row r="5741" spans="1:9" ht="25">
      <c r="A5741" s="4" t="s">
        <v>16462</v>
      </c>
      <c r="B5741" s="4" t="s">
        <v>80</v>
      </c>
      <c r="C5741" s="4" t="s">
        <v>20406</v>
      </c>
    </row>
    <row r="5742" spans="1:9">
      <c r="A5742" s="1" t="s">
        <v>16466</v>
      </c>
      <c r="B5742" s="1" t="s">
        <v>43</v>
      </c>
      <c r="E5742" s="1" t="s">
        <v>20410</v>
      </c>
      <c r="F5742" s="1" t="s">
        <v>6290</v>
      </c>
      <c r="G5742" s="1" t="s">
        <v>9166</v>
      </c>
      <c r="H5742" s="1" t="s">
        <v>496</v>
      </c>
      <c r="I5742" s="1" t="s">
        <v>6290</v>
      </c>
    </row>
    <row r="5743" spans="1:9">
      <c r="A5743" s="1" t="s">
        <v>16466</v>
      </c>
      <c r="B5743" s="1" t="s">
        <v>53</v>
      </c>
      <c r="D5743" s="1" t="s">
        <v>43</v>
      </c>
      <c r="E5743" s="1" t="s">
        <v>43</v>
      </c>
    </row>
    <row r="5744" spans="1:9">
      <c r="A5744" s="1" t="s">
        <v>16466</v>
      </c>
      <c r="B5744" s="1" t="s">
        <v>59</v>
      </c>
      <c r="C5744" s="1" t="s">
        <v>20405</v>
      </c>
    </row>
    <row r="5745" spans="1:9">
      <c r="A5745" s="1" t="s">
        <v>16466</v>
      </c>
      <c r="B5745" s="1" t="s">
        <v>64</v>
      </c>
      <c r="E5745" s="1" t="s">
        <v>20404</v>
      </c>
      <c r="F5745" s="1" t="s">
        <v>6055</v>
      </c>
      <c r="G5745" s="1" t="s">
        <v>9166</v>
      </c>
      <c r="H5745" s="1" t="s">
        <v>496</v>
      </c>
      <c r="I5745" s="1" t="s">
        <v>6055</v>
      </c>
    </row>
    <row r="5746" spans="1:9">
      <c r="A5746" s="1" t="s">
        <v>16466</v>
      </c>
      <c r="B5746" s="1" t="s">
        <v>70</v>
      </c>
      <c r="D5746" s="1" t="s">
        <v>8223</v>
      </c>
      <c r="E5746" s="1" t="s">
        <v>6056</v>
      </c>
    </row>
    <row r="5747" spans="1:9">
      <c r="A5747" s="1" t="s">
        <v>16466</v>
      </c>
      <c r="B5747" s="1" t="s">
        <v>75</v>
      </c>
      <c r="C5747" s="1" t="s">
        <v>20405</v>
      </c>
    </row>
    <row r="5748" spans="1:9">
      <c r="A5748" s="1" t="s">
        <v>16466</v>
      </c>
      <c r="B5748" s="1" t="s">
        <v>80</v>
      </c>
      <c r="C5748" s="1" t="s">
        <v>20406</v>
      </c>
    </row>
    <row r="5749" spans="1:9">
      <c r="A5749" s="4" t="s">
        <v>16470</v>
      </c>
      <c r="B5749" s="4" t="s">
        <v>43</v>
      </c>
      <c r="E5749" s="4" t="s">
        <v>20404</v>
      </c>
      <c r="F5749" s="4" t="s">
        <v>6242</v>
      </c>
      <c r="G5749" s="4" t="s">
        <v>9166</v>
      </c>
      <c r="H5749" s="4" t="s">
        <v>496</v>
      </c>
      <c r="I5749" s="4" t="s">
        <v>6242</v>
      </c>
    </row>
    <row r="5750" spans="1:9">
      <c r="A5750" s="4" t="s">
        <v>16470</v>
      </c>
      <c r="B5750" s="4" t="s">
        <v>53</v>
      </c>
      <c r="D5750" s="4" t="s">
        <v>43</v>
      </c>
      <c r="E5750" s="4" t="s">
        <v>43</v>
      </c>
    </row>
    <row r="5751" spans="1:9">
      <c r="A5751" s="4" t="s">
        <v>16470</v>
      </c>
      <c r="B5751" s="4" t="s">
        <v>59</v>
      </c>
      <c r="C5751" s="4" t="s">
        <v>20405</v>
      </c>
    </row>
    <row r="5752" spans="1:9">
      <c r="A5752" s="4" t="s">
        <v>16470</v>
      </c>
      <c r="B5752" s="4" t="s">
        <v>64</v>
      </c>
      <c r="E5752" s="4" t="s">
        <v>20412</v>
      </c>
      <c r="F5752" s="4" t="s">
        <v>6273</v>
      </c>
      <c r="G5752" s="4" t="s">
        <v>9166</v>
      </c>
      <c r="H5752" s="4" t="s">
        <v>496</v>
      </c>
      <c r="I5752" s="4" t="s">
        <v>6273</v>
      </c>
    </row>
    <row r="5753" spans="1:9">
      <c r="A5753" s="4" t="s">
        <v>16470</v>
      </c>
      <c r="B5753" s="4" t="s">
        <v>70</v>
      </c>
      <c r="C5753" s="4" t="s">
        <v>20414</v>
      </c>
    </row>
    <row r="5754" spans="1:9">
      <c r="A5754" s="4" t="s">
        <v>16470</v>
      </c>
      <c r="B5754" s="4" t="s">
        <v>75</v>
      </c>
      <c r="C5754" s="4" t="s">
        <v>20406</v>
      </c>
    </row>
    <row r="5755" spans="1:9">
      <c r="A5755" s="1" t="s">
        <v>16474</v>
      </c>
      <c r="B5755" s="1" t="s">
        <v>43</v>
      </c>
      <c r="E5755" s="1" t="s">
        <v>20404</v>
      </c>
      <c r="F5755" s="1" t="s">
        <v>6242</v>
      </c>
      <c r="G5755" s="1" t="s">
        <v>9166</v>
      </c>
      <c r="H5755" s="1" t="s">
        <v>496</v>
      </c>
      <c r="I5755" s="1" t="s">
        <v>6242</v>
      </c>
    </row>
    <row r="5756" spans="1:9">
      <c r="A5756" s="1" t="s">
        <v>16474</v>
      </c>
      <c r="B5756" s="1" t="s">
        <v>53</v>
      </c>
      <c r="D5756" s="1" t="s">
        <v>920</v>
      </c>
      <c r="E5756" s="1" t="s">
        <v>43</v>
      </c>
    </row>
    <row r="5757" spans="1:9">
      <c r="A5757" s="1" t="s">
        <v>16474</v>
      </c>
      <c r="B5757" s="1" t="s">
        <v>59</v>
      </c>
      <c r="C5757" s="1" t="s">
        <v>20405</v>
      </c>
    </row>
    <row r="5758" spans="1:9">
      <c r="A5758" s="1" t="s">
        <v>16474</v>
      </c>
      <c r="B5758" s="1" t="s">
        <v>64</v>
      </c>
      <c r="E5758" s="1" t="s">
        <v>20412</v>
      </c>
      <c r="F5758" s="1" t="s">
        <v>6273</v>
      </c>
      <c r="G5758" s="1" t="s">
        <v>9166</v>
      </c>
      <c r="H5758" s="1" t="s">
        <v>496</v>
      </c>
      <c r="I5758" s="1" t="s">
        <v>6273</v>
      </c>
    </row>
    <row r="5759" spans="1:9">
      <c r="A5759" s="1" t="s">
        <v>16474</v>
      </c>
      <c r="B5759" s="1" t="s">
        <v>70</v>
      </c>
      <c r="C5759" s="1" t="s">
        <v>20411</v>
      </c>
    </row>
    <row r="5760" spans="1:9">
      <c r="A5760" s="1" t="s">
        <v>16474</v>
      </c>
      <c r="B5760" s="1" t="s">
        <v>75</v>
      </c>
      <c r="C5760" s="1" t="s">
        <v>20406</v>
      </c>
    </row>
    <row r="5761" spans="1:9">
      <c r="A5761" s="4" t="s">
        <v>16478</v>
      </c>
      <c r="B5761" s="4" t="s">
        <v>43</v>
      </c>
      <c r="E5761" s="4" t="s">
        <v>20404</v>
      </c>
      <c r="F5761" s="4" t="s">
        <v>6110</v>
      </c>
      <c r="G5761" s="4" t="s">
        <v>9166</v>
      </c>
      <c r="H5761" s="4" t="s">
        <v>496</v>
      </c>
      <c r="I5761" s="4" t="s">
        <v>6110</v>
      </c>
    </row>
    <row r="5762" spans="1:9">
      <c r="A5762" s="4" t="s">
        <v>16478</v>
      </c>
      <c r="B5762" s="4" t="s">
        <v>53</v>
      </c>
      <c r="D5762" s="4" t="s">
        <v>9787</v>
      </c>
      <c r="E5762" s="4" t="s">
        <v>1073</v>
      </c>
    </row>
    <row r="5763" spans="1:9">
      <c r="A5763" s="4" t="s">
        <v>16478</v>
      </c>
      <c r="B5763" s="4" t="s">
        <v>59</v>
      </c>
      <c r="C5763" s="4" t="s">
        <v>20405</v>
      </c>
    </row>
    <row r="5764" spans="1:9">
      <c r="A5764" s="4" t="s">
        <v>16478</v>
      </c>
      <c r="B5764" s="4" t="s">
        <v>64</v>
      </c>
      <c r="E5764" s="4" t="s">
        <v>20410</v>
      </c>
      <c r="F5764" s="4" t="s">
        <v>6131</v>
      </c>
      <c r="G5764" s="4" t="s">
        <v>9166</v>
      </c>
      <c r="H5764" s="4" t="s">
        <v>496</v>
      </c>
      <c r="I5764" s="4" t="s">
        <v>6131</v>
      </c>
    </row>
    <row r="5765" spans="1:9">
      <c r="A5765" s="4" t="s">
        <v>16478</v>
      </c>
      <c r="B5765" s="4" t="s">
        <v>70</v>
      </c>
      <c r="D5765" s="4" t="s">
        <v>920</v>
      </c>
      <c r="E5765" s="4" t="s">
        <v>43</v>
      </c>
    </row>
    <row r="5766" spans="1:9">
      <c r="A5766" s="4" t="s">
        <v>16478</v>
      </c>
      <c r="B5766" s="4" t="s">
        <v>75</v>
      </c>
      <c r="C5766" s="4" t="s">
        <v>20405</v>
      </c>
    </row>
    <row r="5767" spans="1:9">
      <c r="A5767" s="4" t="s">
        <v>16478</v>
      </c>
      <c r="B5767" s="4" t="s">
        <v>80</v>
      </c>
      <c r="E5767" s="4" t="s">
        <v>20410</v>
      </c>
      <c r="F5767" s="4" t="s">
        <v>6138</v>
      </c>
      <c r="G5767" s="4" t="s">
        <v>9166</v>
      </c>
      <c r="H5767" s="4" t="s">
        <v>496</v>
      </c>
      <c r="I5767" s="4" t="s">
        <v>6138</v>
      </c>
    </row>
    <row r="5768" spans="1:9">
      <c r="A5768" s="4" t="s">
        <v>16478</v>
      </c>
      <c r="B5768" s="4" t="s">
        <v>85</v>
      </c>
      <c r="D5768" s="4" t="s">
        <v>920</v>
      </c>
      <c r="E5768" s="4" t="s">
        <v>43</v>
      </c>
    </row>
    <row r="5769" spans="1:9">
      <c r="A5769" s="4" t="s">
        <v>16478</v>
      </c>
      <c r="B5769" s="4" t="s">
        <v>90</v>
      </c>
      <c r="C5769" s="4" t="s">
        <v>20405</v>
      </c>
    </row>
    <row r="5770" spans="1:9">
      <c r="A5770" s="4" t="s">
        <v>16478</v>
      </c>
      <c r="B5770" s="4" t="s">
        <v>95</v>
      </c>
      <c r="C5770" s="4" t="s">
        <v>20406</v>
      </c>
    </row>
    <row r="5771" spans="1:9">
      <c r="A5771" s="4" t="s">
        <v>16478</v>
      </c>
      <c r="B5771" s="4" t="s">
        <v>100</v>
      </c>
      <c r="E5771" s="4" t="s">
        <v>20410</v>
      </c>
      <c r="F5771" s="4" t="s">
        <v>6144</v>
      </c>
      <c r="G5771" s="4" t="s">
        <v>9166</v>
      </c>
      <c r="H5771" s="4" t="s">
        <v>496</v>
      </c>
      <c r="I5771" s="4" t="s">
        <v>6144</v>
      </c>
    </row>
    <row r="5772" spans="1:9">
      <c r="A5772" s="4" t="s">
        <v>16478</v>
      </c>
      <c r="B5772" s="4" t="s">
        <v>105</v>
      </c>
      <c r="D5772" s="4" t="s">
        <v>920</v>
      </c>
      <c r="E5772" s="4" t="s">
        <v>43</v>
      </c>
    </row>
    <row r="5773" spans="1:9">
      <c r="A5773" s="4" t="s">
        <v>16478</v>
      </c>
      <c r="B5773" s="4" t="s">
        <v>110</v>
      </c>
      <c r="C5773" s="4" t="s">
        <v>20405</v>
      </c>
    </row>
    <row r="5774" spans="1:9">
      <c r="A5774" s="4" t="s">
        <v>16478</v>
      </c>
      <c r="B5774" s="4" t="s">
        <v>115</v>
      </c>
      <c r="C5774" s="4" t="s">
        <v>20406</v>
      </c>
    </row>
    <row r="5775" spans="1:9">
      <c r="A5775" s="4" t="s">
        <v>16478</v>
      </c>
      <c r="B5775" s="4" t="s">
        <v>120</v>
      </c>
      <c r="E5775" s="4" t="s">
        <v>20410</v>
      </c>
      <c r="F5775" s="4" t="s">
        <v>6150</v>
      </c>
      <c r="G5775" s="4" t="s">
        <v>9166</v>
      </c>
      <c r="H5775" s="4" t="s">
        <v>496</v>
      </c>
      <c r="I5775" s="4" t="s">
        <v>6150</v>
      </c>
    </row>
    <row r="5776" spans="1:9">
      <c r="A5776" s="4" t="s">
        <v>16478</v>
      </c>
      <c r="B5776" s="4" t="s">
        <v>125</v>
      </c>
      <c r="D5776" s="4" t="s">
        <v>920</v>
      </c>
      <c r="E5776" s="4" t="s">
        <v>43</v>
      </c>
    </row>
    <row r="5777" spans="1:9">
      <c r="A5777" s="4" t="s">
        <v>16478</v>
      </c>
      <c r="B5777" s="4" t="s">
        <v>130</v>
      </c>
      <c r="C5777" s="4" t="s">
        <v>20405</v>
      </c>
    </row>
    <row r="5778" spans="1:9">
      <c r="A5778" s="4" t="s">
        <v>16478</v>
      </c>
      <c r="B5778" s="4" t="s">
        <v>1328</v>
      </c>
      <c r="C5778" s="4" t="s">
        <v>20406</v>
      </c>
    </row>
    <row r="5779" spans="1:9">
      <c r="A5779" s="4" t="s">
        <v>16478</v>
      </c>
      <c r="B5779" s="4" t="s">
        <v>1337</v>
      </c>
      <c r="E5779" s="4" t="s">
        <v>20410</v>
      </c>
      <c r="F5779" s="4" t="s">
        <v>6156</v>
      </c>
      <c r="G5779" s="4" t="s">
        <v>9166</v>
      </c>
      <c r="H5779" s="4" t="s">
        <v>496</v>
      </c>
      <c r="I5779" s="4" t="s">
        <v>6156</v>
      </c>
    </row>
    <row r="5780" spans="1:9">
      <c r="A5780" s="4" t="s">
        <v>16478</v>
      </c>
      <c r="B5780" s="4" t="s">
        <v>1346</v>
      </c>
      <c r="D5780" s="4" t="s">
        <v>920</v>
      </c>
      <c r="E5780" s="4" t="s">
        <v>43</v>
      </c>
    </row>
    <row r="5781" spans="1:9">
      <c r="A5781" s="4" t="s">
        <v>16478</v>
      </c>
      <c r="B5781" s="4" t="s">
        <v>1355</v>
      </c>
      <c r="C5781" s="4" t="s">
        <v>20405</v>
      </c>
    </row>
    <row r="5782" spans="1:9">
      <c r="A5782" s="4" t="s">
        <v>16478</v>
      </c>
      <c r="B5782" s="4" t="s">
        <v>1819</v>
      </c>
      <c r="C5782" s="4" t="s">
        <v>20406</v>
      </c>
    </row>
    <row r="5783" spans="1:9">
      <c r="A5783" s="4" t="s">
        <v>16478</v>
      </c>
      <c r="B5783" s="4" t="s">
        <v>1827</v>
      </c>
      <c r="E5783" s="4" t="s">
        <v>20410</v>
      </c>
      <c r="F5783" s="4" t="s">
        <v>6162</v>
      </c>
      <c r="G5783" s="4" t="s">
        <v>9166</v>
      </c>
      <c r="H5783" s="4" t="s">
        <v>496</v>
      </c>
      <c r="I5783" s="4" t="s">
        <v>6162</v>
      </c>
    </row>
    <row r="5784" spans="1:9">
      <c r="A5784" s="4" t="s">
        <v>16478</v>
      </c>
      <c r="B5784" s="4" t="s">
        <v>136</v>
      </c>
      <c r="D5784" s="4" t="s">
        <v>920</v>
      </c>
      <c r="E5784" s="4" t="s">
        <v>43</v>
      </c>
    </row>
    <row r="5785" spans="1:9">
      <c r="A5785" s="4" t="s">
        <v>16478</v>
      </c>
      <c r="B5785" s="4" t="s">
        <v>1844</v>
      </c>
      <c r="C5785" s="4" t="s">
        <v>20405</v>
      </c>
    </row>
    <row r="5786" spans="1:9">
      <c r="A5786" s="4" t="s">
        <v>16478</v>
      </c>
      <c r="B5786" s="4" t="s">
        <v>1854</v>
      </c>
      <c r="C5786" s="4" t="s">
        <v>20406</v>
      </c>
    </row>
    <row r="5787" spans="1:9">
      <c r="A5787" s="4" t="s">
        <v>16478</v>
      </c>
      <c r="B5787" s="4" t="s">
        <v>1863</v>
      </c>
      <c r="E5787" s="4" t="s">
        <v>20410</v>
      </c>
      <c r="F5787" s="4" t="s">
        <v>6168</v>
      </c>
      <c r="G5787" s="4" t="s">
        <v>9166</v>
      </c>
      <c r="H5787" s="4" t="s">
        <v>496</v>
      </c>
      <c r="I5787" s="4" t="s">
        <v>6168</v>
      </c>
    </row>
    <row r="5788" spans="1:9">
      <c r="A5788" s="4" t="s">
        <v>16478</v>
      </c>
      <c r="B5788" s="4" t="s">
        <v>1871</v>
      </c>
      <c r="D5788" s="4" t="s">
        <v>920</v>
      </c>
      <c r="E5788" s="4" t="s">
        <v>43</v>
      </c>
    </row>
    <row r="5789" spans="1:9">
      <c r="A5789" s="4" t="s">
        <v>16478</v>
      </c>
      <c r="B5789" s="4" t="s">
        <v>2607</v>
      </c>
      <c r="C5789" s="4" t="s">
        <v>20405</v>
      </c>
    </row>
    <row r="5790" spans="1:9">
      <c r="A5790" s="4" t="s">
        <v>16478</v>
      </c>
      <c r="B5790" s="4" t="s">
        <v>2616</v>
      </c>
      <c r="C5790" s="4" t="s">
        <v>20406</v>
      </c>
    </row>
    <row r="5791" spans="1:9">
      <c r="A5791" s="4" t="s">
        <v>16478</v>
      </c>
      <c r="B5791" s="4" t="s">
        <v>3248</v>
      </c>
      <c r="E5791" s="4" t="s">
        <v>20410</v>
      </c>
      <c r="F5791" s="4" t="s">
        <v>6174</v>
      </c>
      <c r="G5791" s="4" t="s">
        <v>9166</v>
      </c>
      <c r="H5791" s="4" t="s">
        <v>496</v>
      </c>
      <c r="I5791" s="4" t="s">
        <v>6174</v>
      </c>
    </row>
    <row r="5792" spans="1:9">
      <c r="A5792" s="4" t="s">
        <v>16478</v>
      </c>
      <c r="B5792" s="4" t="s">
        <v>3257</v>
      </c>
      <c r="D5792" s="4" t="s">
        <v>920</v>
      </c>
      <c r="E5792" s="4" t="s">
        <v>43</v>
      </c>
    </row>
    <row r="5793" spans="1:9">
      <c r="A5793" s="4" t="s">
        <v>16478</v>
      </c>
      <c r="B5793" s="4" t="s">
        <v>141</v>
      </c>
      <c r="C5793" s="4" t="s">
        <v>20405</v>
      </c>
    </row>
    <row r="5794" spans="1:9">
      <c r="A5794" s="4" t="s">
        <v>16478</v>
      </c>
      <c r="B5794" s="4" t="s">
        <v>3274</v>
      </c>
      <c r="C5794" s="4" t="s">
        <v>20406</v>
      </c>
    </row>
    <row r="5795" spans="1:9">
      <c r="A5795" s="4" t="s">
        <v>16478</v>
      </c>
      <c r="B5795" s="4" t="s">
        <v>3283</v>
      </c>
      <c r="E5795" s="4" t="s">
        <v>20410</v>
      </c>
      <c r="F5795" s="4" t="s">
        <v>6180</v>
      </c>
      <c r="G5795" s="4" t="s">
        <v>9166</v>
      </c>
      <c r="H5795" s="4" t="s">
        <v>496</v>
      </c>
      <c r="I5795" s="4" t="s">
        <v>6180</v>
      </c>
    </row>
    <row r="5796" spans="1:9">
      <c r="A5796" s="4" t="s">
        <v>16478</v>
      </c>
      <c r="B5796" s="4" t="s">
        <v>3291</v>
      </c>
      <c r="D5796" s="4" t="s">
        <v>920</v>
      </c>
      <c r="E5796" s="4" t="s">
        <v>43</v>
      </c>
    </row>
    <row r="5797" spans="1:9">
      <c r="A5797" s="4" t="s">
        <v>16478</v>
      </c>
      <c r="B5797" s="4" t="s">
        <v>3301</v>
      </c>
      <c r="C5797" s="4" t="s">
        <v>20405</v>
      </c>
    </row>
    <row r="5798" spans="1:9">
      <c r="A5798" s="4" t="s">
        <v>16478</v>
      </c>
      <c r="B5798" s="4" t="s">
        <v>3310</v>
      </c>
      <c r="C5798" s="4" t="s">
        <v>20406</v>
      </c>
    </row>
    <row r="5799" spans="1:9">
      <c r="A5799" s="4" t="s">
        <v>16478</v>
      </c>
      <c r="B5799" s="4" t="s">
        <v>1880</v>
      </c>
      <c r="E5799" s="4" t="s">
        <v>20410</v>
      </c>
      <c r="F5799" s="4" t="s">
        <v>6186</v>
      </c>
      <c r="G5799" s="4" t="s">
        <v>9166</v>
      </c>
      <c r="H5799" s="4" t="s">
        <v>496</v>
      </c>
      <c r="I5799" s="4" t="s">
        <v>6186</v>
      </c>
    </row>
    <row r="5800" spans="1:9">
      <c r="A5800" s="4" t="s">
        <v>16478</v>
      </c>
      <c r="B5800" s="4" t="s">
        <v>6250</v>
      </c>
      <c r="D5800" s="4" t="s">
        <v>920</v>
      </c>
      <c r="E5800" s="4" t="s">
        <v>43</v>
      </c>
    </row>
    <row r="5801" spans="1:9">
      <c r="A5801" s="4" t="s">
        <v>16478</v>
      </c>
      <c r="B5801" s="4" t="s">
        <v>6258</v>
      </c>
      <c r="C5801" s="4" t="s">
        <v>20405</v>
      </c>
    </row>
    <row r="5802" spans="1:9">
      <c r="A5802" s="4" t="s">
        <v>16478</v>
      </c>
      <c r="B5802" s="4" t="s">
        <v>6266</v>
      </c>
      <c r="C5802" s="4" t="s">
        <v>20406</v>
      </c>
    </row>
    <row r="5803" spans="1:9">
      <c r="A5803" s="4" t="s">
        <v>16478</v>
      </c>
      <c r="B5803" s="4" t="s">
        <v>6274</v>
      </c>
      <c r="E5803" s="4" t="s">
        <v>20410</v>
      </c>
      <c r="F5803" s="4" t="s">
        <v>6192</v>
      </c>
      <c r="G5803" s="4" t="s">
        <v>9166</v>
      </c>
      <c r="H5803" s="4" t="s">
        <v>496</v>
      </c>
      <c r="I5803" s="4" t="s">
        <v>6192</v>
      </c>
    </row>
    <row r="5804" spans="1:9">
      <c r="A5804" s="4" t="s">
        <v>16478</v>
      </c>
      <c r="B5804" s="4" t="s">
        <v>6282</v>
      </c>
      <c r="D5804" s="4" t="s">
        <v>920</v>
      </c>
      <c r="E5804" s="4" t="s">
        <v>43</v>
      </c>
    </row>
    <row r="5805" spans="1:9">
      <c r="A5805" s="4" t="s">
        <v>16478</v>
      </c>
      <c r="B5805" s="4" t="s">
        <v>6291</v>
      </c>
      <c r="C5805" s="4" t="s">
        <v>20405</v>
      </c>
    </row>
    <row r="5806" spans="1:9">
      <c r="A5806" s="4" t="s">
        <v>16478</v>
      </c>
      <c r="B5806" s="4" t="s">
        <v>1889</v>
      </c>
      <c r="C5806" s="4" t="s">
        <v>20406</v>
      </c>
    </row>
    <row r="5807" spans="1:9">
      <c r="A5807" s="4" t="s">
        <v>16478</v>
      </c>
      <c r="B5807" s="4" t="s">
        <v>6306</v>
      </c>
      <c r="E5807" s="4" t="s">
        <v>20410</v>
      </c>
      <c r="F5807" s="4" t="s">
        <v>6198</v>
      </c>
      <c r="G5807" s="4" t="s">
        <v>9166</v>
      </c>
      <c r="H5807" s="4" t="s">
        <v>496</v>
      </c>
      <c r="I5807" s="4" t="s">
        <v>6198</v>
      </c>
    </row>
    <row r="5808" spans="1:9">
      <c r="A5808" s="4" t="s">
        <v>16478</v>
      </c>
      <c r="B5808" s="4" t="s">
        <v>6313</v>
      </c>
      <c r="D5808" s="4" t="s">
        <v>920</v>
      </c>
      <c r="E5808" s="4" t="s">
        <v>43</v>
      </c>
    </row>
    <row r="5809" spans="1:9">
      <c r="A5809" s="4" t="s">
        <v>16478</v>
      </c>
      <c r="B5809" s="4" t="s">
        <v>5926</v>
      </c>
      <c r="C5809" s="4" t="s">
        <v>20405</v>
      </c>
    </row>
    <row r="5810" spans="1:9">
      <c r="A5810" s="4" t="s">
        <v>16478</v>
      </c>
      <c r="B5810" s="4" t="s">
        <v>5935</v>
      </c>
      <c r="C5810" s="4" t="s">
        <v>20406</v>
      </c>
    </row>
    <row r="5811" spans="1:9">
      <c r="A5811" s="4" t="s">
        <v>16478</v>
      </c>
      <c r="B5811" s="4" t="s">
        <v>5944</v>
      </c>
      <c r="E5811" s="4" t="s">
        <v>20410</v>
      </c>
      <c r="F5811" s="4" t="s">
        <v>6204</v>
      </c>
      <c r="G5811" s="4" t="s">
        <v>9166</v>
      </c>
      <c r="H5811" s="4" t="s">
        <v>496</v>
      </c>
      <c r="I5811" s="4" t="s">
        <v>6204</v>
      </c>
    </row>
    <row r="5812" spans="1:9">
      <c r="A5812" s="4" t="s">
        <v>16478</v>
      </c>
      <c r="B5812" s="4" t="s">
        <v>5952</v>
      </c>
      <c r="D5812" s="4" t="s">
        <v>920</v>
      </c>
      <c r="E5812" s="4" t="s">
        <v>43</v>
      </c>
    </row>
    <row r="5813" spans="1:9">
      <c r="A5813" s="4" t="s">
        <v>16478</v>
      </c>
      <c r="B5813" s="4" t="s">
        <v>5961</v>
      </c>
      <c r="C5813" s="4" t="s">
        <v>20405</v>
      </c>
    </row>
    <row r="5814" spans="1:9">
      <c r="A5814" s="4" t="s">
        <v>16478</v>
      </c>
      <c r="B5814" s="4" t="s">
        <v>5969</v>
      </c>
      <c r="C5814" s="4" t="s">
        <v>20406</v>
      </c>
    </row>
    <row r="5815" spans="1:9">
      <c r="A5815" s="4" t="s">
        <v>16478</v>
      </c>
      <c r="B5815" s="4" t="s">
        <v>5977</v>
      </c>
      <c r="E5815" s="4" t="s">
        <v>20410</v>
      </c>
      <c r="F5815" s="4" t="s">
        <v>6210</v>
      </c>
      <c r="G5815" s="4" t="s">
        <v>9166</v>
      </c>
      <c r="H5815" s="4" t="s">
        <v>496</v>
      </c>
      <c r="I5815" s="4" t="s">
        <v>6210</v>
      </c>
    </row>
    <row r="5816" spans="1:9">
      <c r="A5816" s="4" t="s">
        <v>16478</v>
      </c>
      <c r="B5816" s="4" t="s">
        <v>146</v>
      </c>
      <c r="D5816" s="4" t="s">
        <v>920</v>
      </c>
      <c r="E5816" s="4" t="s">
        <v>43</v>
      </c>
    </row>
    <row r="5817" spans="1:9">
      <c r="A5817" s="4" t="s">
        <v>16478</v>
      </c>
      <c r="B5817" s="4" t="s">
        <v>2101</v>
      </c>
      <c r="C5817" s="4" t="s">
        <v>20405</v>
      </c>
    </row>
    <row r="5818" spans="1:9">
      <c r="A5818" s="4" t="s">
        <v>16478</v>
      </c>
      <c r="B5818" s="4" t="s">
        <v>2110</v>
      </c>
      <c r="C5818" s="4" t="s">
        <v>20406</v>
      </c>
    </row>
    <row r="5819" spans="1:9">
      <c r="A5819" s="4" t="s">
        <v>16478</v>
      </c>
      <c r="B5819" s="4" t="s">
        <v>2119</v>
      </c>
      <c r="E5819" s="4" t="s">
        <v>20410</v>
      </c>
      <c r="F5819" s="4" t="s">
        <v>6216</v>
      </c>
      <c r="G5819" s="4" t="s">
        <v>9166</v>
      </c>
      <c r="H5819" s="4" t="s">
        <v>496</v>
      </c>
      <c r="I5819" s="4" t="s">
        <v>6216</v>
      </c>
    </row>
    <row r="5820" spans="1:9">
      <c r="A5820" s="4" t="s">
        <v>16478</v>
      </c>
      <c r="B5820" s="4" t="s">
        <v>2130</v>
      </c>
      <c r="D5820" s="4" t="s">
        <v>920</v>
      </c>
      <c r="E5820" s="4" t="s">
        <v>43</v>
      </c>
    </row>
    <row r="5821" spans="1:9">
      <c r="A5821" s="4" t="s">
        <v>16478</v>
      </c>
      <c r="B5821" s="4" t="s">
        <v>2139</v>
      </c>
      <c r="C5821" s="4" t="s">
        <v>20405</v>
      </c>
    </row>
    <row r="5822" spans="1:9">
      <c r="A5822" s="4" t="s">
        <v>16478</v>
      </c>
      <c r="B5822" s="4" t="s">
        <v>2147</v>
      </c>
      <c r="C5822" s="4" t="s">
        <v>20406</v>
      </c>
    </row>
    <row r="5823" spans="1:9">
      <c r="A5823" s="4" t="s">
        <v>16478</v>
      </c>
      <c r="B5823" s="4" t="s">
        <v>2155</v>
      </c>
      <c r="E5823" s="4" t="s">
        <v>20410</v>
      </c>
      <c r="F5823" s="4" t="s">
        <v>6222</v>
      </c>
      <c r="G5823" s="4" t="s">
        <v>9166</v>
      </c>
      <c r="H5823" s="4" t="s">
        <v>496</v>
      </c>
      <c r="I5823" s="4" t="s">
        <v>6222</v>
      </c>
    </row>
    <row r="5824" spans="1:9">
      <c r="A5824" s="4" t="s">
        <v>16478</v>
      </c>
      <c r="B5824" s="4" t="s">
        <v>8857</v>
      </c>
      <c r="D5824" s="4" t="s">
        <v>920</v>
      </c>
      <c r="E5824" s="4" t="s">
        <v>43</v>
      </c>
    </row>
    <row r="5825" spans="1:9">
      <c r="A5825" s="4" t="s">
        <v>16478</v>
      </c>
      <c r="B5825" s="4" t="s">
        <v>8862</v>
      </c>
      <c r="C5825" s="4" t="s">
        <v>20405</v>
      </c>
    </row>
    <row r="5826" spans="1:9">
      <c r="A5826" s="4" t="s">
        <v>16478</v>
      </c>
      <c r="B5826" s="4" t="s">
        <v>8867</v>
      </c>
      <c r="C5826" s="4" t="s">
        <v>20406</v>
      </c>
    </row>
    <row r="5827" spans="1:9">
      <c r="A5827" s="4" t="s">
        <v>16478</v>
      </c>
      <c r="B5827" s="4" t="s">
        <v>8872</v>
      </c>
      <c r="E5827" s="4" t="s">
        <v>20410</v>
      </c>
      <c r="F5827" s="4" t="s">
        <v>6228</v>
      </c>
      <c r="G5827" s="4" t="s">
        <v>9166</v>
      </c>
      <c r="H5827" s="4" t="s">
        <v>496</v>
      </c>
      <c r="I5827" s="4" t="s">
        <v>6228</v>
      </c>
    </row>
    <row r="5828" spans="1:9">
      <c r="A5828" s="4" t="s">
        <v>16478</v>
      </c>
      <c r="B5828" s="4" t="s">
        <v>8877</v>
      </c>
      <c r="D5828" s="4" t="s">
        <v>920</v>
      </c>
      <c r="E5828" s="4" t="s">
        <v>43</v>
      </c>
    </row>
    <row r="5829" spans="1:9">
      <c r="A5829" s="4" t="s">
        <v>16478</v>
      </c>
      <c r="B5829" s="4" t="s">
        <v>8882</v>
      </c>
      <c r="C5829" s="4" t="s">
        <v>20405</v>
      </c>
    </row>
    <row r="5830" spans="1:9">
      <c r="A5830" s="4" t="s">
        <v>16478</v>
      </c>
      <c r="B5830" s="4" t="s">
        <v>8887</v>
      </c>
      <c r="C5830" s="4" t="s">
        <v>20406</v>
      </c>
    </row>
    <row r="5831" spans="1:9">
      <c r="A5831" s="4" t="s">
        <v>16478</v>
      </c>
      <c r="B5831" s="4" t="s">
        <v>8942</v>
      </c>
      <c r="C5831" s="4" t="s">
        <v>20406</v>
      </c>
    </row>
    <row r="5832" spans="1:9">
      <c r="A5832" s="1" t="s">
        <v>16482</v>
      </c>
      <c r="B5832" s="1" t="s">
        <v>43</v>
      </c>
      <c r="E5832" s="1" t="s">
        <v>20408</v>
      </c>
      <c r="F5832" s="1" t="s">
        <v>6131</v>
      </c>
      <c r="H5832" s="1" t="s">
        <v>496</v>
      </c>
      <c r="I5832" s="1" t="s">
        <v>6131</v>
      </c>
    </row>
    <row r="5833" spans="1:9">
      <c r="A5833" s="1" t="s">
        <v>16482</v>
      </c>
      <c r="B5833" s="1" t="s">
        <v>53</v>
      </c>
      <c r="C5833" s="1" t="s">
        <v>20409</v>
      </c>
    </row>
    <row r="5834" spans="1:9">
      <c r="A5834" s="1" t="s">
        <v>16482</v>
      </c>
      <c r="B5834" s="1" t="s">
        <v>59</v>
      </c>
      <c r="E5834" s="1" t="s">
        <v>20408</v>
      </c>
      <c r="F5834" s="1" t="s">
        <v>6144</v>
      </c>
      <c r="H5834" s="1" t="s">
        <v>496</v>
      </c>
      <c r="I5834" s="1" t="s">
        <v>6144</v>
      </c>
    </row>
    <row r="5835" spans="1:9">
      <c r="A5835" s="1" t="s">
        <v>16482</v>
      </c>
      <c r="B5835" s="1" t="s">
        <v>64</v>
      </c>
      <c r="C5835" s="1" t="s">
        <v>20409</v>
      </c>
    </row>
    <row r="5836" spans="1:9">
      <c r="A5836" s="1" t="s">
        <v>16482</v>
      </c>
      <c r="B5836" s="1" t="s">
        <v>70</v>
      </c>
      <c r="E5836" s="1" t="s">
        <v>20408</v>
      </c>
      <c r="F5836" s="1" t="s">
        <v>6150</v>
      </c>
      <c r="H5836" s="1" t="s">
        <v>496</v>
      </c>
      <c r="I5836" s="1" t="s">
        <v>6150</v>
      </c>
    </row>
    <row r="5837" spans="1:9">
      <c r="A5837" s="1" t="s">
        <v>16482</v>
      </c>
      <c r="B5837" s="1" t="s">
        <v>75</v>
      </c>
      <c r="C5837" s="1" t="s">
        <v>20409</v>
      </c>
    </row>
    <row r="5838" spans="1:9">
      <c r="A5838" s="1" t="s">
        <v>16482</v>
      </c>
      <c r="B5838" s="1" t="s">
        <v>80</v>
      </c>
      <c r="E5838" s="1" t="s">
        <v>20408</v>
      </c>
      <c r="F5838" s="1" t="s">
        <v>6156</v>
      </c>
      <c r="H5838" s="1" t="s">
        <v>496</v>
      </c>
      <c r="I5838" s="1" t="s">
        <v>6156</v>
      </c>
    </row>
    <row r="5839" spans="1:9">
      <c r="A5839" s="1" t="s">
        <v>16482</v>
      </c>
      <c r="B5839" s="1" t="s">
        <v>85</v>
      </c>
      <c r="C5839" s="1" t="s">
        <v>20409</v>
      </c>
    </row>
    <row r="5840" spans="1:9">
      <c r="A5840" s="1" t="s">
        <v>16482</v>
      </c>
      <c r="B5840" s="1" t="s">
        <v>90</v>
      </c>
      <c r="E5840" s="1" t="s">
        <v>20408</v>
      </c>
      <c r="F5840" s="1" t="s">
        <v>6162</v>
      </c>
      <c r="H5840" s="1" t="s">
        <v>496</v>
      </c>
      <c r="I5840" s="1" t="s">
        <v>6162</v>
      </c>
    </row>
    <row r="5841" spans="1:9">
      <c r="A5841" s="1" t="s">
        <v>16482</v>
      </c>
      <c r="B5841" s="1" t="s">
        <v>95</v>
      </c>
      <c r="C5841" s="1" t="s">
        <v>20409</v>
      </c>
    </row>
    <row r="5842" spans="1:9">
      <c r="A5842" s="1" t="s">
        <v>16482</v>
      </c>
      <c r="B5842" s="1" t="s">
        <v>100</v>
      </c>
      <c r="E5842" s="1" t="s">
        <v>20408</v>
      </c>
      <c r="F5842" s="1" t="s">
        <v>6168</v>
      </c>
      <c r="H5842" s="1" t="s">
        <v>496</v>
      </c>
      <c r="I5842" s="1" t="s">
        <v>6168</v>
      </c>
    </row>
    <row r="5843" spans="1:9">
      <c r="A5843" s="1" t="s">
        <v>16482</v>
      </c>
      <c r="B5843" s="1" t="s">
        <v>105</v>
      </c>
      <c r="C5843" s="1" t="s">
        <v>20409</v>
      </c>
    </row>
    <row r="5844" spans="1:9">
      <c r="A5844" s="1" t="s">
        <v>16482</v>
      </c>
      <c r="B5844" s="1" t="s">
        <v>110</v>
      </c>
      <c r="E5844" s="1" t="s">
        <v>20408</v>
      </c>
      <c r="F5844" s="1" t="s">
        <v>6174</v>
      </c>
      <c r="H5844" s="1" t="s">
        <v>496</v>
      </c>
      <c r="I5844" s="1" t="s">
        <v>6174</v>
      </c>
    </row>
    <row r="5845" spans="1:9">
      <c r="A5845" s="1" t="s">
        <v>16482</v>
      </c>
      <c r="B5845" s="1" t="s">
        <v>115</v>
      </c>
      <c r="C5845" s="1" t="s">
        <v>20409</v>
      </c>
    </row>
    <row r="5846" spans="1:9">
      <c r="A5846" s="1" t="s">
        <v>16482</v>
      </c>
      <c r="B5846" s="1" t="s">
        <v>120</v>
      </c>
      <c r="E5846" s="1" t="s">
        <v>20408</v>
      </c>
      <c r="F5846" s="1" t="s">
        <v>6180</v>
      </c>
      <c r="H5846" s="1" t="s">
        <v>496</v>
      </c>
      <c r="I5846" s="1" t="s">
        <v>6180</v>
      </c>
    </row>
    <row r="5847" spans="1:9">
      <c r="A5847" s="1" t="s">
        <v>16482</v>
      </c>
      <c r="B5847" s="1" t="s">
        <v>125</v>
      </c>
      <c r="C5847" s="1" t="s">
        <v>20409</v>
      </c>
    </row>
    <row r="5848" spans="1:9">
      <c r="A5848" s="1" t="s">
        <v>16482</v>
      </c>
      <c r="B5848" s="1" t="s">
        <v>130</v>
      </c>
      <c r="E5848" s="1" t="s">
        <v>20408</v>
      </c>
      <c r="F5848" s="1" t="s">
        <v>6186</v>
      </c>
      <c r="H5848" s="1" t="s">
        <v>496</v>
      </c>
      <c r="I5848" s="1" t="s">
        <v>6186</v>
      </c>
    </row>
    <row r="5849" spans="1:9">
      <c r="A5849" s="1" t="s">
        <v>16482</v>
      </c>
      <c r="B5849" s="1" t="s">
        <v>1328</v>
      </c>
      <c r="C5849" s="1" t="s">
        <v>20409</v>
      </c>
    </row>
    <row r="5850" spans="1:9">
      <c r="A5850" s="1" t="s">
        <v>16482</v>
      </c>
      <c r="B5850" s="1" t="s">
        <v>1337</v>
      </c>
      <c r="E5850" s="1" t="s">
        <v>20408</v>
      </c>
      <c r="F5850" s="1" t="s">
        <v>6192</v>
      </c>
      <c r="H5850" s="1" t="s">
        <v>496</v>
      </c>
      <c r="I5850" s="1" t="s">
        <v>6192</v>
      </c>
    </row>
    <row r="5851" spans="1:9">
      <c r="A5851" s="1" t="s">
        <v>16482</v>
      </c>
      <c r="B5851" s="1" t="s">
        <v>1346</v>
      </c>
      <c r="C5851" s="1" t="s">
        <v>20409</v>
      </c>
    </row>
    <row r="5852" spans="1:9">
      <c r="A5852" s="1" t="s">
        <v>16482</v>
      </c>
      <c r="B5852" s="1" t="s">
        <v>1355</v>
      </c>
      <c r="E5852" s="1" t="s">
        <v>20408</v>
      </c>
      <c r="F5852" s="1" t="s">
        <v>6198</v>
      </c>
      <c r="H5852" s="1" t="s">
        <v>496</v>
      </c>
      <c r="I5852" s="1" t="s">
        <v>6198</v>
      </c>
    </row>
    <row r="5853" spans="1:9">
      <c r="A5853" s="1" t="s">
        <v>16482</v>
      </c>
      <c r="B5853" s="1" t="s">
        <v>1819</v>
      </c>
      <c r="C5853" s="1" t="s">
        <v>20409</v>
      </c>
    </row>
    <row r="5854" spans="1:9">
      <c r="A5854" s="1" t="s">
        <v>16482</v>
      </c>
      <c r="B5854" s="1" t="s">
        <v>1827</v>
      </c>
      <c r="E5854" s="1" t="s">
        <v>20408</v>
      </c>
      <c r="F5854" s="1" t="s">
        <v>6204</v>
      </c>
      <c r="H5854" s="1" t="s">
        <v>496</v>
      </c>
      <c r="I5854" s="1" t="s">
        <v>6204</v>
      </c>
    </row>
    <row r="5855" spans="1:9">
      <c r="A5855" s="1" t="s">
        <v>16482</v>
      </c>
      <c r="B5855" s="1" t="s">
        <v>136</v>
      </c>
      <c r="C5855" s="1" t="s">
        <v>20409</v>
      </c>
    </row>
    <row r="5856" spans="1:9">
      <c r="A5856" s="1" t="s">
        <v>16482</v>
      </c>
      <c r="B5856" s="1" t="s">
        <v>1844</v>
      </c>
      <c r="E5856" s="1" t="s">
        <v>20408</v>
      </c>
      <c r="F5856" s="1" t="s">
        <v>6210</v>
      </c>
      <c r="H5856" s="1" t="s">
        <v>496</v>
      </c>
      <c r="I5856" s="1" t="s">
        <v>6210</v>
      </c>
    </row>
    <row r="5857" spans="1:9">
      <c r="A5857" s="1" t="s">
        <v>16482</v>
      </c>
      <c r="B5857" s="1" t="s">
        <v>1854</v>
      </c>
      <c r="C5857" s="1" t="s">
        <v>20409</v>
      </c>
    </row>
    <row r="5858" spans="1:9">
      <c r="A5858" s="1" t="s">
        <v>16482</v>
      </c>
      <c r="B5858" s="1" t="s">
        <v>1863</v>
      </c>
      <c r="E5858" s="1" t="s">
        <v>20408</v>
      </c>
      <c r="F5858" s="1" t="s">
        <v>6216</v>
      </c>
      <c r="H5858" s="1" t="s">
        <v>496</v>
      </c>
      <c r="I5858" s="1" t="s">
        <v>6216</v>
      </c>
    </row>
    <row r="5859" spans="1:9">
      <c r="A5859" s="1" t="s">
        <v>16482</v>
      </c>
      <c r="B5859" s="1" t="s">
        <v>1871</v>
      </c>
      <c r="C5859" s="1" t="s">
        <v>20409</v>
      </c>
    </row>
    <row r="5860" spans="1:9">
      <c r="A5860" s="1" t="s">
        <v>16482</v>
      </c>
      <c r="B5860" s="1" t="s">
        <v>2607</v>
      </c>
      <c r="E5860" s="1" t="s">
        <v>20408</v>
      </c>
      <c r="F5860" s="1" t="s">
        <v>6222</v>
      </c>
      <c r="H5860" s="1" t="s">
        <v>496</v>
      </c>
      <c r="I5860" s="1" t="s">
        <v>6222</v>
      </c>
    </row>
    <row r="5861" spans="1:9">
      <c r="A5861" s="1" t="s">
        <v>16482</v>
      </c>
      <c r="B5861" s="1" t="s">
        <v>2616</v>
      </c>
      <c r="C5861" s="1" t="s">
        <v>20409</v>
      </c>
    </row>
    <row r="5862" spans="1:9">
      <c r="A5862" s="1" t="s">
        <v>16482</v>
      </c>
      <c r="B5862" s="1" t="s">
        <v>3248</v>
      </c>
      <c r="E5862" s="1" t="s">
        <v>20408</v>
      </c>
      <c r="F5862" s="1" t="s">
        <v>6228</v>
      </c>
      <c r="H5862" s="1" t="s">
        <v>496</v>
      </c>
      <c r="I5862" s="1" t="s">
        <v>6228</v>
      </c>
    </row>
    <row r="5863" spans="1:9">
      <c r="A5863" s="1" t="s">
        <v>16482</v>
      </c>
      <c r="B5863" s="1" t="s">
        <v>3257</v>
      </c>
      <c r="C5863" s="1" t="s">
        <v>20409</v>
      </c>
    </row>
    <row r="5864" spans="1:9">
      <c r="A5864" s="1" t="s">
        <v>16482</v>
      </c>
      <c r="B5864" s="1" t="s">
        <v>141</v>
      </c>
      <c r="E5864" s="1" t="s">
        <v>20408</v>
      </c>
      <c r="F5864" s="1" t="s">
        <v>6110</v>
      </c>
      <c r="H5864" s="1" t="s">
        <v>496</v>
      </c>
      <c r="I5864" s="1" t="s">
        <v>6110</v>
      </c>
    </row>
    <row r="5865" spans="1:9">
      <c r="A5865" s="1" t="s">
        <v>16482</v>
      </c>
      <c r="B5865" s="1" t="s">
        <v>3274</v>
      </c>
      <c r="C5865" s="1" t="s">
        <v>20409</v>
      </c>
    </row>
    <row r="5866" spans="1:9">
      <c r="A5866" s="1" t="s">
        <v>16482</v>
      </c>
      <c r="B5866" s="1" t="s">
        <v>3283</v>
      </c>
      <c r="C5866" s="1" t="s">
        <v>20407</v>
      </c>
    </row>
    <row r="5867" spans="1:9">
      <c r="A5867" s="1" t="s">
        <v>16482</v>
      </c>
      <c r="B5867" s="1" t="s">
        <v>3291</v>
      </c>
      <c r="C5867" s="1" t="s">
        <v>20407</v>
      </c>
    </row>
    <row r="5868" spans="1:9">
      <c r="A5868" s="1" t="s">
        <v>16482</v>
      </c>
      <c r="B5868" s="1" t="s">
        <v>3301</v>
      </c>
      <c r="C5868" s="1" t="s">
        <v>20407</v>
      </c>
    </row>
    <row r="5869" spans="1:9">
      <c r="A5869" s="1" t="s">
        <v>16482</v>
      </c>
      <c r="B5869" s="1" t="s">
        <v>3310</v>
      </c>
      <c r="C5869" s="1" t="s">
        <v>20407</v>
      </c>
    </row>
    <row r="5870" spans="1:9">
      <c r="A5870" s="1" t="s">
        <v>16482</v>
      </c>
      <c r="B5870" s="1" t="s">
        <v>1880</v>
      </c>
      <c r="C5870" s="1" t="s">
        <v>20407</v>
      </c>
    </row>
    <row r="5871" spans="1:9">
      <c r="A5871" s="1" t="s">
        <v>16482</v>
      </c>
      <c r="B5871" s="1" t="s">
        <v>6250</v>
      </c>
      <c r="C5871" s="1" t="s">
        <v>20407</v>
      </c>
    </row>
    <row r="5872" spans="1:9">
      <c r="A5872" s="1" t="s">
        <v>16482</v>
      </c>
      <c r="B5872" s="1" t="s">
        <v>6258</v>
      </c>
      <c r="C5872" s="1" t="s">
        <v>20407</v>
      </c>
    </row>
    <row r="5873" spans="1:9">
      <c r="A5873" s="1" t="s">
        <v>16482</v>
      </c>
      <c r="B5873" s="1" t="s">
        <v>6266</v>
      </c>
      <c r="C5873" s="1" t="s">
        <v>20407</v>
      </c>
    </row>
    <row r="5874" spans="1:9">
      <c r="A5874" s="1" t="s">
        <v>16482</v>
      </c>
      <c r="B5874" s="1" t="s">
        <v>6274</v>
      </c>
      <c r="C5874" s="1" t="s">
        <v>20407</v>
      </c>
    </row>
    <row r="5875" spans="1:9">
      <c r="A5875" s="1" t="s">
        <v>16482</v>
      </c>
      <c r="B5875" s="1" t="s">
        <v>6282</v>
      </c>
      <c r="C5875" s="1" t="s">
        <v>20407</v>
      </c>
    </row>
    <row r="5876" spans="1:9">
      <c r="A5876" s="1" t="s">
        <v>16482</v>
      </c>
      <c r="B5876" s="1" t="s">
        <v>6291</v>
      </c>
      <c r="C5876" s="1" t="s">
        <v>20407</v>
      </c>
    </row>
    <row r="5877" spans="1:9">
      <c r="A5877" s="1" t="s">
        <v>16482</v>
      </c>
      <c r="B5877" s="1" t="s">
        <v>1889</v>
      </c>
      <c r="C5877" s="1" t="s">
        <v>20407</v>
      </c>
    </row>
    <row r="5878" spans="1:9">
      <c r="A5878" s="1" t="s">
        <v>16482</v>
      </c>
      <c r="B5878" s="1" t="s">
        <v>6306</v>
      </c>
      <c r="C5878" s="1" t="s">
        <v>20407</v>
      </c>
    </row>
    <row r="5879" spans="1:9">
      <c r="A5879" s="1" t="s">
        <v>16482</v>
      </c>
      <c r="B5879" s="1" t="s">
        <v>6313</v>
      </c>
      <c r="C5879" s="1" t="s">
        <v>20407</v>
      </c>
    </row>
    <row r="5880" spans="1:9">
      <c r="A5880" s="1" t="s">
        <v>16482</v>
      </c>
      <c r="B5880" s="1" t="s">
        <v>5926</v>
      </c>
      <c r="C5880" s="1" t="s">
        <v>20407</v>
      </c>
    </row>
    <row r="5881" spans="1:9">
      <c r="A5881" s="1" t="s">
        <v>16482</v>
      </c>
      <c r="B5881" s="1" t="s">
        <v>5935</v>
      </c>
      <c r="C5881" s="1" t="s">
        <v>20407</v>
      </c>
    </row>
    <row r="5882" spans="1:9" ht="25">
      <c r="A5882" s="4" t="s">
        <v>16487</v>
      </c>
      <c r="B5882" s="4" t="s">
        <v>43</v>
      </c>
      <c r="E5882" s="4" t="s">
        <v>20408</v>
      </c>
      <c r="F5882" s="4" t="s">
        <v>6334</v>
      </c>
      <c r="G5882" s="4" t="s">
        <v>9166</v>
      </c>
      <c r="H5882" s="4" t="s">
        <v>503</v>
      </c>
      <c r="I5882" s="4" t="s">
        <v>6334</v>
      </c>
    </row>
    <row r="5883" spans="1:9" ht="25">
      <c r="A5883" s="4" t="s">
        <v>16487</v>
      </c>
      <c r="B5883" s="4" t="s">
        <v>53</v>
      </c>
      <c r="C5883" s="4" t="s">
        <v>20409</v>
      </c>
    </row>
    <row r="5884" spans="1:9" ht="25">
      <c r="A5884" s="1" t="s">
        <v>16491</v>
      </c>
      <c r="B5884" s="1" t="s">
        <v>43</v>
      </c>
      <c r="E5884" s="1" t="s">
        <v>20410</v>
      </c>
      <c r="F5884" s="1" t="s">
        <v>6305</v>
      </c>
      <c r="G5884" s="1" t="s">
        <v>9166</v>
      </c>
      <c r="H5884" s="1" t="s">
        <v>496</v>
      </c>
      <c r="I5884" s="1" t="s">
        <v>6305</v>
      </c>
    </row>
    <row r="5885" spans="1:9" ht="25">
      <c r="A5885" s="1" t="s">
        <v>16491</v>
      </c>
      <c r="B5885" s="1" t="s">
        <v>53</v>
      </c>
      <c r="E5885" s="1" t="s">
        <v>20410</v>
      </c>
      <c r="F5885" s="1" t="s">
        <v>6298</v>
      </c>
      <c r="G5885" s="1" t="s">
        <v>9166</v>
      </c>
      <c r="H5885" s="1" t="s">
        <v>496</v>
      </c>
      <c r="I5885" s="1" t="s">
        <v>6298</v>
      </c>
    </row>
    <row r="5886" spans="1:9" ht="25">
      <c r="A5886" s="1" t="s">
        <v>16491</v>
      </c>
      <c r="B5886" s="1" t="s">
        <v>59</v>
      </c>
      <c r="C5886" s="1" t="s">
        <v>20420</v>
      </c>
    </row>
    <row r="5887" spans="1:9" ht="25">
      <c r="A5887" s="4" t="s">
        <v>16495</v>
      </c>
      <c r="B5887" s="4" t="s">
        <v>43</v>
      </c>
      <c r="E5887" s="4" t="s">
        <v>20410</v>
      </c>
      <c r="F5887" s="4" t="s">
        <v>6305</v>
      </c>
      <c r="G5887" s="4" t="s">
        <v>9166</v>
      </c>
      <c r="H5887" s="4" t="s">
        <v>496</v>
      </c>
      <c r="I5887" s="4" t="s">
        <v>6305</v>
      </c>
    </row>
    <row r="5888" spans="1:9" ht="25">
      <c r="A5888" s="4" t="s">
        <v>16495</v>
      </c>
      <c r="B5888" s="4" t="s">
        <v>53</v>
      </c>
      <c r="E5888" s="4" t="s">
        <v>20410</v>
      </c>
      <c r="F5888" s="4" t="s">
        <v>6027</v>
      </c>
      <c r="G5888" s="4" t="s">
        <v>9166</v>
      </c>
      <c r="H5888" s="4" t="s">
        <v>496</v>
      </c>
      <c r="I5888" s="4" t="s">
        <v>6027</v>
      </c>
    </row>
    <row r="5889" spans="1:9" ht="25">
      <c r="A5889" s="4" t="s">
        <v>16495</v>
      </c>
      <c r="B5889" s="4" t="s">
        <v>59</v>
      </c>
      <c r="C5889" s="4" t="s">
        <v>20420</v>
      </c>
    </row>
    <row r="5890" spans="1:9">
      <c r="A5890" s="1" t="s">
        <v>16499</v>
      </c>
      <c r="B5890" s="1" t="s">
        <v>43</v>
      </c>
      <c r="E5890" s="1" t="s">
        <v>20410</v>
      </c>
      <c r="F5890" s="1" t="s">
        <v>6298</v>
      </c>
      <c r="G5890" s="1" t="s">
        <v>9166</v>
      </c>
      <c r="H5890" s="1" t="s">
        <v>496</v>
      </c>
      <c r="I5890" s="1" t="s">
        <v>6298</v>
      </c>
    </row>
    <row r="5891" spans="1:9">
      <c r="A5891" s="1" t="s">
        <v>16499</v>
      </c>
      <c r="B5891" s="1" t="s">
        <v>53</v>
      </c>
      <c r="E5891" s="1" t="s">
        <v>20410</v>
      </c>
      <c r="F5891" s="1" t="s">
        <v>6027</v>
      </c>
      <c r="G5891" s="1" t="s">
        <v>9166</v>
      </c>
      <c r="H5891" s="1" t="s">
        <v>496</v>
      </c>
      <c r="I5891" s="1" t="s">
        <v>6027</v>
      </c>
    </row>
    <row r="5892" spans="1:9">
      <c r="A5892" s="1" t="s">
        <v>16499</v>
      </c>
      <c r="B5892" s="1" t="s">
        <v>59</v>
      </c>
      <c r="D5892" s="1" t="s">
        <v>20434</v>
      </c>
      <c r="E5892" s="1" t="s">
        <v>70</v>
      </c>
    </row>
    <row r="5893" spans="1:9">
      <c r="A5893" s="1" t="s">
        <v>16499</v>
      </c>
      <c r="B5893" s="1" t="s">
        <v>64</v>
      </c>
      <c r="C5893" s="1" t="s">
        <v>20435</v>
      </c>
    </row>
    <row r="5894" spans="1:9">
      <c r="A5894" s="1" t="s">
        <v>16499</v>
      </c>
      <c r="B5894" s="1" t="s">
        <v>70</v>
      </c>
      <c r="C5894" s="1" t="s">
        <v>20420</v>
      </c>
    </row>
    <row r="5895" spans="1:9">
      <c r="A5895" s="4" t="s">
        <v>16503</v>
      </c>
      <c r="B5895" s="4" t="s">
        <v>43</v>
      </c>
      <c r="E5895" s="4" t="s">
        <v>20404</v>
      </c>
      <c r="F5895" s="4" t="s">
        <v>6033</v>
      </c>
      <c r="G5895" s="4" t="s">
        <v>9166</v>
      </c>
      <c r="H5895" s="4" t="s">
        <v>496</v>
      </c>
      <c r="I5895" s="4" t="s">
        <v>6033</v>
      </c>
    </row>
    <row r="5896" spans="1:9">
      <c r="A5896" s="4" t="s">
        <v>16503</v>
      </c>
      <c r="B5896" s="4" t="s">
        <v>53</v>
      </c>
      <c r="D5896" s="4" t="s">
        <v>9781</v>
      </c>
      <c r="E5896" s="4" t="s">
        <v>1791</v>
      </c>
    </row>
    <row r="5897" spans="1:9">
      <c r="A5897" s="4" t="s">
        <v>16503</v>
      </c>
      <c r="B5897" s="4" t="s">
        <v>59</v>
      </c>
      <c r="C5897" s="4" t="s">
        <v>20405</v>
      </c>
    </row>
    <row r="5898" spans="1:9">
      <c r="A5898" s="4" t="s">
        <v>16503</v>
      </c>
      <c r="B5898" s="4" t="s">
        <v>64</v>
      </c>
      <c r="E5898" s="4" t="s">
        <v>20404</v>
      </c>
      <c r="F5898" s="4" t="s">
        <v>6033</v>
      </c>
      <c r="G5898" s="4" t="s">
        <v>9166</v>
      </c>
      <c r="H5898" s="4" t="s">
        <v>496</v>
      </c>
      <c r="I5898" s="4" t="s">
        <v>6033</v>
      </c>
    </row>
    <row r="5899" spans="1:9" ht="25">
      <c r="A5899" s="4" t="s">
        <v>16503</v>
      </c>
      <c r="B5899" s="4" t="s">
        <v>70</v>
      </c>
      <c r="D5899" s="4" t="s">
        <v>9783</v>
      </c>
      <c r="E5899" s="4" t="s">
        <v>1791</v>
      </c>
    </row>
    <row r="5900" spans="1:9">
      <c r="A5900" s="4" t="s">
        <v>16503</v>
      </c>
      <c r="B5900" s="4" t="s">
        <v>75</v>
      </c>
      <c r="C5900" s="4" t="s">
        <v>20405</v>
      </c>
    </row>
    <row r="5901" spans="1:9">
      <c r="A5901" s="4" t="s">
        <v>16503</v>
      </c>
      <c r="B5901" s="4" t="s">
        <v>80</v>
      </c>
      <c r="C5901" s="4" t="s">
        <v>20407</v>
      </c>
    </row>
    <row r="5902" spans="1:9">
      <c r="A5902" s="4" t="s">
        <v>16503</v>
      </c>
      <c r="B5902" s="4" t="s">
        <v>85</v>
      </c>
      <c r="E5902" s="4" t="s">
        <v>20410</v>
      </c>
      <c r="F5902" s="4" t="s">
        <v>6298</v>
      </c>
      <c r="G5902" s="4" t="s">
        <v>9166</v>
      </c>
      <c r="H5902" s="4" t="s">
        <v>496</v>
      </c>
      <c r="I5902" s="4" t="s">
        <v>6298</v>
      </c>
    </row>
    <row r="5903" spans="1:9">
      <c r="A5903" s="4" t="s">
        <v>16503</v>
      </c>
      <c r="B5903" s="4" t="s">
        <v>90</v>
      </c>
      <c r="E5903" s="4" t="s">
        <v>20410</v>
      </c>
      <c r="F5903" s="4" t="s">
        <v>6040</v>
      </c>
      <c r="G5903" s="4" t="s">
        <v>9166</v>
      </c>
      <c r="H5903" s="4" t="s">
        <v>496</v>
      </c>
      <c r="I5903" s="4" t="s">
        <v>6040</v>
      </c>
    </row>
    <row r="5904" spans="1:9">
      <c r="A5904" s="4" t="s">
        <v>16503</v>
      </c>
      <c r="B5904" s="4" t="s">
        <v>95</v>
      </c>
      <c r="C5904" s="4" t="s">
        <v>20419</v>
      </c>
    </row>
    <row r="5905" spans="1:9">
      <c r="A5905" s="4" t="s">
        <v>16503</v>
      </c>
      <c r="B5905" s="4" t="s">
        <v>100</v>
      </c>
      <c r="C5905" s="4" t="s">
        <v>20406</v>
      </c>
    </row>
    <row r="5906" spans="1:9">
      <c r="A5906" s="1" t="s">
        <v>16507</v>
      </c>
      <c r="B5906" s="1" t="s">
        <v>43</v>
      </c>
      <c r="E5906" s="1" t="s">
        <v>20408</v>
      </c>
      <c r="F5906" s="1" t="s">
        <v>6055</v>
      </c>
      <c r="H5906" s="1" t="s">
        <v>496</v>
      </c>
      <c r="I5906" s="1" t="s">
        <v>6055</v>
      </c>
    </row>
    <row r="5907" spans="1:9">
      <c r="A5907" s="1" t="s">
        <v>16507</v>
      </c>
      <c r="B5907" s="1" t="s">
        <v>53</v>
      </c>
      <c r="C5907" s="1" t="s">
        <v>20409</v>
      </c>
    </row>
    <row r="5908" spans="1:9" ht="25">
      <c r="A5908" s="4" t="s">
        <v>16512</v>
      </c>
      <c r="B5908" s="4" t="s">
        <v>43</v>
      </c>
      <c r="E5908" s="4" t="s">
        <v>20404</v>
      </c>
      <c r="F5908" s="4" t="s">
        <v>6397</v>
      </c>
      <c r="H5908" s="4" t="s">
        <v>503</v>
      </c>
      <c r="I5908" s="4" t="s">
        <v>6397</v>
      </c>
    </row>
    <row r="5909" spans="1:9" ht="25">
      <c r="A5909" s="4" t="s">
        <v>16512</v>
      </c>
      <c r="B5909" s="4" t="s">
        <v>53</v>
      </c>
      <c r="D5909" s="4" t="s">
        <v>70</v>
      </c>
      <c r="E5909" s="4" t="s">
        <v>43</v>
      </c>
    </row>
    <row r="5910" spans="1:9" ht="25">
      <c r="A5910" s="4" t="s">
        <v>16512</v>
      </c>
      <c r="B5910" s="4" t="s">
        <v>59</v>
      </c>
      <c r="C5910" s="4" t="s">
        <v>20405</v>
      </c>
    </row>
    <row r="5911" spans="1:9" ht="25">
      <c r="A5911" s="4" t="s">
        <v>16512</v>
      </c>
      <c r="B5911" s="4" t="s">
        <v>64</v>
      </c>
      <c r="E5911" s="4" t="s">
        <v>20404</v>
      </c>
      <c r="F5911" s="4" t="s">
        <v>6397</v>
      </c>
      <c r="H5911" s="4" t="s">
        <v>503</v>
      </c>
      <c r="I5911" s="4" t="s">
        <v>6397</v>
      </c>
    </row>
    <row r="5912" spans="1:9" ht="25">
      <c r="A5912" s="4" t="s">
        <v>16512</v>
      </c>
      <c r="B5912" s="4" t="s">
        <v>70</v>
      </c>
      <c r="D5912" s="4" t="s">
        <v>59</v>
      </c>
      <c r="E5912" s="4" t="s">
        <v>43</v>
      </c>
    </row>
    <row r="5913" spans="1:9" ht="25">
      <c r="A5913" s="4" t="s">
        <v>16512</v>
      </c>
      <c r="B5913" s="4" t="s">
        <v>75</v>
      </c>
      <c r="C5913" s="4" t="s">
        <v>20405</v>
      </c>
    </row>
    <row r="5914" spans="1:9" ht="25">
      <c r="A5914" s="4" t="s">
        <v>16512</v>
      </c>
      <c r="B5914" s="4" t="s">
        <v>80</v>
      </c>
      <c r="C5914" s="4" t="s">
        <v>20407</v>
      </c>
    </row>
    <row r="5915" spans="1:9" ht="25">
      <c r="A5915" s="4" t="s">
        <v>16512</v>
      </c>
      <c r="B5915" s="4" t="s">
        <v>85</v>
      </c>
      <c r="E5915" s="4" t="s">
        <v>20404</v>
      </c>
      <c r="F5915" s="4" t="s">
        <v>6397</v>
      </c>
      <c r="H5915" s="4" t="s">
        <v>503</v>
      </c>
      <c r="I5915" s="4" t="s">
        <v>6397</v>
      </c>
    </row>
    <row r="5916" spans="1:9" ht="25">
      <c r="A5916" s="4" t="s">
        <v>16512</v>
      </c>
      <c r="B5916" s="4" t="s">
        <v>90</v>
      </c>
      <c r="D5916" s="4" t="s">
        <v>53</v>
      </c>
      <c r="E5916" s="4" t="s">
        <v>43</v>
      </c>
    </row>
    <row r="5917" spans="1:9" ht="25">
      <c r="A5917" s="4" t="s">
        <v>16512</v>
      </c>
      <c r="B5917" s="4" t="s">
        <v>95</v>
      </c>
      <c r="C5917" s="4" t="s">
        <v>20405</v>
      </c>
    </row>
    <row r="5918" spans="1:9" ht="25">
      <c r="A5918" s="4" t="s">
        <v>16512</v>
      </c>
      <c r="B5918" s="4" t="s">
        <v>100</v>
      </c>
      <c r="C5918" s="4" t="s">
        <v>20407</v>
      </c>
    </row>
    <row r="5919" spans="1:9" ht="25">
      <c r="A5919" s="4" t="s">
        <v>16512</v>
      </c>
      <c r="B5919" s="4" t="s">
        <v>105</v>
      </c>
      <c r="E5919" s="4" t="s">
        <v>20404</v>
      </c>
      <c r="F5919" s="4" t="s">
        <v>6397</v>
      </c>
      <c r="H5919" s="4" t="s">
        <v>503</v>
      </c>
      <c r="I5919" s="4" t="s">
        <v>6397</v>
      </c>
    </row>
    <row r="5920" spans="1:9" ht="25">
      <c r="A5920" s="4" t="s">
        <v>16512</v>
      </c>
      <c r="B5920" s="4" t="s">
        <v>110</v>
      </c>
      <c r="D5920" s="4" t="s">
        <v>64</v>
      </c>
      <c r="E5920" s="4" t="s">
        <v>43</v>
      </c>
    </row>
    <row r="5921" spans="1:9" ht="25">
      <c r="A5921" s="4" t="s">
        <v>16512</v>
      </c>
      <c r="B5921" s="4" t="s">
        <v>115</v>
      </c>
      <c r="C5921" s="4" t="s">
        <v>20405</v>
      </c>
    </row>
    <row r="5922" spans="1:9" ht="25">
      <c r="A5922" s="4" t="s">
        <v>16512</v>
      </c>
      <c r="B5922" s="4" t="s">
        <v>120</v>
      </c>
      <c r="C5922" s="4" t="s">
        <v>20407</v>
      </c>
    </row>
    <row r="5923" spans="1:9" ht="25">
      <c r="A5923" s="1" t="s">
        <v>16516</v>
      </c>
      <c r="B5923" s="1" t="s">
        <v>43</v>
      </c>
      <c r="E5923" s="1" t="s">
        <v>20410</v>
      </c>
      <c r="F5923" s="1" t="s">
        <v>6397</v>
      </c>
      <c r="H5923" s="1" t="s">
        <v>503</v>
      </c>
      <c r="I5923" s="1" t="s">
        <v>6397</v>
      </c>
    </row>
    <row r="5924" spans="1:9" ht="25">
      <c r="A5924" s="1" t="s">
        <v>16516</v>
      </c>
      <c r="B5924" s="1" t="s">
        <v>53</v>
      </c>
      <c r="C5924" s="1" t="s">
        <v>20411</v>
      </c>
    </row>
    <row r="5925" spans="1:9" ht="25">
      <c r="A5925" s="1" t="s">
        <v>16516</v>
      </c>
      <c r="B5925" s="1" t="s">
        <v>59</v>
      </c>
      <c r="E5925" s="1" t="s">
        <v>20404</v>
      </c>
      <c r="F5925" s="1" t="s">
        <v>6397</v>
      </c>
      <c r="H5925" s="1" t="s">
        <v>503</v>
      </c>
      <c r="I5925" s="1" t="s">
        <v>6397</v>
      </c>
    </row>
    <row r="5926" spans="1:9" ht="25">
      <c r="A5926" s="1" t="s">
        <v>16516</v>
      </c>
      <c r="B5926" s="1" t="s">
        <v>64</v>
      </c>
      <c r="D5926" s="1" t="s">
        <v>64</v>
      </c>
      <c r="E5926" s="1" t="s">
        <v>43</v>
      </c>
    </row>
    <row r="5927" spans="1:9" ht="25">
      <c r="A5927" s="1" t="s">
        <v>16516</v>
      </c>
      <c r="B5927" s="1" t="s">
        <v>70</v>
      </c>
      <c r="C5927" s="1" t="s">
        <v>20405</v>
      </c>
    </row>
    <row r="5928" spans="1:9" ht="25">
      <c r="A5928" s="1" t="s">
        <v>16516</v>
      </c>
      <c r="B5928" s="1" t="s">
        <v>75</v>
      </c>
      <c r="C5928" s="1" t="s">
        <v>20406</v>
      </c>
    </row>
    <row r="5929" spans="1:9" ht="25">
      <c r="A5929" s="4" t="s">
        <v>16520</v>
      </c>
      <c r="B5929" s="4" t="s">
        <v>43</v>
      </c>
      <c r="E5929" s="4" t="s">
        <v>20410</v>
      </c>
      <c r="F5929" s="4" t="s">
        <v>6397</v>
      </c>
      <c r="H5929" s="4" t="s">
        <v>503</v>
      </c>
      <c r="I5929" s="4" t="s">
        <v>6397</v>
      </c>
    </row>
    <row r="5930" spans="1:9" ht="25">
      <c r="A5930" s="4" t="s">
        <v>16520</v>
      </c>
      <c r="B5930" s="4" t="s">
        <v>53</v>
      </c>
      <c r="C5930" s="4" t="s">
        <v>20411</v>
      </c>
    </row>
    <row r="5931" spans="1:9" ht="25">
      <c r="A5931" s="4" t="s">
        <v>16520</v>
      </c>
      <c r="B5931" s="4" t="s">
        <v>59</v>
      </c>
      <c r="E5931" s="4" t="s">
        <v>20404</v>
      </c>
      <c r="F5931" s="4" t="s">
        <v>6397</v>
      </c>
      <c r="H5931" s="4" t="s">
        <v>503</v>
      </c>
      <c r="I5931" s="4" t="s">
        <v>6397</v>
      </c>
    </row>
    <row r="5932" spans="1:9" ht="25">
      <c r="A5932" s="4" t="s">
        <v>16520</v>
      </c>
      <c r="B5932" s="4" t="s">
        <v>64</v>
      </c>
      <c r="D5932" s="4" t="s">
        <v>53</v>
      </c>
      <c r="E5932" s="4" t="s">
        <v>43</v>
      </c>
    </row>
    <row r="5933" spans="1:9" ht="25">
      <c r="A5933" s="4" t="s">
        <v>16520</v>
      </c>
      <c r="B5933" s="4" t="s">
        <v>70</v>
      </c>
      <c r="C5933" s="4" t="s">
        <v>20405</v>
      </c>
    </row>
    <row r="5934" spans="1:9" ht="25">
      <c r="A5934" s="4" t="s">
        <v>16520</v>
      </c>
      <c r="B5934" s="4" t="s">
        <v>75</v>
      </c>
      <c r="C5934" s="4" t="s">
        <v>20406</v>
      </c>
    </row>
    <row r="5935" spans="1:9" ht="25">
      <c r="A5935" s="1" t="s">
        <v>16524</v>
      </c>
      <c r="B5935" s="1" t="s">
        <v>43</v>
      </c>
      <c r="E5935" s="1" t="s">
        <v>20410</v>
      </c>
      <c r="F5935" s="1" t="s">
        <v>6397</v>
      </c>
      <c r="H5935" s="1" t="s">
        <v>503</v>
      </c>
      <c r="I5935" s="1" t="s">
        <v>6397</v>
      </c>
    </row>
    <row r="5936" spans="1:9" ht="25">
      <c r="A5936" s="1" t="s">
        <v>16524</v>
      </c>
      <c r="B5936" s="1" t="s">
        <v>53</v>
      </c>
      <c r="C5936" s="1" t="s">
        <v>20411</v>
      </c>
    </row>
    <row r="5937" spans="1:9" ht="25">
      <c r="A5937" s="1" t="s">
        <v>16524</v>
      </c>
      <c r="B5937" s="1" t="s">
        <v>59</v>
      </c>
      <c r="E5937" s="1" t="s">
        <v>20404</v>
      </c>
      <c r="F5937" s="1" t="s">
        <v>6397</v>
      </c>
      <c r="H5937" s="1" t="s">
        <v>503</v>
      </c>
      <c r="I5937" s="1" t="s">
        <v>6397</v>
      </c>
    </row>
    <row r="5938" spans="1:9" ht="25">
      <c r="A5938" s="1" t="s">
        <v>16524</v>
      </c>
      <c r="B5938" s="1" t="s">
        <v>64</v>
      </c>
      <c r="D5938" s="1" t="s">
        <v>59</v>
      </c>
      <c r="E5938" s="1" t="s">
        <v>43</v>
      </c>
    </row>
    <row r="5939" spans="1:9" ht="25">
      <c r="A5939" s="1" t="s">
        <v>16524</v>
      </c>
      <c r="B5939" s="1" t="s">
        <v>70</v>
      </c>
      <c r="C5939" s="1" t="s">
        <v>20405</v>
      </c>
    </row>
    <row r="5940" spans="1:9" ht="25">
      <c r="A5940" s="1" t="s">
        <v>16524</v>
      </c>
      <c r="B5940" s="1" t="s">
        <v>75</v>
      </c>
      <c r="C5940" s="1" t="s">
        <v>20406</v>
      </c>
    </row>
    <row r="5941" spans="1:9" ht="25">
      <c r="A5941" s="4" t="s">
        <v>16528</v>
      </c>
      <c r="B5941" s="4" t="s">
        <v>43</v>
      </c>
      <c r="E5941" s="4" t="s">
        <v>20410</v>
      </c>
      <c r="F5941" s="4" t="s">
        <v>6397</v>
      </c>
      <c r="H5941" s="4" t="s">
        <v>503</v>
      </c>
      <c r="I5941" s="4" t="s">
        <v>6397</v>
      </c>
    </row>
    <row r="5942" spans="1:9" ht="25">
      <c r="A5942" s="4" t="s">
        <v>16528</v>
      </c>
      <c r="B5942" s="4" t="s">
        <v>53</v>
      </c>
      <c r="C5942" s="4" t="s">
        <v>20411</v>
      </c>
    </row>
    <row r="5943" spans="1:9" ht="25">
      <c r="A5943" s="4" t="s">
        <v>16528</v>
      </c>
      <c r="B5943" s="4" t="s">
        <v>59</v>
      </c>
      <c r="E5943" s="4" t="s">
        <v>20404</v>
      </c>
      <c r="F5943" s="4" t="s">
        <v>6397</v>
      </c>
      <c r="H5943" s="4" t="s">
        <v>503</v>
      </c>
      <c r="I5943" s="4" t="s">
        <v>6397</v>
      </c>
    </row>
    <row r="5944" spans="1:9" ht="25">
      <c r="A5944" s="4" t="s">
        <v>16528</v>
      </c>
      <c r="B5944" s="4" t="s">
        <v>64</v>
      </c>
      <c r="D5944" s="4" t="s">
        <v>70</v>
      </c>
      <c r="E5944" s="4" t="s">
        <v>43</v>
      </c>
    </row>
    <row r="5945" spans="1:9" ht="25">
      <c r="A5945" s="4" t="s">
        <v>16528</v>
      </c>
      <c r="B5945" s="4" t="s">
        <v>70</v>
      </c>
      <c r="C5945" s="4" t="s">
        <v>20405</v>
      </c>
    </row>
    <row r="5946" spans="1:9" ht="25">
      <c r="A5946" s="4" t="s">
        <v>16528</v>
      </c>
      <c r="B5946" s="4" t="s">
        <v>75</v>
      </c>
      <c r="C5946" s="4" t="s">
        <v>20406</v>
      </c>
    </row>
    <row r="5947" spans="1:9" ht="25">
      <c r="A5947" s="1" t="s">
        <v>16532</v>
      </c>
      <c r="B5947" s="1" t="s">
        <v>43</v>
      </c>
      <c r="E5947" s="1" t="s">
        <v>20404</v>
      </c>
      <c r="F5947" s="1" t="s">
        <v>6397</v>
      </c>
      <c r="H5947" s="1" t="s">
        <v>503</v>
      </c>
      <c r="I5947" s="1" t="s">
        <v>6397</v>
      </c>
    </row>
    <row r="5948" spans="1:9" ht="25">
      <c r="A5948" s="1" t="s">
        <v>16532</v>
      </c>
      <c r="B5948" s="1" t="s">
        <v>53</v>
      </c>
      <c r="D5948" s="1" t="s">
        <v>59</v>
      </c>
      <c r="E5948" s="1" t="s">
        <v>43</v>
      </c>
    </row>
    <row r="5949" spans="1:9" ht="25">
      <c r="A5949" s="1" t="s">
        <v>16532</v>
      </c>
      <c r="B5949" s="1" t="s">
        <v>59</v>
      </c>
      <c r="C5949" s="1" t="s">
        <v>20405</v>
      </c>
    </row>
    <row r="5950" spans="1:9" ht="25">
      <c r="A5950" s="1" t="s">
        <v>16532</v>
      </c>
      <c r="B5950" s="1" t="s">
        <v>64</v>
      </c>
      <c r="E5950" s="1" t="s">
        <v>20404</v>
      </c>
      <c r="F5950" s="1" t="s">
        <v>6397</v>
      </c>
      <c r="H5950" s="1" t="s">
        <v>503</v>
      </c>
      <c r="I5950" s="1" t="s">
        <v>6397</v>
      </c>
    </row>
    <row r="5951" spans="1:9" ht="25">
      <c r="A5951" s="1" t="s">
        <v>16532</v>
      </c>
      <c r="B5951" s="1" t="s">
        <v>70</v>
      </c>
      <c r="D5951" s="1" t="s">
        <v>53</v>
      </c>
      <c r="E5951" s="1" t="s">
        <v>43</v>
      </c>
    </row>
    <row r="5952" spans="1:9" ht="25">
      <c r="A5952" s="1" t="s">
        <v>16532</v>
      </c>
      <c r="B5952" s="1" t="s">
        <v>75</v>
      </c>
      <c r="C5952" s="1" t="s">
        <v>20405</v>
      </c>
    </row>
    <row r="5953" spans="1:9" ht="25">
      <c r="A5953" s="1" t="s">
        <v>16532</v>
      </c>
      <c r="B5953" s="1" t="s">
        <v>80</v>
      </c>
      <c r="C5953" s="1" t="s">
        <v>20407</v>
      </c>
    </row>
    <row r="5954" spans="1:9" ht="25">
      <c r="A5954" s="1" t="s">
        <v>16532</v>
      </c>
      <c r="B5954" s="1" t="s">
        <v>85</v>
      </c>
      <c r="E5954" s="1" t="s">
        <v>20404</v>
      </c>
      <c r="F5954" s="1" t="s">
        <v>6397</v>
      </c>
      <c r="H5954" s="1" t="s">
        <v>503</v>
      </c>
      <c r="I5954" s="1" t="s">
        <v>6397</v>
      </c>
    </row>
    <row r="5955" spans="1:9" ht="25">
      <c r="A5955" s="1" t="s">
        <v>16532</v>
      </c>
      <c r="B5955" s="1" t="s">
        <v>90</v>
      </c>
      <c r="D5955" s="1" t="s">
        <v>64</v>
      </c>
      <c r="E5955" s="1" t="s">
        <v>43</v>
      </c>
    </row>
    <row r="5956" spans="1:9" ht="25">
      <c r="A5956" s="1" t="s">
        <v>16532</v>
      </c>
      <c r="B5956" s="1" t="s">
        <v>95</v>
      </c>
      <c r="C5956" s="1" t="s">
        <v>20405</v>
      </c>
    </row>
    <row r="5957" spans="1:9" ht="25">
      <c r="A5957" s="1" t="s">
        <v>16532</v>
      </c>
      <c r="B5957" s="1" t="s">
        <v>100</v>
      </c>
      <c r="C5957" s="1" t="s">
        <v>20407</v>
      </c>
    </row>
    <row r="5958" spans="1:9" ht="25">
      <c r="A5958" s="4" t="s">
        <v>16536</v>
      </c>
      <c r="B5958" s="4" t="s">
        <v>43</v>
      </c>
      <c r="E5958" s="4" t="s">
        <v>20404</v>
      </c>
      <c r="F5958" s="4" t="s">
        <v>6440</v>
      </c>
      <c r="H5958" s="4" t="s">
        <v>503</v>
      </c>
      <c r="I5958" s="4" t="s">
        <v>6440</v>
      </c>
    </row>
    <row r="5959" spans="1:9" ht="25">
      <c r="A5959" s="4" t="s">
        <v>16536</v>
      </c>
      <c r="B5959" s="4" t="s">
        <v>53</v>
      </c>
      <c r="D5959" s="4" t="s">
        <v>11634</v>
      </c>
      <c r="E5959" s="4" t="s">
        <v>6056</v>
      </c>
    </row>
    <row r="5960" spans="1:9" ht="25">
      <c r="A5960" s="4" t="s">
        <v>16536</v>
      </c>
      <c r="B5960" s="4" t="s">
        <v>59</v>
      </c>
      <c r="C5960" s="4" t="s">
        <v>20405</v>
      </c>
    </row>
    <row r="5961" spans="1:9" ht="25">
      <c r="A5961" s="1" t="s">
        <v>16540</v>
      </c>
      <c r="B5961" s="1" t="s">
        <v>43</v>
      </c>
      <c r="E5961" s="1" t="s">
        <v>20404</v>
      </c>
      <c r="F5961" s="1" t="s">
        <v>6082</v>
      </c>
      <c r="H5961" s="1" t="s">
        <v>496</v>
      </c>
      <c r="I5961" s="1" t="s">
        <v>6082</v>
      </c>
    </row>
    <row r="5962" spans="1:9" ht="25">
      <c r="A5962" s="1" t="s">
        <v>16540</v>
      </c>
      <c r="B5962" s="1" t="s">
        <v>53</v>
      </c>
      <c r="D5962" s="1" t="s">
        <v>11634</v>
      </c>
      <c r="E5962" s="1" t="s">
        <v>998</v>
      </c>
    </row>
    <row r="5963" spans="1:9" ht="25">
      <c r="A5963" s="1" t="s">
        <v>16540</v>
      </c>
      <c r="B5963" s="1" t="s">
        <v>59</v>
      </c>
      <c r="C5963" s="1" t="s">
        <v>20405</v>
      </c>
    </row>
    <row r="5964" spans="1:9" ht="25">
      <c r="A5964" s="4" t="s">
        <v>16545</v>
      </c>
      <c r="B5964" s="4" t="s">
        <v>43</v>
      </c>
      <c r="E5964" s="4" t="s">
        <v>20404</v>
      </c>
      <c r="F5964" s="4" t="s">
        <v>6110</v>
      </c>
      <c r="H5964" s="4" t="s">
        <v>496</v>
      </c>
      <c r="I5964" s="4" t="s">
        <v>6110</v>
      </c>
    </row>
    <row r="5965" spans="1:9" ht="25">
      <c r="A5965" s="4" t="s">
        <v>16545</v>
      </c>
      <c r="B5965" s="4" t="s">
        <v>53</v>
      </c>
      <c r="D5965" s="4" t="s">
        <v>9787</v>
      </c>
      <c r="E5965" s="4" t="s">
        <v>1073</v>
      </c>
    </row>
    <row r="5966" spans="1:9" ht="25">
      <c r="A5966" s="4" t="s">
        <v>16545</v>
      </c>
      <c r="B5966" s="4" t="s">
        <v>59</v>
      </c>
      <c r="C5966" s="4" t="s">
        <v>20405</v>
      </c>
    </row>
    <row r="5967" spans="1:9" ht="25">
      <c r="A5967" s="1" t="s">
        <v>16549</v>
      </c>
      <c r="B5967" s="1" t="s">
        <v>43</v>
      </c>
      <c r="E5967" s="1" t="s">
        <v>20408</v>
      </c>
      <c r="F5967" s="1" t="s">
        <v>6027</v>
      </c>
      <c r="G5967" s="1" t="s">
        <v>9166</v>
      </c>
      <c r="H5967" s="1" t="s">
        <v>496</v>
      </c>
      <c r="I5967" s="1" t="s">
        <v>6027</v>
      </c>
    </row>
    <row r="5968" spans="1:9" ht="25">
      <c r="A5968" s="1" t="s">
        <v>16549</v>
      </c>
      <c r="B5968" s="1" t="s">
        <v>53</v>
      </c>
      <c r="C5968" s="1" t="s">
        <v>20409</v>
      </c>
    </row>
    <row r="5969" spans="1:9" ht="25">
      <c r="A5969" s="1" t="s">
        <v>16549</v>
      </c>
      <c r="B5969" s="1" t="s">
        <v>59</v>
      </c>
      <c r="E5969" s="1" t="s">
        <v>20408</v>
      </c>
      <c r="F5969" s="1" t="s">
        <v>1706</v>
      </c>
      <c r="G5969" s="1" t="s">
        <v>9166</v>
      </c>
      <c r="H5969" s="1" t="s">
        <v>496</v>
      </c>
      <c r="I5969" s="1" t="s">
        <v>1706</v>
      </c>
    </row>
    <row r="5970" spans="1:9" ht="25">
      <c r="A5970" s="1" t="s">
        <v>16549</v>
      </c>
      <c r="B5970" s="1" t="s">
        <v>64</v>
      </c>
      <c r="C5970" s="1" t="s">
        <v>20409</v>
      </c>
    </row>
    <row r="5971" spans="1:9" ht="25">
      <c r="A5971" s="1" t="s">
        <v>16549</v>
      </c>
      <c r="B5971" s="1" t="s">
        <v>70</v>
      </c>
      <c r="C5971" s="1" t="s">
        <v>20407</v>
      </c>
    </row>
    <row r="5972" spans="1:9">
      <c r="A5972" s="4" t="s">
        <v>16554</v>
      </c>
      <c r="B5972" s="4" t="s">
        <v>43</v>
      </c>
      <c r="E5972" s="4" t="s">
        <v>20408</v>
      </c>
      <c r="F5972" s="4" t="s">
        <v>527</v>
      </c>
      <c r="G5972" s="4" t="s">
        <v>9166</v>
      </c>
      <c r="H5972" s="4" t="s">
        <v>527</v>
      </c>
      <c r="I5972" s="4" t="s">
        <v>527</v>
      </c>
    </row>
    <row r="5973" spans="1:9">
      <c r="A5973" s="4" t="s">
        <v>16554</v>
      </c>
      <c r="B5973" s="4" t="s">
        <v>53</v>
      </c>
      <c r="C5973" s="4" t="s">
        <v>20409</v>
      </c>
    </row>
    <row r="5974" spans="1:9">
      <c r="A5974" s="1" t="s">
        <v>16559</v>
      </c>
      <c r="B5974" s="1" t="s">
        <v>43</v>
      </c>
      <c r="E5974" s="1" t="s">
        <v>20408</v>
      </c>
      <c r="F5974" s="1" t="s">
        <v>527</v>
      </c>
      <c r="G5974" s="1" t="s">
        <v>9166</v>
      </c>
      <c r="H5974" s="1" t="s">
        <v>527</v>
      </c>
      <c r="I5974" s="1" t="s">
        <v>527</v>
      </c>
    </row>
    <row r="5975" spans="1:9">
      <c r="A5975" s="1" t="s">
        <v>16559</v>
      </c>
      <c r="B5975" s="1" t="s">
        <v>53</v>
      </c>
      <c r="C5975" s="1" t="s">
        <v>20409</v>
      </c>
    </row>
    <row r="5976" spans="1:9">
      <c r="A5976" s="4" t="s">
        <v>16564</v>
      </c>
      <c r="B5976" s="4" t="s">
        <v>43</v>
      </c>
      <c r="E5976" s="4" t="s">
        <v>20408</v>
      </c>
      <c r="F5976" s="4" t="s">
        <v>6020</v>
      </c>
      <c r="G5976" s="4" t="s">
        <v>9166</v>
      </c>
      <c r="H5976" s="4" t="s">
        <v>496</v>
      </c>
      <c r="I5976" s="4" t="s">
        <v>6020</v>
      </c>
    </row>
    <row r="5977" spans="1:9">
      <c r="A5977" s="4" t="s">
        <v>16564</v>
      </c>
      <c r="B5977" s="4" t="s">
        <v>53</v>
      </c>
      <c r="C5977" s="4" t="s">
        <v>20409</v>
      </c>
    </row>
    <row r="5978" spans="1:9" ht="25">
      <c r="A5978" s="1" t="s">
        <v>16568</v>
      </c>
      <c r="B5978" s="1" t="s">
        <v>43</v>
      </c>
      <c r="E5978" s="1" t="s">
        <v>20408</v>
      </c>
      <c r="F5978" s="1" t="s">
        <v>5598</v>
      </c>
      <c r="G5978" s="1" t="s">
        <v>9087</v>
      </c>
      <c r="H5978" s="1" t="s">
        <v>476</v>
      </c>
      <c r="I5978" s="1" t="s">
        <v>5597</v>
      </c>
    </row>
    <row r="5979" spans="1:9" ht="25">
      <c r="A5979" s="1" t="s">
        <v>16568</v>
      </c>
      <c r="B5979" s="1" t="s">
        <v>53</v>
      </c>
      <c r="C5979" s="1" t="s">
        <v>20409</v>
      </c>
    </row>
    <row r="5980" spans="1:9" ht="25">
      <c r="A5980" s="1" t="s">
        <v>16568</v>
      </c>
      <c r="B5980" s="1" t="s">
        <v>59</v>
      </c>
      <c r="E5980" s="1" t="s">
        <v>20408</v>
      </c>
      <c r="F5980" s="1" t="s">
        <v>5622</v>
      </c>
      <c r="G5980" s="1" t="s">
        <v>9087</v>
      </c>
      <c r="H5980" s="1" t="s">
        <v>476</v>
      </c>
      <c r="I5980" s="1" t="s">
        <v>5621</v>
      </c>
    </row>
    <row r="5981" spans="1:9" ht="25">
      <c r="A5981" s="1" t="s">
        <v>16568</v>
      </c>
      <c r="B5981" s="1" t="s">
        <v>64</v>
      </c>
      <c r="C5981" s="1" t="s">
        <v>20409</v>
      </c>
    </row>
    <row r="5982" spans="1:9" ht="25">
      <c r="A5982" s="1" t="s">
        <v>16568</v>
      </c>
      <c r="B5982" s="1" t="s">
        <v>70</v>
      </c>
      <c r="C5982" s="1" t="s">
        <v>20407</v>
      </c>
    </row>
    <row r="5983" spans="1:9" ht="25">
      <c r="A5983" s="4" t="s">
        <v>16573</v>
      </c>
      <c r="B5983" s="4" t="s">
        <v>43</v>
      </c>
      <c r="E5983" s="4" t="s">
        <v>20408</v>
      </c>
      <c r="F5983" s="4" t="s">
        <v>4767</v>
      </c>
      <c r="G5983" s="4" t="s">
        <v>9257</v>
      </c>
      <c r="H5983" s="4" t="s">
        <v>421</v>
      </c>
      <c r="I5983" s="4" t="s">
        <v>3410</v>
      </c>
    </row>
    <row r="5984" spans="1:9" ht="25">
      <c r="A5984" s="4" t="s">
        <v>16573</v>
      </c>
      <c r="B5984" s="4" t="s">
        <v>53</v>
      </c>
      <c r="C5984" s="4" t="s">
        <v>20409</v>
      </c>
    </row>
    <row r="5985" spans="1:9" ht="25">
      <c r="A5985" s="4" t="s">
        <v>16573</v>
      </c>
      <c r="B5985" s="4" t="s">
        <v>59</v>
      </c>
      <c r="E5985" s="4" t="s">
        <v>20408</v>
      </c>
      <c r="F5985" s="4" t="s">
        <v>4715</v>
      </c>
      <c r="G5985" s="4" t="s">
        <v>9257</v>
      </c>
      <c r="H5985" s="4" t="s">
        <v>421</v>
      </c>
      <c r="I5985" s="4" t="s">
        <v>3443</v>
      </c>
    </row>
    <row r="5986" spans="1:9" ht="25">
      <c r="A5986" s="4" t="s">
        <v>16573</v>
      </c>
      <c r="B5986" s="4" t="s">
        <v>64</v>
      </c>
      <c r="C5986" s="4" t="s">
        <v>20409</v>
      </c>
    </row>
    <row r="5987" spans="1:9" ht="25">
      <c r="A5987" s="4" t="s">
        <v>16573</v>
      </c>
      <c r="B5987" s="4" t="s">
        <v>70</v>
      </c>
      <c r="E5987" s="4" t="s">
        <v>20408</v>
      </c>
      <c r="F5987" s="4" t="s">
        <v>4773</v>
      </c>
      <c r="G5987" s="4" t="s">
        <v>9257</v>
      </c>
      <c r="H5987" s="4" t="s">
        <v>421</v>
      </c>
      <c r="I5987" s="4" t="s">
        <v>4772</v>
      </c>
    </row>
    <row r="5988" spans="1:9" ht="25">
      <c r="A5988" s="4" t="s">
        <v>16573</v>
      </c>
      <c r="B5988" s="4" t="s">
        <v>75</v>
      </c>
      <c r="C5988" s="4" t="s">
        <v>20409</v>
      </c>
    </row>
    <row r="5989" spans="1:9" ht="25">
      <c r="A5989" s="4" t="s">
        <v>16573</v>
      </c>
      <c r="B5989" s="4" t="s">
        <v>80</v>
      </c>
      <c r="E5989" s="4" t="s">
        <v>20408</v>
      </c>
      <c r="F5989" s="4" t="s">
        <v>4780</v>
      </c>
      <c r="G5989" s="4" t="s">
        <v>9257</v>
      </c>
      <c r="H5989" s="4" t="s">
        <v>421</v>
      </c>
      <c r="I5989" s="4" t="s">
        <v>4779</v>
      </c>
    </row>
    <row r="5990" spans="1:9" ht="25">
      <c r="A5990" s="4" t="s">
        <v>16573</v>
      </c>
      <c r="B5990" s="4" t="s">
        <v>85</v>
      </c>
      <c r="C5990" s="4" t="s">
        <v>20409</v>
      </c>
    </row>
    <row r="5991" spans="1:9" ht="25">
      <c r="A5991" s="4" t="s">
        <v>16573</v>
      </c>
      <c r="B5991" s="4" t="s">
        <v>90</v>
      </c>
      <c r="E5991" s="4" t="s">
        <v>20408</v>
      </c>
      <c r="F5991" s="4" t="s">
        <v>4748</v>
      </c>
      <c r="G5991" s="4" t="s">
        <v>9257</v>
      </c>
      <c r="H5991" s="4" t="s">
        <v>421</v>
      </c>
      <c r="I5991" s="4" t="s">
        <v>4747</v>
      </c>
    </row>
    <row r="5992" spans="1:9" ht="25">
      <c r="A5992" s="4" t="s">
        <v>16573</v>
      </c>
      <c r="B5992" s="4" t="s">
        <v>95</v>
      </c>
      <c r="C5992" s="4" t="s">
        <v>20409</v>
      </c>
    </row>
    <row r="5993" spans="1:9" ht="25">
      <c r="A5993" s="4" t="s">
        <v>16573</v>
      </c>
      <c r="B5993" s="4" t="s">
        <v>100</v>
      </c>
      <c r="E5993" s="4" t="s">
        <v>20408</v>
      </c>
      <c r="F5993" s="4" t="s">
        <v>4755</v>
      </c>
      <c r="G5993" s="4" t="s">
        <v>9257</v>
      </c>
      <c r="H5993" s="4" t="s">
        <v>421</v>
      </c>
      <c r="I5993" s="4" t="s">
        <v>4754</v>
      </c>
    </row>
    <row r="5994" spans="1:9" ht="25">
      <c r="A5994" s="4" t="s">
        <v>16573</v>
      </c>
      <c r="B5994" s="4" t="s">
        <v>105</v>
      </c>
      <c r="C5994" s="4" t="s">
        <v>20409</v>
      </c>
    </row>
    <row r="5995" spans="1:9" ht="25">
      <c r="A5995" s="4" t="s">
        <v>16573</v>
      </c>
      <c r="B5995" s="4" t="s">
        <v>110</v>
      </c>
      <c r="E5995" s="4" t="s">
        <v>20408</v>
      </c>
      <c r="F5995" s="4" t="s">
        <v>4761</v>
      </c>
      <c r="G5995" s="4" t="s">
        <v>9257</v>
      </c>
      <c r="H5995" s="4" t="s">
        <v>421</v>
      </c>
      <c r="I5995" s="4" t="s">
        <v>4760</v>
      </c>
    </row>
    <row r="5996" spans="1:9" ht="25">
      <c r="A5996" s="4" t="s">
        <v>16573</v>
      </c>
      <c r="B5996" s="4" t="s">
        <v>115</v>
      </c>
      <c r="C5996" s="4" t="s">
        <v>20409</v>
      </c>
    </row>
    <row r="5997" spans="1:9" ht="25">
      <c r="A5997" s="4" t="s">
        <v>16573</v>
      </c>
      <c r="B5997" s="4" t="s">
        <v>120</v>
      </c>
      <c r="C5997" s="4" t="s">
        <v>20407</v>
      </c>
    </row>
    <row r="5998" spans="1:9" ht="25">
      <c r="A5998" s="4" t="s">
        <v>16573</v>
      </c>
      <c r="B5998" s="4" t="s">
        <v>125</v>
      </c>
      <c r="C5998" s="4" t="s">
        <v>20407</v>
      </c>
    </row>
    <row r="5999" spans="1:9" ht="25">
      <c r="A5999" s="4" t="s">
        <v>16573</v>
      </c>
      <c r="B5999" s="4" t="s">
        <v>130</v>
      </c>
      <c r="C5999" s="4" t="s">
        <v>20407</v>
      </c>
    </row>
    <row r="6000" spans="1:9" ht="25">
      <c r="A6000" s="4" t="s">
        <v>16573</v>
      </c>
      <c r="B6000" s="4" t="s">
        <v>1328</v>
      </c>
      <c r="C6000" s="4" t="s">
        <v>20407</v>
      </c>
    </row>
    <row r="6001" spans="1:9" ht="25">
      <c r="A6001" s="4" t="s">
        <v>16573</v>
      </c>
      <c r="B6001" s="4" t="s">
        <v>1337</v>
      </c>
      <c r="C6001" s="4" t="s">
        <v>20407</v>
      </c>
    </row>
    <row r="6002" spans="1:9" ht="25">
      <c r="A6002" s="4" t="s">
        <v>16573</v>
      </c>
      <c r="B6002" s="4" t="s">
        <v>1346</v>
      </c>
      <c r="C6002" s="4" t="s">
        <v>20407</v>
      </c>
    </row>
    <row r="6003" spans="1:9" ht="25">
      <c r="A6003" s="1" t="s">
        <v>16577</v>
      </c>
      <c r="B6003" s="1" t="s">
        <v>43</v>
      </c>
      <c r="E6003" s="1" t="s">
        <v>20408</v>
      </c>
      <c r="F6003" s="1" t="s">
        <v>4736</v>
      </c>
      <c r="G6003" s="1" t="s">
        <v>9257</v>
      </c>
      <c r="H6003" s="1" t="s">
        <v>421</v>
      </c>
      <c r="I6003" s="1" t="s">
        <v>4735</v>
      </c>
    </row>
    <row r="6004" spans="1:9" ht="25">
      <c r="A6004" s="1" t="s">
        <v>16577</v>
      </c>
      <c r="B6004" s="1" t="s">
        <v>53</v>
      </c>
      <c r="C6004" s="1" t="s">
        <v>20409</v>
      </c>
    </row>
    <row r="6005" spans="1:9" ht="25">
      <c r="A6005" s="1" t="s">
        <v>16577</v>
      </c>
      <c r="B6005" s="1" t="s">
        <v>59</v>
      </c>
      <c r="E6005" s="1" t="s">
        <v>20408</v>
      </c>
      <c r="F6005" s="1" t="s">
        <v>4742</v>
      </c>
      <c r="G6005" s="1" t="s">
        <v>9257</v>
      </c>
      <c r="H6005" s="1" t="s">
        <v>421</v>
      </c>
      <c r="I6005" s="1" t="s">
        <v>4741</v>
      </c>
    </row>
    <row r="6006" spans="1:9" ht="25">
      <c r="A6006" s="1" t="s">
        <v>16577</v>
      </c>
      <c r="B6006" s="1" t="s">
        <v>64</v>
      </c>
      <c r="C6006" s="1" t="s">
        <v>20409</v>
      </c>
    </row>
    <row r="6007" spans="1:9" ht="25">
      <c r="A6007" s="1" t="s">
        <v>16577</v>
      </c>
      <c r="B6007" s="1" t="s">
        <v>70</v>
      </c>
      <c r="C6007" s="1" t="s">
        <v>20407</v>
      </c>
    </row>
    <row r="6008" spans="1:9">
      <c r="A6008" s="4" t="s">
        <v>16581</v>
      </c>
      <c r="B6008" s="4" t="s">
        <v>43</v>
      </c>
      <c r="E6008" s="4" t="s">
        <v>20408</v>
      </c>
      <c r="F6008" s="4" t="s">
        <v>1698</v>
      </c>
      <c r="G6008" s="4" t="s">
        <v>9092</v>
      </c>
      <c r="H6008" s="4" t="s">
        <v>145</v>
      </c>
      <c r="I6008" s="4" t="s">
        <v>1697</v>
      </c>
    </row>
    <row r="6009" spans="1:9">
      <c r="A6009" s="4" t="s">
        <v>16581</v>
      </c>
      <c r="B6009" s="4" t="s">
        <v>53</v>
      </c>
      <c r="C6009" s="4" t="s">
        <v>20409</v>
      </c>
    </row>
    <row r="6010" spans="1:9">
      <c r="A6010" s="4" t="s">
        <v>16581</v>
      </c>
      <c r="B6010" s="4" t="s">
        <v>59</v>
      </c>
      <c r="E6010" s="4" t="s">
        <v>20408</v>
      </c>
      <c r="F6010" s="4" t="s">
        <v>1790</v>
      </c>
      <c r="G6010" s="4" t="s">
        <v>9092</v>
      </c>
      <c r="H6010" s="4" t="s">
        <v>145</v>
      </c>
      <c r="I6010" s="4" t="s">
        <v>1789</v>
      </c>
    </row>
    <row r="6011" spans="1:9">
      <c r="A6011" s="4" t="s">
        <v>16581</v>
      </c>
      <c r="B6011" s="4" t="s">
        <v>64</v>
      </c>
      <c r="C6011" s="4" t="s">
        <v>20409</v>
      </c>
    </row>
    <row r="6012" spans="1:9">
      <c r="A6012" s="4" t="s">
        <v>16581</v>
      </c>
      <c r="B6012" s="4" t="s">
        <v>70</v>
      </c>
      <c r="E6012" s="4" t="s">
        <v>20408</v>
      </c>
      <c r="F6012" s="4" t="s">
        <v>1835</v>
      </c>
      <c r="G6012" s="4" t="s">
        <v>9092</v>
      </c>
      <c r="H6012" s="4" t="s">
        <v>145</v>
      </c>
      <c r="I6012" s="4" t="s">
        <v>1834</v>
      </c>
    </row>
    <row r="6013" spans="1:9">
      <c r="A6013" s="4" t="s">
        <v>16581</v>
      </c>
      <c r="B6013" s="4" t="s">
        <v>75</v>
      </c>
      <c r="C6013" s="4" t="s">
        <v>20409</v>
      </c>
    </row>
    <row r="6014" spans="1:9">
      <c r="A6014" s="4" t="s">
        <v>16581</v>
      </c>
      <c r="B6014" s="4" t="s">
        <v>80</v>
      </c>
      <c r="E6014" s="4" t="s">
        <v>20408</v>
      </c>
      <c r="F6014" s="4" t="s">
        <v>1810</v>
      </c>
      <c r="G6014" s="4" t="s">
        <v>9092</v>
      </c>
      <c r="H6014" s="4" t="s">
        <v>145</v>
      </c>
      <c r="I6014" s="4" t="s">
        <v>1809</v>
      </c>
    </row>
    <row r="6015" spans="1:9">
      <c r="A6015" s="4" t="s">
        <v>16581</v>
      </c>
      <c r="B6015" s="4" t="s">
        <v>85</v>
      </c>
      <c r="C6015" s="4" t="s">
        <v>20409</v>
      </c>
    </row>
    <row r="6016" spans="1:9">
      <c r="A6016" s="4" t="s">
        <v>16581</v>
      </c>
      <c r="B6016" s="4" t="s">
        <v>90</v>
      </c>
      <c r="E6016" s="4" t="s">
        <v>20408</v>
      </c>
      <c r="F6016" s="4" t="s">
        <v>1820</v>
      </c>
      <c r="G6016" s="4" t="s">
        <v>9092</v>
      </c>
      <c r="H6016" s="4" t="s">
        <v>145</v>
      </c>
      <c r="I6016" s="4" t="s">
        <v>1818</v>
      </c>
    </row>
    <row r="6017" spans="1:9">
      <c r="A6017" s="4" t="s">
        <v>16581</v>
      </c>
      <c r="B6017" s="4" t="s">
        <v>95</v>
      </c>
      <c r="C6017" s="4" t="s">
        <v>20409</v>
      </c>
    </row>
    <row r="6018" spans="1:9">
      <c r="A6018" s="4" t="s">
        <v>16581</v>
      </c>
      <c r="B6018" s="4" t="s">
        <v>100</v>
      </c>
      <c r="E6018" s="4" t="s">
        <v>20408</v>
      </c>
      <c r="F6018" s="4" t="s">
        <v>1828</v>
      </c>
      <c r="G6018" s="4" t="s">
        <v>9092</v>
      </c>
      <c r="H6018" s="4" t="s">
        <v>145</v>
      </c>
      <c r="I6018" s="4" t="s">
        <v>1826</v>
      </c>
    </row>
    <row r="6019" spans="1:9">
      <c r="A6019" s="4" t="s">
        <v>16581</v>
      </c>
      <c r="B6019" s="4" t="s">
        <v>105</v>
      </c>
      <c r="C6019" s="4" t="s">
        <v>20409</v>
      </c>
    </row>
    <row r="6020" spans="1:9">
      <c r="A6020" s="4" t="s">
        <v>16581</v>
      </c>
      <c r="B6020" s="4" t="s">
        <v>110</v>
      </c>
      <c r="E6020" s="4" t="s">
        <v>20408</v>
      </c>
      <c r="F6020" s="4" t="s">
        <v>1773</v>
      </c>
      <c r="G6020" s="4" t="s">
        <v>9092</v>
      </c>
      <c r="H6020" s="4" t="s">
        <v>145</v>
      </c>
      <c r="I6020" s="4" t="s">
        <v>1772</v>
      </c>
    </row>
    <row r="6021" spans="1:9">
      <c r="A6021" s="4" t="s">
        <v>16581</v>
      </c>
      <c r="B6021" s="4" t="s">
        <v>115</v>
      </c>
      <c r="C6021" s="4" t="s">
        <v>20409</v>
      </c>
    </row>
    <row r="6022" spans="1:9">
      <c r="A6022" s="4" t="s">
        <v>16581</v>
      </c>
      <c r="B6022" s="4" t="s">
        <v>120</v>
      </c>
      <c r="E6022" s="4" t="s">
        <v>20408</v>
      </c>
      <c r="F6022" s="4" t="s">
        <v>1781</v>
      </c>
      <c r="G6022" s="4" t="s">
        <v>9092</v>
      </c>
      <c r="H6022" s="4" t="s">
        <v>145</v>
      </c>
      <c r="I6022" s="4" t="s">
        <v>1780</v>
      </c>
    </row>
    <row r="6023" spans="1:9">
      <c r="A6023" s="4" t="s">
        <v>16581</v>
      </c>
      <c r="B6023" s="4" t="s">
        <v>125</v>
      </c>
      <c r="C6023" s="4" t="s">
        <v>20409</v>
      </c>
    </row>
    <row r="6024" spans="1:9">
      <c r="A6024" s="4" t="s">
        <v>16581</v>
      </c>
      <c r="B6024" s="4" t="s">
        <v>130</v>
      </c>
      <c r="E6024" s="4" t="s">
        <v>20408</v>
      </c>
      <c r="F6024" s="4" t="s">
        <v>1687</v>
      </c>
      <c r="G6024" s="4" t="s">
        <v>9092</v>
      </c>
      <c r="H6024" s="4" t="s">
        <v>145</v>
      </c>
      <c r="I6024" s="4" t="s">
        <v>1686</v>
      </c>
    </row>
    <row r="6025" spans="1:9">
      <c r="A6025" s="4" t="s">
        <v>16581</v>
      </c>
      <c r="B6025" s="4" t="s">
        <v>1328</v>
      </c>
      <c r="C6025" s="4" t="s">
        <v>20409</v>
      </c>
    </row>
    <row r="6026" spans="1:9">
      <c r="A6026" s="4" t="s">
        <v>16581</v>
      </c>
      <c r="B6026" s="4" t="s">
        <v>1337</v>
      </c>
      <c r="C6026" s="4" t="s">
        <v>20407</v>
      </c>
    </row>
    <row r="6027" spans="1:9">
      <c r="A6027" s="4" t="s">
        <v>16581</v>
      </c>
      <c r="B6027" s="4" t="s">
        <v>1346</v>
      </c>
      <c r="C6027" s="4" t="s">
        <v>20407</v>
      </c>
    </row>
    <row r="6028" spans="1:9">
      <c r="A6028" s="4" t="s">
        <v>16581</v>
      </c>
      <c r="B6028" s="4" t="s">
        <v>1355</v>
      </c>
      <c r="C6028" s="4" t="s">
        <v>20407</v>
      </c>
    </row>
    <row r="6029" spans="1:9">
      <c r="A6029" s="4" t="s">
        <v>16581</v>
      </c>
      <c r="B6029" s="4" t="s">
        <v>1819</v>
      </c>
      <c r="C6029" s="4" t="s">
        <v>20407</v>
      </c>
    </row>
    <row r="6030" spans="1:9">
      <c r="A6030" s="4" t="s">
        <v>16581</v>
      </c>
      <c r="B6030" s="4" t="s">
        <v>1827</v>
      </c>
      <c r="C6030" s="4" t="s">
        <v>20407</v>
      </c>
    </row>
    <row r="6031" spans="1:9">
      <c r="A6031" s="4" t="s">
        <v>16581</v>
      </c>
      <c r="B6031" s="4" t="s">
        <v>136</v>
      </c>
      <c r="C6031" s="4" t="s">
        <v>20407</v>
      </c>
    </row>
    <row r="6032" spans="1:9">
      <c r="A6032" s="4" t="s">
        <v>16581</v>
      </c>
      <c r="B6032" s="4" t="s">
        <v>1844</v>
      </c>
      <c r="C6032" s="4" t="s">
        <v>20407</v>
      </c>
    </row>
    <row r="6033" spans="1:9">
      <c r="A6033" s="4" t="s">
        <v>16581</v>
      </c>
      <c r="B6033" s="4" t="s">
        <v>1854</v>
      </c>
      <c r="C6033" s="4" t="s">
        <v>20407</v>
      </c>
    </row>
    <row r="6034" spans="1:9" ht="25">
      <c r="A6034" s="1" t="s">
        <v>16586</v>
      </c>
      <c r="B6034" s="1" t="s">
        <v>43</v>
      </c>
      <c r="E6034" s="1" t="s">
        <v>20408</v>
      </c>
      <c r="F6034" s="1" t="s">
        <v>1707</v>
      </c>
      <c r="G6034" s="1" t="s">
        <v>9092</v>
      </c>
      <c r="H6034" s="1" t="s">
        <v>145</v>
      </c>
      <c r="I6034" s="1" t="s">
        <v>1706</v>
      </c>
    </row>
    <row r="6035" spans="1:9" ht="25">
      <c r="A6035" s="1" t="s">
        <v>16586</v>
      </c>
      <c r="B6035" s="1" t="s">
        <v>53</v>
      </c>
      <c r="C6035" s="1" t="s">
        <v>20409</v>
      </c>
    </row>
    <row r="6036" spans="1:9" ht="25">
      <c r="A6036" s="4" t="s">
        <v>16590</v>
      </c>
      <c r="B6036" s="4" t="s">
        <v>43</v>
      </c>
      <c r="E6036" s="4" t="s">
        <v>20408</v>
      </c>
      <c r="F6036" s="4" t="s">
        <v>5904</v>
      </c>
      <c r="H6036" s="4" t="s">
        <v>491</v>
      </c>
      <c r="I6036" s="4" t="s">
        <v>5903</v>
      </c>
    </row>
    <row r="6037" spans="1:9" ht="25">
      <c r="A6037" s="4" t="s">
        <v>16590</v>
      </c>
      <c r="B6037" s="4" t="s">
        <v>53</v>
      </c>
      <c r="C6037" s="4" t="s">
        <v>20409</v>
      </c>
    </row>
    <row r="6038" spans="1:9" ht="25">
      <c r="A6038" s="4" t="s">
        <v>16590</v>
      </c>
      <c r="B6038" s="4" t="s">
        <v>59</v>
      </c>
      <c r="E6038" s="4" t="s">
        <v>20408</v>
      </c>
      <c r="F6038" s="4" t="s">
        <v>5860</v>
      </c>
      <c r="H6038" s="4" t="s">
        <v>491</v>
      </c>
      <c r="I6038" s="4" t="s">
        <v>5859</v>
      </c>
    </row>
    <row r="6039" spans="1:9" ht="25">
      <c r="A6039" s="4" t="s">
        <v>16590</v>
      </c>
      <c r="B6039" s="4" t="s">
        <v>64</v>
      </c>
      <c r="C6039" s="4" t="s">
        <v>20409</v>
      </c>
    </row>
    <row r="6040" spans="1:9" ht="25">
      <c r="A6040" s="4" t="s">
        <v>16590</v>
      </c>
      <c r="B6040" s="4" t="s">
        <v>70</v>
      </c>
      <c r="E6040" s="4" t="s">
        <v>20408</v>
      </c>
      <c r="F6040" s="4" t="s">
        <v>5890</v>
      </c>
      <c r="H6040" s="4" t="s">
        <v>491</v>
      </c>
      <c r="I6040" s="4" t="s">
        <v>5889</v>
      </c>
    </row>
    <row r="6041" spans="1:9" ht="25">
      <c r="A6041" s="4" t="s">
        <v>16590</v>
      </c>
      <c r="B6041" s="4" t="s">
        <v>75</v>
      </c>
      <c r="C6041" s="4" t="s">
        <v>20409</v>
      </c>
    </row>
    <row r="6042" spans="1:9" ht="25">
      <c r="A6042" s="4" t="s">
        <v>16590</v>
      </c>
      <c r="B6042" s="4" t="s">
        <v>80</v>
      </c>
      <c r="E6042" s="4" t="s">
        <v>20408</v>
      </c>
      <c r="F6042" s="4" t="s">
        <v>5927</v>
      </c>
      <c r="H6042" s="4" t="s">
        <v>491</v>
      </c>
      <c r="I6042" s="4" t="s">
        <v>5925</v>
      </c>
    </row>
    <row r="6043" spans="1:9" ht="25">
      <c r="A6043" s="4" t="s">
        <v>16590</v>
      </c>
      <c r="B6043" s="4" t="s">
        <v>85</v>
      </c>
      <c r="C6043" s="4" t="s">
        <v>20409</v>
      </c>
    </row>
    <row r="6044" spans="1:9" ht="25">
      <c r="A6044" s="4" t="s">
        <v>16590</v>
      </c>
      <c r="B6044" s="4" t="s">
        <v>90</v>
      </c>
      <c r="E6044" s="4" t="s">
        <v>20408</v>
      </c>
      <c r="F6044" s="4" t="s">
        <v>5936</v>
      </c>
      <c r="H6044" s="4" t="s">
        <v>491</v>
      </c>
      <c r="I6044" s="4" t="s">
        <v>5934</v>
      </c>
    </row>
    <row r="6045" spans="1:9" ht="25">
      <c r="A6045" s="4" t="s">
        <v>16590</v>
      </c>
      <c r="B6045" s="4" t="s">
        <v>95</v>
      </c>
      <c r="C6045" s="4" t="s">
        <v>20409</v>
      </c>
    </row>
    <row r="6046" spans="1:9" ht="25">
      <c r="A6046" s="4" t="s">
        <v>16590</v>
      </c>
      <c r="B6046" s="4" t="s">
        <v>100</v>
      </c>
      <c r="C6046" s="4" t="s">
        <v>20407</v>
      </c>
    </row>
    <row r="6047" spans="1:9" ht="25">
      <c r="A6047" s="4" t="s">
        <v>16590</v>
      </c>
      <c r="B6047" s="4" t="s">
        <v>105</v>
      </c>
      <c r="C6047" s="4" t="s">
        <v>20407</v>
      </c>
    </row>
    <row r="6048" spans="1:9" ht="25">
      <c r="A6048" s="4" t="s">
        <v>16590</v>
      </c>
      <c r="B6048" s="4" t="s">
        <v>110</v>
      </c>
      <c r="C6048" s="4" t="s">
        <v>20407</v>
      </c>
    </row>
    <row r="6049" spans="1:10" ht="25">
      <c r="A6049" s="4" t="s">
        <v>16590</v>
      </c>
      <c r="B6049" s="4" t="s">
        <v>115</v>
      </c>
      <c r="C6049" s="4" t="s">
        <v>20407</v>
      </c>
    </row>
    <row r="6050" spans="1:10" ht="25">
      <c r="A6050" s="1" t="s">
        <v>16594</v>
      </c>
      <c r="B6050" s="1" t="s">
        <v>43</v>
      </c>
      <c r="E6050" s="1" t="s">
        <v>20408</v>
      </c>
      <c r="F6050" s="1" t="s">
        <v>7311</v>
      </c>
      <c r="H6050" s="1" t="s">
        <v>604</v>
      </c>
      <c r="I6050" s="1" t="s">
        <v>5903</v>
      </c>
    </row>
    <row r="6051" spans="1:10" ht="25">
      <c r="A6051" s="1" t="s">
        <v>16594</v>
      </c>
      <c r="B6051" s="1" t="s">
        <v>53</v>
      </c>
      <c r="C6051" s="1" t="s">
        <v>20409</v>
      </c>
    </row>
    <row r="6052" spans="1:10" ht="25">
      <c r="A6052" s="1" t="s">
        <v>16594</v>
      </c>
      <c r="B6052" s="1" t="s">
        <v>59</v>
      </c>
      <c r="E6052" s="1" t="s">
        <v>20408</v>
      </c>
      <c r="F6052" s="1" t="s">
        <v>7291</v>
      </c>
      <c r="H6052" s="1" t="s">
        <v>604</v>
      </c>
      <c r="I6052" s="1" t="s">
        <v>5859</v>
      </c>
    </row>
    <row r="6053" spans="1:10" ht="25">
      <c r="A6053" s="1" t="s">
        <v>16594</v>
      </c>
      <c r="B6053" s="1" t="s">
        <v>64</v>
      </c>
      <c r="C6053" s="1" t="s">
        <v>20409</v>
      </c>
    </row>
    <row r="6054" spans="1:10" ht="25">
      <c r="A6054" s="1" t="s">
        <v>16594</v>
      </c>
      <c r="B6054" s="1" t="s">
        <v>70</v>
      </c>
      <c r="E6054" s="1" t="s">
        <v>20408</v>
      </c>
      <c r="F6054" s="1" t="s">
        <v>7352</v>
      </c>
      <c r="H6054" s="1" t="s">
        <v>604</v>
      </c>
      <c r="I6054" s="1" t="s">
        <v>7351</v>
      </c>
    </row>
    <row r="6055" spans="1:10" ht="25">
      <c r="A6055" s="1" t="s">
        <v>16594</v>
      </c>
      <c r="B6055" s="1" t="s">
        <v>75</v>
      </c>
      <c r="C6055" s="1" t="s">
        <v>20409</v>
      </c>
    </row>
    <row r="6056" spans="1:10" ht="25">
      <c r="A6056" s="1" t="s">
        <v>16594</v>
      </c>
      <c r="B6056" s="1" t="s">
        <v>80</v>
      </c>
      <c r="E6056" s="1" t="s">
        <v>20408</v>
      </c>
      <c r="F6056" s="1" t="s">
        <v>7360</v>
      </c>
      <c r="H6056" s="1" t="s">
        <v>604</v>
      </c>
      <c r="I6056" s="1" t="s">
        <v>7359</v>
      </c>
    </row>
    <row r="6057" spans="1:10" ht="25">
      <c r="A6057" s="1" t="s">
        <v>16594</v>
      </c>
      <c r="B6057" s="1" t="s">
        <v>85</v>
      </c>
      <c r="C6057" s="1" t="s">
        <v>20409</v>
      </c>
    </row>
    <row r="6058" spans="1:10" ht="25">
      <c r="A6058" s="1" t="s">
        <v>16594</v>
      </c>
      <c r="B6058" s="1" t="s">
        <v>90</v>
      </c>
      <c r="E6058" s="1" t="s">
        <v>20408</v>
      </c>
      <c r="F6058" s="1" t="s">
        <v>7391</v>
      </c>
      <c r="H6058" s="1" t="s">
        <v>604</v>
      </c>
      <c r="I6058" s="1" t="s">
        <v>7390</v>
      </c>
    </row>
    <row r="6059" spans="1:10" ht="25">
      <c r="A6059" s="1" t="s">
        <v>16594</v>
      </c>
      <c r="B6059" s="1" t="s">
        <v>95</v>
      </c>
      <c r="C6059" s="1" t="s">
        <v>20409</v>
      </c>
    </row>
    <row r="6060" spans="1:10" ht="25">
      <c r="A6060" s="1" t="s">
        <v>16594</v>
      </c>
      <c r="B6060" s="1" t="s">
        <v>100</v>
      </c>
      <c r="C6060" s="1" t="s">
        <v>20407</v>
      </c>
    </row>
    <row r="6061" spans="1:10" ht="25">
      <c r="A6061" s="1" t="s">
        <v>16594</v>
      </c>
      <c r="B6061" s="1" t="s">
        <v>105</v>
      </c>
      <c r="C6061" s="1" t="s">
        <v>20407</v>
      </c>
    </row>
    <row r="6062" spans="1:10" ht="25">
      <c r="A6062" s="1" t="s">
        <v>16594</v>
      </c>
      <c r="B6062" s="1" t="s">
        <v>110</v>
      </c>
      <c r="C6062" s="1" t="s">
        <v>20407</v>
      </c>
    </row>
    <row r="6063" spans="1:10" ht="25">
      <c r="A6063" s="1" t="s">
        <v>16594</v>
      </c>
      <c r="B6063" s="1" t="s">
        <v>115</v>
      </c>
      <c r="C6063" s="1" t="s">
        <v>20407</v>
      </c>
    </row>
    <row r="6064" spans="1:10">
      <c r="A6064" s="4" t="s">
        <v>16598</v>
      </c>
      <c r="B6064" s="4" t="s">
        <v>43</v>
      </c>
      <c r="E6064" s="4" t="s">
        <v>20408</v>
      </c>
      <c r="F6064" s="4" t="s">
        <v>1054</v>
      </c>
      <c r="H6064" s="4" t="s">
        <v>74</v>
      </c>
      <c r="I6064" s="4" t="s">
        <v>1053</v>
      </c>
      <c r="J6064" s="4" t="s">
        <v>920</v>
      </c>
    </row>
    <row r="6065" spans="1:10">
      <c r="A6065" s="4" t="s">
        <v>16598</v>
      </c>
      <c r="B6065" s="4" t="s">
        <v>53</v>
      </c>
      <c r="C6065" s="4" t="s">
        <v>20409</v>
      </c>
    </row>
    <row r="6066" spans="1:10" ht="25">
      <c r="A6066" s="1" t="s">
        <v>16603</v>
      </c>
      <c r="B6066" s="1" t="s">
        <v>43</v>
      </c>
      <c r="E6066" s="1" t="s">
        <v>20408</v>
      </c>
      <c r="F6066" s="1" t="s">
        <v>1108</v>
      </c>
      <c r="H6066" s="1" t="s">
        <v>84</v>
      </c>
      <c r="I6066" s="1" t="s">
        <v>1053</v>
      </c>
      <c r="J6066" s="1" t="s">
        <v>920</v>
      </c>
    </row>
    <row r="6067" spans="1:10" ht="25">
      <c r="A6067" s="1" t="s">
        <v>16603</v>
      </c>
      <c r="B6067" s="1" t="s">
        <v>53</v>
      </c>
      <c r="C6067" s="1" t="s">
        <v>20409</v>
      </c>
    </row>
    <row r="6068" spans="1:10" ht="25">
      <c r="A6068" s="4" t="s">
        <v>16608</v>
      </c>
      <c r="B6068" s="4" t="s">
        <v>43</v>
      </c>
      <c r="E6068" s="4" t="s">
        <v>20408</v>
      </c>
      <c r="F6068" s="4" t="s">
        <v>1108</v>
      </c>
      <c r="H6068" s="4" t="s">
        <v>89</v>
      </c>
      <c r="I6068" s="4" t="s">
        <v>1053</v>
      </c>
      <c r="J6068" s="4" t="s">
        <v>920</v>
      </c>
    </row>
    <row r="6069" spans="1:10" ht="25">
      <c r="A6069" s="4" t="s">
        <v>16608</v>
      </c>
      <c r="B6069" s="4" t="s">
        <v>53</v>
      </c>
      <c r="C6069" s="4" t="s">
        <v>20409</v>
      </c>
    </row>
    <row r="6070" spans="1:10" ht="25">
      <c r="A6070" s="1" t="s">
        <v>16612</v>
      </c>
      <c r="B6070" s="1" t="s">
        <v>43</v>
      </c>
      <c r="E6070" s="1" t="s">
        <v>20408</v>
      </c>
      <c r="F6070" s="1" t="s">
        <v>6027</v>
      </c>
      <c r="H6070" s="1" t="s">
        <v>496</v>
      </c>
      <c r="I6070" s="1" t="s">
        <v>6027</v>
      </c>
    </row>
    <row r="6071" spans="1:10" ht="25">
      <c r="A6071" s="1" t="s">
        <v>16612</v>
      </c>
      <c r="B6071" s="1" t="s">
        <v>53</v>
      </c>
      <c r="C6071" s="1" t="s">
        <v>20409</v>
      </c>
    </row>
    <row r="6072" spans="1:10" ht="25">
      <c r="A6072" s="4" t="s">
        <v>16616</v>
      </c>
      <c r="B6072" s="4" t="s">
        <v>43</v>
      </c>
      <c r="E6072" s="4" t="s">
        <v>20408</v>
      </c>
      <c r="F6072" s="4" t="s">
        <v>1072</v>
      </c>
      <c r="H6072" s="4" t="s">
        <v>74</v>
      </c>
      <c r="I6072" s="4" t="s">
        <v>1071</v>
      </c>
    </row>
    <row r="6073" spans="1:10" ht="25">
      <c r="A6073" s="4" t="s">
        <v>16616</v>
      </c>
      <c r="B6073" s="4" t="s">
        <v>53</v>
      </c>
      <c r="C6073" s="4" t="s">
        <v>20409</v>
      </c>
    </row>
    <row r="6074" spans="1:10" ht="25">
      <c r="A6074" s="4" t="s">
        <v>16616</v>
      </c>
      <c r="B6074" s="4" t="s">
        <v>59</v>
      </c>
      <c r="E6074" s="4" t="s">
        <v>20408</v>
      </c>
      <c r="F6074" s="4" t="s">
        <v>1092</v>
      </c>
      <c r="H6074" s="4" t="s">
        <v>74</v>
      </c>
      <c r="I6074" s="4" t="s">
        <v>1091</v>
      </c>
    </row>
    <row r="6075" spans="1:10" ht="25">
      <c r="A6075" s="4" t="s">
        <v>16616</v>
      </c>
      <c r="B6075" s="4" t="s">
        <v>64</v>
      </c>
      <c r="C6075" s="4" t="s">
        <v>20409</v>
      </c>
    </row>
    <row r="6076" spans="1:10" ht="25">
      <c r="A6076" s="4" t="s">
        <v>16616</v>
      </c>
      <c r="B6076" s="4" t="s">
        <v>70</v>
      </c>
      <c r="E6076" s="4" t="s">
        <v>20408</v>
      </c>
      <c r="F6076" s="4" t="s">
        <v>1101</v>
      </c>
      <c r="H6076" s="4" t="s">
        <v>74</v>
      </c>
      <c r="I6076" s="4" t="s">
        <v>1100</v>
      </c>
    </row>
    <row r="6077" spans="1:10" ht="25">
      <c r="A6077" s="4" t="s">
        <v>16616</v>
      </c>
      <c r="B6077" s="4" t="s">
        <v>75</v>
      </c>
      <c r="C6077" s="4" t="s">
        <v>20409</v>
      </c>
    </row>
    <row r="6078" spans="1:10" ht="25">
      <c r="A6078" s="4" t="s">
        <v>16616</v>
      </c>
      <c r="B6078" s="4" t="s">
        <v>80</v>
      </c>
      <c r="C6078" s="4" t="s">
        <v>20407</v>
      </c>
    </row>
    <row r="6079" spans="1:10" ht="25">
      <c r="A6079" s="4" t="s">
        <v>16616</v>
      </c>
      <c r="B6079" s="4" t="s">
        <v>85</v>
      </c>
      <c r="C6079" s="4" t="s">
        <v>20407</v>
      </c>
    </row>
    <row r="6080" spans="1:10" ht="25">
      <c r="A6080" s="1" t="s">
        <v>16620</v>
      </c>
      <c r="B6080" s="1" t="s">
        <v>43</v>
      </c>
      <c r="E6080" s="1" t="s">
        <v>20408</v>
      </c>
      <c r="F6080" s="1" t="s">
        <v>1072</v>
      </c>
      <c r="H6080" s="1" t="s">
        <v>84</v>
      </c>
      <c r="I6080" s="1" t="s">
        <v>1071</v>
      </c>
    </row>
    <row r="6081" spans="1:9" ht="25">
      <c r="A6081" s="1" t="s">
        <v>16620</v>
      </c>
      <c r="B6081" s="1" t="s">
        <v>53</v>
      </c>
      <c r="C6081" s="1" t="s">
        <v>20409</v>
      </c>
    </row>
    <row r="6082" spans="1:9" ht="25">
      <c r="A6082" s="1" t="s">
        <v>16620</v>
      </c>
      <c r="B6082" s="1" t="s">
        <v>59</v>
      </c>
      <c r="E6082" s="1" t="s">
        <v>20408</v>
      </c>
      <c r="F6082" s="1" t="s">
        <v>1092</v>
      </c>
      <c r="H6082" s="1" t="s">
        <v>84</v>
      </c>
      <c r="I6082" s="1" t="s">
        <v>1091</v>
      </c>
    </row>
    <row r="6083" spans="1:9" ht="25">
      <c r="A6083" s="1" t="s">
        <v>16620</v>
      </c>
      <c r="B6083" s="1" t="s">
        <v>64</v>
      </c>
      <c r="C6083" s="1" t="s">
        <v>20409</v>
      </c>
    </row>
    <row r="6084" spans="1:9" ht="25">
      <c r="A6084" s="1" t="s">
        <v>16620</v>
      </c>
      <c r="B6084" s="1" t="s">
        <v>70</v>
      </c>
      <c r="E6084" s="1" t="s">
        <v>20408</v>
      </c>
      <c r="F6084" s="1" t="s">
        <v>1101</v>
      </c>
      <c r="H6084" s="1" t="s">
        <v>84</v>
      </c>
      <c r="I6084" s="1" t="s">
        <v>1100</v>
      </c>
    </row>
    <row r="6085" spans="1:9" ht="25">
      <c r="A6085" s="1" t="s">
        <v>16620</v>
      </c>
      <c r="B6085" s="1" t="s">
        <v>75</v>
      </c>
      <c r="C6085" s="1" t="s">
        <v>20409</v>
      </c>
    </row>
    <row r="6086" spans="1:9" ht="25">
      <c r="A6086" s="1" t="s">
        <v>16620</v>
      </c>
      <c r="B6086" s="1" t="s">
        <v>80</v>
      </c>
      <c r="C6086" s="1" t="s">
        <v>20407</v>
      </c>
    </row>
    <row r="6087" spans="1:9" ht="25">
      <c r="A6087" s="1" t="s">
        <v>16620</v>
      </c>
      <c r="B6087" s="1" t="s">
        <v>85</v>
      </c>
      <c r="C6087" s="1" t="s">
        <v>20407</v>
      </c>
    </row>
    <row r="6088" spans="1:9" ht="25">
      <c r="A6088" s="4" t="s">
        <v>16624</v>
      </c>
      <c r="B6088" s="4" t="s">
        <v>43</v>
      </c>
      <c r="E6088" s="4" t="s">
        <v>20408</v>
      </c>
      <c r="F6088" s="4" t="s">
        <v>1072</v>
      </c>
      <c r="H6088" s="4" t="s">
        <v>89</v>
      </c>
      <c r="I6088" s="4" t="s">
        <v>1071</v>
      </c>
    </row>
    <row r="6089" spans="1:9" ht="25">
      <c r="A6089" s="4" t="s">
        <v>16624</v>
      </c>
      <c r="B6089" s="4" t="s">
        <v>53</v>
      </c>
      <c r="C6089" s="4" t="s">
        <v>20409</v>
      </c>
    </row>
    <row r="6090" spans="1:9" ht="25">
      <c r="A6090" s="4" t="s">
        <v>16624</v>
      </c>
      <c r="B6090" s="4" t="s">
        <v>59</v>
      </c>
      <c r="E6090" s="4" t="s">
        <v>20408</v>
      </c>
      <c r="F6090" s="4" t="s">
        <v>1092</v>
      </c>
      <c r="H6090" s="4" t="s">
        <v>89</v>
      </c>
      <c r="I6090" s="4" t="s">
        <v>1091</v>
      </c>
    </row>
    <row r="6091" spans="1:9" ht="25">
      <c r="A6091" s="4" t="s">
        <v>16624</v>
      </c>
      <c r="B6091" s="4" t="s">
        <v>64</v>
      </c>
      <c r="C6091" s="4" t="s">
        <v>20409</v>
      </c>
    </row>
    <row r="6092" spans="1:9" ht="25">
      <c r="A6092" s="4" t="s">
        <v>16624</v>
      </c>
      <c r="B6092" s="4" t="s">
        <v>70</v>
      </c>
      <c r="E6092" s="4" t="s">
        <v>20408</v>
      </c>
      <c r="F6092" s="4" t="s">
        <v>1101</v>
      </c>
      <c r="H6092" s="4" t="s">
        <v>89</v>
      </c>
      <c r="I6092" s="4" t="s">
        <v>1100</v>
      </c>
    </row>
    <row r="6093" spans="1:9" ht="25">
      <c r="A6093" s="4" t="s">
        <v>16624</v>
      </c>
      <c r="B6093" s="4" t="s">
        <v>75</v>
      </c>
      <c r="C6093" s="4" t="s">
        <v>20409</v>
      </c>
    </row>
    <row r="6094" spans="1:9" ht="25">
      <c r="A6094" s="4" t="s">
        <v>16624</v>
      </c>
      <c r="B6094" s="4" t="s">
        <v>80</v>
      </c>
      <c r="C6094" s="4" t="s">
        <v>20407</v>
      </c>
    </row>
    <row r="6095" spans="1:9" ht="25">
      <c r="A6095" s="4" t="s">
        <v>16624</v>
      </c>
      <c r="B6095" s="4" t="s">
        <v>85</v>
      </c>
      <c r="C6095" s="4" t="s">
        <v>20407</v>
      </c>
    </row>
    <row r="6096" spans="1:9" ht="25">
      <c r="A6096" s="1" t="s">
        <v>16628</v>
      </c>
      <c r="B6096" s="1" t="s">
        <v>43</v>
      </c>
      <c r="E6096" s="1" t="s">
        <v>20404</v>
      </c>
      <c r="F6096" s="1" t="s">
        <v>5332</v>
      </c>
      <c r="G6096" s="1" t="s">
        <v>9196</v>
      </c>
      <c r="H6096" s="1" t="s">
        <v>461</v>
      </c>
      <c r="I6096" s="1" t="s">
        <v>5043</v>
      </c>
    </row>
    <row r="6097" spans="1:9" ht="25">
      <c r="A6097" s="1" t="s">
        <v>16628</v>
      </c>
      <c r="B6097" s="1" t="s">
        <v>53</v>
      </c>
      <c r="D6097" s="1" t="s">
        <v>920</v>
      </c>
      <c r="E6097" s="1" t="s">
        <v>961</v>
      </c>
    </row>
    <row r="6098" spans="1:9" ht="25">
      <c r="A6098" s="1" t="s">
        <v>16628</v>
      </c>
      <c r="B6098" s="1" t="s">
        <v>59</v>
      </c>
      <c r="C6098" s="1" t="s">
        <v>20413</v>
      </c>
    </row>
    <row r="6099" spans="1:9" ht="25">
      <c r="A6099" s="1" t="s">
        <v>16628</v>
      </c>
      <c r="B6099" s="1" t="s">
        <v>64</v>
      </c>
      <c r="E6099" s="1" t="s">
        <v>20404</v>
      </c>
      <c r="F6099" s="1" t="s">
        <v>5346</v>
      </c>
      <c r="G6099" s="1" t="s">
        <v>9196</v>
      </c>
      <c r="H6099" s="1" t="s">
        <v>461</v>
      </c>
      <c r="I6099" s="1" t="s">
        <v>5345</v>
      </c>
    </row>
    <row r="6100" spans="1:9" ht="25">
      <c r="A6100" s="1" t="s">
        <v>16628</v>
      </c>
      <c r="B6100" s="1" t="s">
        <v>70</v>
      </c>
      <c r="D6100" s="1" t="s">
        <v>70</v>
      </c>
      <c r="E6100" s="1" t="s">
        <v>936</v>
      </c>
    </row>
    <row r="6101" spans="1:9" ht="25">
      <c r="A6101" s="1" t="s">
        <v>16628</v>
      </c>
      <c r="B6101" s="1" t="s">
        <v>75</v>
      </c>
      <c r="C6101" s="1" t="s">
        <v>20405</v>
      </c>
    </row>
    <row r="6102" spans="1:9" ht="25">
      <c r="A6102" s="1" t="s">
        <v>16628</v>
      </c>
      <c r="B6102" s="1" t="s">
        <v>80</v>
      </c>
      <c r="E6102" s="1" t="s">
        <v>20404</v>
      </c>
      <c r="F6102" s="1" t="s">
        <v>5346</v>
      </c>
      <c r="G6102" s="1" t="s">
        <v>9196</v>
      </c>
      <c r="H6102" s="1" t="s">
        <v>461</v>
      </c>
      <c r="I6102" s="1" t="s">
        <v>5345</v>
      </c>
    </row>
    <row r="6103" spans="1:9" ht="25">
      <c r="A6103" s="1" t="s">
        <v>16628</v>
      </c>
      <c r="B6103" s="1" t="s">
        <v>85</v>
      </c>
      <c r="D6103" s="1" t="s">
        <v>64</v>
      </c>
      <c r="E6103" s="1" t="s">
        <v>936</v>
      </c>
    </row>
    <row r="6104" spans="1:9" ht="25">
      <c r="A6104" s="1" t="s">
        <v>16628</v>
      </c>
      <c r="B6104" s="1" t="s">
        <v>90</v>
      </c>
      <c r="C6104" s="1" t="s">
        <v>20405</v>
      </c>
    </row>
    <row r="6105" spans="1:9" ht="25">
      <c r="A6105" s="1" t="s">
        <v>16628</v>
      </c>
      <c r="B6105" s="1" t="s">
        <v>95</v>
      </c>
      <c r="C6105" s="1" t="s">
        <v>20407</v>
      </c>
    </row>
    <row r="6106" spans="1:9" ht="25">
      <c r="A6106" s="1" t="s">
        <v>16628</v>
      </c>
      <c r="B6106" s="1" t="s">
        <v>100</v>
      </c>
      <c r="C6106" s="1" t="s">
        <v>20406</v>
      </c>
    </row>
    <row r="6107" spans="1:9">
      <c r="A6107" s="4" t="s">
        <v>16632</v>
      </c>
      <c r="B6107" s="4" t="s">
        <v>43</v>
      </c>
      <c r="E6107" s="4" t="s">
        <v>20404</v>
      </c>
      <c r="F6107" s="4" t="s">
        <v>5346</v>
      </c>
      <c r="G6107" s="4" t="s">
        <v>9196</v>
      </c>
      <c r="H6107" s="4" t="s">
        <v>461</v>
      </c>
      <c r="I6107" s="4" t="s">
        <v>5345</v>
      </c>
    </row>
    <row r="6108" spans="1:9">
      <c r="A6108" s="4" t="s">
        <v>16632</v>
      </c>
      <c r="B6108" s="4" t="s">
        <v>53</v>
      </c>
      <c r="D6108" s="4" t="s">
        <v>64</v>
      </c>
      <c r="E6108" s="4" t="s">
        <v>961</v>
      </c>
    </row>
    <row r="6109" spans="1:9">
      <c r="A6109" s="4" t="s">
        <v>16632</v>
      </c>
      <c r="B6109" s="4" t="s">
        <v>59</v>
      </c>
      <c r="C6109" s="4" t="s">
        <v>20405</v>
      </c>
    </row>
    <row r="6110" spans="1:9">
      <c r="A6110" s="4" t="s">
        <v>16632</v>
      </c>
      <c r="B6110" s="4" t="s">
        <v>64</v>
      </c>
      <c r="E6110" s="4" t="s">
        <v>20404</v>
      </c>
      <c r="F6110" s="4" t="s">
        <v>5346</v>
      </c>
      <c r="G6110" s="4" t="s">
        <v>9196</v>
      </c>
      <c r="H6110" s="4" t="s">
        <v>461</v>
      </c>
      <c r="I6110" s="4" t="s">
        <v>5345</v>
      </c>
    </row>
    <row r="6111" spans="1:9">
      <c r="A6111" s="4" t="s">
        <v>16632</v>
      </c>
      <c r="B6111" s="4" t="s">
        <v>70</v>
      </c>
      <c r="D6111" s="4" t="s">
        <v>70</v>
      </c>
      <c r="E6111" s="4" t="s">
        <v>961</v>
      </c>
    </row>
    <row r="6112" spans="1:9">
      <c r="A6112" s="4" t="s">
        <v>16632</v>
      </c>
      <c r="B6112" s="4" t="s">
        <v>75</v>
      </c>
      <c r="C6112" s="4" t="s">
        <v>20405</v>
      </c>
    </row>
    <row r="6113" spans="1:10">
      <c r="A6113" s="4" t="s">
        <v>16632</v>
      </c>
      <c r="B6113" s="4" t="s">
        <v>80</v>
      </c>
      <c r="C6113" s="4" t="s">
        <v>20407</v>
      </c>
    </row>
    <row r="6114" spans="1:10">
      <c r="A6114" s="4" t="s">
        <v>16632</v>
      </c>
      <c r="B6114" s="4" t="s">
        <v>85</v>
      </c>
      <c r="E6114" s="4" t="s">
        <v>20412</v>
      </c>
      <c r="F6114" s="4" t="s">
        <v>5355</v>
      </c>
      <c r="G6114" s="4" t="s">
        <v>9196</v>
      </c>
      <c r="H6114" s="4" t="s">
        <v>461</v>
      </c>
      <c r="I6114" s="4" t="s">
        <v>5354</v>
      </c>
    </row>
    <row r="6115" spans="1:10">
      <c r="A6115" s="4" t="s">
        <v>16632</v>
      </c>
      <c r="B6115" s="4" t="s">
        <v>90</v>
      </c>
      <c r="C6115" s="4" t="s">
        <v>20414</v>
      </c>
    </row>
    <row r="6116" spans="1:10">
      <c r="A6116" s="4" t="s">
        <v>16632</v>
      </c>
      <c r="B6116" s="4" t="s">
        <v>95</v>
      </c>
      <c r="E6116" s="4" t="s">
        <v>20404</v>
      </c>
      <c r="F6116" s="4" t="s">
        <v>5332</v>
      </c>
      <c r="G6116" s="4" t="s">
        <v>9196</v>
      </c>
      <c r="H6116" s="4" t="s">
        <v>461</v>
      </c>
      <c r="I6116" s="4" t="s">
        <v>5043</v>
      </c>
    </row>
    <row r="6117" spans="1:10">
      <c r="A6117" s="4" t="s">
        <v>16632</v>
      </c>
      <c r="B6117" s="4" t="s">
        <v>100</v>
      </c>
      <c r="D6117" s="4" t="s">
        <v>43</v>
      </c>
      <c r="E6117" s="4" t="s">
        <v>64</v>
      </c>
    </row>
    <row r="6118" spans="1:10">
      <c r="A6118" s="4" t="s">
        <v>16632</v>
      </c>
      <c r="B6118" s="4" t="s">
        <v>105</v>
      </c>
      <c r="C6118" s="4" t="s">
        <v>20427</v>
      </c>
    </row>
    <row r="6119" spans="1:10">
      <c r="A6119" s="4" t="s">
        <v>16632</v>
      </c>
      <c r="B6119" s="4" t="s">
        <v>110</v>
      </c>
      <c r="D6119" s="4" t="s">
        <v>43</v>
      </c>
      <c r="E6119" s="4" t="s">
        <v>64</v>
      </c>
    </row>
    <row r="6120" spans="1:10">
      <c r="A6120" s="4" t="s">
        <v>16632</v>
      </c>
      <c r="B6120" s="4" t="s">
        <v>115</v>
      </c>
      <c r="C6120" s="4" t="s">
        <v>20423</v>
      </c>
    </row>
    <row r="6121" spans="1:10">
      <c r="A6121" s="4" t="s">
        <v>16632</v>
      </c>
      <c r="B6121" s="4" t="s">
        <v>120</v>
      </c>
      <c r="C6121" s="4" t="s">
        <v>20406</v>
      </c>
    </row>
    <row r="6122" spans="1:10">
      <c r="A6122" s="4" t="s">
        <v>16632</v>
      </c>
      <c r="B6122" s="4" t="s">
        <v>125</v>
      </c>
      <c r="C6122" s="4" t="s">
        <v>20406</v>
      </c>
    </row>
    <row r="6123" spans="1:10" ht="25">
      <c r="A6123" s="1" t="s">
        <v>16636</v>
      </c>
      <c r="B6123" s="1" t="s">
        <v>43</v>
      </c>
      <c r="E6123" s="1" t="s">
        <v>20408</v>
      </c>
      <c r="F6123" s="1" t="s">
        <v>3052</v>
      </c>
      <c r="H6123" s="1" t="s">
        <v>206</v>
      </c>
      <c r="I6123" s="1" t="s">
        <v>3051</v>
      </c>
      <c r="J6123" s="1" t="s">
        <v>920</v>
      </c>
    </row>
    <row r="6124" spans="1:10" ht="25">
      <c r="A6124" s="1" t="s">
        <v>16636</v>
      </c>
      <c r="B6124" s="1" t="s">
        <v>53</v>
      </c>
      <c r="C6124" s="1" t="s">
        <v>20409</v>
      </c>
    </row>
    <row r="6125" spans="1:10" ht="25">
      <c r="A6125" s="4" t="s">
        <v>16641</v>
      </c>
      <c r="B6125" s="4" t="s">
        <v>43</v>
      </c>
      <c r="E6125" s="4" t="s">
        <v>20404</v>
      </c>
      <c r="F6125" s="4" t="s">
        <v>1955</v>
      </c>
      <c r="H6125" s="4" t="s">
        <v>161</v>
      </c>
      <c r="I6125" s="4" t="s">
        <v>1954</v>
      </c>
      <c r="J6125" s="4" t="s">
        <v>920</v>
      </c>
    </row>
    <row r="6126" spans="1:10" ht="25">
      <c r="A6126" s="4" t="s">
        <v>16641</v>
      </c>
      <c r="B6126" s="4" t="s">
        <v>53</v>
      </c>
      <c r="D6126" s="4" t="s">
        <v>11454</v>
      </c>
      <c r="E6126" s="4" t="s">
        <v>1688</v>
      </c>
    </row>
    <row r="6127" spans="1:10" ht="25">
      <c r="A6127" s="4" t="s">
        <v>16641</v>
      </c>
      <c r="B6127" s="4" t="s">
        <v>59</v>
      </c>
      <c r="C6127" s="4" t="s">
        <v>20405</v>
      </c>
    </row>
    <row r="6128" spans="1:10">
      <c r="A6128" s="1" t="s">
        <v>16645</v>
      </c>
      <c r="B6128" s="1" t="s">
        <v>43</v>
      </c>
      <c r="E6128" s="1" t="s">
        <v>20408</v>
      </c>
      <c r="F6128" s="1" t="s">
        <v>1585</v>
      </c>
      <c r="G6128" s="1" t="s">
        <v>9279</v>
      </c>
      <c r="H6128" s="1" t="s">
        <v>135</v>
      </c>
      <c r="I6128" s="1" t="s">
        <v>1030</v>
      </c>
    </row>
    <row r="6129" spans="1:10">
      <c r="A6129" s="1" t="s">
        <v>16645</v>
      </c>
      <c r="B6129" s="1" t="s">
        <v>53</v>
      </c>
      <c r="C6129" s="1" t="s">
        <v>20409</v>
      </c>
    </row>
    <row r="6130" spans="1:10">
      <c r="A6130" s="1" t="s">
        <v>16645</v>
      </c>
      <c r="B6130" s="1" t="s">
        <v>59</v>
      </c>
      <c r="E6130" s="1" t="s">
        <v>20408</v>
      </c>
      <c r="F6130" s="1" t="s">
        <v>1592</v>
      </c>
      <c r="G6130" s="1" t="s">
        <v>9279</v>
      </c>
      <c r="H6130" s="1" t="s">
        <v>135</v>
      </c>
      <c r="I6130" s="1" t="s">
        <v>1591</v>
      </c>
    </row>
    <row r="6131" spans="1:10">
      <c r="A6131" s="1" t="s">
        <v>16645</v>
      </c>
      <c r="B6131" s="1" t="s">
        <v>64</v>
      </c>
      <c r="C6131" s="1" t="s">
        <v>20409</v>
      </c>
    </row>
    <row r="6132" spans="1:10">
      <c r="A6132" s="1" t="s">
        <v>16645</v>
      </c>
      <c r="B6132" s="1" t="s">
        <v>70</v>
      </c>
      <c r="C6132" s="1" t="s">
        <v>20406</v>
      </c>
    </row>
    <row r="6133" spans="1:10">
      <c r="A6133" s="4" t="s">
        <v>16650</v>
      </c>
      <c r="B6133" s="4" t="s">
        <v>43</v>
      </c>
      <c r="E6133" s="4" t="s">
        <v>20408</v>
      </c>
      <c r="F6133" s="4" t="s">
        <v>1048</v>
      </c>
      <c r="H6133" s="4" t="s">
        <v>69</v>
      </c>
      <c r="I6133" s="4" t="s">
        <v>1019</v>
      </c>
      <c r="J6133" s="4" t="s">
        <v>920</v>
      </c>
    </row>
    <row r="6134" spans="1:10">
      <c r="A6134" s="4" t="s">
        <v>16650</v>
      </c>
      <c r="B6134" s="4" t="s">
        <v>53</v>
      </c>
      <c r="C6134" s="4" t="s">
        <v>20409</v>
      </c>
    </row>
    <row r="6135" spans="1:10">
      <c r="A6135" s="1" t="s">
        <v>16655</v>
      </c>
      <c r="B6135" s="1" t="s">
        <v>43</v>
      </c>
      <c r="E6135" s="1" t="s">
        <v>20408</v>
      </c>
      <c r="F6135" s="1" t="s">
        <v>1031</v>
      </c>
      <c r="H6135" s="1" t="s">
        <v>63</v>
      </c>
      <c r="I6135" s="1" t="s">
        <v>1030</v>
      </c>
    </row>
    <row r="6136" spans="1:10">
      <c r="A6136" s="1" t="s">
        <v>16655</v>
      </c>
      <c r="B6136" s="1" t="s">
        <v>53</v>
      </c>
      <c r="C6136" s="1" t="s">
        <v>20409</v>
      </c>
    </row>
    <row r="6137" spans="1:10">
      <c r="A6137" s="1" t="s">
        <v>16655</v>
      </c>
      <c r="B6137" s="1" t="s">
        <v>59</v>
      </c>
      <c r="E6137" s="1" t="s">
        <v>20408</v>
      </c>
      <c r="F6137" s="1" t="s">
        <v>1041</v>
      </c>
      <c r="H6137" s="1" t="s">
        <v>63</v>
      </c>
      <c r="I6137" s="1" t="s">
        <v>1040</v>
      </c>
    </row>
    <row r="6138" spans="1:10">
      <c r="A6138" s="1" t="s">
        <v>16655</v>
      </c>
      <c r="B6138" s="1" t="s">
        <v>64</v>
      </c>
      <c r="C6138" s="1" t="s">
        <v>20409</v>
      </c>
    </row>
    <row r="6139" spans="1:10">
      <c r="A6139" s="1" t="s">
        <v>16655</v>
      </c>
      <c r="B6139" s="1" t="s">
        <v>70</v>
      </c>
      <c r="C6139" s="1" t="s">
        <v>20406</v>
      </c>
    </row>
    <row r="6140" spans="1:10">
      <c r="A6140" s="4" t="s">
        <v>16660</v>
      </c>
      <c r="B6140" s="4" t="s">
        <v>43</v>
      </c>
      <c r="E6140" s="4" t="s">
        <v>20408</v>
      </c>
      <c r="F6140" s="4" t="s">
        <v>1020</v>
      </c>
      <c r="H6140" s="4" t="s">
        <v>63</v>
      </c>
      <c r="I6140" s="4" t="s">
        <v>1019</v>
      </c>
      <c r="J6140" s="4" t="s">
        <v>920</v>
      </c>
    </row>
    <row r="6141" spans="1:10">
      <c r="A6141" s="4" t="s">
        <v>16660</v>
      </c>
      <c r="B6141" s="4" t="s">
        <v>53</v>
      </c>
      <c r="C6141" s="4" t="s">
        <v>20409</v>
      </c>
    </row>
    <row r="6142" spans="1:10">
      <c r="A6142" s="1" t="s">
        <v>16664</v>
      </c>
      <c r="B6142" s="1" t="s">
        <v>43</v>
      </c>
      <c r="E6142" s="1" t="s">
        <v>20408</v>
      </c>
      <c r="F6142" s="1" t="s">
        <v>1364</v>
      </c>
      <c r="G6142" s="1" t="s">
        <v>95</v>
      </c>
      <c r="H6142" s="1" t="s">
        <v>109</v>
      </c>
      <c r="I6142" s="1" t="s">
        <v>1363</v>
      </c>
      <c r="J6142" s="1" t="s">
        <v>920</v>
      </c>
    </row>
    <row r="6143" spans="1:10">
      <c r="A6143" s="1" t="s">
        <v>16664</v>
      </c>
      <c r="B6143" s="1" t="s">
        <v>53</v>
      </c>
      <c r="C6143" s="1" t="s">
        <v>20409</v>
      </c>
    </row>
    <row r="6144" spans="1:10">
      <c r="A6144" s="4" t="s">
        <v>16668</v>
      </c>
      <c r="B6144" s="4" t="s">
        <v>43</v>
      </c>
      <c r="E6144" s="4" t="s">
        <v>20408</v>
      </c>
      <c r="F6144" s="4" t="s">
        <v>1585</v>
      </c>
      <c r="G6144" s="4" t="s">
        <v>9279</v>
      </c>
      <c r="H6144" s="4" t="s">
        <v>135</v>
      </c>
      <c r="I6144" s="4" t="s">
        <v>1030</v>
      </c>
    </row>
    <row r="6145" spans="1:10">
      <c r="A6145" s="4" t="s">
        <v>16668</v>
      </c>
      <c r="B6145" s="4" t="s">
        <v>53</v>
      </c>
      <c r="C6145" s="4" t="s">
        <v>20409</v>
      </c>
    </row>
    <row r="6146" spans="1:10">
      <c r="A6146" s="1" t="s">
        <v>16673</v>
      </c>
      <c r="B6146" s="1" t="s">
        <v>43</v>
      </c>
      <c r="E6146" s="1" t="s">
        <v>20408</v>
      </c>
      <c r="F6146" s="1" t="s">
        <v>1592</v>
      </c>
      <c r="G6146" s="1" t="s">
        <v>9279</v>
      </c>
      <c r="H6146" s="1" t="s">
        <v>135</v>
      </c>
      <c r="I6146" s="1" t="s">
        <v>1591</v>
      </c>
    </row>
    <row r="6147" spans="1:10">
      <c r="A6147" s="1" t="s">
        <v>16673</v>
      </c>
      <c r="B6147" s="1" t="s">
        <v>53</v>
      </c>
      <c r="C6147" s="1" t="s">
        <v>20409</v>
      </c>
    </row>
    <row r="6148" spans="1:10">
      <c r="A6148" s="1" t="s">
        <v>16673</v>
      </c>
      <c r="B6148" s="1" t="s">
        <v>59</v>
      </c>
      <c r="E6148" s="1" t="s">
        <v>20408</v>
      </c>
      <c r="F6148" s="1" t="s">
        <v>935</v>
      </c>
      <c r="H6148" s="1" t="s">
        <v>20</v>
      </c>
      <c r="I6148" s="1" t="s">
        <v>934</v>
      </c>
      <c r="J6148" s="1" t="s">
        <v>920</v>
      </c>
    </row>
    <row r="6149" spans="1:10">
      <c r="A6149" s="1" t="s">
        <v>16673</v>
      </c>
      <c r="B6149" s="1" t="s">
        <v>64</v>
      </c>
      <c r="C6149" s="1" t="s">
        <v>20409</v>
      </c>
    </row>
    <row r="6150" spans="1:10">
      <c r="A6150" s="1" t="s">
        <v>16673</v>
      </c>
      <c r="B6150" s="1" t="s">
        <v>70</v>
      </c>
      <c r="C6150" s="1" t="s">
        <v>20406</v>
      </c>
    </row>
    <row r="6151" spans="1:10">
      <c r="A6151" s="4" t="s">
        <v>16678</v>
      </c>
      <c r="B6151" s="4" t="s">
        <v>43</v>
      </c>
      <c r="E6151" s="4" t="s">
        <v>20408</v>
      </c>
      <c r="F6151" s="4" t="s">
        <v>967</v>
      </c>
      <c r="H6151" s="4" t="s">
        <v>20</v>
      </c>
      <c r="I6151" s="4" t="s">
        <v>966</v>
      </c>
      <c r="J6151" s="4" t="s">
        <v>920</v>
      </c>
    </row>
    <row r="6152" spans="1:10">
      <c r="A6152" s="4" t="s">
        <v>16678</v>
      </c>
      <c r="B6152" s="4" t="s">
        <v>53</v>
      </c>
      <c r="C6152" s="4" t="s">
        <v>20409</v>
      </c>
    </row>
    <row r="6153" spans="1:10" ht="25">
      <c r="A6153" s="1" t="s">
        <v>16683</v>
      </c>
      <c r="B6153" s="1" t="s">
        <v>43</v>
      </c>
      <c r="E6153" s="1" t="s">
        <v>20404</v>
      </c>
      <c r="F6153" s="1" t="s">
        <v>4911</v>
      </c>
      <c r="H6153" s="1" t="s">
        <v>431</v>
      </c>
      <c r="I6153" s="1" t="s">
        <v>4910</v>
      </c>
      <c r="J6153" s="1" t="s">
        <v>920</v>
      </c>
    </row>
    <row r="6154" spans="1:10" ht="25">
      <c r="A6154" s="1" t="s">
        <v>16683</v>
      </c>
      <c r="B6154" s="1" t="s">
        <v>53</v>
      </c>
      <c r="D6154" s="1" t="s">
        <v>11733</v>
      </c>
      <c r="E6154" s="1" t="s">
        <v>926</v>
      </c>
    </row>
    <row r="6155" spans="1:10" ht="25">
      <c r="A6155" s="1" t="s">
        <v>16683</v>
      </c>
      <c r="B6155" s="1" t="s">
        <v>59</v>
      </c>
      <c r="C6155" s="1" t="s">
        <v>20405</v>
      </c>
    </row>
    <row r="6156" spans="1:10" ht="25">
      <c r="A6156" s="1" t="s">
        <v>16683</v>
      </c>
      <c r="B6156" s="1" t="s">
        <v>64</v>
      </c>
      <c r="E6156" s="1" t="s">
        <v>20404</v>
      </c>
      <c r="F6156" s="1" t="s">
        <v>4911</v>
      </c>
      <c r="H6156" s="1" t="s">
        <v>431</v>
      </c>
      <c r="I6156" s="1" t="s">
        <v>4910</v>
      </c>
      <c r="J6156" s="1" t="s">
        <v>920</v>
      </c>
    </row>
    <row r="6157" spans="1:10" ht="25">
      <c r="A6157" s="1" t="s">
        <v>16683</v>
      </c>
      <c r="B6157" s="1" t="s">
        <v>70</v>
      </c>
      <c r="D6157" s="1" t="s">
        <v>11735</v>
      </c>
      <c r="E6157" s="1" t="s">
        <v>926</v>
      </c>
    </row>
    <row r="6158" spans="1:10" ht="25">
      <c r="A6158" s="1" t="s">
        <v>16683</v>
      </c>
      <c r="B6158" s="1" t="s">
        <v>75</v>
      </c>
      <c r="C6158" s="1" t="s">
        <v>20405</v>
      </c>
    </row>
    <row r="6159" spans="1:10" ht="25">
      <c r="A6159" s="1" t="s">
        <v>16683</v>
      </c>
      <c r="B6159" s="1" t="s">
        <v>80</v>
      </c>
      <c r="C6159" s="1" t="s">
        <v>20407</v>
      </c>
    </row>
    <row r="6160" spans="1:10" ht="25">
      <c r="A6160" s="4" t="s">
        <v>16687</v>
      </c>
      <c r="B6160" s="4" t="s">
        <v>43</v>
      </c>
      <c r="E6160" s="4" t="s">
        <v>20404</v>
      </c>
      <c r="F6160" s="4" t="s">
        <v>4911</v>
      </c>
      <c r="H6160" s="4" t="s">
        <v>431</v>
      </c>
      <c r="I6160" s="4" t="s">
        <v>4910</v>
      </c>
      <c r="J6160" s="4" t="s">
        <v>920</v>
      </c>
    </row>
    <row r="6161" spans="1:10" ht="25">
      <c r="A6161" s="4" t="s">
        <v>16687</v>
      </c>
      <c r="B6161" s="4" t="s">
        <v>53</v>
      </c>
      <c r="D6161" s="4" t="s">
        <v>11733</v>
      </c>
      <c r="E6161" s="4" t="s">
        <v>926</v>
      </c>
    </row>
    <row r="6162" spans="1:10" ht="25">
      <c r="A6162" s="4" t="s">
        <v>16687</v>
      </c>
      <c r="B6162" s="4" t="s">
        <v>59</v>
      </c>
      <c r="C6162" s="4" t="s">
        <v>20405</v>
      </c>
    </row>
    <row r="6163" spans="1:10" ht="25">
      <c r="A6163" s="1" t="s">
        <v>16691</v>
      </c>
      <c r="B6163" s="1" t="s">
        <v>43</v>
      </c>
      <c r="E6163" s="1" t="s">
        <v>20404</v>
      </c>
      <c r="F6163" s="1" t="s">
        <v>7258</v>
      </c>
      <c r="G6163" s="1" t="s">
        <v>1346</v>
      </c>
      <c r="H6163" s="1" t="s">
        <v>598</v>
      </c>
      <c r="I6163" s="1" t="s">
        <v>7257</v>
      </c>
      <c r="J6163" s="1" t="s">
        <v>920</v>
      </c>
    </row>
    <row r="6164" spans="1:10" ht="25">
      <c r="A6164" s="1" t="s">
        <v>16691</v>
      </c>
      <c r="B6164" s="1" t="s">
        <v>53</v>
      </c>
      <c r="D6164" s="1" t="s">
        <v>11648</v>
      </c>
      <c r="E6164" s="1" t="s">
        <v>926</v>
      </c>
    </row>
    <row r="6165" spans="1:10" ht="25">
      <c r="A6165" s="1" t="s">
        <v>16691</v>
      </c>
      <c r="B6165" s="1" t="s">
        <v>59</v>
      </c>
      <c r="C6165" s="1" t="s">
        <v>20405</v>
      </c>
    </row>
    <row r="6166" spans="1:10" ht="25">
      <c r="A6166" s="1" t="s">
        <v>16691</v>
      </c>
      <c r="B6166" s="1" t="s">
        <v>64</v>
      </c>
      <c r="E6166" s="1" t="s">
        <v>20404</v>
      </c>
      <c r="F6166" s="1" t="s">
        <v>1007</v>
      </c>
      <c r="G6166" s="1" t="s">
        <v>8662</v>
      </c>
      <c r="H6166" s="1" t="s">
        <v>58</v>
      </c>
      <c r="I6166" s="1" t="s">
        <v>986</v>
      </c>
      <c r="J6166" s="1" t="s">
        <v>920</v>
      </c>
    </row>
    <row r="6167" spans="1:10" ht="25">
      <c r="A6167" s="1" t="s">
        <v>16691</v>
      </c>
      <c r="B6167" s="1" t="s">
        <v>70</v>
      </c>
      <c r="D6167" s="1" t="s">
        <v>11802</v>
      </c>
      <c r="E6167" s="1" t="s">
        <v>926</v>
      </c>
    </row>
    <row r="6168" spans="1:10" ht="25">
      <c r="A6168" s="1" t="s">
        <v>16691</v>
      </c>
      <c r="B6168" s="1" t="s">
        <v>75</v>
      </c>
      <c r="C6168" s="1" t="s">
        <v>20405</v>
      </c>
    </row>
    <row r="6169" spans="1:10" ht="25">
      <c r="A6169" s="1" t="s">
        <v>16691</v>
      </c>
      <c r="B6169" s="1" t="s">
        <v>80</v>
      </c>
      <c r="C6169" s="1" t="s">
        <v>20406</v>
      </c>
    </row>
    <row r="6170" spans="1:10" ht="25">
      <c r="A6170" s="4" t="s">
        <v>16695</v>
      </c>
      <c r="B6170" s="4" t="s">
        <v>43</v>
      </c>
      <c r="E6170" s="4" t="s">
        <v>20404</v>
      </c>
      <c r="F6170" s="4" t="s">
        <v>7258</v>
      </c>
      <c r="G6170" s="4" t="s">
        <v>1346</v>
      </c>
      <c r="H6170" s="4" t="s">
        <v>598</v>
      </c>
      <c r="I6170" s="4" t="s">
        <v>7257</v>
      </c>
      <c r="J6170" s="4" t="s">
        <v>920</v>
      </c>
    </row>
    <row r="6171" spans="1:10" ht="25">
      <c r="A6171" s="4" t="s">
        <v>16695</v>
      </c>
      <c r="B6171" s="4" t="s">
        <v>53</v>
      </c>
      <c r="D6171" s="4" t="s">
        <v>11648</v>
      </c>
      <c r="E6171" s="4" t="s">
        <v>926</v>
      </c>
    </row>
    <row r="6172" spans="1:10" ht="25">
      <c r="A6172" s="4" t="s">
        <v>16695</v>
      </c>
      <c r="B6172" s="4" t="s">
        <v>59</v>
      </c>
      <c r="C6172" s="4" t="s">
        <v>20405</v>
      </c>
    </row>
    <row r="6173" spans="1:10" ht="25">
      <c r="A6173" s="4" t="s">
        <v>16695</v>
      </c>
      <c r="B6173" s="4" t="s">
        <v>64</v>
      </c>
      <c r="E6173" s="4" t="s">
        <v>20404</v>
      </c>
      <c r="F6173" s="4" t="s">
        <v>1007</v>
      </c>
      <c r="G6173" s="4" t="s">
        <v>8670</v>
      </c>
      <c r="H6173" s="4" t="s">
        <v>58</v>
      </c>
      <c r="I6173" s="4" t="s">
        <v>986</v>
      </c>
      <c r="J6173" s="4" t="s">
        <v>920</v>
      </c>
    </row>
    <row r="6174" spans="1:10" ht="25">
      <c r="A6174" s="4" t="s">
        <v>16695</v>
      </c>
      <c r="B6174" s="4" t="s">
        <v>70</v>
      </c>
      <c r="D6174" s="4" t="s">
        <v>11802</v>
      </c>
      <c r="E6174" s="4" t="s">
        <v>926</v>
      </c>
    </row>
    <row r="6175" spans="1:10" ht="25">
      <c r="A6175" s="4" t="s">
        <v>16695</v>
      </c>
      <c r="B6175" s="4" t="s">
        <v>75</v>
      </c>
      <c r="C6175" s="4" t="s">
        <v>20405</v>
      </c>
    </row>
    <row r="6176" spans="1:10" ht="25">
      <c r="A6176" s="4" t="s">
        <v>16695</v>
      </c>
      <c r="B6176" s="4" t="s">
        <v>80</v>
      </c>
      <c r="C6176" s="4" t="s">
        <v>20406</v>
      </c>
    </row>
    <row r="6177" spans="1:10" ht="25">
      <c r="A6177" s="1" t="s">
        <v>16699</v>
      </c>
      <c r="B6177" s="1" t="s">
        <v>43</v>
      </c>
      <c r="E6177" s="1" t="s">
        <v>20404</v>
      </c>
      <c r="F6177" s="1" t="s">
        <v>7258</v>
      </c>
      <c r="G6177" s="1" t="s">
        <v>1346</v>
      </c>
      <c r="H6177" s="1" t="s">
        <v>598</v>
      </c>
      <c r="I6177" s="1" t="s">
        <v>7257</v>
      </c>
      <c r="J6177" s="1" t="s">
        <v>920</v>
      </c>
    </row>
    <row r="6178" spans="1:10" ht="25">
      <c r="A6178" s="1" t="s">
        <v>16699</v>
      </c>
      <c r="B6178" s="1" t="s">
        <v>53</v>
      </c>
      <c r="D6178" s="1" t="s">
        <v>11648</v>
      </c>
      <c r="E6178" s="1" t="s">
        <v>926</v>
      </c>
    </row>
    <row r="6179" spans="1:10" ht="25">
      <c r="A6179" s="1" t="s">
        <v>16699</v>
      </c>
      <c r="B6179" s="1" t="s">
        <v>59</v>
      </c>
      <c r="C6179" s="1" t="s">
        <v>20405</v>
      </c>
    </row>
    <row r="6180" spans="1:10" ht="25">
      <c r="A6180" s="1" t="s">
        <v>16699</v>
      </c>
      <c r="B6180" s="1" t="s">
        <v>64</v>
      </c>
      <c r="E6180" s="1" t="s">
        <v>20404</v>
      </c>
      <c r="F6180" s="1" t="s">
        <v>1007</v>
      </c>
      <c r="G6180" s="1" t="s">
        <v>8678</v>
      </c>
      <c r="H6180" s="1" t="s">
        <v>58</v>
      </c>
      <c r="I6180" s="1" t="s">
        <v>986</v>
      </c>
      <c r="J6180" s="1" t="s">
        <v>920</v>
      </c>
    </row>
    <row r="6181" spans="1:10" ht="25">
      <c r="A6181" s="1" t="s">
        <v>16699</v>
      </c>
      <c r="B6181" s="1" t="s">
        <v>70</v>
      </c>
      <c r="D6181" s="1" t="s">
        <v>11802</v>
      </c>
      <c r="E6181" s="1" t="s">
        <v>926</v>
      </c>
    </row>
    <row r="6182" spans="1:10" ht="25">
      <c r="A6182" s="1" t="s">
        <v>16699</v>
      </c>
      <c r="B6182" s="1" t="s">
        <v>75</v>
      </c>
      <c r="C6182" s="1" t="s">
        <v>20405</v>
      </c>
    </row>
    <row r="6183" spans="1:10" ht="25">
      <c r="A6183" s="1" t="s">
        <v>16699</v>
      </c>
      <c r="B6183" s="1" t="s">
        <v>80</v>
      </c>
      <c r="C6183" s="1" t="s">
        <v>20406</v>
      </c>
    </row>
    <row r="6184" spans="1:10" ht="25">
      <c r="A6184" s="4" t="s">
        <v>16703</v>
      </c>
      <c r="B6184" s="4" t="s">
        <v>43</v>
      </c>
      <c r="E6184" s="4" t="s">
        <v>20404</v>
      </c>
      <c r="F6184" s="4" t="s">
        <v>7258</v>
      </c>
      <c r="G6184" s="4" t="s">
        <v>1346</v>
      </c>
      <c r="H6184" s="4" t="s">
        <v>598</v>
      </c>
      <c r="I6184" s="4" t="s">
        <v>7257</v>
      </c>
      <c r="J6184" s="4" t="s">
        <v>920</v>
      </c>
    </row>
    <row r="6185" spans="1:10" ht="25">
      <c r="A6185" s="4" t="s">
        <v>16703</v>
      </c>
      <c r="B6185" s="4" t="s">
        <v>53</v>
      </c>
      <c r="D6185" s="4" t="s">
        <v>11648</v>
      </c>
      <c r="E6185" s="4" t="s">
        <v>926</v>
      </c>
    </row>
    <row r="6186" spans="1:10" ht="25">
      <c r="A6186" s="4" t="s">
        <v>16703</v>
      </c>
      <c r="B6186" s="4" t="s">
        <v>59</v>
      </c>
      <c r="C6186" s="4" t="s">
        <v>20405</v>
      </c>
    </row>
    <row r="6187" spans="1:10" ht="25">
      <c r="A6187" s="4" t="s">
        <v>16703</v>
      </c>
      <c r="B6187" s="4" t="s">
        <v>64</v>
      </c>
      <c r="E6187" s="4" t="s">
        <v>20404</v>
      </c>
      <c r="F6187" s="4" t="s">
        <v>1007</v>
      </c>
      <c r="G6187" s="4" t="s">
        <v>8686</v>
      </c>
      <c r="H6187" s="4" t="s">
        <v>58</v>
      </c>
      <c r="I6187" s="4" t="s">
        <v>986</v>
      </c>
      <c r="J6187" s="4" t="s">
        <v>920</v>
      </c>
    </row>
    <row r="6188" spans="1:10" ht="25">
      <c r="A6188" s="4" t="s">
        <v>16703</v>
      </c>
      <c r="B6188" s="4" t="s">
        <v>70</v>
      </c>
      <c r="D6188" s="4" t="s">
        <v>11802</v>
      </c>
      <c r="E6188" s="4" t="s">
        <v>926</v>
      </c>
    </row>
    <row r="6189" spans="1:10" ht="25">
      <c r="A6189" s="4" t="s">
        <v>16703</v>
      </c>
      <c r="B6189" s="4" t="s">
        <v>75</v>
      </c>
      <c r="C6189" s="4" t="s">
        <v>20405</v>
      </c>
    </row>
    <row r="6190" spans="1:10" ht="25">
      <c r="A6190" s="4" t="s">
        <v>16703</v>
      </c>
      <c r="B6190" s="4" t="s">
        <v>80</v>
      </c>
      <c r="C6190" s="4" t="s">
        <v>20406</v>
      </c>
    </row>
    <row r="6191" spans="1:10" ht="25">
      <c r="A6191" s="1" t="s">
        <v>16707</v>
      </c>
      <c r="B6191" s="1" t="s">
        <v>43</v>
      </c>
      <c r="E6191" s="1" t="s">
        <v>20404</v>
      </c>
      <c r="F6191" s="1" t="s">
        <v>7258</v>
      </c>
      <c r="G6191" s="1" t="s">
        <v>1346</v>
      </c>
      <c r="H6191" s="1" t="s">
        <v>598</v>
      </c>
      <c r="I6191" s="1" t="s">
        <v>7257</v>
      </c>
      <c r="J6191" s="1" t="s">
        <v>920</v>
      </c>
    </row>
    <row r="6192" spans="1:10" ht="25">
      <c r="A6192" s="1" t="s">
        <v>16707</v>
      </c>
      <c r="B6192" s="1" t="s">
        <v>53</v>
      </c>
      <c r="D6192" s="1" t="s">
        <v>11648</v>
      </c>
      <c r="E6192" s="1" t="s">
        <v>926</v>
      </c>
    </row>
    <row r="6193" spans="1:10" ht="25">
      <c r="A6193" s="1" t="s">
        <v>16707</v>
      </c>
      <c r="B6193" s="1" t="s">
        <v>59</v>
      </c>
      <c r="C6193" s="1" t="s">
        <v>20405</v>
      </c>
    </row>
    <row r="6194" spans="1:10" ht="25">
      <c r="A6194" s="1" t="s">
        <v>16707</v>
      </c>
      <c r="B6194" s="1" t="s">
        <v>64</v>
      </c>
      <c r="E6194" s="1" t="s">
        <v>20404</v>
      </c>
      <c r="F6194" s="1" t="s">
        <v>1007</v>
      </c>
      <c r="G6194" s="1" t="s">
        <v>8694</v>
      </c>
      <c r="H6194" s="1" t="s">
        <v>58</v>
      </c>
      <c r="I6194" s="1" t="s">
        <v>986</v>
      </c>
      <c r="J6194" s="1" t="s">
        <v>920</v>
      </c>
    </row>
    <row r="6195" spans="1:10" ht="25">
      <c r="A6195" s="1" t="s">
        <v>16707</v>
      </c>
      <c r="B6195" s="1" t="s">
        <v>70</v>
      </c>
      <c r="D6195" s="1" t="s">
        <v>11802</v>
      </c>
      <c r="E6195" s="1" t="s">
        <v>926</v>
      </c>
    </row>
    <row r="6196" spans="1:10" ht="25">
      <c r="A6196" s="1" t="s">
        <v>16707</v>
      </c>
      <c r="B6196" s="1" t="s">
        <v>75</v>
      </c>
      <c r="C6196" s="1" t="s">
        <v>20405</v>
      </c>
    </row>
    <row r="6197" spans="1:10" ht="25">
      <c r="A6197" s="1" t="s">
        <v>16707</v>
      </c>
      <c r="B6197" s="1" t="s">
        <v>80</v>
      </c>
      <c r="C6197" s="1" t="s">
        <v>20406</v>
      </c>
    </row>
    <row r="6198" spans="1:10" ht="25">
      <c r="A6198" s="4" t="s">
        <v>16711</v>
      </c>
      <c r="B6198" s="4" t="s">
        <v>43</v>
      </c>
      <c r="E6198" s="4" t="s">
        <v>20404</v>
      </c>
      <c r="F6198" s="4" t="s">
        <v>7258</v>
      </c>
      <c r="G6198" s="4" t="s">
        <v>1346</v>
      </c>
      <c r="H6198" s="4" t="s">
        <v>598</v>
      </c>
      <c r="I6198" s="4" t="s">
        <v>7257</v>
      </c>
      <c r="J6198" s="4" t="s">
        <v>920</v>
      </c>
    </row>
    <row r="6199" spans="1:10" ht="25">
      <c r="A6199" s="4" t="s">
        <v>16711</v>
      </c>
      <c r="B6199" s="4" t="s">
        <v>53</v>
      </c>
      <c r="D6199" s="4" t="s">
        <v>11648</v>
      </c>
      <c r="E6199" s="4" t="s">
        <v>926</v>
      </c>
    </row>
    <row r="6200" spans="1:10" ht="25">
      <c r="A6200" s="4" t="s">
        <v>16711</v>
      </c>
      <c r="B6200" s="4" t="s">
        <v>59</v>
      </c>
      <c r="C6200" s="4" t="s">
        <v>20405</v>
      </c>
    </row>
    <row r="6201" spans="1:10" ht="25">
      <c r="A6201" s="4" t="s">
        <v>16711</v>
      </c>
      <c r="B6201" s="4" t="s">
        <v>64</v>
      </c>
      <c r="E6201" s="4" t="s">
        <v>20404</v>
      </c>
      <c r="F6201" s="4" t="s">
        <v>1007</v>
      </c>
      <c r="G6201" s="4" t="s">
        <v>8702</v>
      </c>
      <c r="H6201" s="4" t="s">
        <v>58</v>
      </c>
      <c r="I6201" s="4" t="s">
        <v>986</v>
      </c>
      <c r="J6201" s="4" t="s">
        <v>920</v>
      </c>
    </row>
    <row r="6202" spans="1:10" ht="25">
      <c r="A6202" s="4" t="s">
        <v>16711</v>
      </c>
      <c r="B6202" s="4" t="s">
        <v>70</v>
      </c>
      <c r="D6202" s="4" t="s">
        <v>11802</v>
      </c>
      <c r="E6202" s="4" t="s">
        <v>926</v>
      </c>
    </row>
    <row r="6203" spans="1:10" ht="25">
      <c r="A6203" s="4" t="s">
        <v>16711</v>
      </c>
      <c r="B6203" s="4" t="s">
        <v>75</v>
      </c>
      <c r="C6203" s="4" t="s">
        <v>20405</v>
      </c>
    </row>
    <row r="6204" spans="1:10" ht="25">
      <c r="A6204" s="4" t="s">
        <v>16711</v>
      </c>
      <c r="B6204" s="4" t="s">
        <v>80</v>
      </c>
      <c r="C6204" s="4" t="s">
        <v>20406</v>
      </c>
    </row>
    <row r="6205" spans="1:10" ht="25">
      <c r="A6205" s="1" t="s">
        <v>16715</v>
      </c>
      <c r="B6205" s="1" t="s">
        <v>43</v>
      </c>
      <c r="E6205" s="1" t="s">
        <v>20404</v>
      </c>
      <c r="F6205" s="1" t="s">
        <v>7258</v>
      </c>
      <c r="G6205" s="1" t="s">
        <v>1346</v>
      </c>
      <c r="H6205" s="1" t="s">
        <v>598</v>
      </c>
      <c r="I6205" s="1" t="s">
        <v>7257</v>
      </c>
      <c r="J6205" s="1" t="s">
        <v>920</v>
      </c>
    </row>
    <row r="6206" spans="1:10" ht="25">
      <c r="A6206" s="1" t="s">
        <v>16715</v>
      </c>
      <c r="B6206" s="1" t="s">
        <v>53</v>
      </c>
      <c r="D6206" s="1" t="s">
        <v>11648</v>
      </c>
      <c r="E6206" s="1" t="s">
        <v>926</v>
      </c>
    </row>
    <row r="6207" spans="1:10" ht="25">
      <c r="A6207" s="1" t="s">
        <v>16715</v>
      </c>
      <c r="B6207" s="1" t="s">
        <v>59</v>
      </c>
      <c r="C6207" s="1" t="s">
        <v>20405</v>
      </c>
    </row>
    <row r="6208" spans="1:10" ht="25">
      <c r="A6208" s="1" t="s">
        <v>16715</v>
      </c>
      <c r="B6208" s="1" t="s">
        <v>64</v>
      </c>
      <c r="E6208" s="1" t="s">
        <v>20404</v>
      </c>
      <c r="F6208" s="1" t="s">
        <v>1007</v>
      </c>
      <c r="G6208" s="1" t="s">
        <v>8710</v>
      </c>
      <c r="H6208" s="1" t="s">
        <v>58</v>
      </c>
      <c r="I6208" s="1" t="s">
        <v>986</v>
      </c>
      <c r="J6208" s="1" t="s">
        <v>920</v>
      </c>
    </row>
    <row r="6209" spans="1:10" ht="25">
      <c r="A6209" s="1" t="s">
        <v>16715</v>
      </c>
      <c r="B6209" s="1" t="s">
        <v>70</v>
      </c>
      <c r="D6209" s="1" t="s">
        <v>11802</v>
      </c>
      <c r="E6209" s="1" t="s">
        <v>926</v>
      </c>
    </row>
    <row r="6210" spans="1:10" ht="25">
      <c r="A6210" s="1" t="s">
        <v>16715</v>
      </c>
      <c r="B6210" s="1" t="s">
        <v>75</v>
      </c>
      <c r="C6210" s="1" t="s">
        <v>20405</v>
      </c>
    </row>
    <row r="6211" spans="1:10" ht="25">
      <c r="A6211" s="1" t="s">
        <v>16715</v>
      </c>
      <c r="B6211" s="1" t="s">
        <v>80</v>
      </c>
      <c r="C6211" s="1" t="s">
        <v>20406</v>
      </c>
    </row>
    <row r="6212" spans="1:10" ht="25">
      <c r="A6212" s="4" t="s">
        <v>16719</v>
      </c>
      <c r="B6212" s="4" t="s">
        <v>43</v>
      </c>
      <c r="E6212" s="4" t="s">
        <v>20404</v>
      </c>
      <c r="F6212" s="4" t="s">
        <v>7258</v>
      </c>
      <c r="G6212" s="4" t="s">
        <v>1346</v>
      </c>
      <c r="H6212" s="4" t="s">
        <v>598</v>
      </c>
      <c r="I6212" s="4" t="s">
        <v>7257</v>
      </c>
      <c r="J6212" s="4" t="s">
        <v>920</v>
      </c>
    </row>
    <row r="6213" spans="1:10" ht="25">
      <c r="A6213" s="4" t="s">
        <v>16719</v>
      </c>
      <c r="B6213" s="4" t="s">
        <v>53</v>
      </c>
      <c r="D6213" s="4" t="s">
        <v>11648</v>
      </c>
      <c r="E6213" s="4" t="s">
        <v>926</v>
      </c>
    </row>
    <row r="6214" spans="1:10" ht="25">
      <c r="A6214" s="4" t="s">
        <v>16719</v>
      </c>
      <c r="B6214" s="4" t="s">
        <v>59</v>
      </c>
      <c r="C6214" s="4" t="s">
        <v>20405</v>
      </c>
    </row>
    <row r="6215" spans="1:10" ht="25">
      <c r="A6215" s="4" t="s">
        <v>16719</v>
      </c>
      <c r="B6215" s="4" t="s">
        <v>64</v>
      </c>
      <c r="E6215" s="4" t="s">
        <v>20404</v>
      </c>
      <c r="F6215" s="4" t="s">
        <v>1007</v>
      </c>
      <c r="G6215" s="4" t="s">
        <v>8718</v>
      </c>
      <c r="H6215" s="4" t="s">
        <v>58</v>
      </c>
      <c r="I6215" s="4" t="s">
        <v>986</v>
      </c>
      <c r="J6215" s="4" t="s">
        <v>920</v>
      </c>
    </row>
    <row r="6216" spans="1:10" ht="25">
      <c r="A6216" s="4" t="s">
        <v>16719</v>
      </c>
      <c r="B6216" s="4" t="s">
        <v>70</v>
      </c>
      <c r="D6216" s="4" t="s">
        <v>11802</v>
      </c>
      <c r="E6216" s="4" t="s">
        <v>926</v>
      </c>
    </row>
    <row r="6217" spans="1:10" ht="25">
      <c r="A6217" s="4" t="s">
        <v>16719</v>
      </c>
      <c r="B6217" s="4" t="s">
        <v>75</v>
      </c>
      <c r="C6217" s="4" t="s">
        <v>20405</v>
      </c>
    </row>
    <row r="6218" spans="1:10" ht="25">
      <c r="A6218" s="4" t="s">
        <v>16719</v>
      </c>
      <c r="B6218" s="4" t="s">
        <v>80</v>
      </c>
      <c r="C6218" s="4" t="s">
        <v>20406</v>
      </c>
    </row>
    <row r="6219" spans="1:10" ht="25">
      <c r="A6219" s="1" t="s">
        <v>16723</v>
      </c>
      <c r="B6219" s="1" t="s">
        <v>43</v>
      </c>
      <c r="E6219" s="1" t="s">
        <v>20408</v>
      </c>
      <c r="F6219" s="1" t="s">
        <v>8393</v>
      </c>
      <c r="H6219" s="1" t="s">
        <v>836</v>
      </c>
      <c r="I6219" s="1" t="s">
        <v>4813</v>
      </c>
    </row>
    <row r="6220" spans="1:10" ht="25">
      <c r="A6220" s="1" t="s">
        <v>16723</v>
      </c>
      <c r="B6220" s="1" t="s">
        <v>53</v>
      </c>
      <c r="C6220" s="1" t="s">
        <v>20409</v>
      </c>
    </row>
    <row r="6221" spans="1:10" ht="25">
      <c r="A6221" s="1" t="s">
        <v>16723</v>
      </c>
      <c r="B6221" s="1" t="s">
        <v>59</v>
      </c>
      <c r="E6221" s="1" t="s">
        <v>20408</v>
      </c>
      <c r="F6221" s="1" t="s">
        <v>8399</v>
      </c>
      <c r="H6221" s="1" t="s">
        <v>836</v>
      </c>
      <c r="I6221" s="1" t="s">
        <v>2717</v>
      </c>
    </row>
    <row r="6222" spans="1:10" ht="25">
      <c r="A6222" s="1" t="s">
        <v>16723</v>
      </c>
      <c r="B6222" s="1" t="s">
        <v>64</v>
      </c>
      <c r="C6222" s="1" t="s">
        <v>20409</v>
      </c>
    </row>
    <row r="6223" spans="1:10" ht="25">
      <c r="A6223" s="1" t="s">
        <v>16723</v>
      </c>
      <c r="B6223" s="1" t="s">
        <v>70</v>
      </c>
      <c r="C6223" s="1" t="s">
        <v>20407</v>
      </c>
    </row>
    <row r="6224" spans="1:10">
      <c r="A6224" s="4" t="s">
        <v>16728</v>
      </c>
      <c r="B6224" s="4" t="s">
        <v>43</v>
      </c>
      <c r="E6224" s="4" t="s">
        <v>20408</v>
      </c>
      <c r="F6224" s="4" t="s">
        <v>5904</v>
      </c>
      <c r="H6224" s="4" t="s">
        <v>491</v>
      </c>
      <c r="I6224" s="4" t="s">
        <v>5903</v>
      </c>
    </row>
    <row r="6225" spans="1:10">
      <c r="A6225" s="4" t="s">
        <v>16728</v>
      </c>
      <c r="B6225" s="4" t="s">
        <v>53</v>
      </c>
      <c r="C6225" s="4" t="s">
        <v>20409</v>
      </c>
    </row>
    <row r="6226" spans="1:10" ht="25">
      <c r="A6226" s="1" t="s">
        <v>16732</v>
      </c>
      <c r="B6226" s="1" t="s">
        <v>43</v>
      </c>
      <c r="E6226" s="1" t="s">
        <v>20410</v>
      </c>
      <c r="F6226" s="1" t="s">
        <v>8454</v>
      </c>
      <c r="H6226" s="1" t="s">
        <v>841</v>
      </c>
      <c r="I6226" s="1" t="s">
        <v>1400</v>
      </c>
      <c r="J6226" s="1" t="s">
        <v>920</v>
      </c>
    </row>
    <row r="6227" spans="1:10" ht="25">
      <c r="A6227" s="1" t="s">
        <v>16732</v>
      </c>
      <c r="B6227" s="1" t="s">
        <v>53</v>
      </c>
      <c r="C6227" s="1" t="s">
        <v>20409</v>
      </c>
    </row>
    <row r="6228" spans="1:10" ht="25">
      <c r="A6228" s="4" t="s">
        <v>16736</v>
      </c>
      <c r="B6228" s="4" t="s">
        <v>43</v>
      </c>
      <c r="E6228" s="4" t="s">
        <v>20410</v>
      </c>
      <c r="F6228" s="4" t="s">
        <v>8355</v>
      </c>
      <c r="H6228" s="4" t="s">
        <v>836</v>
      </c>
      <c r="I6228" s="4" t="s">
        <v>2644</v>
      </c>
    </row>
    <row r="6229" spans="1:10" ht="25">
      <c r="A6229" s="4" t="s">
        <v>16736</v>
      </c>
      <c r="B6229" s="4" t="s">
        <v>53</v>
      </c>
      <c r="C6229" s="4" t="s">
        <v>20409</v>
      </c>
    </row>
    <row r="6230" spans="1:10">
      <c r="A6230" s="1" t="s">
        <v>16741</v>
      </c>
      <c r="B6230" s="1" t="s">
        <v>43</v>
      </c>
      <c r="E6230" s="1" t="s">
        <v>20408</v>
      </c>
      <c r="F6230" s="1" t="s">
        <v>1659</v>
      </c>
      <c r="H6230" s="1" t="s">
        <v>145</v>
      </c>
      <c r="I6230" s="1" t="s">
        <v>1658</v>
      </c>
      <c r="J6230" s="1" t="s">
        <v>920</v>
      </c>
    </row>
    <row r="6231" spans="1:10">
      <c r="A6231" s="1" t="s">
        <v>16741</v>
      </c>
      <c r="B6231" s="1" t="s">
        <v>53</v>
      </c>
      <c r="C6231" s="1" t="s">
        <v>20409</v>
      </c>
    </row>
    <row r="6232" spans="1:10">
      <c r="A6232" s="4" t="s">
        <v>16745</v>
      </c>
      <c r="B6232" s="4" t="s">
        <v>43</v>
      </c>
      <c r="E6232" s="4" t="s">
        <v>20404</v>
      </c>
      <c r="F6232" s="4" t="s">
        <v>1698</v>
      </c>
      <c r="H6232" s="4" t="s">
        <v>145</v>
      </c>
      <c r="I6232" s="4" t="s">
        <v>1697</v>
      </c>
    </row>
    <row r="6233" spans="1:10">
      <c r="A6233" s="4" t="s">
        <v>16745</v>
      </c>
      <c r="B6233" s="4" t="s">
        <v>53</v>
      </c>
      <c r="D6233" s="4" t="s">
        <v>11634</v>
      </c>
      <c r="E6233" s="4" t="s">
        <v>998</v>
      </c>
    </row>
    <row r="6234" spans="1:10">
      <c r="A6234" s="4" t="s">
        <v>16745</v>
      </c>
      <c r="B6234" s="4" t="s">
        <v>59</v>
      </c>
      <c r="C6234" s="4" t="s">
        <v>20405</v>
      </c>
    </row>
    <row r="6235" spans="1:10">
      <c r="A6235" s="1" t="s">
        <v>16748</v>
      </c>
      <c r="B6235" s="1" t="s">
        <v>43</v>
      </c>
      <c r="E6235" s="1" t="s">
        <v>20404</v>
      </c>
      <c r="F6235" s="1" t="s">
        <v>1698</v>
      </c>
      <c r="H6235" s="1" t="s">
        <v>145</v>
      </c>
      <c r="I6235" s="1" t="s">
        <v>1697</v>
      </c>
    </row>
    <row r="6236" spans="1:10">
      <c r="A6236" s="1" t="s">
        <v>16748</v>
      </c>
      <c r="B6236" s="1" t="s">
        <v>53</v>
      </c>
      <c r="D6236" s="1" t="s">
        <v>11634</v>
      </c>
      <c r="E6236" s="1" t="s">
        <v>998</v>
      </c>
    </row>
    <row r="6237" spans="1:10">
      <c r="A6237" s="1" t="s">
        <v>16748</v>
      </c>
      <c r="B6237" s="1" t="s">
        <v>59</v>
      </c>
      <c r="C6237" s="1" t="s">
        <v>20405</v>
      </c>
    </row>
    <row r="6238" spans="1:10" ht="25">
      <c r="A6238" s="4" t="s">
        <v>16752</v>
      </c>
      <c r="B6238" s="4" t="s">
        <v>43</v>
      </c>
      <c r="E6238" s="4" t="s">
        <v>20404</v>
      </c>
      <c r="F6238" s="4" t="s">
        <v>3292</v>
      </c>
      <c r="H6238" s="4" t="s">
        <v>206</v>
      </c>
      <c r="I6238" s="4" t="s">
        <v>3290</v>
      </c>
    </row>
    <row r="6239" spans="1:10" ht="25">
      <c r="A6239" s="4" t="s">
        <v>16752</v>
      </c>
      <c r="B6239" s="4" t="s">
        <v>53</v>
      </c>
      <c r="D6239" s="4" t="s">
        <v>9846</v>
      </c>
      <c r="E6239" s="4" t="s">
        <v>2762</v>
      </c>
    </row>
    <row r="6240" spans="1:10" ht="25">
      <c r="A6240" s="4" t="s">
        <v>16752</v>
      </c>
      <c r="B6240" s="4" t="s">
        <v>59</v>
      </c>
      <c r="C6240" s="4" t="s">
        <v>20405</v>
      </c>
    </row>
    <row r="6241" spans="1:10">
      <c r="A6241" s="1" t="s">
        <v>16756</v>
      </c>
      <c r="B6241" s="1" t="s">
        <v>43</v>
      </c>
      <c r="E6241" s="1" t="s">
        <v>20408</v>
      </c>
      <c r="F6241" s="1" t="s">
        <v>3003</v>
      </c>
      <c r="H6241" s="1" t="s">
        <v>206</v>
      </c>
      <c r="I6241" s="1" t="s">
        <v>3002</v>
      </c>
      <c r="J6241" s="1" t="s">
        <v>920</v>
      </c>
    </row>
    <row r="6242" spans="1:10">
      <c r="A6242" s="1" t="s">
        <v>16756</v>
      </c>
      <c r="B6242" s="1" t="s">
        <v>53</v>
      </c>
      <c r="C6242" s="1" t="s">
        <v>20409</v>
      </c>
    </row>
    <row r="6243" spans="1:10" ht="25">
      <c r="A6243" s="4" t="s">
        <v>16760</v>
      </c>
      <c r="B6243" s="4" t="s">
        <v>43</v>
      </c>
      <c r="E6243" s="4" t="s">
        <v>20404</v>
      </c>
      <c r="F6243" s="4" t="s">
        <v>4911</v>
      </c>
      <c r="H6243" s="4" t="s">
        <v>780</v>
      </c>
      <c r="I6243" s="4" t="s">
        <v>4910</v>
      </c>
      <c r="J6243" s="4" t="s">
        <v>920</v>
      </c>
    </row>
    <row r="6244" spans="1:10" ht="25">
      <c r="A6244" s="4" t="s">
        <v>16760</v>
      </c>
      <c r="B6244" s="4" t="s">
        <v>53</v>
      </c>
      <c r="D6244" s="4" t="s">
        <v>11733</v>
      </c>
      <c r="E6244" s="4" t="s">
        <v>926</v>
      </c>
    </row>
    <row r="6245" spans="1:10" ht="25">
      <c r="A6245" s="4" t="s">
        <v>16760</v>
      </c>
      <c r="B6245" s="4" t="s">
        <v>59</v>
      </c>
      <c r="C6245" s="4" t="s">
        <v>20405</v>
      </c>
    </row>
    <row r="6246" spans="1:10" ht="25">
      <c r="A6246" s="4" t="s">
        <v>16760</v>
      </c>
      <c r="B6246" s="4" t="s">
        <v>64</v>
      </c>
      <c r="E6246" s="4" t="s">
        <v>20404</v>
      </c>
      <c r="F6246" s="4" t="s">
        <v>4911</v>
      </c>
      <c r="H6246" s="4" t="s">
        <v>780</v>
      </c>
      <c r="I6246" s="4" t="s">
        <v>4910</v>
      </c>
      <c r="J6246" s="4" t="s">
        <v>920</v>
      </c>
    </row>
    <row r="6247" spans="1:10" ht="25">
      <c r="A6247" s="4" t="s">
        <v>16760</v>
      </c>
      <c r="B6247" s="4" t="s">
        <v>70</v>
      </c>
      <c r="D6247" s="4" t="s">
        <v>11735</v>
      </c>
      <c r="E6247" s="4" t="s">
        <v>926</v>
      </c>
    </row>
    <row r="6248" spans="1:10" ht="25">
      <c r="A6248" s="4" t="s">
        <v>16760</v>
      </c>
      <c r="B6248" s="4" t="s">
        <v>75</v>
      </c>
      <c r="C6248" s="4" t="s">
        <v>20405</v>
      </c>
    </row>
    <row r="6249" spans="1:10" ht="25">
      <c r="A6249" s="4" t="s">
        <v>16760</v>
      </c>
      <c r="B6249" s="4" t="s">
        <v>80</v>
      </c>
      <c r="C6249" s="4" t="s">
        <v>20407</v>
      </c>
    </row>
    <row r="6250" spans="1:10" ht="25">
      <c r="A6250" s="1" t="s">
        <v>16764</v>
      </c>
      <c r="B6250" s="1" t="s">
        <v>43</v>
      </c>
      <c r="E6250" s="1" t="s">
        <v>20404</v>
      </c>
      <c r="F6250" s="1" t="s">
        <v>4911</v>
      </c>
      <c r="H6250" s="1" t="s">
        <v>780</v>
      </c>
      <c r="I6250" s="1" t="s">
        <v>4910</v>
      </c>
      <c r="J6250" s="1" t="s">
        <v>920</v>
      </c>
    </row>
    <row r="6251" spans="1:10" ht="25">
      <c r="A6251" s="1" t="s">
        <v>16764</v>
      </c>
      <c r="B6251" s="1" t="s">
        <v>53</v>
      </c>
      <c r="D6251" s="1" t="s">
        <v>11733</v>
      </c>
      <c r="E6251" s="1" t="s">
        <v>926</v>
      </c>
    </row>
    <row r="6252" spans="1:10" ht="25">
      <c r="A6252" s="1" t="s">
        <v>16764</v>
      </c>
      <c r="B6252" s="1" t="s">
        <v>59</v>
      </c>
      <c r="C6252" s="1" t="s">
        <v>20405</v>
      </c>
    </row>
    <row r="6253" spans="1:10" ht="25">
      <c r="A6253" s="4" t="s">
        <v>16768</v>
      </c>
      <c r="B6253" s="4" t="s">
        <v>43</v>
      </c>
      <c r="E6253" s="4" t="s">
        <v>20404</v>
      </c>
      <c r="F6253" s="4" t="s">
        <v>4645</v>
      </c>
      <c r="G6253" s="4" t="s">
        <v>9200</v>
      </c>
      <c r="H6253" s="4" t="s">
        <v>416</v>
      </c>
      <c r="I6253" s="4" t="s">
        <v>4644</v>
      </c>
      <c r="J6253" s="4" t="s">
        <v>920</v>
      </c>
    </row>
    <row r="6254" spans="1:10" ht="25">
      <c r="A6254" s="4" t="s">
        <v>16768</v>
      </c>
      <c r="B6254" s="4" t="s">
        <v>53</v>
      </c>
      <c r="D6254" s="4" t="s">
        <v>11634</v>
      </c>
      <c r="E6254" s="4" t="s">
        <v>998</v>
      </c>
    </row>
    <row r="6255" spans="1:10" ht="25">
      <c r="A6255" s="4" t="s">
        <v>16768</v>
      </c>
      <c r="B6255" s="4" t="s">
        <v>59</v>
      </c>
      <c r="C6255" s="4" t="s">
        <v>20405</v>
      </c>
    </row>
    <row r="6256" spans="1:10" ht="25">
      <c r="A6256" s="4" t="s">
        <v>16768</v>
      </c>
      <c r="B6256" s="4" t="s">
        <v>64</v>
      </c>
      <c r="E6256" s="4" t="s">
        <v>20410</v>
      </c>
      <c r="F6256" s="4" t="s">
        <v>4673</v>
      </c>
      <c r="G6256" s="4" t="s">
        <v>9200</v>
      </c>
      <c r="H6256" s="4" t="s">
        <v>416</v>
      </c>
      <c r="I6256" s="4" t="s">
        <v>4672</v>
      </c>
      <c r="J6256" s="4" t="s">
        <v>920</v>
      </c>
    </row>
    <row r="6257" spans="1:10" ht="25">
      <c r="A6257" s="4" t="s">
        <v>16768</v>
      </c>
      <c r="B6257" s="4" t="s">
        <v>70</v>
      </c>
      <c r="C6257" s="4" t="s">
        <v>20411</v>
      </c>
    </row>
    <row r="6258" spans="1:10" ht="25">
      <c r="A6258" s="4" t="s">
        <v>16768</v>
      </c>
      <c r="B6258" s="4" t="s">
        <v>75</v>
      </c>
      <c r="C6258" s="4" t="s">
        <v>20406</v>
      </c>
    </row>
    <row r="6259" spans="1:10" ht="25">
      <c r="A6259" s="4" t="s">
        <v>16768</v>
      </c>
      <c r="B6259" s="4" t="s">
        <v>80</v>
      </c>
      <c r="E6259" s="4" t="s">
        <v>20410</v>
      </c>
      <c r="F6259" s="4" t="s">
        <v>4673</v>
      </c>
      <c r="G6259" s="4" t="s">
        <v>9200</v>
      </c>
      <c r="H6259" s="4" t="s">
        <v>416</v>
      </c>
      <c r="I6259" s="4" t="s">
        <v>4672</v>
      </c>
      <c r="J6259" s="4" t="s">
        <v>920</v>
      </c>
    </row>
    <row r="6260" spans="1:10" ht="25">
      <c r="A6260" s="4" t="s">
        <v>16768</v>
      </c>
      <c r="B6260" s="4" t="s">
        <v>85</v>
      </c>
      <c r="E6260" s="4" t="s">
        <v>20410</v>
      </c>
      <c r="F6260" s="4" t="s">
        <v>1164</v>
      </c>
      <c r="G6260" s="4" t="s">
        <v>95</v>
      </c>
      <c r="H6260" s="4" t="s">
        <v>99</v>
      </c>
      <c r="I6260" s="4" t="s">
        <v>1163</v>
      </c>
      <c r="J6260" s="4" t="s">
        <v>43</v>
      </c>
    </row>
    <row r="6261" spans="1:10" ht="25">
      <c r="A6261" s="4" t="s">
        <v>16768</v>
      </c>
      <c r="B6261" s="4" t="s">
        <v>90</v>
      </c>
      <c r="C6261" s="4" t="s">
        <v>20419</v>
      </c>
    </row>
    <row r="6262" spans="1:10" ht="25">
      <c r="A6262" s="4" t="s">
        <v>16768</v>
      </c>
      <c r="B6262" s="4" t="s">
        <v>95</v>
      </c>
      <c r="C6262" s="4" t="s">
        <v>20406</v>
      </c>
    </row>
    <row r="6263" spans="1:10" ht="25">
      <c r="A6263" s="1" t="s">
        <v>16772</v>
      </c>
      <c r="B6263" s="1" t="s">
        <v>43</v>
      </c>
      <c r="E6263" s="1" t="s">
        <v>20404</v>
      </c>
      <c r="F6263" s="1" t="s">
        <v>4645</v>
      </c>
      <c r="H6263" s="1" t="s">
        <v>416</v>
      </c>
      <c r="I6263" s="1" t="s">
        <v>4644</v>
      </c>
      <c r="J6263" s="1" t="s">
        <v>920</v>
      </c>
    </row>
    <row r="6264" spans="1:10" ht="25">
      <c r="A6264" s="1" t="s">
        <v>16772</v>
      </c>
      <c r="B6264" s="1" t="s">
        <v>53</v>
      </c>
      <c r="D6264" s="1" t="s">
        <v>11634</v>
      </c>
      <c r="E6264" s="1" t="s">
        <v>998</v>
      </c>
    </row>
    <row r="6265" spans="1:10" ht="25">
      <c r="A6265" s="1" t="s">
        <v>16772</v>
      </c>
      <c r="B6265" s="1" t="s">
        <v>59</v>
      </c>
      <c r="C6265" s="1" t="s">
        <v>20405</v>
      </c>
    </row>
    <row r="6266" spans="1:10" ht="25">
      <c r="A6266" s="1" t="s">
        <v>16772</v>
      </c>
      <c r="B6266" s="1" t="s">
        <v>64</v>
      </c>
      <c r="E6266" s="1" t="s">
        <v>20410</v>
      </c>
      <c r="F6266" s="1" t="s">
        <v>4663</v>
      </c>
      <c r="H6266" s="1" t="s">
        <v>416</v>
      </c>
      <c r="I6266" s="1" t="s">
        <v>4662</v>
      </c>
    </row>
    <row r="6267" spans="1:10" ht="25">
      <c r="A6267" s="1" t="s">
        <v>16772</v>
      </c>
      <c r="B6267" s="1" t="s">
        <v>70</v>
      </c>
      <c r="C6267" s="1" t="s">
        <v>20411</v>
      </c>
    </row>
    <row r="6268" spans="1:10" ht="25">
      <c r="A6268" s="1" t="s">
        <v>16772</v>
      </c>
      <c r="B6268" s="1" t="s">
        <v>75</v>
      </c>
      <c r="C6268" s="1" t="s">
        <v>20406</v>
      </c>
    </row>
    <row r="6269" spans="1:10" ht="25">
      <c r="A6269" s="1" t="s">
        <v>16772</v>
      </c>
      <c r="B6269" s="1" t="s">
        <v>80</v>
      </c>
      <c r="E6269" s="1" t="s">
        <v>20412</v>
      </c>
      <c r="F6269" s="1" t="s">
        <v>4681</v>
      </c>
      <c r="H6269" s="1" t="s">
        <v>416</v>
      </c>
      <c r="I6269" s="1" t="s">
        <v>4680</v>
      </c>
    </row>
    <row r="6270" spans="1:10" ht="25">
      <c r="A6270" s="1" t="s">
        <v>16772</v>
      </c>
      <c r="B6270" s="1" t="s">
        <v>85</v>
      </c>
      <c r="C6270" s="1" t="s">
        <v>20414</v>
      </c>
    </row>
    <row r="6271" spans="1:10" ht="25">
      <c r="A6271" s="1" t="s">
        <v>16772</v>
      </c>
      <c r="B6271" s="1" t="s">
        <v>90</v>
      </c>
      <c r="C6271" s="1" t="s">
        <v>20406</v>
      </c>
    </row>
    <row r="6272" spans="1:10">
      <c r="A6272" s="4" t="s">
        <v>16776</v>
      </c>
      <c r="B6272" s="4" t="s">
        <v>43</v>
      </c>
      <c r="E6272" s="4" t="s">
        <v>20408</v>
      </c>
      <c r="F6272" s="4" t="s">
        <v>4645</v>
      </c>
      <c r="G6272" s="4" t="s">
        <v>9200</v>
      </c>
      <c r="H6272" s="4" t="s">
        <v>416</v>
      </c>
      <c r="I6272" s="4" t="s">
        <v>4644</v>
      </c>
      <c r="J6272" s="4" t="s">
        <v>920</v>
      </c>
    </row>
    <row r="6273" spans="1:10">
      <c r="A6273" s="4" t="s">
        <v>16776</v>
      </c>
      <c r="B6273" s="4" t="s">
        <v>53</v>
      </c>
      <c r="C6273" s="4" t="s">
        <v>20409</v>
      </c>
    </row>
    <row r="6274" spans="1:10" ht="25">
      <c r="A6274" s="1" t="s">
        <v>16781</v>
      </c>
      <c r="B6274" s="1" t="s">
        <v>43</v>
      </c>
      <c r="E6274" s="1" t="s">
        <v>20408</v>
      </c>
      <c r="F6274" s="1" t="s">
        <v>4663</v>
      </c>
      <c r="G6274" s="1" t="s">
        <v>9200</v>
      </c>
      <c r="H6274" s="1" t="s">
        <v>416</v>
      </c>
      <c r="I6274" s="1" t="s">
        <v>4662</v>
      </c>
    </row>
    <row r="6275" spans="1:10" ht="25">
      <c r="A6275" s="1" t="s">
        <v>16781</v>
      </c>
      <c r="B6275" s="1" t="s">
        <v>53</v>
      </c>
      <c r="C6275" s="1" t="s">
        <v>20409</v>
      </c>
    </row>
    <row r="6276" spans="1:10" ht="25">
      <c r="A6276" s="1" t="s">
        <v>16781</v>
      </c>
      <c r="B6276" s="1" t="s">
        <v>59</v>
      </c>
      <c r="E6276" s="1" t="s">
        <v>20408</v>
      </c>
      <c r="F6276" s="1" t="s">
        <v>4673</v>
      </c>
      <c r="G6276" s="1" t="s">
        <v>9200</v>
      </c>
      <c r="H6276" s="1" t="s">
        <v>416</v>
      </c>
      <c r="I6276" s="1" t="s">
        <v>4672</v>
      </c>
    </row>
    <row r="6277" spans="1:10" ht="25">
      <c r="A6277" s="1" t="s">
        <v>16781</v>
      </c>
      <c r="B6277" s="1" t="s">
        <v>64</v>
      </c>
      <c r="C6277" s="1" t="s">
        <v>20409</v>
      </c>
    </row>
    <row r="6278" spans="1:10" ht="25">
      <c r="A6278" s="1" t="s">
        <v>16781</v>
      </c>
      <c r="B6278" s="1" t="s">
        <v>70</v>
      </c>
      <c r="E6278" s="1" t="s">
        <v>20408</v>
      </c>
      <c r="F6278" s="1" t="s">
        <v>4681</v>
      </c>
      <c r="G6278" s="1" t="s">
        <v>9200</v>
      </c>
      <c r="H6278" s="1" t="s">
        <v>416</v>
      </c>
      <c r="I6278" s="1" t="s">
        <v>4680</v>
      </c>
    </row>
    <row r="6279" spans="1:10" ht="25">
      <c r="A6279" s="1" t="s">
        <v>16781</v>
      </c>
      <c r="B6279" s="1" t="s">
        <v>75</v>
      </c>
      <c r="C6279" s="1" t="s">
        <v>20409</v>
      </c>
    </row>
    <row r="6280" spans="1:10" ht="25">
      <c r="A6280" s="1" t="s">
        <v>16781</v>
      </c>
      <c r="B6280" s="1" t="s">
        <v>80</v>
      </c>
      <c r="E6280" s="1" t="s">
        <v>20408</v>
      </c>
      <c r="F6280" s="1" t="s">
        <v>4689</v>
      </c>
      <c r="G6280" s="1" t="s">
        <v>9200</v>
      </c>
      <c r="H6280" s="1" t="s">
        <v>416</v>
      </c>
      <c r="I6280" s="1" t="s">
        <v>4688</v>
      </c>
    </row>
    <row r="6281" spans="1:10" ht="25">
      <c r="A6281" s="1" t="s">
        <v>16781</v>
      </c>
      <c r="B6281" s="1" t="s">
        <v>85</v>
      </c>
      <c r="C6281" s="1" t="s">
        <v>20409</v>
      </c>
    </row>
    <row r="6282" spans="1:10" ht="25">
      <c r="A6282" s="1" t="s">
        <v>16781</v>
      </c>
      <c r="B6282" s="1" t="s">
        <v>90</v>
      </c>
      <c r="C6282" s="1" t="s">
        <v>20407</v>
      </c>
    </row>
    <row r="6283" spans="1:10" ht="25">
      <c r="A6283" s="1" t="s">
        <v>16781</v>
      </c>
      <c r="B6283" s="1" t="s">
        <v>95</v>
      </c>
      <c r="C6283" s="1" t="s">
        <v>20407</v>
      </c>
    </row>
    <row r="6284" spans="1:10" ht="25">
      <c r="A6284" s="1" t="s">
        <v>16781</v>
      </c>
      <c r="B6284" s="1" t="s">
        <v>100</v>
      </c>
      <c r="C6284" s="1" t="s">
        <v>20407</v>
      </c>
    </row>
    <row r="6285" spans="1:10" ht="25">
      <c r="A6285" s="4" t="s">
        <v>16785</v>
      </c>
      <c r="B6285" s="4" t="s">
        <v>43</v>
      </c>
      <c r="E6285" s="4" t="s">
        <v>20408</v>
      </c>
      <c r="F6285" s="4" t="s">
        <v>4645</v>
      </c>
      <c r="H6285" s="4" t="s">
        <v>416</v>
      </c>
      <c r="I6285" s="4" t="s">
        <v>4644</v>
      </c>
      <c r="J6285" s="4" t="s">
        <v>920</v>
      </c>
    </row>
    <row r="6286" spans="1:10" ht="25">
      <c r="A6286" s="4" t="s">
        <v>16785</v>
      </c>
      <c r="B6286" s="4" t="s">
        <v>53</v>
      </c>
      <c r="C6286" s="4" t="s">
        <v>20409</v>
      </c>
    </row>
    <row r="6287" spans="1:10" ht="25">
      <c r="A6287" s="1" t="s">
        <v>16790</v>
      </c>
      <c r="B6287" s="1" t="s">
        <v>43</v>
      </c>
      <c r="E6287" s="1" t="s">
        <v>20408</v>
      </c>
      <c r="F6287" s="1" t="s">
        <v>4663</v>
      </c>
      <c r="H6287" s="1" t="s">
        <v>416</v>
      </c>
      <c r="I6287" s="1" t="s">
        <v>4662</v>
      </c>
    </row>
    <row r="6288" spans="1:10" ht="25">
      <c r="A6288" s="1" t="s">
        <v>16790</v>
      </c>
      <c r="B6288" s="1" t="s">
        <v>53</v>
      </c>
      <c r="C6288" s="1" t="s">
        <v>20409</v>
      </c>
    </row>
    <row r="6289" spans="1:10" ht="25">
      <c r="A6289" s="4" t="s">
        <v>16795</v>
      </c>
      <c r="B6289" s="4" t="s">
        <v>43</v>
      </c>
      <c r="E6289" s="4" t="s">
        <v>20404</v>
      </c>
      <c r="F6289" s="4" t="s">
        <v>4645</v>
      </c>
      <c r="H6289" s="4" t="s">
        <v>416</v>
      </c>
      <c r="I6289" s="4" t="s">
        <v>4644</v>
      </c>
      <c r="J6289" s="4" t="s">
        <v>920</v>
      </c>
    </row>
    <row r="6290" spans="1:10" ht="25">
      <c r="A6290" s="4" t="s">
        <v>16795</v>
      </c>
      <c r="B6290" s="4" t="s">
        <v>53</v>
      </c>
      <c r="D6290" s="4" t="s">
        <v>11634</v>
      </c>
      <c r="E6290" s="4" t="s">
        <v>998</v>
      </c>
    </row>
    <row r="6291" spans="1:10" ht="25">
      <c r="A6291" s="4" t="s">
        <v>16795</v>
      </c>
      <c r="B6291" s="4" t="s">
        <v>59</v>
      </c>
      <c r="C6291" s="4" t="s">
        <v>20405</v>
      </c>
    </row>
    <row r="6292" spans="1:10" ht="25">
      <c r="A6292" s="4" t="s">
        <v>16795</v>
      </c>
      <c r="B6292" s="4" t="s">
        <v>64</v>
      </c>
      <c r="E6292" s="4" t="s">
        <v>20410</v>
      </c>
      <c r="F6292" s="4" t="s">
        <v>4663</v>
      </c>
      <c r="H6292" s="4" t="s">
        <v>416</v>
      </c>
      <c r="I6292" s="4" t="s">
        <v>4662</v>
      </c>
    </row>
    <row r="6293" spans="1:10" ht="25">
      <c r="A6293" s="4" t="s">
        <v>16795</v>
      </c>
      <c r="B6293" s="4" t="s">
        <v>70</v>
      </c>
      <c r="C6293" s="4" t="s">
        <v>20411</v>
      </c>
    </row>
    <row r="6294" spans="1:10" ht="25">
      <c r="A6294" s="4" t="s">
        <v>16795</v>
      </c>
      <c r="B6294" s="4" t="s">
        <v>75</v>
      </c>
      <c r="C6294" s="4" t="s">
        <v>20406</v>
      </c>
    </row>
    <row r="6295" spans="1:10" ht="25">
      <c r="A6295" s="4" t="s">
        <v>16795</v>
      </c>
      <c r="B6295" s="4" t="s">
        <v>80</v>
      </c>
      <c r="E6295" s="4" t="s">
        <v>20412</v>
      </c>
      <c r="F6295" s="4" t="s">
        <v>4673</v>
      </c>
      <c r="H6295" s="4" t="s">
        <v>416</v>
      </c>
      <c r="I6295" s="4" t="s">
        <v>4672</v>
      </c>
    </row>
    <row r="6296" spans="1:10" ht="25">
      <c r="A6296" s="4" t="s">
        <v>16795</v>
      </c>
      <c r="B6296" s="4" t="s">
        <v>85</v>
      </c>
      <c r="C6296" s="4" t="s">
        <v>20414</v>
      </c>
    </row>
    <row r="6297" spans="1:10" ht="25">
      <c r="A6297" s="4" t="s">
        <v>16795</v>
      </c>
      <c r="B6297" s="4" t="s">
        <v>90</v>
      </c>
      <c r="C6297" s="4" t="s">
        <v>20406</v>
      </c>
    </row>
    <row r="6298" spans="1:10" ht="25">
      <c r="A6298" s="1" t="s">
        <v>16799</v>
      </c>
      <c r="B6298" s="1" t="s">
        <v>43</v>
      </c>
      <c r="E6298" s="1" t="s">
        <v>20404</v>
      </c>
      <c r="F6298" s="1" t="s">
        <v>4645</v>
      </c>
      <c r="H6298" s="1" t="s">
        <v>416</v>
      </c>
      <c r="I6298" s="1" t="s">
        <v>4644</v>
      </c>
      <c r="J6298" s="1" t="s">
        <v>920</v>
      </c>
    </row>
    <row r="6299" spans="1:10" ht="25">
      <c r="A6299" s="1" t="s">
        <v>16799</v>
      </c>
      <c r="B6299" s="1" t="s">
        <v>53</v>
      </c>
      <c r="D6299" s="1" t="s">
        <v>11634</v>
      </c>
      <c r="E6299" s="1" t="s">
        <v>998</v>
      </c>
    </row>
    <row r="6300" spans="1:10" ht="25">
      <c r="A6300" s="1" t="s">
        <v>16799</v>
      </c>
      <c r="B6300" s="1" t="s">
        <v>59</v>
      </c>
      <c r="C6300" s="1" t="s">
        <v>20405</v>
      </c>
    </row>
    <row r="6301" spans="1:10" ht="25">
      <c r="A6301" s="1" t="s">
        <v>16799</v>
      </c>
      <c r="B6301" s="1" t="s">
        <v>64</v>
      </c>
      <c r="E6301" s="1" t="s">
        <v>20412</v>
      </c>
      <c r="F6301" s="1" t="s">
        <v>4663</v>
      </c>
      <c r="H6301" s="1" t="s">
        <v>416</v>
      </c>
      <c r="I6301" s="1" t="s">
        <v>4662</v>
      </c>
    </row>
    <row r="6302" spans="1:10" ht="25">
      <c r="A6302" s="1" t="s">
        <v>16799</v>
      </c>
      <c r="B6302" s="1" t="s">
        <v>70</v>
      </c>
      <c r="C6302" s="1" t="s">
        <v>20414</v>
      </c>
    </row>
    <row r="6303" spans="1:10" ht="25">
      <c r="A6303" s="1" t="s">
        <v>16799</v>
      </c>
      <c r="B6303" s="1" t="s">
        <v>75</v>
      </c>
      <c r="C6303" s="1" t="s">
        <v>20406</v>
      </c>
    </row>
    <row r="6304" spans="1:10" ht="25">
      <c r="A6304" s="4" t="s">
        <v>16803</v>
      </c>
      <c r="B6304" s="4" t="s">
        <v>43</v>
      </c>
      <c r="E6304" s="4" t="s">
        <v>20404</v>
      </c>
      <c r="F6304" s="4" t="s">
        <v>4645</v>
      </c>
      <c r="H6304" s="4" t="s">
        <v>416</v>
      </c>
      <c r="I6304" s="4" t="s">
        <v>4644</v>
      </c>
      <c r="J6304" s="4" t="s">
        <v>920</v>
      </c>
    </row>
    <row r="6305" spans="1:10" ht="25">
      <c r="A6305" s="4" t="s">
        <v>16803</v>
      </c>
      <c r="B6305" s="4" t="s">
        <v>53</v>
      </c>
      <c r="D6305" s="4" t="s">
        <v>11634</v>
      </c>
      <c r="E6305" s="4" t="s">
        <v>998</v>
      </c>
    </row>
    <row r="6306" spans="1:10" ht="25">
      <c r="A6306" s="4" t="s">
        <v>16803</v>
      </c>
      <c r="B6306" s="4" t="s">
        <v>59</v>
      </c>
      <c r="C6306" s="4" t="s">
        <v>20405</v>
      </c>
    </row>
    <row r="6307" spans="1:10" ht="25">
      <c r="A6307" s="4" t="s">
        <v>16803</v>
      </c>
      <c r="B6307" s="4" t="s">
        <v>64</v>
      </c>
      <c r="E6307" s="4" t="s">
        <v>20410</v>
      </c>
      <c r="F6307" s="4" t="s">
        <v>4663</v>
      </c>
      <c r="H6307" s="4" t="s">
        <v>416</v>
      </c>
      <c r="I6307" s="4" t="s">
        <v>4662</v>
      </c>
    </row>
    <row r="6308" spans="1:10" ht="25">
      <c r="A6308" s="4" t="s">
        <v>16803</v>
      </c>
      <c r="B6308" s="4" t="s">
        <v>70</v>
      </c>
      <c r="C6308" s="4" t="s">
        <v>20411</v>
      </c>
    </row>
    <row r="6309" spans="1:10" ht="25">
      <c r="A6309" s="4" t="s">
        <v>16803</v>
      </c>
      <c r="B6309" s="4" t="s">
        <v>75</v>
      </c>
      <c r="E6309" s="4" t="s">
        <v>20412</v>
      </c>
      <c r="F6309" s="4" t="s">
        <v>4689</v>
      </c>
      <c r="H6309" s="4" t="s">
        <v>416</v>
      </c>
      <c r="I6309" s="4" t="s">
        <v>4688</v>
      </c>
    </row>
    <row r="6310" spans="1:10" ht="25">
      <c r="A6310" s="4" t="s">
        <v>16803</v>
      </c>
      <c r="B6310" s="4" t="s">
        <v>80</v>
      </c>
      <c r="C6310" s="4" t="s">
        <v>20414</v>
      </c>
    </row>
    <row r="6311" spans="1:10" ht="25">
      <c r="A6311" s="4" t="s">
        <v>16803</v>
      </c>
      <c r="B6311" s="4" t="s">
        <v>85</v>
      </c>
      <c r="C6311" s="4" t="s">
        <v>20406</v>
      </c>
    </row>
    <row r="6312" spans="1:10" ht="25">
      <c r="A6312" s="4" t="s">
        <v>16803</v>
      </c>
      <c r="B6312" s="4" t="s">
        <v>90</v>
      </c>
      <c r="C6312" s="4" t="s">
        <v>20406</v>
      </c>
    </row>
    <row r="6313" spans="1:10" ht="25">
      <c r="A6313" s="1" t="s">
        <v>16807</v>
      </c>
      <c r="B6313" s="1" t="s">
        <v>43</v>
      </c>
      <c r="E6313" s="1" t="s">
        <v>20408</v>
      </c>
      <c r="F6313" s="1" t="s">
        <v>1394</v>
      </c>
      <c r="G6313" s="1" t="s">
        <v>95</v>
      </c>
      <c r="H6313" s="1" t="s">
        <v>114</v>
      </c>
      <c r="I6313" s="1" t="s">
        <v>986</v>
      </c>
      <c r="J6313" s="1" t="s">
        <v>920</v>
      </c>
    </row>
    <row r="6314" spans="1:10" ht="25">
      <c r="A6314" s="1" t="s">
        <v>16807</v>
      </c>
      <c r="B6314" s="1" t="s">
        <v>53</v>
      </c>
      <c r="C6314" s="1" t="s">
        <v>20409</v>
      </c>
    </row>
    <row r="6315" spans="1:10">
      <c r="A6315" s="4" t="s">
        <v>16812</v>
      </c>
      <c r="B6315" s="4" t="s">
        <v>43</v>
      </c>
      <c r="E6315" s="4" t="s">
        <v>20408</v>
      </c>
      <c r="F6315" s="4" t="s">
        <v>1377</v>
      </c>
      <c r="H6315" s="4" t="s">
        <v>109</v>
      </c>
      <c r="I6315" s="4" t="s">
        <v>1376</v>
      </c>
    </row>
    <row r="6316" spans="1:10">
      <c r="A6316" s="4" t="s">
        <v>16812</v>
      </c>
      <c r="B6316" s="4" t="s">
        <v>53</v>
      </c>
      <c r="C6316" s="4" t="s">
        <v>20409</v>
      </c>
    </row>
    <row r="6317" spans="1:10">
      <c r="A6317" s="4" t="s">
        <v>16812</v>
      </c>
      <c r="B6317" s="4" t="s">
        <v>59</v>
      </c>
      <c r="E6317" s="4" t="s">
        <v>20408</v>
      </c>
      <c r="F6317" s="4" t="s">
        <v>1386</v>
      </c>
      <c r="H6317" s="4" t="s">
        <v>109</v>
      </c>
      <c r="I6317" s="4" t="s">
        <v>1385</v>
      </c>
    </row>
    <row r="6318" spans="1:10">
      <c r="A6318" s="4" t="s">
        <v>16812</v>
      </c>
      <c r="B6318" s="4" t="s">
        <v>64</v>
      </c>
      <c r="C6318" s="4" t="s">
        <v>20409</v>
      </c>
    </row>
    <row r="6319" spans="1:10">
      <c r="A6319" s="4" t="s">
        <v>16812</v>
      </c>
      <c r="B6319" s="4" t="s">
        <v>70</v>
      </c>
      <c r="C6319" s="4" t="s">
        <v>20407</v>
      </c>
    </row>
    <row r="6320" spans="1:10">
      <c r="A6320" s="1" t="s">
        <v>16817</v>
      </c>
      <c r="B6320" s="1" t="s">
        <v>43</v>
      </c>
      <c r="E6320" s="1" t="s">
        <v>20408</v>
      </c>
      <c r="F6320" s="1" t="s">
        <v>1364</v>
      </c>
      <c r="H6320" s="1" t="s">
        <v>109</v>
      </c>
      <c r="I6320" s="1" t="s">
        <v>1363</v>
      </c>
      <c r="J6320" s="1" t="s">
        <v>920</v>
      </c>
    </row>
    <row r="6321" spans="1:10">
      <c r="A6321" s="1" t="s">
        <v>16817</v>
      </c>
      <c r="B6321" s="1" t="s">
        <v>53</v>
      </c>
      <c r="C6321" s="1" t="s">
        <v>20409</v>
      </c>
    </row>
    <row r="6322" spans="1:10">
      <c r="A6322" s="4" t="s">
        <v>16822</v>
      </c>
      <c r="B6322" s="4" t="s">
        <v>43</v>
      </c>
      <c r="E6322" s="4" t="s">
        <v>20408</v>
      </c>
      <c r="F6322" s="4" t="s">
        <v>1377</v>
      </c>
      <c r="H6322" s="4" t="s">
        <v>109</v>
      </c>
      <c r="I6322" s="4" t="s">
        <v>1376</v>
      </c>
    </row>
    <row r="6323" spans="1:10">
      <c r="A6323" s="4" t="s">
        <v>16822</v>
      </c>
      <c r="B6323" s="4" t="s">
        <v>53</v>
      </c>
      <c r="C6323" s="4" t="s">
        <v>20409</v>
      </c>
    </row>
    <row r="6324" spans="1:10">
      <c r="A6324" s="1" t="s">
        <v>16827</v>
      </c>
      <c r="B6324" s="1" t="s">
        <v>43</v>
      </c>
      <c r="E6324" s="1" t="s">
        <v>20408</v>
      </c>
      <c r="F6324" s="1" t="s">
        <v>1386</v>
      </c>
      <c r="G6324" s="1" t="s">
        <v>95</v>
      </c>
      <c r="H6324" s="1" t="s">
        <v>109</v>
      </c>
      <c r="I6324" s="1" t="s">
        <v>1385</v>
      </c>
    </row>
    <row r="6325" spans="1:10">
      <c r="A6325" s="1" t="s">
        <v>16827</v>
      </c>
      <c r="B6325" s="1" t="s">
        <v>53</v>
      </c>
      <c r="C6325" s="1" t="s">
        <v>20409</v>
      </c>
    </row>
    <row r="6326" spans="1:10">
      <c r="A6326" s="4" t="s">
        <v>16832</v>
      </c>
      <c r="B6326" s="4" t="s">
        <v>43</v>
      </c>
      <c r="E6326" s="4" t="s">
        <v>20410</v>
      </c>
      <c r="F6326" s="4" t="s">
        <v>1176</v>
      </c>
      <c r="H6326" s="4" t="s">
        <v>99</v>
      </c>
      <c r="I6326" s="4" t="s">
        <v>1175</v>
      </c>
    </row>
    <row r="6327" spans="1:10">
      <c r="A6327" s="4" t="s">
        <v>16832</v>
      </c>
      <c r="B6327" s="4" t="s">
        <v>53</v>
      </c>
      <c r="C6327" s="4" t="s">
        <v>20411</v>
      </c>
    </row>
    <row r="6328" spans="1:10">
      <c r="A6328" s="4" t="s">
        <v>16832</v>
      </c>
      <c r="B6328" s="4" t="s">
        <v>59</v>
      </c>
      <c r="E6328" s="4" t="s">
        <v>20410</v>
      </c>
      <c r="F6328" s="4" t="s">
        <v>1183</v>
      </c>
      <c r="H6328" s="4" t="s">
        <v>99</v>
      </c>
      <c r="I6328" s="4" t="s">
        <v>1182</v>
      </c>
    </row>
    <row r="6329" spans="1:10">
      <c r="A6329" s="4" t="s">
        <v>16832</v>
      </c>
      <c r="B6329" s="4" t="s">
        <v>64</v>
      </c>
      <c r="D6329" s="4" t="s">
        <v>43</v>
      </c>
      <c r="E6329" s="4" t="s">
        <v>43</v>
      </c>
    </row>
    <row r="6330" spans="1:10">
      <c r="A6330" s="4" t="s">
        <v>16832</v>
      </c>
      <c r="B6330" s="4" t="s">
        <v>70</v>
      </c>
      <c r="C6330" s="4" t="s">
        <v>20405</v>
      </c>
    </row>
    <row r="6331" spans="1:10">
      <c r="A6331" s="4" t="s">
        <v>16832</v>
      </c>
      <c r="B6331" s="4" t="s">
        <v>75</v>
      </c>
      <c r="C6331" s="4" t="s">
        <v>20406</v>
      </c>
    </row>
    <row r="6332" spans="1:10">
      <c r="A6332" s="1" t="s">
        <v>16836</v>
      </c>
      <c r="B6332" s="1" t="s">
        <v>43</v>
      </c>
      <c r="E6332" s="1" t="s">
        <v>20408</v>
      </c>
      <c r="F6332" s="1" t="s">
        <v>1659</v>
      </c>
      <c r="H6332" s="1" t="s">
        <v>145</v>
      </c>
      <c r="I6332" s="1" t="s">
        <v>1658</v>
      </c>
      <c r="J6332" s="1" t="s">
        <v>920</v>
      </c>
    </row>
    <row r="6333" spans="1:10">
      <c r="A6333" s="1" t="s">
        <v>16836</v>
      </c>
      <c r="B6333" s="1" t="s">
        <v>53</v>
      </c>
      <c r="C6333" s="1" t="s">
        <v>20409</v>
      </c>
    </row>
    <row r="6334" spans="1:10">
      <c r="A6334" s="1" t="s">
        <v>16836</v>
      </c>
      <c r="B6334" s="1" t="s">
        <v>59</v>
      </c>
      <c r="E6334" s="1" t="s">
        <v>20408</v>
      </c>
      <c r="F6334" s="1" t="s">
        <v>1687</v>
      </c>
      <c r="H6334" s="1" t="s">
        <v>145</v>
      </c>
      <c r="I6334" s="1" t="s">
        <v>1686</v>
      </c>
    </row>
    <row r="6335" spans="1:10">
      <c r="A6335" s="1" t="s">
        <v>16836</v>
      </c>
      <c r="B6335" s="1" t="s">
        <v>64</v>
      </c>
      <c r="C6335" s="1" t="s">
        <v>20409</v>
      </c>
    </row>
    <row r="6336" spans="1:10">
      <c r="A6336" s="1" t="s">
        <v>16836</v>
      </c>
      <c r="B6336" s="1" t="s">
        <v>70</v>
      </c>
      <c r="E6336" s="1" t="s">
        <v>20408</v>
      </c>
      <c r="F6336" s="1" t="s">
        <v>1698</v>
      </c>
      <c r="H6336" s="1" t="s">
        <v>145</v>
      </c>
      <c r="I6336" s="1" t="s">
        <v>1697</v>
      </c>
    </row>
    <row r="6337" spans="1:9">
      <c r="A6337" s="1" t="s">
        <v>16836</v>
      </c>
      <c r="B6337" s="1" t="s">
        <v>75</v>
      </c>
      <c r="C6337" s="1" t="s">
        <v>20409</v>
      </c>
    </row>
    <row r="6338" spans="1:9">
      <c r="A6338" s="1" t="s">
        <v>16836</v>
      </c>
      <c r="B6338" s="1" t="s">
        <v>80</v>
      </c>
      <c r="E6338" s="1" t="s">
        <v>20408</v>
      </c>
      <c r="F6338" s="1" t="s">
        <v>1773</v>
      </c>
      <c r="H6338" s="1" t="s">
        <v>145</v>
      </c>
      <c r="I6338" s="1" t="s">
        <v>1772</v>
      </c>
    </row>
    <row r="6339" spans="1:9">
      <c r="A6339" s="1" t="s">
        <v>16836</v>
      </c>
      <c r="B6339" s="1" t="s">
        <v>85</v>
      </c>
      <c r="C6339" s="1" t="s">
        <v>20409</v>
      </c>
    </row>
    <row r="6340" spans="1:9">
      <c r="A6340" s="1" t="s">
        <v>16836</v>
      </c>
      <c r="B6340" s="1" t="s">
        <v>90</v>
      </c>
      <c r="E6340" s="1" t="s">
        <v>20408</v>
      </c>
      <c r="F6340" s="1" t="s">
        <v>1781</v>
      </c>
      <c r="H6340" s="1" t="s">
        <v>145</v>
      </c>
      <c r="I6340" s="1" t="s">
        <v>1780</v>
      </c>
    </row>
    <row r="6341" spans="1:9">
      <c r="A6341" s="1" t="s">
        <v>16836</v>
      </c>
      <c r="B6341" s="1" t="s">
        <v>95</v>
      </c>
      <c r="C6341" s="1" t="s">
        <v>20409</v>
      </c>
    </row>
    <row r="6342" spans="1:9">
      <c r="A6342" s="1" t="s">
        <v>16836</v>
      </c>
      <c r="B6342" s="1" t="s">
        <v>100</v>
      </c>
      <c r="E6342" s="1" t="s">
        <v>20408</v>
      </c>
      <c r="F6342" s="1" t="s">
        <v>1790</v>
      </c>
      <c r="H6342" s="1" t="s">
        <v>145</v>
      </c>
      <c r="I6342" s="1" t="s">
        <v>1789</v>
      </c>
    </row>
    <row r="6343" spans="1:9">
      <c r="A6343" s="1" t="s">
        <v>16836</v>
      </c>
      <c r="B6343" s="1" t="s">
        <v>105</v>
      </c>
      <c r="C6343" s="1" t="s">
        <v>20409</v>
      </c>
    </row>
    <row r="6344" spans="1:9">
      <c r="A6344" s="1" t="s">
        <v>16836</v>
      </c>
      <c r="B6344" s="1" t="s">
        <v>110</v>
      </c>
      <c r="E6344" s="1" t="s">
        <v>20408</v>
      </c>
      <c r="F6344" s="1" t="s">
        <v>1800</v>
      </c>
      <c r="H6344" s="1" t="s">
        <v>145</v>
      </c>
      <c r="I6344" s="1" t="s">
        <v>1799</v>
      </c>
    </row>
    <row r="6345" spans="1:9">
      <c r="A6345" s="1" t="s">
        <v>16836</v>
      </c>
      <c r="B6345" s="1" t="s">
        <v>115</v>
      </c>
      <c r="C6345" s="1" t="s">
        <v>20409</v>
      </c>
    </row>
    <row r="6346" spans="1:9">
      <c r="A6346" s="1" t="s">
        <v>16836</v>
      </c>
      <c r="B6346" s="1" t="s">
        <v>120</v>
      </c>
      <c r="E6346" s="1" t="s">
        <v>20408</v>
      </c>
      <c r="F6346" s="1" t="s">
        <v>1835</v>
      </c>
      <c r="H6346" s="1" t="s">
        <v>145</v>
      </c>
      <c r="I6346" s="1" t="s">
        <v>1834</v>
      </c>
    </row>
    <row r="6347" spans="1:9">
      <c r="A6347" s="1" t="s">
        <v>16836</v>
      </c>
      <c r="B6347" s="1" t="s">
        <v>125</v>
      </c>
      <c r="C6347" s="1" t="s">
        <v>20409</v>
      </c>
    </row>
    <row r="6348" spans="1:9">
      <c r="A6348" s="1" t="s">
        <v>16836</v>
      </c>
      <c r="B6348" s="1" t="s">
        <v>130</v>
      </c>
      <c r="E6348" s="1" t="s">
        <v>20408</v>
      </c>
      <c r="F6348" s="1" t="s">
        <v>1872</v>
      </c>
      <c r="H6348" s="1" t="s">
        <v>145</v>
      </c>
      <c r="I6348" s="1" t="s">
        <v>1870</v>
      </c>
    </row>
    <row r="6349" spans="1:9">
      <c r="A6349" s="1" t="s">
        <v>16836</v>
      </c>
      <c r="B6349" s="1" t="s">
        <v>1328</v>
      </c>
      <c r="C6349" s="1" t="s">
        <v>20409</v>
      </c>
    </row>
    <row r="6350" spans="1:9">
      <c r="A6350" s="1" t="s">
        <v>16836</v>
      </c>
      <c r="B6350" s="1" t="s">
        <v>1337</v>
      </c>
      <c r="E6350" s="1" t="s">
        <v>20408</v>
      </c>
      <c r="F6350" s="1" t="s">
        <v>1881</v>
      </c>
      <c r="H6350" s="1" t="s">
        <v>145</v>
      </c>
      <c r="I6350" s="1" t="s">
        <v>1879</v>
      </c>
    </row>
    <row r="6351" spans="1:9">
      <c r="A6351" s="1" t="s">
        <v>16836</v>
      </c>
      <c r="B6351" s="1" t="s">
        <v>1346</v>
      </c>
      <c r="C6351" s="1" t="s">
        <v>20409</v>
      </c>
    </row>
    <row r="6352" spans="1:9">
      <c r="A6352" s="1" t="s">
        <v>16836</v>
      </c>
      <c r="B6352" s="1" t="s">
        <v>1355</v>
      </c>
      <c r="C6352" s="1" t="s">
        <v>20407</v>
      </c>
    </row>
    <row r="6353" spans="1:10">
      <c r="A6353" s="1" t="s">
        <v>16836</v>
      </c>
      <c r="B6353" s="1" t="s">
        <v>1819</v>
      </c>
      <c r="C6353" s="1" t="s">
        <v>20407</v>
      </c>
    </row>
    <row r="6354" spans="1:10">
      <c r="A6354" s="1" t="s">
        <v>16836</v>
      </c>
      <c r="B6354" s="1" t="s">
        <v>1827</v>
      </c>
      <c r="C6354" s="1" t="s">
        <v>20407</v>
      </c>
    </row>
    <row r="6355" spans="1:10">
      <c r="A6355" s="1" t="s">
        <v>16836</v>
      </c>
      <c r="B6355" s="1" t="s">
        <v>136</v>
      </c>
      <c r="C6355" s="1" t="s">
        <v>20407</v>
      </c>
    </row>
    <row r="6356" spans="1:10">
      <c r="A6356" s="1" t="s">
        <v>16836</v>
      </c>
      <c r="B6356" s="1" t="s">
        <v>1844</v>
      </c>
      <c r="C6356" s="1" t="s">
        <v>20407</v>
      </c>
    </row>
    <row r="6357" spans="1:10">
      <c r="A6357" s="1" t="s">
        <v>16836</v>
      </c>
      <c r="B6357" s="1" t="s">
        <v>1854</v>
      </c>
      <c r="C6357" s="1" t="s">
        <v>20407</v>
      </c>
    </row>
    <row r="6358" spans="1:10">
      <c r="A6358" s="1" t="s">
        <v>16836</v>
      </c>
      <c r="B6358" s="1" t="s">
        <v>1863</v>
      </c>
      <c r="C6358" s="1" t="s">
        <v>20407</v>
      </c>
    </row>
    <row r="6359" spans="1:10">
      <c r="A6359" s="1" t="s">
        <v>16836</v>
      </c>
      <c r="B6359" s="1" t="s">
        <v>1871</v>
      </c>
      <c r="C6359" s="1" t="s">
        <v>20407</v>
      </c>
    </row>
    <row r="6360" spans="1:10">
      <c r="A6360" s="1" t="s">
        <v>16836</v>
      </c>
      <c r="B6360" s="1" t="s">
        <v>2607</v>
      </c>
      <c r="C6360" s="1" t="s">
        <v>20406</v>
      </c>
    </row>
    <row r="6361" spans="1:10">
      <c r="A6361" s="4" t="s">
        <v>16841</v>
      </c>
      <c r="B6361" s="4" t="s">
        <v>43</v>
      </c>
      <c r="E6361" s="4" t="s">
        <v>20408</v>
      </c>
      <c r="F6361" s="4" t="s">
        <v>1687</v>
      </c>
      <c r="G6361" s="4" t="s">
        <v>9092</v>
      </c>
      <c r="H6361" s="4" t="s">
        <v>145</v>
      </c>
      <c r="I6361" s="4" t="s">
        <v>1686</v>
      </c>
    </row>
    <row r="6362" spans="1:10">
      <c r="A6362" s="4" t="s">
        <v>16841</v>
      </c>
      <c r="B6362" s="4" t="s">
        <v>53</v>
      </c>
      <c r="C6362" s="4" t="s">
        <v>20409</v>
      </c>
    </row>
    <row r="6363" spans="1:10">
      <c r="A6363" s="4" t="s">
        <v>16841</v>
      </c>
      <c r="B6363" s="4" t="s">
        <v>59</v>
      </c>
      <c r="E6363" s="4" t="s">
        <v>20408</v>
      </c>
      <c r="F6363" s="4" t="s">
        <v>1773</v>
      </c>
      <c r="G6363" s="4" t="s">
        <v>9092</v>
      </c>
      <c r="H6363" s="4" t="s">
        <v>145</v>
      </c>
      <c r="I6363" s="4" t="s">
        <v>1772</v>
      </c>
    </row>
    <row r="6364" spans="1:10">
      <c r="A6364" s="4" t="s">
        <v>16841</v>
      </c>
      <c r="B6364" s="4" t="s">
        <v>64</v>
      </c>
      <c r="C6364" s="4" t="s">
        <v>20409</v>
      </c>
    </row>
    <row r="6365" spans="1:10">
      <c r="A6365" s="4" t="s">
        <v>16841</v>
      </c>
      <c r="B6365" s="4" t="s">
        <v>70</v>
      </c>
      <c r="C6365" s="4" t="s">
        <v>20406</v>
      </c>
    </row>
    <row r="6366" spans="1:10">
      <c r="A6366" s="1" t="s">
        <v>16846</v>
      </c>
      <c r="B6366" s="1" t="s">
        <v>43</v>
      </c>
      <c r="E6366" s="1" t="s">
        <v>20404</v>
      </c>
      <c r="F6366" s="1" t="s">
        <v>1229</v>
      </c>
      <c r="H6366" s="1" t="s">
        <v>104</v>
      </c>
      <c r="I6366" s="1" t="s">
        <v>1228</v>
      </c>
      <c r="J6366" s="1" t="s">
        <v>920</v>
      </c>
    </row>
    <row r="6367" spans="1:10">
      <c r="A6367" s="1" t="s">
        <v>16846</v>
      </c>
      <c r="B6367" s="1" t="s">
        <v>53</v>
      </c>
      <c r="D6367" s="1" t="s">
        <v>1233</v>
      </c>
      <c r="E6367" s="1" t="s">
        <v>1230</v>
      </c>
    </row>
    <row r="6368" spans="1:10">
      <c r="A6368" s="1" t="s">
        <v>16846</v>
      </c>
      <c r="B6368" s="1" t="s">
        <v>59</v>
      </c>
      <c r="C6368" s="1" t="s">
        <v>20405</v>
      </c>
    </row>
    <row r="6369" spans="1:10">
      <c r="A6369" s="1" t="s">
        <v>16846</v>
      </c>
      <c r="B6369" s="1" t="s">
        <v>64</v>
      </c>
      <c r="E6369" s="1" t="s">
        <v>20410</v>
      </c>
      <c r="F6369" s="1" t="s">
        <v>1221</v>
      </c>
      <c r="H6369" s="1" t="s">
        <v>104</v>
      </c>
      <c r="I6369" s="1" t="s">
        <v>1220</v>
      </c>
      <c r="J6369" s="1" t="s">
        <v>920</v>
      </c>
    </row>
    <row r="6370" spans="1:10">
      <c r="A6370" s="1" t="s">
        <v>16846</v>
      </c>
      <c r="B6370" s="1" t="s">
        <v>70</v>
      </c>
      <c r="C6370" s="1" t="s">
        <v>20411</v>
      </c>
    </row>
    <row r="6371" spans="1:10">
      <c r="A6371" s="1" t="s">
        <v>16846</v>
      </c>
      <c r="B6371" s="1" t="s">
        <v>75</v>
      </c>
      <c r="E6371" s="1" t="s">
        <v>20410</v>
      </c>
      <c r="F6371" s="1" t="s">
        <v>1221</v>
      </c>
      <c r="H6371" s="1" t="s">
        <v>104</v>
      </c>
      <c r="I6371" s="1" t="s">
        <v>1220</v>
      </c>
      <c r="J6371" s="1" t="s">
        <v>920</v>
      </c>
    </row>
    <row r="6372" spans="1:10">
      <c r="A6372" s="1" t="s">
        <v>16846</v>
      </c>
      <c r="B6372" s="1" t="s">
        <v>80</v>
      </c>
      <c r="D6372" s="1" t="s">
        <v>1328</v>
      </c>
      <c r="E6372" s="1" t="s">
        <v>59</v>
      </c>
    </row>
    <row r="6373" spans="1:10">
      <c r="A6373" s="1" t="s">
        <v>16846</v>
      </c>
      <c r="B6373" s="1" t="s">
        <v>85</v>
      </c>
      <c r="C6373" s="1" t="s">
        <v>20420</v>
      </c>
    </row>
    <row r="6374" spans="1:10">
      <c r="A6374" s="1" t="s">
        <v>16846</v>
      </c>
      <c r="B6374" s="1" t="s">
        <v>90</v>
      </c>
      <c r="C6374" s="1" t="s">
        <v>20406</v>
      </c>
    </row>
    <row r="6375" spans="1:10">
      <c r="A6375" s="1" t="s">
        <v>16846</v>
      </c>
      <c r="B6375" s="1" t="s">
        <v>95</v>
      </c>
      <c r="C6375" s="1" t="s">
        <v>20406</v>
      </c>
    </row>
    <row r="6376" spans="1:10" ht="25">
      <c r="A6376" s="4" t="s">
        <v>16850</v>
      </c>
      <c r="B6376" s="4" t="s">
        <v>43</v>
      </c>
      <c r="E6376" s="4" t="s">
        <v>20412</v>
      </c>
      <c r="F6376" s="4" t="s">
        <v>1279</v>
      </c>
      <c r="H6376" s="4" t="s">
        <v>104</v>
      </c>
      <c r="I6376" s="4" t="s">
        <v>1278</v>
      </c>
      <c r="J6376" s="4" t="s">
        <v>920</v>
      </c>
    </row>
    <row r="6377" spans="1:10" ht="25">
      <c r="A6377" s="4" t="s">
        <v>16850</v>
      </c>
      <c r="B6377" s="4" t="s">
        <v>53</v>
      </c>
      <c r="C6377" s="4" t="s">
        <v>20414</v>
      </c>
    </row>
    <row r="6378" spans="1:10" ht="25">
      <c r="A6378" s="4" t="s">
        <v>16850</v>
      </c>
      <c r="B6378" s="4" t="s">
        <v>59</v>
      </c>
      <c r="E6378" s="4" t="s">
        <v>20412</v>
      </c>
      <c r="F6378" s="4" t="s">
        <v>1288</v>
      </c>
      <c r="H6378" s="4" t="s">
        <v>104</v>
      </c>
      <c r="I6378" s="4" t="s">
        <v>1287</v>
      </c>
      <c r="J6378" s="4" t="s">
        <v>920</v>
      </c>
    </row>
    <row r="6379" spans="1:10" ht="25">
      <c r="A6379" s="4" t="s">
        <v>16850</v>
      </c>
      <c r="B6379" s="4" t="s">
        <v>64</v>
      </c>
      <c r="C6379" s="4" t="s">
        <v>20414</v>
      </c>
    </row>
    <row r="6380" spans="1:10" ht="25">
      <c r="A6380" s="4" t="s">
        <v>16850</v>
      </c>
      <c r="B6380" s="4" t="s">
        <v>70</v>
      </c>
      <c r="C6380" s="4" t="s">
        <v>20406</v>
      </c>
    </row>
    <row r="6381" spans="1:10" ht="25">
      <c r="A6381" s="4" t="s">
        <v>16850</v>
      </c>
      <c r="B6381" s="4" t="s">
        <v>75</v>
      </c>
      <c r="E6381" s="4" t="s">
        <v>20412</v>
      </c>
      <c r="F6381" s="4" t="s">
        <v>1296</v>
      </c>
      <c r="H6381" s="4" t="s">
        <v>104</v>
      </c>
      <c r="I6381" s="4" t="s">
        <v>1295</v>
      </c>
      <c r="J6381" s="4" t="s">
        <v>920</v>
      </c>
    </row>
    <row r="6382" spans="1:10" ht="25">
      <c r="A6382" s="4" t="s">
        <v>16850</v>
      </c>
      <c r="B6382" s="4" t="s">
        <v>80</v>
      </c>
      <c r="C6382" s="4" t="s">
        <v>20414</v>
      </c>
    </row>
    <row r="6383" spans="1:10" ht="25">
      <c r="A6383" s="4" t="s">
        <v>16850</v>
      </c>
      <c r="B6383" s="4" t="s">
        <v>85</v>
      </c>
      <c r="C6383" s="4" t="s">
        <v>20406</v>
      </c>
    </row>
    <row r="6384" spans="1:10" ht="25">
      <c r="A6384" s="4" t="s">
        <v>16850</v>
      </c>
      <c r="B6384" s="4" t="s">
        <v>90</v>
      </c>
      <c r="E6384" s="4" t="s">
        <v>20412</v>
      </c>
      <c r="F6384" s="4" t="s">
        <v>1304</v>
      </c>
      <c r="H6384" s="4" t="s">
        <v>104</v>
      </c>
      <c r="I6384" s="4" t="s">
        <v>1303</v>
      </c>
      <c r="J6384" s="4" t="s">
        <v>920</v>
      </c>
    </row>
    <row r="6385" spans="1:10" ht="25">
      <c r="A6385" s="4" t="s">
        <v>16850</v>
      </c>
      <c r="B6385" s="4" t="s">
        <v>95</v>
      </c>
      <c r="C6385" s="4" t="s">
        <v>20414</v>
      </c>
    </row>
    <row r="6386" spans="1:10" ht="25">
      <c r="A6386" s="4" t="s">
        <v>16850</v>
      </c>
      <c r="B6386" s="4" t="s">
        <v>100</v>
      </c>
      <c r="C6386" s="4" t="s">
        <v>20406</v>
      </c>
    </row>
    <row r="6387" spans="1:10" ht="25">
      <c r="A6387" s="4" t="s">
        <v>16850</v>
      </c>
      <c r="B6387" s="4" t="s">
        <v>105</v>
      </c>
      <c r="E6387" s="4" t="s">
        <v>20412</v>
      </c>
      <c r="F6387" s="4" t="s">
        <v>1320</v>
      </c>
      <c r="H6387" s="4" t="s">
        <v>104</v>
      </c>
      <c r="I6387" s="4" t="s">
        <v>1319</v>
      </c>
      <c r="J6387" s="4" t="s">
        <v>920</v>
      </c>
    </row>
    <row r="6388" spans="1:10" ht="25">
      <c r="A6388" s="4" t="s">
        <v>16850</v>
      </c>
      <c r="B6388" s="4" t="s">
        <v>110</v>
      </c>
      <c r="C6388" s="4" t="s">
        <v>20414</v>
      </c>
    </row>
    <row r="6389" spans="1:10" ht="25">
      <c r="A6389" s="4" t="s">
        <v>16850</v>
      </c>
      <c r="B6389" s="4" t="s">
        <v>115</v>
      </c>
      <c r="C6389" s="4" t="s">
        <v>20406</v>
      </c>
    </row>
    <row r="6390" spans="1:10" ht="25">
      <c r="A6390" s="4" t="s">
        <v>16850</v>
      </c>
      <c r="B6390" s="4" t="s">
        <v>120</v>
      </c>
      <c r="E6390" s="4" t="s">
        <v>20412</v>
      </c>
      <c r="F6390" s="4" t="s">
        <v>1338</v>
      </c>
      <c r="H6390" s="4" t="s">
        <v>104</v>
      </c>
      <c r="I6390" s="4" t="s">
        <v>1336</v>
      </c>
      <c r="J6390" s="4" t="s">
        <v>920</v>
      </c>
    </row>
    <row r="6391" spans="1:10" ht="25">
      <c r="A6391" s="4" t="s">
        <v>16850</v>
      </c>
      <c r="B6391" s="4" t="s">
        <v>125</v>
      </c>
      <c r="C6391" s="4" t="s">
        <v>20414</v>
      </c>
    </row>
    <row r="6392" spans="1:10" ht="25">
      <c r="A6392" s="4" t="s">
        <v>16850</v>
      </c>
      <c r="B6392" s="4" t="s">
        <v>130</v>
      </c>
      <c r="C6392" s="4" t="s">
        <v>20406</v>
      </c>
    </row>
    <row r="6393" spans="1:10" ht="25">
      <c r="A6393" s="4" t="s">
        <v>16850</v>
      </c>
      <c r="B6393" s="4" t="s">
        <v>1328</v>
      </c>
      <c r="E6393" s="4" t="s">
        <v>20412</v>
      </c>
      <c r="F6393" s="4" t="s">
        <v>1312</v>
      </c>
      <c r="H6393" s="4" t="s">
        <v>104</v>
      </c>
      <c r="I6393" s="4" t="s">
        <v>1311</v>
      </c>
      <c r="J6393" s="4" t="s">
        <v>920</v>
      </c>
    </row>
    <row r="6394" spans="1:10" ht="25">
      <c r="A6394" s="4" t="s">
        <v>16850</v>
      </c>
      <c r="B6394" s="4" t="s">
        <v>1337</v>
      </c>
      <c r="C6394" s="4" t="s">
        <v>20414</v>
      </c>
    </row>
    <row r="6395" spans="1:10" ht="25">
      <c r="A6395" s="4" t="s">
        <v>16850</v>
      </c>
      <c r="B6395" s="4" t="s">
        <v>1346</v>
      </c>
      <c r="C6395" s="4" t="s">
        <v>20406</v>
      </c>
    </row>
    <row r="6396" spans="1:10" ht="25">
      <c r="A6396" s="4" t="s">
        <v>16850</v>
      </c>
      <c r="B6396" s="4" t="s">
        <v>1355</v>
      </c>
      <c r="E6396" s="4" t="s">
        <v>20412</v>
      </c>
      <c r="F6396" s="4" t="s">
        <v>1329</v>
      </c>
      <c r="H6396" s="4" t="s">
        <v>104</v>
      </c>
      <c r="I6396" s="4" t="s">
        <v>1327</v>
      </c>
      <c r="J6396" s="4" t="s">
        <v>920</v>
      </c>
    </row>
    <row r="6397" spans="1:10" ht="25">
      <c r="A6397" s="4" t="s">
        <v>16850</v>
      </c>
      <c r="B6397" s="4" t="s">
        <v>1819</v>
      </c>
      <c r="C6397" s="4" t="s">
        <v>20414</v>
      </c>
    </row>
    <row r="6398" spans="1:10" ht="25">
      <c r="A6398" s="4" t="s">
        <v>16850</v>
      </c>
      <c r="B6398" s="4" t="s">
        <v>1827</v>
      </c>
      <c r="C6398" s="4" t="s">
        <v>20406</v>
      </c>
    </row>
    <row r="6399" spans="1:10" ht="25">
      <c r="A6399" s="4" t="s">
        <v>16850</v>
      </c>
      <c r="B6399" s="4" t="s">
        <v>136</v>
      </c>
      <c r="E6399" s="4" t="s">
        <v>20412</v>
      </c>
      <c r="F6399" s="4" t="s">
        <v>1347</v>
      </c>
      <c r="H6399" s="4" t="s">
        <v>104</v>
      </c>
      <c r="I6399" s="4" t="s">
        <v>1345</v>
      </c>
      <c r="J6399" s="4" t="s">
        <v>920</v>
      </c>
    </row>
    <row r="6400" spans="1:10" ht="25">
      <c r="A6400" s="4" t="s">
        <v>16850</v>
      </c>
      <c r="B6400" s="4" t="s">
        <v>1844</v>
      </c>
      <c r="C6400" s="4" t="s">
        <v>20414</v>
      </c>
    </row>
    <row r="6401" spans="1:10" ht="25">
      <c r="A6401" s="4" t="s">
        <v>16850</v>
      </c>
      <c r="B6401" s="4" t="s">
        <v>1854</v>
      </c>
      <c r="C6401" s="4" t="s">
        <v>20406</v>
      </c>
    </row>
    <row r="6402" spans="1:10" ht="25">
      <c r="A6402" s="4" t="s">
        <v>16850</v>
      </c>
      <c r="B6402" s="4" t="s">
        <v>1863</v>
      </c>
      <c r="E6402" s="4" t="s">
        <v>20412</v>
      </c>
      <c r="F6402" s="4" t="s">
        <v>1356</v>
      </c>
      <c r="H6402" s="4" t="s">
        <v>104</v>
      </c>
      <c r="I6402" s="4" t="s">
        <v>1354</v>
      </c>
      <c r="J6402" s="4" t="s">
        <v>920</v>
      </c>
    </row>
    <row r="6403" spans="1:10" ht="25">
      <c r="A6403" s="4" t="s">
        <v>16850</v>
      </c>
      <c r="B6403" s="4" t="s">
        <v>1871</v>
      </c>
      <c r="C6403" s="4" t="s">
        <v>20414</v>
      </c>
    </row>
    <row r="6404" spans="1:10" ht="25">
      <c r="A6404" s="4" t="s">
        <v>16850</v>
      </c>
      <c r="B6404" s="4" t="s">
        <v>2607</v>
      </c>
      <c r="C6404" s="4" t="s">
        <v>20406</v>
      </c>
    </row>
    <row r="6405" spans="1:10" ht="25">
      <c r="A6405" s="1" t="s">
        <v>16854</v>
      </c>
      <c r="B6405" s="1" t="s">
        <v>43</v>
      </c>
      <c r="E6405" s="1" t="s">
        <v>20408</v>
      </c>
      <c r="F6405" s="1" t="s">
        <v>4673</v>
      </c>
      <c r="H6405" s="1" t="s">
        <v>416</v>
      </c>
      <c r="I6405" s="1" t="s">
        <v>4672</v>
      </c>
    </row>
    <row r="6406" spans="1:10" ht="25">
      <c r="A6406" s="1" t="s">
        <v>16854</v>
      </c>
      <c r="B6406" s="1" t="s">
        <v>53</v>
      </c>
      <c r="C6406" s="1" t="s">
        <v>20409</v>
      </c>
    </row>
    <row r="6407" spans="1:10" ht="25">
      <c r="A6407" s="1" t="s">
        <v>16854</v>
      </c>
      <c r="B6407" s="1" t="s">
        <v>59</v>
      </c>
      <c r="E6407" s="1" t="s">
        <v>20408</v>
      </c>
      <c r="F6407" s="1" t="s">
        <v>4663</v>
      </c>
      <c r="H6407" s="1" t="s">
        <v>416</v>
      </c>
      <c r="I6407" s="1" t="s">
        <v>4662</v>
      </c>
    </row>
    <row r="6408" spans="1:10" ht="25">
      <c r="A6408" s="1" t="s">
        <v>16854</v>
      </c>
      <c r="B6408" s="1" t="s">
        <v>64</v>
      </c>
      <c r="C6408" s="1" t="s">
        <v>20409</v>
      </c>
    </row>
    <row r="6409" spans="1:10" ht="25">
      <c r="A6409" s="1" t="s">
        <v>16854</v>
      </c>
      <c r="B6409" s="1" t="s">
        <v>70</v>
      </c>
      <c r="C6409" s="1" t="s">
        <v>20407</v>
      </c>
    </row>
    <row r="6410" spans="1:10" ht="25">
      <c r="A6410" s="4" t="s">
        <v>16859</v>
      </c>
      <c r="B6410" s="4" t="s">
        <v>43</v>
      </c>
      <c r="E6410" s="4" t="s">
        <v>20408</v>
      </c>
      <c r="F6410" s="4" t="s">
        <v>4673</v>
      </c>
      <c r="H6410" s="4" t="s">
        <v>416</v>
      </c>
      <c r="I6410" s="4" t="s">
        <v>4672</v>
      </c>
    </row>
    <row r="6411" spans="1:10" ht="25">
      <c r="A6411" s="4" t="s">
        <v>16859</v>
      </c>
      <c r="B6411" s="4" t="s">
        <v>53</v>
      </c>
      <c r="C6411" s="4" t="s">
        <v>20409</v>
      </c>
    </row>
    <row r="6412" spans="1:10" ht="25">
      <c r="A6412" s="4" t="s">
        <v>16859</v>
      </c>
      <c r="B6412" s="4" t="s">
        <v>59</v>
      </c>
      <c r="E6412" s="4" t="s">
        <v>20408</v>
      </c>
      <c r="F6412" s="4" t="s">
        <v>4663</v>
      </c>
      <c r="H6412" s="4" t="s">
        <v>416</v>
      </c>
      <c r="I6412" s="4" t="s">
        <v>4662</v>
      </c>
    </row>
    <row r="6413" spans="1:10" ht="25">
      <c r="A6413" s="4" t="s">
        <v>16859</v>
      </c>
      <c r="B6413" s="4" t="s">
        <v>64</v>
      </c>
      <c r="C6413" s="4" t="s">
        <v>20409</v>
      </c>
    </row>
    <row r="6414" spans="1:10" ht="25">
      <c r="A6414" s="4" t="s">
        <v>16859</v>
      </c>
      <c r="B6414" s="4" t="s">
        <v>70</v>
      </c>
      <c r="C6414" s="4" t="s">
        <v>20407</v>
      </c>
    </row>
    <row r="6415" spans="1:10" ht="25">
      <c r="A6415" s="1" t="s">
        <v>16864</v>
      </c>
      <c r="B6415" s="1" t="s">
        <v>43</v>
      </c>
      <c r="E6415" s="1" t="s">
        <v>20404</v>
      </c>
      <c r="F6415" s="1" t="s">
        <v>4702</v>
      </c>
      <c r="H6415" s="1" t="s">
        <v>421</v>
      </c>
      <c r="I6415" s="1" t="s">
        <v>4227</v>
      </c>
      <c r="J6415" s="1" t="s">
        <v>920</v>
      </c>
    </row>
    <row r="6416" spans="1:10" ht="25">
      <c r="A6416" s="1" t="s">
        <v>16864</v>
      </c>
      <c r="B6416" s="1" t="s">
        <v>53</v>
      </c>
      <c r="D6416" s="1" t="s">
        <v>11634</v>
      </c>
      <c r="E6416" s="1" t="s">
        <v>998</v>
      </c>
    </row>
    <row r="6417" spans="1:10" ht="25">
      <c r="A6417" s="1" t="s">
        <v>16864</v>
      </c>
      <c r="B6417" s="1" t="s">
        <v>59</v>
      </c>
      <c r="C6417" s="1" t="s">
        <v>20405</v>
      </c>
    </row>
    <row r="6418" spans="1:10" ht="25">
      <c r="A6418" s="1" t="s">
        <v>16864</v>
      </c>
      <c r="B6418" s="1" t="s">
        <v>64</v>
      </c>
      <c r="E6418" s="1" t="s">
        <v>20410</v>
      </c>
      <c r="F6418" s="1" t="s">
        <v>4715</v>
      </c>
      <c r="H6418" s="1" t="s">
        <v>421</v>
      </c>
      <c r="I6418" s="1" t="s">
        <v>3443</v>
      </c>
    </row>
    <row r="6419" spans="1:10" ht="25">
      <c r="A6419" s="1" t="s">
        <v>16864</v>
      </c>
      <c r="B6419" s="1" t="s">
        <v>70</v>
      </c>
      <c r="C6419" s="1" t="s">
        <v>20411</v>
      </c>
    </row>
    <row r="6420" spans="1:10" ht="25">
      <c r="A6420" s="1" t="s">
        <v>16864</v>
      </c>
      <c r="B6420" s="1" t="s">
        <v>75</v>
      </c>
      <c r="C6420" s="1" t="s">
        <v>20406</v>
      </c>
    </row>
    <row r="6421" spans="1:10" ht="25">
      <c r="A6421" s="1" t="s">
        <v>16864</v>
      </c>
      <c r="B6421" s="1" t="s">
        <v>80</v>
      </c>
      <c r="E6421" s="1" t="s">
        <v>20412</v>
      </c>
      <c r="F6421" s="1" t="s">
        <v>4722</v>
      </c>
      <c r="H6421" s="1" t="s">
        <v>421</v>
      </c>
      <c r="I6421" s="1" t="s">
        <v>4721</v>
      </c>
    </row>
    <row r="6422" spans="1:10" ht="25">
      <c r="A6422" s="1" t="s">
        <v>16864</v>
      </c>
      <c r="B6422" s="1" t="s">
        <v>85</v>
      </c>
      <c r="C6422" s="1" t="s">
        <v>20414</v>
      </c>
    </row>
    <row r="6423" spans="1:10" ht="25">
      <c r="A6423" s="1" t="s">
        <v>16864</v>
      </c>
      <c r="B6423" s="1" t="s">
        <v>90</v>
      </c>
      <c r="C6423" s="1" t="s">
        <v>20406</v>
      </c>
    </row>
    <row r="6424" spans="1:10" ht="25">
      <c r="A6424" s="4" t="s">
        <v>16868</v>
      </c>
      <c r="B6424" s="4" t="s">
        <v>43</v>
      </c>
      <c r="E6424" s="4" t="s">
        <v>20404</v>
      </c>
      <c r="F6424" s="4" t="s">
        <v>4702</v>
      </c>
      <c r="H6424" s="4" t="s">
        <v>421</v>
      </c>
      <c r="I6424" s="4" t="s">
        <v>4227</v>
      </c>
      <c r="J6424" s="4" t="s">
        <v>920</v>
      </c>
    </row>
    <row r="6425" spans="1:10" ht="25">
      <c r="A6425" s="4" t="s">
        <v>16868</v>
      </c>
      <c r="B6425" s="4" t="s">
        <v>53</v>
      </c>
      <c r="D6425" s="4" t="s">
        <v>11634</v>
      </c>
      <c r="E6425" s="4" t="s">
        <v>998</v>
      </c>
    </row>
    <row r="6426" spans="1:10" ht="25">
      <c r="A6426" s="4" t="s">
        <v>16868</v>
      </c>
      <c r="B6426" s="4" t="s">
        <v>59</v>
      </c>
      <c r="C6426" s="4" t="s">
        <v>20405</v>
      </c>
    </row>
    <row r="6427" spans="1:10" ht="25">
      <c r="A6427" s="4" t="s">
        <v>16868</v>
      </c>
      <c r="B6427" s="4" t="s">
        <v>64</v>
      </c>
      <c r="E6427" s="4" t="s">
        <v>20410</v>
      </c>
      <c r="F6427" s="4" t="s">
        <v>4715</v>
      </c>
      <c r="H6427" s="4" t="s">
        <v>421</v>
      </c>
      <c r="I6427" s="4" t="s">
        <v>3443</v>
      </c>
    </row>
    <row r="6428" spans="1:10" ht="25">
      <c r="A6428" s="4" t="s">
        <v>16868</v>
      </c>
      <c r="B6428" s="4" t="s">
        <v>70</v>
      </c>
      <c r="C6428" s="4" t="s">
        <v>20411</v>
      </c>
    </row>
    <row r="6429" spans="1:10" ht="25">
      <c r="A6429" s="4" t="s">
        <v>16868</v>
      </c>
      <c r="B6429" s="4" t="s">
        <v>75</v>
      </c>
      <c r="C6429" s="4" t="s">
        <v>20406</v>
      </c>
    </row>
    <row r="6430" spans="1:10" ht="25">
      <c r="A6430" s="4" t="s">
        <v>16868</v>
      </c>
      <c r="B6430" s="4" t="s">
        <v>80</v>
      </c>
      <c r="E6430" s="4" t="s">
        <v>20412</v>
      </c>
      <c r="F6430" s="4" t="s">
        <v>4728</v>
      </c>
      <c r="H6430" s="4" t="s">
        <v>421</v>
      </c>
      <c r="I6430" s="4" t="s">
        <v>4727</v>
      </c>
    </row>
    <row r="6431" spans="1:10" ht="25">
      <c r="A6431" s="4" t="s">
        <v>16868</v>
      </c>
      <c r="B6431" s="4" t="s">
        <v>85</v>
      </c>
      <c r="C6431" s="4" t="s">
        <v>20414</v>
      </c>
    </row>
    <row r="6432" spans="1:10" ht="25">
      <c r="A6432" s="4" t="s">
        <v>16868</v>
      </c>
      <c r="B6432" s="4" t="s">
        <v>90</v>
      </c>
      <c r="C6432" s="4" t="s">
        <v>20406</v>
      </c>
    </row>
    <row r="6433" spans="1:10" ht="25">
      <c r="A6433" s="1" t="s">
        <v>16872</v>
      </c>
      <c r="B6433" s="1" t="s">
        <v>43</v>
      </c>
      <c r="E6433" s="1" t="s">
        <v>20410</v>
      </c>
      <c r="F6433" s="1" t="s">
        <v>4702</v>
      </c>
      <c r="H6433" s="1" t="s">
        <v>421</v>
      </c>
      <c r="I6433" s="1" t="s">
        <v>4227</v>
      </c>
      <c r="J6433" s="1" t="s">
        <v>920</v>
      </c>
    </row>
    <row r="6434" spans="1:10" ht="25">
      <c r="A6434" s="1" t="s">
        <v>16872</v>
      </c>
      <c r="B6434" s="1" t="s">
        <v>53</v>
      </c>
      <c r="C6434" s="1" t="s">
        <v>20411</v>
      </c>
    </row>
    <row r="6435" spans="1:10" ht="25">
      <c r="A6435" s="1" t="s">
        <v>16872</v>
      </c>
      <c r="B6435" s="1" t="s">
        <v>59</v>
      </c>
      <c r="E6435" s="1" t="s">
        <v>20410</v>
      </c>
      <c r="F6435" s="1" t="s">
        <v>4773</v>
      </c>
      <c r="H6435" s="1" t="s">
        <v>421</v>
      </c>
      <c r="I6435" s="1" t="s">
        <v>4772</v>
      </c>
    </row>
    <row r="6436" spans="1:10" ht="25">
      <c r="A6436" s="1" t="s">
        <v>16872</v>
      </c>
      <c r="B6436" s="1" t="s">
        <v>64</v>
      </c>
      <c r="C6436" s="1" t="s">
        <v>20411</v>
      </c>
    </row>
    <row r="6437" spans="1:10" ht="25">
      <c r="A6437" s="1" t="s">
        <v>16872</v>
      </c>
      <c r="B6437" s="1" t="s">
        <v>70</v>
      </c>
      <c r="C6437" s="1" t="s">
        <v>20406</v>
      </c>
    </row>
    <row r="6438" spans="1:10" ht="25">
      <c r="A6438" s="1" t="s">
        <v>16872</v>
      </c>
      <c r="B6438" s="1" t="s">
        <v>75</v>
      </c>
      <c r="E6438" s="1" t="s">
        <v>20410</v>
      </c>
      <c r="F6438" s="1" t="s">
        <v>4780</v>
      </c>
      <c r="H6438" s="1" t="s">
        <v>421</v>
      </c>
      <c r="I6438" s="1" t="s">
        <v>4779</v>
      </c>
    </row>
    <row r="6439" spans="1:10" ht="25">
      <c r="A6439" s="1" t="s">
        <v>16872</v>
      </c>
      <c r="B6439" s="1" t="s">
        <v>80</v>
      </c>
      <c r="D6439" s="1" t="s">
        <v>43</v>
      </c>
      <c r="E6439" s="1" t="s">
        <v>43</v>
      </c>
    </row>
    <row r="6440" spans="1:10" ht="25">
      <c r="A6440" s="1" t="s">
        <v>16872</v>
      </c>
      <c r="B6440" s="1" t="s">
        <v>85</v>
      </c>
      <c r="C6440" s="1" t="s">
        <v>20405</v>
      </c>
    </row>
    <row r="6441" spans="1:10" ht="25">
      <c r="A6441" s="1" t="s">
        <v>16872</v>
      </c>
      <c r="B6441" s="1" t="s">
        <v>90</v>
      </c>
      <c r="C6441" s="1" t="s">
        <v>20406</v>
      </c>
    </row>
    <row r="6442" spans="1:10" ht="25">
      <c r="A6442" s="4" t="s">
        <v>16876</v>
      </c>
      <c r="B6442" s="4" t="s">
        <v>43</v>
      </c>
      <c r="E6442" s="4" t="s">
        <v>20404</v>
      </c>
      <c r="F6442" s="4" t="s">
        <v>4702</v>
      </c>
      <c r="H6442" s="4" t="s">
        <v>421</v>
      </c>
      <c r="I6442" s="4" t="s">
        <v>4227</v>
      </c>
      <c r="J6442" s="4" t="s">
        <v>920</v>
      </c>
    </row>
    <row r="6443" spans="1:10" ht="25">
      <c r="A6443" s="4" t="s">
        <v>16876</v>
      </c>
      <c r="B6443" s="4" t="s">
        <v>53</v>
      </c>
      <c r="D6443" s="4" t="s">
        <v>11634</v>
      </c>
      <c r="E6443" s="4" t="s">
        <v>998</v>
      </c>
    </row>
    <row r="6444" spans="1:10" ht="25">
      <c r="A6444" s="4" t="s">
        <v>16876</v>
      </c>
      <c r="B6444" s="4" t="s">
        <v>59</v>
      </c>
      <c r="C6444" s="4" t="s">
        <v>20405</v>
      </c>
    </row>
    <row r="6445" spans="1:10" ht="25">
      <c r="A6445" s="4" t="s">
        <v>16876</v>
      </c>
      <c r="B6445" s="4" t="s">
        <v>64</v>
      </c>
      <c r="E6445" s="4" t="s">
        <v>20410</v>
      </c>
      <c r="F6445" s="4" t="s">
        <v>4715</v>
      </c>
      <c r="H6445" s="4" t="s">
        <v>421</v>
      </c>
      <c r="I6445" s="4" t="s">
        <v>3443</v>
      </c>
    </row>
    <row r="6446" spans="1:10" ht="25">
      <c r="A6446" s="4" t="s">
        <v>16876</v>
      </c>
      <c r="B6446" s="4" t="s">
        <v>70</v>
      </c>
      <c r="C6446" s="4" t="s">
        <v>20411</v>
      </c>
    </row>
    <row r="6447" spans="1:10" ht="25">
      <c r="A6447" s="4" t="s">
        <v>16876</v>
      </c>
      <c r="B6447" s="4" t="s">
        <v>75</v>
      </c>
      <c r="E6447" s="4" t="s">
        <v>20412</v>
      </c>
      <c r="F6447" s="4" t="s">
        <v>4748</v>
      </c>
      <c r="H6447" s="4" t="s">
        <v>421</v>
      </c>
      <c r="I6447" s="4" t="s">
        <v>4747</v>
      </c>
    </row>
    <row r="6448" spans="1:10" ht="25">
      <c r="A6448" s="4" t="s">
        <v>16876</v>
      </c>
      <c r="B6448" s="4" t="s">
        <v>80</v>
      </c>
      <c r="C6448" s="4" t="s">
        <v>20414</v>
      </c>
    </row>
    <row r="6449" spans="1:10" ht="25">
      <c r="A6449" s="4" t="s">
        <v>16876</v>
      </c>
      <c r="B6449" s="4" t="s">
        <v>85</v>
      </c>
      <c r="C6449" s="4" t="s">
        <v>20406</v>
      </c>
    </row>
    <row r="6450" spans="1:10" ht="25">
      <c r="A6450" s="4" t="s">
        <v>16876</v>
      </c>
      <c r="B6450" s="4" t="s">
        <v>90</v>
      </c>
      <c r="C6450" s="4" t="s">
        <v>20406</v>
      </c>
    </row>
    <row r="6451" spans="1:10" ht="25">
      <c r="A6451" s="1" t="s">
        <v>16880</v>
      </c>
      <c r="B6451" s="1" t="s">
        <v>43</v>
      </c>
      <c r="E6451" s="1" t="s">
        <v>20404</v>
      </c>
      <c r="F6451" s="1" t="s">
        <v>4390</v>
      </c>
      <c r="H6451" s="1" t="s">
        <v>326</v>
      </c>
      <c r="I6451" s="1" t="s">
        <v>1163</v>
      </c>
    </row>
    <row r="6452" spans="1:10" ht="25">
      <c r="A6452" s="1" t="s">
        <v>16880</v>
      </c>
      <c r="B6452" s="1" t="s">
        <v>53</v>
      </c>
      <c r="D6452" s="1" t="s">
        <v>11448</v>
      </c>
      <c r="E6452" s="1" t="s">
        <v>1791</v>
      </c>
    </row>
    <row r="6453" spans="1:10" ht="25">
      <c r="A6453" s="1" t="s">
        <v>16880</v>
      </c>
      <c r="B6453" s="1" t="s">
        <v>59</v>
      </c>
      <c r="C6453" s="1" t="s">
        <v>20413</v>
      </c>
    </row>
    <row r="6454" spans="1:10" ht="25">
      <c r="A6454" s="1" t="s">
        <v>16880</v>
      </c>
      <c r="B6454" s="1" t="s">
        <v>64</v>
      </c>
      <c r="E6454" s="1" t="s">
        <v>20410</v>
      </c>
      <c r="F6454" s="1" t="s">
        <v>4405</v>
      </c>
      <c r="H6454" s="1" t="s">
        <v>326</v>
      </c>
      <c r="I6454" s="1" t="s">
        <v>4404</v>
      </c>
    </row>
    <row r="6455" spans="1:10" ht="25">
      <c r="A6455" s="1" t="s">
        <v>16880</v>
      </c>
      <c r="B6455" s="1" t="s">
        <v>70</v>
      </c>
      <c r="C6455" s="1" t="s">
        <v>20411</v>
      </c>
    </row>
    <row r="6456" spans="1:10" ht="25">
      <c r="A6456" s="1" t="s">
        <v>16880</v>
      </c>
      <c r="B6456" s="1" t="s">
        <v>75</v>
      </c>
      <c r="C6456" s="1" t="s">
        <v>20406</v>
      </c>
    </row>
    <row r="6457" spans="1:10" ht="25">
      <c r="A6457" s="4" t="s">
        <v>16884</v>
      </c>
      <c r="B6457" s="4" t="s">
        <v>43</v>
      </c>
      <c r="E6457" s="4" t="s">
        <v>20404</v>
      </c>
      <c r="F6457" s="4" t="s">
        <v>4702</v>
      </c>
      <c r="H6457" s="4" t="s">
        <v>421</v>
      </c>
      <c r="I6457" s="4" t="s">
        <v>4227</v>
      </c>
      <c r="J6457" s="4" t="s">
        <v>920</v>
      </c>
    </row>
    <row r="6458" spans="1:10" ht="25">
      <c r="A6458" s="4" t="s">
        <v>16884</v>
      </c>
      <c r="B6458" s="4" t="s">
        <v>53</v>
      </c>
      <c r="D6458" s="4" t="s">
        <v>11634</v>
      </c>
      <c r="E6458" s="4" t="s">
        <v>998</v>
      </c>
    </row>
    <row r="6459" spans="1:10" ht="25">
      <c r="A6459" s="4" t="s">
        <v>16884</v>
      </c>
      <c r="B6459" s="4" t="s">
        <v>59</v>
      </c>
      <c r="C6459" s="4" t="s">
        <v>20405</v>
      </c>
    </row>
    <row r="6460" spans="1:10" ht="25">
      <c r="A6460" s="4" t="s">
        <v>16884</v>
      </c>
      <c r="B6460" s="4" t="s">
        <v>64</v>
      </c>
      <c r="E6460" s="4" t="s">
        <v>20412</v>
      </c>
      <c r="F6460" s="4" t="s">
        <v>4748</v>
      </c>
      <c r="H6460" s="4" t="s">
        <v>421</v>
      </c>
      <c r="I6460" s="4" t="s">
        <v>4747</v>
      </c>
    </row>
    <row r="6461" spans="1:10" ht="25">
      <c r="A6461" s="4" t="s">
        <v>16884</v>
      </c>
      <c r="B6461" s="4" t="s">
        <v>70</v>
      </c>
      <c r="D6461" s="4" t="s">
        <v>9846</v>
      </c>
      <c r="E6461" s="4" t="s">
        <v>926</v>
      </c>
    </row>
    <row r="6462" spans="1:10" ht="25">
      <c r="A6462" s="4" t="s">
        <v>16884</v>
      </c>
      <c r="B6462" s="4" t="s">
        <v>75</v>
      </c>
      <c r="C6462" s="4" t="s">
        <v>20405</v>
      </c>
    </row>
    <row r="6463" spans="1:10" ht="25">
      <c r="A6463" s="4" t="s">
        <v>16884</v>
      </c>
      <c r="B6463" s="4" t="s">
        <v>80</v>
      </c>
      <c r="E6463" s="4" t="s">
        <v>20412</v>
      </c>
      <c r="F6463" s="4" t="s">
        <v>4761</v>
      </c>
      <c r="H6463" s="4" t="s">
        <v>421</v>
      </c>
      <c r="I6463" s="4" t="s">
        <v>4760</v>
      </c>
    </row>
    <row r="6464" spans="1:10" ht="25">
      <c r="A6464" s="4" t="s">
        <v>16884</v>
      </c>
      <c r="B6464" s="4" t="s">
        <v>85</v>
      </c>
      <c r="C6464" s="4" t="s">
        <v>20414</v>
      </c>
    </row>
    <row r="6465" spans="1:10" ht="25">
      <c r="A6465" s="4" t="s">
        <v>16884</v>
      </c>
      <c r="B6465" s="4" t="s">
        <v>90</v>
      </c>
      <c r="C6465" s="4" t="s">
        <v>20406</v>
      </c>
    </row>
    <row r="6466" spans="1:10" ht="25">
      <c r="A6466" s="4" t="s">
        <v>16884</v>
      </c>
      <c r="B6466" s="4" t="s">
        <v>95</v>
      </c>
      <c r="C6466" s="4" t="s">
        <v>20406</v>
      </c>
    </row>
    <row r="6467" spans="1:10" ht="25">
      <c r="A6467" s="1" t="s">
        <v>16888</v>
      </c>
      <c r="B6467" s="1" t="s">
        <v>43</v>
      </c>
      <c r="E6467" s="1" t="s">
        <v>20404</v>
      </c>
      <c r="F6467" s="1" t="s">
        <v>4702</v>
      </c>
      <c r="H6467" s="1" t="s">
        <v>421</v>
      </c>
      <c r="I6467" s="1" t="s">
        <v>4227</v>
      </c>
      <c r="J6467" s="1" t="s">
        <v>920</v>
      </c>
    </row>
    <row r="6468" spans="1:10" ht="25">
      <c r="A6468" s="1" t="s">
        <v>16888</v>
      </c>
      <c r="B6468" s="1" t="s">
        <v>53</v>
      </c>
      <c r="D6468" s="1" t="s">
        <v>11634</v>
      </c>
      <c r="E6468" s="1" t="s">
        <v>998</v>
      </c>
    </row>
    <row r="6469" spans="1:10" ht="25">
      <c r="A6469" s="1" t="s">
        <v>16888</v>
      </c>
      <c r="B6469" s="1" t="s">
        <v>59</v>
      </c>
      <c r="C6469" s="1" t="s">
        <v>20405</v>
      </c>
    </row>
    <row r="6470" spans="1:10" ht="25">
      <c r="A6470" s="1" t="s">
        <v>16888</v>
      </c>
      <c r="B6470" s="1" t="s">
        <v>64</v>
      </c>
      <c r="E6470" s="1" t="s">
        <v>20412</v>
      </c>
      <c r="F6470" s="1" t="s">
        <v>4748</v>
      </c>
      <c r="H6470" s="1" t="s">
        <v>421</v>
      </c>
      <c r="I6470" s="1" t="s">
        <v>4747</v>
      </c>
    </row>
    <row r="6471" spans="1:10" ht="25">
      <c r="A6471" s="1" t="s">
        <v>16888</v>
      </c>
      <c r="B6471" s="1" t="s">
        <v>70</v>
      </c>
      <c r="D6471" s="1" t="s">
        <v>9846</v>
      </c>
      <c r="E6471" s="1" t="s">
        <v>926</v>
      </c>
    </row>
    <row r="6472" spans="1:10" ht="25">
      <c r="A6472" s="1" t="s">
        <v>16888</v>
      </c>
      <c r="B6472" s="1" t="s">
        <v>75</v>
      </c>
      <c r="C6472" s="1" t="s">
        <v>20413</v>
      </c>
    </row>
    <row r="6473" spans="1:10" ht="25">
      <c r="A6473" s="1" t="s">
        <v>16888</v>
      </c>
      <c r="B6473" s="1" t="s">
        <v>80</v>
      </c>
      <c r="E6473" s="1" t="s">
        <v>20410</v>
      </c>
      <c r="F6473" s="1" t="s">
        <v>4761</v>
      </c>
      <c r="H6473" s="1" t="s">
        <v>421</v>
      </c>
      <c r="I6473" s="1" t="s">
        <v>4760</v>
      </c>
    </row>
    <row r="6474" spans="1:10" ht="25">
      <c r="A6474" s="1" t="s">
        <v>16888</v>
      </c>
      <c r="B6474" s="1" t="s">
        <v>85</v>
      </c>
      <c r="C6474" s="1" t="s">
        <v>20411</v>
      </c>
    </row>
    <row r="6475" spans="1:10" ht="25">
      <c r="A6475" s="1" t="s">
        <v>16888</v>
      </c>
      <c r="B6475" s="1" t="s">
        <v>90</v>
      </c>
      <c r="C6475" s="1" t="s">
        <v>20406</v>
      </c>
    </row>
    <row r="6476" spans="1:10" ht="25">
      <c r="A6476" s="1" t="s">
        <v>16888</v>
      </c>
      <c r="B6476" s="1" t="s">
        <v>95</v>
      </c>
      <c r="C6476" s="1" t="s">
        <v>20406</v>
      </c>
    </row>
    <row r="6477" spans="1:10" ht="25">
      <c r="A6477" s="4" t="s">
        <v>16892</v>
      </c>
      <c r="B6477" s="4" t="s">
        <v>43</v>
      </c>
      <c r="E6477" s="4" t="s">
        <v>20404</v>
      </c>
      <c r="F6477" s="4" t="s">
        <v>4702</v>
      </c>
      <c r="H6477" s="4" t="s">
        <v>421</v>
      </c>
      <c r="I6477" s="4" t="s">
        <v>4227</v>
      </c>
      <c r="J6477" s="4" t="s">
        <v>920</v>
      </c>
    </row>
    <row r="6478" spans="1:10" ht="25">
      <c r="A6478" s="4" t="s">
        <v>16892</v>
      </c>
      <c r="B6478" s="4" t="s">
        <v>53</v>
      </c>
      <c r="D6478" s="4" t="s">
        <v>11634</v>
      </c>
      <c r="E6478" s="4" t="s">
        <v>998</v>
      </c>
    </row>
    <row r="6479" spans="1:10" ht="25">
      <c r="A6479" s="4" t="s">
        <v>16892</v>
      </c>
      <c r="B6479" s="4" t="s">
        <v>59</v>
      </c>
      <c r="C6479" s="4" t="s">
        <v>20405</v>
      </c>
    </row>
    <row r="6480" spans="1:10" ht="25">
      <c r="A6480" s="4" t="s">
        <v>16892</v>
      </c>
      <c r="B6480" s="4" t="s">
        <v>64</v>
      </c>
      <c r="E6480" s="4" t="s">
        <v>20410</v>
      </c>
      <c r="F6480" s="4" t="s">
        <v>4715</v>
      </c>
      <c r="H6480" s="4" t="s">
        <v>421</v>
      </c>
      <c r="I6480" s="4" t="s">
        <v>3443</v>
      </c>
    </row>
    <row r="6481" spans="1:10" ht="25">
      <c r="A6481" s="4" t="s">
        <v>16892</v>
      </c>
      <c r="B6481" s="4" t="s">
        <v>70</v>
      </c>
      <c r="C6481" s="4" t="s">
        <v>20411</v>
      </c>
    </row>
    <row r="6482" spans="1:10" ht="25">
      <c r="A6482" s="4" t="s">
        <v>16892</v>
      </c>
      <c r="B6482" s="4" t="s">
        <v>75</v>
      </c>
      <c r="C6482" s="4" t="s">
        <v>20406</v>
      </c>
    </row>
    <row r="6483" spans="1:10" ht="25">
      <c r="A6483" s="4" t="s">
        <v>16892</v>
      </c>
      <c r="B6483" s="4" t="s">
        <v>80</v>
      </c>
      <c r="E6483" s="4" t="s">
        <v>20412</v>
      </c>
      <c r="F6483" s="4" t="s">
        <v>4767</v>
      </c>
      <c r="H6483" s="4" t="s">
        <v>421</v>
      </c>
      <c r="I6483" s="4" t="s">
        <v>3410</v>
      </c>
    </row>
    <row r="6484" spans="1:10" ht="25">
      <c r="A6484" s="4" t="s">
        <v>16892</v>
      </c>
      <c r="B6484" s="4" t="s">
        <v>85</v>
      </c>
      <c r="C6484" s="4" t="s">
        <v>20414</v>
      </c>
    </row>
    <row r="6485" spans="1:10" ht="25">
      <c r="A6485" s="4" t="s">
        <v>16892</v>
      </c>
      <c r="B6485" s="4" t="s">
        <v>90</v>
      </c>
      <c r="C6485" s="4" t="s">
        <v>20406</v>
      </c>
    </row>
    <row r="6486" spans="1:10">
      <c r="A6486" s="1" t="s">
        <v>16896</v>
      </c>
      <c r="B6486" s="1" t="s">
        <v>43</v>
      </c>
      <c r="E6486" s="1" t="s">
        <v>20404</v>
      </c>
      <c r="F6486" s="1" t="s">
        <v>4702</v>
      </c>
      <c r="H6486" s="1" t="s">
        <v>421</v>
      </c>
      <c r="I6486" s="1" t="s">
        <v>4227</v>
      </c>
      <c r="J6486" s="1" t="s">
        <v>920</v>
      </c>
    </row>
    <row r="6487" spans="1:10">
      <c r="A6487" s="1" t="s">
        <v>16896</v>
      </c>
      <c r="B6487" s="1" t="s">
        <v>53</v>
      </c>
      <c r="D6487" s="1" t="s">
        <v>11634</v>
      </c>
      <c r="E6487" s="1" t="s">
        <v>998</v>
      </c>
    </row>
    <row r="6488" spans="1:10">
      <c r="A6488" s="1" t="s">
        <v>16896</v>
      </c>
      <c r="B6488" s="1" t="s">
        <v>59</v>
      </c>
      <c r="C6488" s="1" t="s">
        <v>20405</v>
      </c>
    </row>
    <row r="6489" spans="1:10">
      <c r="A6489" s="1" t="s">
        <v>16896</v>
      </c>
      <c r="B6489" s="1" t="s">
        <v>64</v>
      </c>
      <c r="E6489" s="1" t="s">
        <v>20412</v>
      </c>
      <c r="F6489" s="1" t="s">
        <v>4715</v>
      </c>
      <c r="H6489" s="1" t="s">
        <v>421</v>
      </c>
      <c r="I6489" s="1" t="s">
        <v>3443</v>
      </c>
    </row>
    <row r="6490" spans="1:10">
      <c r="A6490" s="1" t="s">
        <v>16896</v>
      </c>
      <c r="B6490" s="1" t="s">
        <v>70</v>
      </c>
      <c r="C6490" s="1" t="s">
        <v>20414</v>
      </c>
    </row>
    <row r="6491" spans="1:10">
      <c r="A6491" s="1" t="s">
        <v>16896</v>
      </c>
      <c r="B6491" s="1" t="s">
        <v>75</v>
      </c>
      <c r="C6491" s="1" t="s">
        <v>20406</v>
      </c>
    </row>
    <row r="6492" spans="1:10" ht="25">
      <c r="A6492" s="4" t="s">
        <v>16900</v>
      </c>
      <c r="B6492" s="4" t="s">
        <v>43</v>
      </c>
      <c r="E6492" s="4" t="s">
        <v>20408</v>
      </c>
      <c r="F6492" s="4" t="s">
        <v>1773</v>
      </c>
      <c r="H6492" s="4" t="s">
        <v>145</v>
      </c>
      <c r="I6492" s="4" t="s">
        <v>1772</v>
      </c>
    </row>
    <row r="6493" spans="1:10" ht="25">
      <c r="A6493" s="4" t="s">
        <v>16900</v>
      </c>
      <c r="B6493" s="4" t="s">
        <v>53</v>
      </c>
      <c r="C6493" s="4" t="s">
        <v>20409</v>
      </c>
    </row>
    <row r="6494" spans="1:10" ht="25">
      <c r="A6494" s="4" t="s">
        <v>16900</v>
      </c>
      <c r="B6494" s="4" t="s">
        <v>59</v>
      </c>
      <c r="E6494" s="4" t="s">
        <v>20408</v>
      </c>
      <c r="F6494" s="4" t="s">
        <v>1687</v>
      </c>
      <c r="H6494" s="4" t="s">
        <v>145</v>
      </c>
      <c r="I6494" s="4" t="s">
        <v>1686</v>
      </c>
    </row>
    <row r="6495" spans="1:10" ht="25">
      <c r="A6495" s="4" t="s">
        <v>16900</v>
      </c>
      <c r="B6495" s="4" t="s">
        <v>64</v>
      </c>
      <c r="C6495" s="4" t="s">
        <v>20409</v>
      </c>
    </row>
    <row r="6496" spans="1:10" ht="25">
      <c r="A6496" s="4" t="s">
        <v>16900</v>
      </c>
      <c r="B6496" s="4" t="s">
        <v>70</v>
      </c>
      <c r="C6496" s="4" t="s">
        <v>20407</v>
      </c>
    </row>
    <row r="6497" spans="1:10" ht="25">
      <c r="A6497" s="1" t="s">
        <v>16904</v>
      </c>
      <c r="B6497" s="1" t="s">
        <v>43</v>
      </c>
      <c r="E6497" s="1" t="s">
        <v>20408</v>
      </c>
      <c r="F6497" s="1" t="s">
        <v>1773</v>
      </c>
      <c r="H6497" s="1" t="s">
        <v>145</v>
      </c>
      <c r="I6497" s="1" t="s">
        <v>1772</v>
      </c>
    </row>
    <row r="6498" spans="1:10" ht="25">
      <c r="A6498" s="1" t="s">
        <v>16904</v>
      </c>
      <c r="B6498" s="1" t="s">
        <v>53</v>
      </c>
      <c r="C6498" s="1" t="s">
        <v>20409</v>
      </c>
    </row>
    <row r="6499" spans="1:10" ht="25">
      <c r="A6499" s="1" t="s">
        <v>16904</v>
      </c>
      <c r="B6499" s="1" t="s">
        <v>59</v>
      </c>
      <c r="E6499" s="1" t="s">
        <v>20408</v>
      </c>
      <c r="F6499" s="1" t="s">
        <v>1687</v>
      </c>
      <c r="H6499" s="1" t="s">
        <v>145</v>
      </c>
      <c r="I6499" s="1" t="s">
        <v>1686</v>
      </c>
    </row>
    <row r="6500" spans="1:10" ht="25">
      <c r="A6500" s="1" t="s">
        <v>16904</v>
      </c>
      <c r="B6500" s="1" t="s">
        <v>64</v>
      </c>
      <c r="C6500" s="1" t="s">
        <v>20409</v>
      </c>
    </row>
    <row r="6501" spans="1:10" ht="25">
      <c r="A6501" s="1" t="s">
        <v>16904</v>
      </c>
      <c r="B6501" s="1" t="s">
        <v>70</v>
      </c>
      <c r="C6501" s="1" t="s">
        <v>20407</v>
      </c>
    </row>
    <row r="6502" spans="1:10">
      <c r="A6502" s="4" t="s">
        <v>16908</v>
      </c>
      <c r="B6502" s="4" t="s">
        <v>43</v>
      </c>
      <c r="E6502" s="4" t="s">
        <v>20408</v>
      </c>
      <c r="F6502" s="4" t="s">
        <v>4702</v>
      </c>
      <c r="H6502" s="4" t="s">
        <v>421</v>
      </c>
      <c r="I6502" s="4" t="s">
        <v>4227</v>
      </c>
      <c r="J6502" s="4" t="s">
        <v>920</v>
      </c>
    </row>
    <row r="6503" spans="1:10">
      <c r="A6503" s="4" t="s">
        <v>16908</v>
      </c>
      <c r="B6503" s="4" t="s">
        <v>53</v>
      </c>
      <c r="C6503" s="4" t="s">
        <v>20409</v>
      </c>
    </row>
    <row r="6504" spans="1:10">
      <c r="A6504" s="4" t="s">
        <v>16908</v>
      </c>
      <c r="B6504" s="4" t="s">
        <v>59</v>
      </c>
      <c r="E6504" s="4" t="s">
        <v>20408</v>
      </c>
      <c r="F6504" s="4" t="s">
        <v>4748</v>
      </c>
      <c r="H6504" s="4" t="s">
        <v>421</v>
      </c>
      <c r="I6504" s="4" t="s">
        <v>4747</v>
      </c>
    </row>
    <row r="6505" spans="1:10">
      <c r="A6505" s="4" t="s">
        <v>16908</v>
      </c>
      <c r="B6505" s="4" t="s">
        <v>64</v>
      </c>
      <c r="C6505" s="4" t="s">
        <v>20409</v>
      </c>
    </row>
    <row r="6506" spans="1:10">
      <c r="A6506" s="4" t="s">
        <v>16908</v>
      </c>
      <c r="B6506" s="4" t="s">
        <v>70</v>
      </c>
      <c r="E6506" s="4" t="s">
        <v>20408</v>
      </c>
      <c r="F6506" s="4" t="s">
        <v>4755</v>
      </c>
      <c r="H6506" s="4" t="s">
        <v>421</v>
      </c>
      <c r="I6506" s="4" t="s">
        <v>4754</v>
      </c>
    </row>
    <row r="6507" spans="1:10">
      <c r="A6507" s="4" t="s">
        <v>16908</v>
      </c>
      <c r="B6507" s="4" t="s">
        <v>75</v>
      </c>
      <c r="C6507" s="4" t="s">
        <v>20409</v>
      </c>
    </row>
    <row r="6508" spans="1:10">
      <c r="A6508" s="4" t="s">
        <v>16908</v>
      </c>
      <c r="B6508" s="4" t="s">
        <v>80</v>
      </c>
      <c r="E6508" s="4" t="s">
        <v>20408</v>
      </c>
      <c r="F6508" s="4" t="s">
        <v>4767</v>
      </c>
      <c r="H6508" s="4" t="s">
        <v>421</v>
      </c>
      <c r="I6508" s="4" t="s">
        <v>3410</v>
      </c>
    </row>
    <row r="6509" spans="1:10">
      <c r="A6509" s="4" t="s">
        <v>16908</v>
      </c>
      <c r="B6509" s="4" t="s">
        <v>85</v>
      </c>
      <c r="C6509" s="4" t="s">
        <v>20409</v>
      </c>
    </row>
    <row r="6510" spans="1:10">
      <c r="A6510" s="4" t="s">
        <v>16908</v>
      </c>
      <c r="B6510" s="4" t="s">
        <v>90</v>
      </c>
      <c r="C6510" s="4" t="s">
        <v>20407</v>
      </c>
    </row>
    <row r="6511" spans="1:10">
      <c r="A6511" s="4" t="s">
        <v>16908</v>
      </c>
      <c r="B6511" s="4" t="s">
        <v>95</v>
      </c>
      <c r="C6511" s="4" t="s">
        <v>20407</v>
      </c>
    </row>
    <row r="6512" spans="1:10">
      <c r="A6512" s="4" t="s">
        <v>16908</v>
      </c>
      <c r="B6512" s="4" t="s">
        <v>100</v>
      </c>
      <c r="C6512" s="4" t="s">
        <v>20407</v>
      </c>
    </row>
    <row r="6513" spans="1:10" ht="25">
      <c r="A6513" s="1" t="s">
        <v>16913</v>
      </c>
      <c r="B6513" s="1" t="s">
        <v>43</v>
      </c>
      <c r="E6513" s="1" t="s">
        <v>20408</v>
      </c>
      <c r="F6513" s="1" t="s">
        <v>4673</v>
      </c>
      <c r="H6513" s="1" t="s">
        <v>416</v>
      </c>
      <c r="I6513" s="1" t="s">
        <v>4672</v>
      </c>
    </row>
    <row r="6514" spans="1:10" ht="25">
      <c r="A6514" s="1" t="s">
        <v>16913</v>
      </c>
      <c r="B6514" s="1" t="s">
        <v>53</v>
      </c>
      <c r="C6514" s="1" t="s">
        <v>20409</v>
      </c>
    </row>
    <row r="6515" spans="1:10" ht="25">
      <c r="A6515" s="4" t="s">
        <v>16917</v>
      </c>
      <c r="B6515" s="4" t="s">
        <v>43</v>
      </c>
      <c r="E6515" s="4" t="s">
        <v>20408</v>
      </c>
      <c r="F6515" s="4" t="s">
        <v>1773</v>
      </c>
      <c r="H6515" s="4" t="s">
        <v>145</v>
      </c>
      <c r="I6515" s="4" t="s">
        <v>1772</v>
      </c>
    </row>
    <row r="6516" spans="1:10" ht="25">
      <c r="A6516" s="4" t="s">
        <v>16917</v>
      </c>
      <c r="B6516" s="4" t="s">
        <v>53</v>
      </c>
      <c r="C6516" s="4" t="s">
        <v>20409</v>
      </c>
    </row>
    <row r="6517" spans="1:10">
      <c r="A6517" s="1" t="s">
        <v>16921</v>
      </c>
      <c r="B6517" s="1" t="s">
        <v>43</v>
      </c>
      <c r="E6517" s="1" t="s">
        <v>20404</v>
      </c>
      <c r="F6517" s="1" t="s">
        <v>1364</v>
      </c>
      <c r="H6517" s="1" t="s">
        <v>109</v>
      </c>
      <c r="I6517" s="1" t="s">
        <v>1363</v>
      </c>
      <c r="J6517" s="1" t="s">
        <v>920</v>
      </c>
    </row>
    <row r="6518" spans="1:10">
      <c r="A6518" s="1" t="s">
        <v>16921</v>
      </c>
      <c r="B6518" s="1" t="s">
        <v>53</v>
      </c>
      <c r="D6518" s="1" t="s">
        <v>8223</v>
      </c>
      <c r="E6518" s="1" t="s">
        <v>998</v>
      </c>
    </row>
    <row r="6519" spans="1:10">
      <c r="A6519" s="1" t="s">
        <v>16921</v>
      </c>
      <c r="B6519" s="1" t="s">
        <v>59</v>
      </c>
      <c r="C6519" s="1" t="s">
        <v>20405</v>
      </c>
    </row>
    <row r="6520" spans="1:10">
      <c r="A6520" s="1" t="s">
        <v>16921</v>
      </c>
      <c r="B6520" s="1" t="s">
        <v>64</v>
      </c>
      <c r="E6520" s="1" t="s">
        <v>20410</v>
      </c>
      <c r="F6520" s="1" t="s">
        <v>1377</v>
      </c>
      <c r="H6520" s="1" t="s">
        <v>109</v>
      </c>
      <c r="I6520" s="1" t="s">
        <v>1376</v>
      </c>
    </row>
    <row r="6521" spans="1:10">
      <c r="A6521" s="1" t="s">
        <v>16921</v>
      </c>
      <c r="B6521" s="1" t="s">
        <v>70</v>
      </c>
      <c r="C6521" s="1" t="s">
        <v>20411</v>
      </c>
    </row>
    <row r="6522" spans="1:10">
      <c r="A6522" s="1" t="s">
        <v>16921</v>
      </c>
      <c r="B6522" s="1" t="s">
        <v>75</v>
      </c>
      <c r="E6522" s="1" t="s">
        <v>20412</v>
      </c>
      <c r="F6522" s="1" t="s">
        <v>1386</v>
      </c>
      <c r="H6522" s="1" t="s">
        <v>109</v>
      </c>
      <c r="I6522" s="1" t="s">
        <v>1385</v>
      </c>
    </row>
    <row r="6523" spans="1:10">
      <c r="A6523" s="1" t="s">
        <v>16921</v>
      </c>
      <c r="B6523" s="1" t="s">
        <v>80</v>
      </c>
      <c r="C6523" s="1" t="s">
        <v>20414</v>
      </c>
    </row>
    <row r="6524" spans="1:10">
      <c r="A6524" s="1" t="s">
        <v>16921</v>
      </c>
      <c r="B6524" s="1" t="s">
        <v>85</v>
      </c>
      <c r="C6524" s="1" t="s">
        <v>20406</v>
      </c>
    </row>
    <row r="6525" spans="1:10">
      <c r="A6525" s="1" t="s">
        <v>16921</v>
      </c>
      <c r="B6525" s="1" t="s">
        <v>90</v>
      </c>
      <c r="C6525" s="1" t="s">
        <v>20406</v>
      </c>
    </row>
    <row r="6526" spans="1:10">
      <c r="A6526" s="4" t="s">
        <v>16925</v>
      </c>
      <c r="B6526" s="4" t="s">
        <v>43</v>
      </c>
      <c r="E6526" s="4" t="s">
        <v>20404</v>
      </c>
      <c r="F6526" s="4" t="s">
        <v>1364</v>
      </c>
      <c r="H6526" s="4" t="s">
        <v>109</v>
      </c>
      <c r="I6526" s="4" t="s">
        <v>1363</v>
      </c>
      <c r="J6526" s="4" t="s">
        <v>920</v>
      </c>
    </row>
    <row r="6527" spans="1:10">
      <c r="A6527" s="4" t="s">
        <v>16925</v>
      </c>
      <c r="B6527" s="4" t="s">
        <v>53</v>
      </c>
      <c r="D6527" s="4" t="s">
        <v>8223</v>
      </c>
      <c r="E6527" s="4" t="s">
        <v>998</v>
      </c>
    </row>
    <row r="6528" spans="1:10">
      <c r="A6528" s="4" t="s">
        <v>16925</v>
      </c>
      <c r="B6528" s="4" t="s">
        <v>59</v>
      </c>
      <c r="C6528" s="4" t="s">
        <v>20405</v>
      </c>
    </row>
    <row r="6529" spans="1:10">
      <c r="A6529" s="4" t="s">
        <v>16925</v>
      </c>
      <c r="B6529" s="4" t="s">
        <v>64</v>
      </c>
      <c r="E6529" s="4" t="s">
        <v>20412</v>
      </c>
      <c r="F6529" s="4" t="s">
        <v>1377</v>
      </c>
      <c r="H6529" s="4" t="s">
        <v>109</v>
      </c>
      <c r="I6529" s="4" t="s">
        <v>1376</v>
      </c>
    </row>
    <row r="6530" spans="1:10">
      <c r="A6530" s="4" t="s">
        <v>16925</v>
      </c>
      <c r="B6530" s="4" t="s">
        <v>70</v>
      </c>
      <c r="C6530" s="4" t="s">
        <v>20414</v>
      </c>
    </row>
    <row r="6531" spans="1:10">
      <c r="A6531" s="4" t="s">
        <v>16925</v>
      </c>
      <c r="B6531" s="4" t="s">
        <v>75</v>
      </c>
      <c r="C6531" s="4" t="s">
        <v>20406</v>
      </c>
    </row>
    <row r="6532" spans="1:10">
      <c r="A6532" s="1" t="s">
        <v>16929</v>
      </c>
      <c r="B6532" s="1" t="s">
        <v>43</v>
      </c>
      <c r="E6532" s="1" t="s">
        <v>20404</v>
      </c>
      <c r="F6532" s="1" t="s">
        <v>1364</v>
      </c>
      <c r="H6532" s="1" t="s">
        <v>109</v>
      </c>
      <c r="I6532" s="1" t="s">
        <v>1363</v>
      </c>
      <c r="J6532" s="1" t="s">
        <v>920</v>
      </c>
    </row>
    <row r="6533" spans="1:10">
      <c r="A6533" s="1" t="s">
        <v>16929</v>
      </c>
      <c r="B6533" s="1" t="s">
        <v>53</v>
      </c>
      <c r="D6533" s="1" t="s">
        <v>11634</v>
      </c>
      <c r="E6533" s="1" t="s">
        <v>998</v>
      </c>
    </row>
    <row r="6534" spans="1:10">
      <c r="A6534" s="1" t="s">
        <v>16929</v>
      </c>
      <c r="B6534" s="1" t="s">
        <v>59</v>
      </c>
      <c r="C6534" s="1" t="s">
        <v>20405</v>
      </c>
    </row>
    <row r="6535" spans="1:10">
      <c r="A6535" s="1" t="s">
        <v>16929</v>
      </c>
      <c r="B6535" s="1" t="s">
        <v>64</v>
      </c>
      <c r="E6535" s="1" t="s">
        <v>20410</v>
      </c>
      <c r="F6535" s="1" t="s">
        <v>1377</v>
      </c>
      <c r="H6535" s="1" t="s">
        <v>109</v>
      </c>
      <c r="I6535" s="1" t="s">
        <v>1376</v>
      </c>
    </row>
    <row r="6536" spans="1:10">
      <c r="A6536" s="1" t="s">
        <v>16929</v>
      </c>
      <c r="B6536" s="1" t="s">
        <v>70</v>
      </c>
      <c r="C6536" s="1" t="s">
        <v>20411</v>
      </c>
    </row>
    <row r="6537" spans="1:10">
      <c r="A6537" s="1" t="s">
        <v>16929</v>
      </c>
      <c r="B6537" s="1" t="s">
        <v>75</v>
      </c>
      <c r="E6537" s="1" t="s">
        <v>20410</v>
      </c>
      <c r="F6537" s="1" t="s">
        <v>1386</v>
      </c>
      <c r="H6537" s="1" t="s">
        <v>109</v>
      </c>
      <c r="I6537" s="1" t="s">
        <v>1385</v>
      </c>
    </row>
    <row r="6538" spans="1:10">
      <c r="A6538" s="1" t="s">
        <v>16929</v>
      </c>
      <c r="B6538" s="1" t="s">
        <v>80</v>
      </c>
      <c r="C6538" s="1" t="s">
        <v>20411</v>
      </c>
    </row>
    <row r="6539" spans="1:10">
      <c r="A6539" s="1" t="s">
        <v>16929</v>
      </c>
      <c r="B6539" s="1" t="s">
        <v>85</v>
      </c>
      <c r="C6539" s="1" t="s">
        <v>20407</v>
      </c>
    </row>
    <row r="6540" spans="1:10">
      <c r="A6540" s="1" t="s">
        <v>16929</v>
      </c>
      <c r="B6540" s="1" t="s">
        <v>90</v>
      </c>
      <c r="C6540" s="1" t="s">
        <v>20406</v>
      </c>
    </row>
    <row r="6541" spans="1:10" ht="25">
      <c r="A6541" s="4" t="s">
        <v>16933</v>
      </c>
      <c r="B6541" s="4" t="s">
        <v>43</v>
      </c>
      <c r="E6541" s="4" t="s">
        <v>20408</v>
      </c>
      <c r="F6541" s="4" t="s">
        <v>2625</v>
      </c>
      <c r="H6541" s="4" t="s">
        <v>181</v>
      </c>
      <c r="I6541" s="4" t="s">
        <v>2624</v>
      </c>
      <c r="J6541" s="4" t="s">
        <v>920</v>
      </c>
    </row>
    <row r="6542" spans="1:10" ht="25">
      <c r="A6542" s="4" t="s">
        <v>16933</v>
      </c>
      <c r="B6542" s="4" t="s">
        <v>53</v>
      </c>
      <c r="C6542" s="4" t="s">
        <v>20409</v>
      </c>
    </row>
    <row r="6543" spans="1:10" ht="25">
      <c r="A6543" s="4" t="s">
        <v>16933</v>
      </c>
      <c r="B6543" s="4" t="s">
        <v>59</v>
      </c>
      <c r="E6543" s="4" t="s">
        <v>20408</v>
      </c>
      <c r="F6543" s="4" t="s">
        <v>2703</v>
      </c>
      <c r="H6543" s="4" t="s">
        <v>181</v>
      </c>
      <c r="I6543" s="4" t="s">
        <v>2702</v>
      </c>
    </row>
    <row r="6544" spans="1:10" ht="25">
      <c r="A6544" s="4" t="s">
        <v>16933</v>
      </c>
      <c r="B6544" s="4" t="s">
        <v>64</v>
      </c>
      <c r="C6544" s="4" t="s">
        <v>20409</v>
      </c>
    </row>
    <row r="6545" spans="1:10" ht="25">
      <c r="A6545" s="4" t="s">
        <v>16933</v>
      </c>
      <c r="B6545" s="4" t="s">
        <v>70</v>
      </c>
      <c r="E6545" s="4" t="s">
        <v>20408</v>
      </c>
      <c r="F6545" s="4" t="s">
        <v>2711</v>
      </c>
      <c r="H6545" s="4" t="s">
        <v>181</v>
      </c>
      <c r="I6545" s="4" t="s">
        <v>2710</v>
      </c>
    </row>
    <row r="6546" spans="1:10" ht="25">
      <c r="A6546" s="4" t="s">
        <v>16933</v>
      </c>
      <c r="B6546" s="4" t="s">
        <v>75</v>
      </c>
      <c r="C6546" s="4" t="s">
        <v>20409</v>
      </c>
    </row>
    <row r="6547" spans="1:10" ht="25">
      <c r="A6547" s="4" t="s">
        <v>16933</v>
      </c>
      <c r="B6547" s="4" t="s">
        <v>80</v>
      </c>
      <c r="E6547" s="4" t="s">
        <v>20408</v>
      </c>
      <c r="F6547" s="4" t="s">
        <v>2725</v>
      </c>
      <c r="H6547" s="4" t="s">
        <v>181</v>
      </c>
      <c r="I6547" s="4" t="s">
        <v>2724</v>
      </c>
    </row>
    <row r="6548" spans="1:10" ht="25">
      <c r="A6548" s="4" t="s">
        <v>16933</v>
      </c>
      <c r="B6548" s="4" t="s">
        <v>85</v>
      </c>
      <c r="C6548" s="4" t="s">
        <v>20409</v>
      </c>
    </row>
    <row r="6549" spans="1:10" ht="25">
      <c r="A6549" s="4" t="s">
        <v>16933</v>
      </c>
      <c r="B6549" s="4" t="s">
        <v>90</v>
      </c>
      <c r="C6549" s="4" t="s">
        <v>20407</v>
      </c>
    </row>
    <row r="6550" spans="1:10" ht="25">
      <c r="A6550" s="4" t="s">
        <v>16933</v>
      </c>
      <c r="B6550" s="4" t="s">
        <v>95</v>
      </c>
      <c r="C6550" s="4" t="s">
        <v>20407</v>
      </c>
    </row>
    <row r="6551" spans="1:10" ht="25">
      <c r="A6551" s="4" t="s">
        <v>16933</v>
      </c>
      <c r="B6551" s="4" t="s">
        <v>100</v>
      </c>
      <c r="C6551" s="4" t="s">
        <v>20407</v>
      </c>
    </row>
    <row r="6552" spans="1:10" ht="25">
      <c r="A6552" s="1" t="s">
        <v>16938</v>
      </c>
      <c r="B6552" s="1" t="s">
        <v>43</v>
      </c>
      <c r="E6552" s="1" t="s">
        <v>20408</v>
      </c>
      <c r="F6552" s="1" t="s">
        <v>4673</v>
      </c>
      <c r="H6552" s="1" t="s">
        <v>416</v>
      </c>
      <c r="I6552" s="1" t="s">
        <v>4672</v>
      </c>
    </row>
    <row r="6553" spans="1:10" ht="25">
      <c r="A6553" s="1" t="s">
        <v>16938</v>
      </c>
      <c r="B6553" s="1" t="s">
        <v>53</v>
      </c>
      <c r="C6553" s="1" t="s">
        <v>20409</v>
      </c>
    </row>
    <row r="6554" spans="1:10" ht="25">
      <c r="A6554" s="4" t="s">
        <v>16942</v>
      </c>
      <c r="B6554" s="4" t="s">
        <v>43</v>
      </c>
      <c r="E6554" s="4" t="s">
        <v>20408</v>
      </c>
      <c r="F6554" s="4" t="s">
        <v>2625</v>
      </c>
      <c r="H6554" s="4" t="s">
        <v>181</v>
      </c>
      <c r="I6554" s="4" t="s">
        <v>2624</v>
      </c>
      <c r="J6554" s="4" t="s">
        <v>920</v>
      </c>
    </row>
    <row r="6555" spans="1:10" ht="25">
      <c r="A6555" s="4" t="s">
        <v>16942</v>
      </c>
      <c r="B6555" s="4" t="s">
        <v>53</v>
      </c>
      <c r="C6555" s="4" t="s">
        <v>20409</v>
      </c>
    </row>
    <row r="6556" spans="1:10" ht="25">
      <c r="A6556" s="4" t="s">
        <v>16942</v>
      </c>
      <c r="B6556" s="4" t="s">
        <v>59</v>
      </c>
      <c r="E6556" s="4" t="s">
        <v>20408</v>
      </c>
      <c r="F6556" s="4" t="s">
        <v>2703</v>
      </c>
      <c r="H6556" s="4" t="s">
        <v>181</v>
      </c>
      <c r="I6556" s="4" t="s">
        <v>2702</v>
      </c>
    </row>
    <row r="6557" spans="1:10" ht="25">
      <c r="A6557" s="4" t="s">
        <v>16942</v>
      </c>
      <c r="B6557" s="4" t="s">
        <v>64</v>
      </c>
      <c r="C6557" s="4" t="s">
        <v>20409</v>
      </c>
    </row>
    <row r="6558" spans="1:10" ht="25">
      <c r="A6558" s="4" t="s">
        <v>16942</v>
      </c>
      <c r="B6558" s="4" t="s">
        <v>70</v>
      </c>
      <c r="E6558" s="4" t="s">
        <v>20408</v>
      </c>
      <c r="F6558" s="4" t="s">
        <v>2711</v>
      </c>
      <c r="H6558" s="4" t="s">
        <v>181</v>
      </c>
      <c r="I6558" s="4" t="s">
        <v>2710</v>
      </c>
    </row>
    <row r="6559" spans="1:10" ht="25">
      <c r="A6559" s="4" t="s">
        <v>16942</v>
      </c>
      <c r="B6559" s="4" t="s">
        <v>75</v>
      </c>
      <c r="C6559" s="4" t="s">
        <v>20409</v>
      </c>
    </row>
    <row r="6560" spans="1:10" ht="25">
      <c r="A6560" s="4" t="s">
        <v>16942</v>
      </c>
      <c r="B6560" s="4" t="s">
        <v>80</v>
      </c>
      <c r="E6560" s="4" t="s">
        <v>20408</v>
      </c>
      <c r="F6560" s="4" t="s">
        <v>2725</v>
      </c>
      <c r="H6560" s="4" t="s">
        <v>181</v>
      </c>
      <c r="I6560" s="4" t="s">
        <v>2724</v>
      </c>
    </row>
    <row r="6561" spans="1:10" ht="25">
      <c r="A6561" s="4" t="s">
        <v>16942</v>
      </c>
      <c r="B6561" s="4" t="s">
        <v>85</v>
      </c>
      <c r="C6561" s="4" t="s">
        <v>20409</v>
      </c>
    </row>
    <row r="6562" spans="1:10" ht="25">
      <c r="A6562" s="4" t="s">
        <v>16942</v>
      </c>
      <c r="B6562" s="4" t="s">
        <v>90</v>
      </c>
      <c r="C6562" s="4" t="s">
        <v>20407</v>
      </c>
    </row>
    <row r="6563" spans="1:10" ht="25">
      <c r="A6563" s="4" t="s">
        <v>16942</v>
      </c>
      <c r="B6563" s="4" t="s">
        <v>95</v>
      </c>
      <c r="C6563" s="4" t="s">
        <v>20407</v>
      </c>
    </row>
    <row r="6564" spans="1:10" ht="25">
      <c r="A6564" s="4" t="s">
        <v>16942</v>
      </c>
      <c r="B6564" s="4" t="s">
        <v>100</v>
      </c>
      <c r="C6564" s="4" t="s">
        <v>20407</v>
      </c>
    </row>
    <row r="6565" spans="1:10" ht="25">
      <c r="A6565" s="1" t="s">
        <v>16947</v>
      </c>
      <c r="B6565" s="1" t="s">
        <v>43</v>
      </c>
      <c r="E6565" s="1" t="s">
        <v>20404</v>
      </c>
      <c r="F6565" s="1" t="s">
        <v>2625</v>
      </c>
      <c r="H6565" s="1" t="s">
        <v>181</v>
      </c>
      <c r="I6565" s="1" t="s">
        <v>2624</v>
      </c>
      <c r="J6565" s="1" t="s">
        <v>920</v>
      </c>
    </row>
    <row r="6566" spans="1:10" ht="25">
      <c r="A6566" s="1" t="s">
        <v>16947</v>
      </c>
      <c r="B6566" s="1" t="s">
        <v>53</v>
      </c>
      <c r="D6566" s="1" t="s">
        <v>11634</v>
      </c>
      <c r="E6566" s="1" t="s">
        <v>998</v>
      </c>
    </row>
    <row r="6567" spans="1:10" ht="25">
      <c r="A6567" s="1" t="s">
        <v>16947</v>
      </c>
      <c r="B6567" s="1" t="s">
        <v>59</v>
      </c>
      <c r="C6567" s="1" t="s">
        <v>20405</v>
      </c>
    </row>
    <row r="6568" spans="1:10" ht="25">
      <c r="A6568" s="1" t="s">
        <v>16947</v>
      </c>
      <c r="B6568" s="1" t="s">
        <v>64</v>
      </c>
      <c r="E6568" s="1" t="s">
        <v>20410</v>
      </c>
      <c r="F6568" s="1" t="s">
        <v>2645</v>
      </c>
      <c r="H6568" s="1" t="s">
        <v>181</v>
      </c>
      <c r="I6568" s="1" t="s">
        <v>2644</v>
      </c>
    </row>
    <row r="6569" spans="1:10" ht="25">
      <c r="A6569" s="1" t="s">
        <v>16947</v>
      </c>
      <c r="B6569" s="1" t="s">
        <v>70</v>
      </c>
      <c r="C6569" s="1" t="s">
        <v>20411</v>
      </c>
    </row>
    <row r="6570" spans="1:10" ht="25">
      <c r="A6570" s="1" t="s">
        <v>16947</v>
      </c>
      <c r="B6570" s="1" t="s">
        <v>75</v>
      </c>
      <c r="C6570" s="1" t="s">
        <v>20406</v>
      </c>
    </row>
    <row r="6571" spans="1:10" ht="25">
      <c r="A6571" s="1" t="s">
        <v>16947</v>
      </c>
      <c r="B6571" s="1" t="s">
        <v>80</v>
      </c>
      <c r="E6571" s="1" t="s">
        <v>20412</v>
      </c>
      <c r="F6571" s="1" t="s">
        <v>2703</v>
      </c>
      <c r="H6571" s="1" t="s">
        <v>181</v>
      </c>
      <c r="I6571" s="1" t="s">
        <v>2702</v>
      </c>
    </row>
    <row r="6572" spans="1:10" ht="25">
      <c r="A6572" s="1" t="s">
        <v>16947</v>
      </c>
      <c r="B6572" s="1" t="s">
        <v>85</v>
      </c>
      <c r="C6572" s="1" t="s">
        <v>20414</v>
      </c>
    </row>
    <row r="6573" spans="1:10" ht="25">
      <c r="A6573" s="1" t="s">
        <v>16947</v>
      </c>
      <c r="B6573" s="1" t="s">
        <v>90</v>
      </c>
      <c r="C6573" s="1" t="s">
        <v>20406</v>
      </c>
    </row>
    <row r="6574" spans="1:10" ht="25">
      <c r="A6574" s="4" t="s">
        <v>16951</v>
      </c>
      <c r="B6574" s="4" t="s">
        <v>43</v>
      </c>
      <c r="E6574" s="4" t="s">
        <v>20404</v>
      </c>
      <c r="F6574" s="4" t="s">
        <v>2625</v>
      </c>
      <c r="H6574" s="4" t="s">
        <v>181</v>
      </c>
      <c r="I6574" s="4" t="s">
        <v>2624</v>
      </c>
      <c r="J6574" s="4" t="s">
        <v>920</v>
      </c>
    </row>
    <row r="6575" spans="1:10" ht="25">
      <c r="A6575" s="4" t="s">
        <v>16951</v>
      </c>
      <c r="B6575" s="4" t="s">
        <v>53</v>
      </c>
      <c r="D6575" s="4" t="s">
        <v>11634</v>
      </c>
      <c r="E6575" s="4" t="s">
        <v>998</v>
      </c>
    </row>
    <row r="6576" spans="1:10" ht="25">
      <c r="A6576" s="4" t="s">
        <v>16951</v>
      </c>
      <c r="B6576" s="4" t="s">
        <v>59</v>
      </c>
      <c r="C6576" s="4" t="s">
        <v>20405</v>
      </c>
    </row>
    <row r="6577" spans="1:10" ht="25">
      <c r="A6577" s="4" t="s">
        <v>16951</v>
      </c>
      <c r="B6577" s="4" t="s">
        <v>64</v>
      </c>
      <c r="E6577" s="4" t="s">
        <v>20404</v>
      </c>
      <c r="F6577" s="4" t="s">
        <v>2703</v>
      </c>
      <c r="H6577" s="4" t="s">
        <v>181</v>
      </c>
      <c r="I6577" s="4" t="s">
        <v>2702</v>
      </c>
    </row>
    <row r="6578" spans="1:10" ht="25">
      <c r="A6578" s="4" t="s">
        <v>16951</v>
      </c>
      <c r="B6578" s="4" t="s">
        <v>70</v>
      </c>
      <c r="D6578" s="4" t="s">
        <v>20436</v>
      </c>
      <c r="E6578" s="4" t="s">
        <v>926</v>
      </c>
    </row>
    <row r="6579" spans="1:10" ht="25">
      <c r="A6579" s="4" t="s">
        <v>16951</v>
      </c>
      <c r="B6579" s="4" t="s">
        <v>75</v>
      </c>
      <c r="C6579" s="4" t="s">
        <v>20405</v>
      </c>
    </row>
    <row r="6580" spans="1:10" ht="25">
      <c r="A6580" s="4" t="s">
        <v>16951</v>
      </c>
      <c r="B6580" s="4" t="s">
        <v>80</v>
      </c>
      <c r="C6580" s="4" t="s">
        <v>20406</v>
      </c>
    </row>
    <row r="6581" spans="1:10" ht="25">
      <c r="A6581" s="4" t="s">
        <v>16951</v>
      </c>
      <c r="B6581" s="4" t="s">
        <v>85</v>
      </c>
      <c r="E6581" s="4" t="s">
        <v>20412</v>
      </c>
      <c r="F6581" s="4" t="s">
        <v>2718</v>
      </c>
      <c r="H6581" s="4" t="s">
        <v>181</v>
      </c>
      <c r="I6581" s="4" t="s">
        <v>2717</v>
      </c>
    </row>
    <row r="6582" spans="1:10" ht="25">
      <c r="A6582" s="4" t="s">
        <v>16951</v>
      </c>
      <c r="B6582" s="4" t="s">
        <v>90</v>
      </c>
      <c r="C6582" s="4" t="s">
        <v>20414</v>
      </c>
    </row>
    <row r="6583" spans="1:10" ht="25">
      <c r="A6583" s="4" t="s">
        <v>16951</v>
      </c>
      <c r="B6583" s="4" t="s">
        <v>95</v>
      </c>
      <c r="C6583" s="4" t="s">
        <v>20406</v>
      </c>
    </row>
    <row r="6584" spans="1:10" ht="25">
      <c r="A6584" s="1" t="s">
        <v>16955</v>
      </c>
      <c r="B6584" s="1" t="s">
        <v>43</v>
      </c>
      <c r="E6584" s="1" t="s">
        <v>20404</v>
      </c>
      <c r="F6584" s="1" t="s">
        <v>2625</v>
      </c>
      <c r="H6584" s="1" t="s">
        <v>181</v>
      </c>
      <c r="I6584" s="1" t="s">
        <v>2624</v>
      </c>
      <c r="J6584" s="1" t="s">
        <v>920</v>
      </c>
    </row>
    <row r="6585" spans="1:10" ht="25">
      <c r="A6585" s="1" t="s">
        <v>16955</v>
      </c>
      <c r="B6585" s="1" t="s">
        <v>53</v>
      </c>
      <c r="D6585" s="1" t="s">
        <v>11634</v>
      </c>
      <c r="E6585" s="1" t="s">
        <v>998</v>
      </c>
    </row>
    <row r="6586" spans="1:10" ht="25">
      <c r="A6586" s="1" t="s">
        <v>16955</v>
      </c>
      <c r="B6586" s="1" t="s">
        <v>59</v>
      </c>
      <c r="C6586" s="1" t="s">
        <v>20405</v>
      </c>
    </row>
    <row r="6587" spans="1:10" ht="25">
      <c r="A6587" s="1" t="s">
        <v>16955</v>
      </c>
      <c r="B6587" s="1" t="s">
        <v>64</v>
      </c>
      <c r="E6587" s="1" t="s">
        <v>20410</v>
      </c>
      <c r="F6587" s="1" t="s">
        <v>2645</v>
      </c>
      <c r="H6587" s="1" t="s">
        <v>181</v>
      </c>
      <c r="I6587" s="1" t="s">
        <v>2644</v>
      </c>
    </row>
    <row r="6588" spans="1:10" ht="25">
      <c r="A6588" s="1" t="s">
        <v>16955</v>
      </c>
      <c r="B6588" s="1" t="s">
        <v>70</v>
      </c>
      <c r="C6588" s="1" t="s">
        <v>20411</v>
      </c>
    </row>
    <row r="6589" spans="1:10" ht="25">
      <c r="A6589" s="1" t="s">
        <v>16955</v>
      </c>
      <c r="B6589" s="1" t="s">
        <v>75</v>
      </c>
      <c r="C6589" s="1" t="s">
        <v>20406</v>
      </c>
    </row>
    <row r="6590" spans="1:10" ht="25">
      <c r="A6590" s="1" t="s">
        <v>16955</v>
      </c>
      <c r="B6590" s="1" t="s">
        <v>80</v>
      </c>
      <c r="E6590" s="1" t="s">
        <v>20412</v>
      </c>
      <c r="F6590" s="1" t="s">
        <v>2680</v>
      </c>
      <c r="H6590" s="1" t="s">
        <v>181</v>
      </c>
      <c r="I6590" s="1" t="s">
        <v>2679</v>
      </c>
    </row>
    <row r="6591" spans="1:10" ht="25">
      <c r="A6591" s="1" t="s">
        <v>16955</v>
      </c>
      <c r="B6591" s="1" t="s">
        <v>85</v>
      </c>
      <c r="C6591" s="1" t="s">
        <v>20414</v>
      </c>
    </row>
    <row r="6592" spans="1:10" ht="25">
      <c r="A6592" s="1" t="s">
        <v>16955</v>
      </c>
      <c r="B6592" s="1" t="s">
        <v>90</v>
      </c>
      <c r="C6592" s="1" t="s">
        <v>20406</v>
      </c>
    </row>
    <row r="6593" spans="1:10" ht="25">
      <c r="A6593" s="4" t="s">
        <v>16959</v>
      </c>
      <c r="B6593" s="4" t="s">
        <v>43</v>
      </c>
      <c r="E6593" s="4" t="s">
        <v>20404</v>
      </c>
      <c r="F6593" s="4" t="s">
        <v>2625</v>
      </c>
      <c r="H6593" s="4" t="s">
        <v>181</v>
      </c>
      <c r="I6593" s="4" t="s">
        <v>2624</v>
      </c>
      <c r="J6593" s="4" t="s">
        <v>920</v>
      </c>
    </row>
    <row r="6594" spans="1:10" ht="25">
      <c r="A6594" s="4" t="s">
        <v>16959</v>
      </c>
      <c r="B6594" s="4" t="s">
        <v>53</v>
      </c>
      <c r="D6594" s="4" t="s">
        <v>11634</v>
      </c>
      <c r="E6594" s="4" t="s">
        <v>998</v>
      </c>
    </row>
    <row r="6595" spans="1:10" ht="25">
      <c r="A6595" s="4" t="s">
        <v>16959</v>
      </c>
      <c r="B6595" s="4" t="s">
        <v>59</v>
      </c>
      <c r="C6595" s="4" t="s">
        <v>20405</v>
      </c>
    </row>
    <row r="6596" spans="1:10" ht="25">
      <c r="A6596" s="4" t="s">
        <v>16959</v>
      </c>
      <c r="B6596" s="4" t="s">
        <v>64</v>
      </c>
      <c r="E6596" s="4" t="s">
        <v>20410</v>
      </c>
      <c r="F6596" s="4" t="s">
        <v>2645</v>
      </c>
      <c r="H6596" s="4" t="s">
        <v>181</v>
      </c>
      <c r="I6596" s="4" t="s">
        <v>2644</v>
      </c>
    </row>
    <row r="6597" spans="1:10" ht="25">
      <c r="A6597" s="4" t="s">
        <v>16959</v>
      </c>
      <c r="B6597" s="4" t="s">
        <v>70</v>
      </c>
      <c r="C6597" s="4" t="s">
        <v>20411</v>
      </c>
    </row>
    <row r="6598" spans="1:10" ht="25">
      <c r="A6598" s="4" t="s">
        <v>16959</v>
      </c>
      <c r="B6598" s="4" t="s">
        <v>75</v>
      </c>
      <c r="C6598" s="4" t="s">
        <v>20406</v>
      </c>
    </row>
    <row r="6599" spans="1:10" ht="25">
      <c r="A6599" s="4" t="s">
        <v>16959</v>
      </c>
      <c r="B6599" s="4" t="s">
        <v>80</v>
      </c>
      <c r="E6599" s="4" t="s">
        <v>20412</v>
      </c>
      <c r="F6599" s="4" t="s">
        <v>2725</v>
      </c>
      <c r="H6599" s="4" t="s">
        <v>181</v>
      </c>
      <c r="I6599" s="4" t="s">
        <v>2724</v>
      </c>
    </row>
    <row r="6600" spans="1:10" ht="25">
      <c r="A6600" s="4" t="s">
        <v>16959</v>
      </c>
      <c r="B6600" s="4" t="s">
        <v>85</v>
      </c>
      <c r="C6600" s="4" t="s">
        <v>20414</v>
      </c>
    </row>
    <row r="6601" spans="1:10" ht="25">
      <c r="A6601" s="4" t="s">
        <v>16959</v>
      </c>
      <c r="B6601" s="4" t="s">
        <v>90</v>
      </c>
      <c r="C6601" s="4" t="s">
        <v>20406</v>
      </c>
    </row>
    <row r="6602" spans="1:10" ht="25">
      <c r="A6602" s="1" t="s">
        <v>16963</v>
      </c>
      <c r="B6602" s="1" t="s">
        <v>43</v>
      </c>
      <c r="E6602" s="1" t="s">
        <v>20404</v>
      </c>
      <c r="F6602" s="1" t="s">
        <v>2625</v>
      </c>
      <c r="H6602" s="1" t="s">
        <v>181</v>
      </c>
      <c r="I6602" s="1" t="s">
        <v>2624</v>
      </c>
      <c r="J6602" s="1" t="s">
        <v>920</v>
      </c>
    </row>
    <row r="6603" spans="1:10" ht="25">
      <c r="A6603" s="1" t="s">
        <v>16963</v>
      </c>
      <c r="B6603" s="1" t="s">
        <v>53</v>
      </c>
      <c r="D6603" s="1" t="s">
        <v>11634</v>
      </c>
      <c r="E6603" s="1" t="s">
        <v>998</v>
      </c>
    </row>
    <row r="6604" spans="1:10" ht="25">
      <c r="A6604" s="1" t="s">
        <v>16963</v>
      </c>
      <c r="B6604" s="1" t="s">
        <v>59</v>
      </c>
      <c r="C6604" s="1" t="s">
        <v>20405</v>
      </c>
    </row>
    <row r="6605" spans="1:10" ht="25">
      <c r="A6605" s="1" t="s">
        <v>16963</v>
      </c>
      <c r="B6605" s="1" t="s">
        <v>64</v>
      </c>
      <c r="E6605" s="1" t="s">
        <v>20412</v>
      </c>
      <c r="F6605" s="1" t="s">
        <v>2645</v>
      </c>
      <c r="H6605" s="1" t="s">
        <v>181</v>
      </c>
      <c r="I6605" s="1" t="s">
        <v>2644</v>
      </c>
    </row>
    <row r="6606" spans="1:10" ht="25">
      <c r="A6606" s="1" t="s">
        <v>16963</v>
      </c>
      <c r="B6606" s="1" t="s">
        <v>70</v>
      </c>
      <c r="C6606" s="1" t="s">
        <v>20414</v>
      </c>
    </row>
    <row r="6607" spans="1:10" ht="25">
      <c r="A6607" s="1" t="s">
        <v>16963</v>
      </c>
      <c r="B6607" s="1" t="s">
        <v>75</v>
      </c>
      <c r="C6607" s="1" t="s">
        <v>20406</v>
      </c>
    </row>
    <row r="6608" spans="1:10">
      <c r="A6608" s="4" t="s">
        <v>16967</v>
      </c>
      <c r="B6608" s="4" t="s">
        <v>43</v>
      </c>
      <c r="E6608" s="4" t="s">
        <v>20410</v>
      </c>
      <c r="F6608" s="4" t="s">
        <v>1453</v>
      </c>
      <c r="H6608" s="4" t="s">
        <v>124</v>
      </c>
      <c r="I6608" s="4" t="s">
        <v>1452</v>
      </c>
      <c r="J6608" s="4" t="s">
        <v>920</v>
      </c>
    </row>
    <row r="6609" spans="1:10">
      <c r="A6609" s="4" t="s">
        <v>16967</v>
      </c>
      <c r="B6609" s="4" t="s">
        <v>53</v>
      </c>
      <c r="C6609" s="4" t="s">
        <v>20411</v>
      </c>
    </row>
    <row r="6610" spans="1:10">
      <c r="A6610" s="4" t="s">
        <v>16967</v>
      </c>
      <c r="B6610" s="4" t="s">
        <v>59</v>
      </c>
      <c r="E6610" s="4" t="s">
        <v>20412</v>
      </c>
      <c r="F6610" s="4" t="s">
        <v>1461</v>
      </c>
      <c r="H6610" s="4" t="s">
        <v>124</v>
      </c>
      <c r="I6610" s="4" t="s">
        <v>1460</v>
      </c>
      <c r="J6610" s="4" t="s">
        <v>920</v>
      </c>
    </row>
    <row r="6611" spans="1:10">
      <c r="A6611" s="4" t="s">
        <v>16967</v>
      </c>
      <c r="B6611" s="4" t="s">
        <v>64</v>
      </c>
      <c r="C6611" s="4" t="s">
        <v>20414</v>
      </c>
    </row>
    <row r="6612" spans="1:10">
      <c r="A6612" s="4" t="s">
        <v>16967</v>
      </c>
      <c r="B6612" s="4" t="s">
        <v>70</v>
      </c>
      <c r="C6612" s="4" t="s">
        <v>20406</v>
      </c>
    </row>
    <row r="6613" spans="1:10" ht="25">
      <c r="A6613" s="1" t="s">
        <v>16971</v>
      </c>
      <c r="B6613" s="1" t="s">
        <v>43</v>
      </c>
      <c r="E6613" s="1" t="s">
        <v>20408</v>
      </c>
      <c r="F6613" s="1" t="s">
        <v>1773</v>
      </c>
      <c r="H6613" s="1" t="s">
        <v>145</v>
      </c>
      <c r="I6613" s="1" t="s">
        <v>1772</v>
      </c>
    </row>
    <row r="6614" spans="1:10" ht="25">
      <c r="A6614" s="1" t="s">
        <v>16971</v>
      </c>
      <c r="B6614" s="1" t="s">
        <v>53</v>
      </c>
      <c r="C6614" s="1" t="s">
        <v>20409</v>
      </c>
    </row>
    <row r="6615" spans="1:10" ht="25">
      <c r="A6615" s="4" t="s">
        <v>16975</v>
      </c>
      <c r="B6615" s="4" t="s">
        <v>43</v>
      </c>
      <c r="E6615" s="4" t="s">
        <v>20408</v>
      </c>
      <c r="F6615" s="4" t="s">
        <v>1781</v>
      </c>
      <c r="H6615" s="4" t="s">
        <v>145</v>
      </c>
      <c r="I6615" s="4" t="s">
        <v>1780</v>
      </c>
      <c r="J6615" s="4" t="s">
        <v>920</v>
      </c>
    </row>
    <row r="6616" spans="1:10" ht="25">
      <c r="A6616" s="4" t="s">
        <v>16975</v>
      </c>
      <c r="B6616" s="4" t="s">
        <v>53</v>
      </c>
      <c r="C6616" s="4" t="s">
        <v>20409</v>
      </c>
    </row>
    <row r="6617" spans="1:10" ht="25">
      <c r="A6617" s="1" t="s">
        <v>16979</v>
      </c>
      <c r="B6617" s="1" t="s">
        <v>43</v>
      </c>
      <c r="E6617" s="1" t="s">
        <v>20404</v>
      </c>
      <c r="F6617" s="1" t="s">
        <v>1955</v>
      </c>
      <c r="H6617" s="1" t="s">
        <v>161</v>
      </c>
      <c r="I6617" s="1" t="s">
        <v>1954</v>
      </c>
      <c r="J6617" s="1" t="s">
        <v>920</v>
      </c>
    </row>
    <row r="6618" spans="1:10" ht="25">
      <c r="A6618" s="1" t="s">
        <v>16979</v>
      </c>
      <c r="B6618" s="1" t="s">
        <v>53</v>
      </c>
      <c r="D6618" s="1" t="s">
        <v>11470</v>
      </c>
      <c r="E6618" s="1" t="s">
        <v>1688</v>
      </c>
    </row>
    <row r="6619" spans="1:10" ht="25">
      <c r="A6619" s="1" t="s">
        <v>16979</v>
      </c>
      <c r="B6619" s="1" t="s">
        <v>59</v>
      </c>
      <c r="C6619" s="1" t="s">
        <v>20405</v>
      </c>
    </row>
    <row r="6620" spans="1:10" ht="25">
      <c r="A6620" s="4" t="s">
        <v>16983</v>
      </c>
      <c r="B6620" s="4" t="s">
        <v>43</v>
      </c>
      <c r="E6620" s="4" t="s">
        <v>20408</v>
      </c>
      <c r="F6620" s="4" t="s">
        <v>4748</v>
      </c>
      <c r="H6620" s="4" t="s">
        <v>421</v>
      </c>
      <c r="I6620" s="4" t="s">
        <v>4747</v>
      </c>
    </row>
    <row r="6621" spans="1:10" ht="25">
      <c r="A6621" s="4" t="s">
        <v>16983</v>
      </c>
      <c r="B6621" s="4" t="s">
        <v>53</v>
      </c>
      <c r="C6621" s="4" t="s">
        <v>20409</v>
      </c>
    </row>
    <row r="6622" spans="1:10" ht="25">
      <c r="A6622" s="1" t="s">
        <v>16854</v>
      </c>
      <c r="B6622" s="1" t="s">
        <v>43</v>
      </c>
      <c r="E6622" s="1" t="s">
        <v>20408</v>
      </c>
      <c r="F6622" s="1" t="s">
        <v>4673</v>
      </c>
      <c r="H6622" s="1" t="s">
        <v>416</v>
      </c>
      <c r="I6622" s="1" t="s">
        <v>4672</v>
      </c>
    </row>
    <row r="6623" spans="1:10" ht="25">
      <c r="A6623" s="1" t="s">
        <v>16854</v>
      </c>
      <c r="B6623" s="1" t="s">
        <v>53</v>
      </c>
      <c r="C6623" s="1" t="s">
        <v>20409</v>
      </c>
    </row>
    <row r="6624" spans="1:10" ht="25">
      <c r="A6624" s="1" t="s">
        <v>16854</v>
      </c>
      <c r="B6624" s="1" t="s">
        <v>59</v>
      </c>
      <c r="E6624" s="1" t="s">
        <v>20408</v>
      </c>
      <c r="F6624" s="1" t="s">
        <v>4663</v>
      </c>
      <c r="H6624" s="1" t="s">
        <v>416</v>
      </c>
      <c r="I6624" s="1" t="s">
        <v>4662</v>
      </c>
    </row>
    <row r="6625" spans="1:9" ht="25">
      <c r="A6625" s="1" t="s">
        <v>16854</v>
      </c>
      <c r="B6625" s="1" t="s">
        <v>64</v>
      </c>
      <c r="C6625" s="1" t="s">
        <v>20409</v>
      </c>
    </row>
    <row r="6626" spans="1:9" ht="25">
      <c r="A6626" s="1" t="s">
        <v>16854</v>
      </c>
      <c r="B6626" s="1" t="s">
        <v>70</v>
      </c>
      <c r="C6626" s="1" t="s">
        <v>20407</v>
      </c>
    </row>
    <row r="6627" spans="1:9" ht="25">
      <c r="A6627" s="4" t="s">
        <v>16990</v>
      </c>
      <c r="B6627" s="4" t="s">
        <v>43</v>
      </c>
      <c r="E6627" s="4" t="s">
        <v>20408</v>
      </c>
      <c r="F6627" s="4" t="s">
        <v>4748</v>
      </c>
      <c r="H6627" s="4" t="s">
        <v>421</v>
      </c>
      <c r="I6627" s="4" t="s">
        <v>4747</v>
      </c>
    </row>
    <row r="6628" spans="1:9" ht="25">
      <c r="A6628" s="4" t="s">
        <v>16990</v>
      </c>
      <c r="B6628" s="4" t="s">
        <v>53</v>
      </c>
      <c r="C6628" s="4" t="s">
        <v>20409</v>
      </c>
    </row>
    <row r="6629" spans="1:9" ht="25">
      <c r="A6629" s="4" t="s">
        <v>16990</v>
      </c>
      <c r="B6629" s="4" t="s">
        <v>59</v>
      </c>
      <c r="E6629" s="4" t="s">
        <v>20408</v>
      </c>
      <c r="F6629" s="4" t="s">
        <v>4761</v>
      </c>
      <c r="H6629" s="4" t="s">
        <v>421</v>
      </c>
      <c r="I6629" s="4" t="s">
        <v>4760</v>
      </c>
    </row>
    <row r="6630" spans="1:9" ht="25">
      <c r="A6630" s="4" t="s">
        <v>16990</v>
      </c>
      <c r="B6630" s="4" t="s">
        <v>64</v>
      </c>
      <c r="C6630" s="4" t="s">
        <v>20409</v>
      </c>
    </row>
    <row r="6631" spans="1:9" ht="25">
      <c r="A6631" s="4" t="s">
        <v>16990</v>
      </c>
      <c r="B6631" s="4" t="s">
        <v>70</v>
      </c>
      <c r="C6631" s="4" t="s">
        <v>20407</v>
      </c>
    </row>
    <row r="6632" spans="1:9" ht="25">
      <c r="A6632" s="1" t="s">
        <v>16995</v>
      </c>
      <c r="B6632" s="1" t="s">
        <v>43</v>
      </c>
      <c r="E6632" s="1" t="s">
        <v>20408</v>
      </c>
      <c r="F6632" s="1" t="s">
        <v>4755</v>
      </c>
      <c r="H6632" s="1" t="s">
        <v>421</v>
      </c>
      <c r="I6632" s="1" t="s">
        <v>4754</v>
      </c>
    </row>
    <row r="6633" spans="1:9" ht="25">
      <c r="A6633" s="1" t="s">
        <v>16995</v>
      </c>
      <c r="B6633" s="1" t="s">
        <v>53</v>
      </c>
      <c r="C6633" s="1" t="s">
        <v>20409</v>
      </c>
    </row>
    <row r="6634" spans="1:9" ht="25">
      <c r="A6634" s="4" t="s">
        <v>17000</v>
      </c>
      <c r="B6634" s="4" t="s">
        <v>43</v>
      </c>
      <c r="E6634" s="4" t="s">
        <v>20408</v>
      </c>
      <c r="F6634" s="4" t="s">
        <v>4755</v>
      </c>
      <c r="H6634" s="4" t="s">
        <v>421</v>
      </c>
      <c r="I6634" s="4" t="s">
        <v>4754</v>
      </c>
    </row>
    <row r="6635" spans="1:9" ht="25">
      <c r="A6635" s="4" t="s">
        <v>17000</v>
      </c>
      <c r="B6635" s="4" t="s">
        <v>53</v>
      </c>
      <c r="C6635" s="4" t="s">
        <v>20409</v>
      </c>
    </row>
    <row r="6636" spans="1:9" ht="25">
      <c r="A6636" s="1" t="s">
        <v>16859</v>
      </c>
      <c r="B6636" s="1" t="s">
        <v>43</v>
      </c>
      <c r="E6636" s="1" t="s">
        <v>20408</v>
      </c>
      <c r="F6636" s="1" t="s">
        <v>4673</v>
      </c>
      <c r="H6636" s="1" t="s">
        <v>416</v>
      </c>
      <c r="I6636" s="1" t="s">
        <v>4672</v>
      </c>
    </row>
    <row r="6637" spans="1:9" ht="25">
      <c r="A6637" s="1" t="s">
        <v>16859</v>
      </c>
      <c r="B6637" s="1" t="s">
        <v>53</v>
      </c>
      <c r="C6637" s="1" t="s">
        <v>20409</v>
      </c>
    </row>
    <row r="6638" spans="1:9" ht="25">
      <c r="A6638" s="1" t="s">
        <v>16859</v>
      </c>
      <c r="B6638" s="1" t="s">
        <v>59</v>
      </c>
      <c r="E6638" s="1" t="s">
        <v>20408</v>
      </c>
      <c r="F6638" s="1" t="s">
        <v>4663</v>
      </c>
      <c r="H6638" s="1" t="s">
        <v>416</v>
      </c>
      <c r="I6638" s="1" t="s">
        <v>4662</v>
      </c>
    </row>
    <row r="6639" spans="1:9" ht="25">
      <c r="A6639" s="1" t="s">
        <v>16859</v>
      </c>
      <c r="B6639" s="1" t="s">
        <v>64</v>
      </c>
      <c r="C6639" s="1" t="s">
        <v>20409</v>
      </c>
    </row>
    <row r="6640" spans="1:9" ht="25">
      <c r="A6640" s="1" t="s">
        <v>16859</v>
      </c>
      <c r="B6640" s="1" t="s">
        <v>70</v>
      </c>
      <c r="C6640" s="1" t="s">
        <v>20407</v>
      </c>
    </row>
    <row r="6641" spans="1:9" ht="25">
      <c r="A6641" s="4" t="s">
        <v>17007</v>
      </c>
      <c r="B6641" s="4" t="s">
        <v>43</v>
      </c>
      <c r="E6641" s="4" t="s">
        <v>20408</v>
      </c>
      <c r="F6641" s="4" t="s">
        <v>2703</v>
      </c>
      <c r="H6641" s="4" t="s">
        <v>181</v>
      </c>
      <c r="I6641" s="4" t="s">
        <v>2702</v>
      </c>
    </row>
    <row r="6642" spans="1:9" ht="25">
      <c r="A6642" s="4" t="s">
        <v>17007</v>
      </c>
      <c r="B6642" s="4" t="s">
        <v>53</v>
      </c>
      <c r="C6642" s="4" t="s">
        <v>20409</v>
      </c>
    </row>
    <row r="6643" spans="1:9" ht="25">
      <c r="A6643" s="4" t="s">
        <v>17007</v>
      </c>
      <c r="B6643" s="4" t="s">
        <v>59</v>
      </c>
      <c r="E6643" s="4" t="s">
        <v>20408</v>
      </c>
      <c r="F6643" s="4" t="s">
        <v>2718</v>
      </c>
      <c r="H6643" s="4" t="s">
        <v>181</v>
      </c>
      <c r="I6643" s="4" t="s">
        <v>2717</v>
      </c>
    </row>
    <row r="6644" spans="1:9" ht="25">
      <c r="A6644" s="4" t="s">
        <v>17007</v>
      </c>
      <c r="B6644" s="4" t="s">
        <v>64</v>
      </c>
      <c r="C6644" s="4" t="s">
        <v>20409</v>
      </c>
    </row>
    <row r="6645" spans="1:9" ht="25">
      <c r="A6645" s="4" t="s">
        <v>17007</v>
      </c>
      <c r="B6645" s="4" t="s">
        <v>70</v>
      </c>
      <c r="C6645" s="4" t="s">
        <v>20407</v>
      </c>
    </row>
    <row r="6646" spans="1:9" ht="25">
      <c r="A6646" s="1" t="s">
        <v>17012</v>
      </c>
      <c r="B6646" s="1" t="s">
        <v>43</v>
      </c>
      <c r="E6646" s="1" t="s">
        <v>20408</v>
      </c>
      <c r="F6646" s="1" t="s">
        <v>2711</v>
      </c>
      <c r="H6646" s="1" t="s">
        <v>181</v>
      </c>
      <c r="I6646" s="1" t="s">
        <v>2710</v>
      </c>
    </row>
    <row r="6647" spans="1:9" ht="25">
      <c r="A6647" s="1" t="s">
        <v>17012</v>
      </c>
      <c r="B6647" s="1" t="s">
        <v>53</v>
      </c>
      <c r="C6647" s="1" t="s">
        <v>20409</v>
      </c>
    </row>
    <row r="6648" spans="1:9" ht="25">
      <c r="A6648" s="4" t="s">
        <v>17017</v>
      </c>
      <c r="B6648" s="4" t="s">
        <v>43</v>
      </c>
      <c r="E6648" s="4" t="s">
        <v>20408</v>
      </c>
      <c r="F6648" s="4" t="s">
        <v>2703</v>
      </c>
      <c r="H6648" s="4" t="s">
        <v>181</v>
      </c>
      <c r="I6648" s="4" t="s">
        <v>2702</v>
      </c>
    </row>
    <row r="6649" spans="1:9" ht="25">
      <c r="A6649" s="4" t="s">
        <v>17017</v>
      </c>
      <c r="B6649" s="4" t="s">
        <v>53</v>
      </c>
      <c r="C6649" s="4" t="s">
        <v>20409</v>
      </c>
    </row>
    <row r="6650" spans="1:9" ht="25">
      <c r="A6650" s="1" t="s">
        <v>17022</v>
      </c>
      <c r="B6650" s="1" t="s">
        <v>43</v>
      </c>
      <c r="E6650" s="1" t="s">
        <v>20408</v>
      </c>
      <c r="F6650" s="1" t="s">
        <v>4673</v>
      </c>
      <c r="H6650" s="1" t="s">
        <v>416</v>
      </c>
      <c r="I6650" s="1" t="s">
        <v>4672</v>
      </c>
    </row>
    <row r="6651" spans="1:9" ht="25">
      <c r="A6651" s="1" t="s">
        <v>17022</v>
      </c>
      <c r="B6651" s="1" t="s">
        <v>53</v>
      </c>
      <c r="C6651" s="1" t="s">
        <v>20409</v>
      </c>
    </row>
    <row r="6652" spans="1:9" ht="25">
      <c r="A6652" s="1" t="s">
        <v>17022</v>
      </c>
      <c r="B6652" s="1" t="s">
        <v>59</v>
      </c>
      <c r="E6652" s="1" t="s">
        <v>20408</v>
      </c>
      <c r="F6652" s="1" t="s">
        <v>4663</v>
      </c>
      <c r="H6652" s="1" t="s">
        <v>416</v>
      </c>
      <c r="I6652" s="1" t="s">
        <v>4662</v>
      </c>
    </row>
    <row r="6653" spans="1:9" ht="25">
      <c r="A6653" s="1" t="s">
        <v>17022</v>
      </c>
      <c r="B6653" s="1" t="s">
        <v>64</v>
      </c>
      <c r="C6653" s="1" t="s">
        <v>20409</v>
      </c>
    </row>
    <row r="6654" spans="1:9" ht="25">
      <c r="A6654" s="1" t="s">
        <v>17022</v>
      </c>
      <c r="B6654" s="1" t="s">
        <v>70</v>
      </c>
      <c r="C6654" s="1" t="s">
        <v>20407</v>
      </c>
    </row>
    <row r="6655" spans="1:9" ht="25">
      <c r="A6655" s="4" t="s">
        <v>17027</v>
      </c>
      <c r="B6655" s="4" t="s">
        <v>43</v>
      </c>
      <c r="E6655" s="4" t="s">
        <v>20408</v>
      </c>
      <c r="F6655" s="4" t="s">
        <v>2711</v>
      </c>
      <c r="H6655" s="4" t="s">
        <v>181</v>
      </c>
      <c r="I6655" s="4" t="s">
        <v>2710</v>
      </c>
    </row>
    <row r="6656" spans="1:9" ht="25">
      <c r="A6656" s="4" t="s">
        <v>17027</v>
      </c>
      <c r="B6656" s="4" t="s">
        <v>53</v>
      </c>
      <c r="C6656" s="4" t="s">
        <v>20409</v>
      </c>
    </row>
    <row r="6657" spans="1:10" ht="25">
      <c r="A6657" s="1" t="s">
        <v>17032</v>
      </c>
      <c r="B6657" s="1" t="s">
        <v>43</v>
      </c>
      <c r="E6657" s="1" t="s">
        <v>20408</v>
      </c>
      <c r="F6657" s="1" t="s">
        <v>4673</v>
      </c>
      <c r="H6657" s="1" t="s">
        <v>416</v>
      </c>
      <c r="I6657" s="1" t="s">
        <v>4672</v>
      </c>
    </row>
    <row r="6658" spans="1:10" ht="25">
      <c r="A6658" s="1" t="s">
        <v>17032</v>
      </c>
      <c r="B6658" s="1" t="s">
        <v>53</v>
      </c>
      <c r="C6658" s="1" t="s">
        <v>20409</v>
      </c>
    </row>
    <row r="6659" spans="1:10" ht="25">
      <c r="A6659" s="1" t="s">
        <v>17032</v>
      </c>
      <c r="B6659" s="1" t="s">
        <v>59</v>
      </c>
      <c r="E6659" s="1" t="s">
        <v>20408</v>
      </c>
      <c r="F6659" s="1" t="s">
        <v>4663</v>
      </c>
      <c r="H6659" s="1" t="s">
        <v>416</v>
      </c>
      <c r="I6659" s="1" t="s">
        <v>4662</v>
      </c>
    </row>
    <row r="6660" spans="1:10" ht="25">
      <c r="A6660" s="1" t="s">
        <v>17032</v>
      </c>
      <c r="B6660" s="1" t="s">
        <v>64</v>
      </c>
      <c r="C6660" s="1" t="s">
        <v>20409</v>
      </c>
    </row>
    <row r="6661" spans="1:10" ht="25">
      <c r="A6661" s="1" t="s">
        <v>17032</v>
      </c>
      <c r="B6661" s="1" t="s">
        <v>70</v>
      </c>
      <c r="C6661" s="1" t="s">
        <v>20407</v>
      </c>
    </row>
    <row r="6662" spans="1:10">
      <c r="A6662" s="4" t="s">
        <v>17037</v>
      </c>
      <c r="B6662" s="4" t="s">
        <v>43</v>
      </c>
      <c r="E6662" s="4" t="s">
        <v>20408</v>
      </c>
      <c r="F6662" s="4" t="s">
        <v>2689</v>
      </c>
      <c r="G6662" s="4" t="s">
        <v>9131</v>
      </c>
      <c r="H6662" s="4" t="s">
        <v>181</v>
      </c>
      <c r="I6662" s="4" t="s">
        <v>2688</v>
      </c>
    </row>
    <row r="6663" spans="1:10">
      <c r="A6663" s="4" t="s">
        <v>17037</v>
      </c>
      <c r="B6663" s="4" t="s">
        <v>53</v>
      </c>
      <c r="C6663" s="4" t="s">
        <v>20409</v>
      </c>
    </row>
    <row r="6664" spans="1:10">
      <c r="A6664" s="4" t="s">
        <v>17037</v>
      </c>
      <c r="B6664" s="4" t="s">
        <v>59</v>
      </c>
      <c r="E6664" s="4" t="s">
        <v>20408</v>
      </c>
      <c r="F6664" s="4" t="s">
        <v>2696</v>
      </c>
      <c r="G6664" s="4" t="s">
        <v>9131</v>
      </c>
      <c r="H6664" s="4" t="s">
        <v>181</v>
      </c>
      <c r="I6664" s="4" t="s">
        <v>2695</v>
      </c>
    </row>
    <row r="6665" spans="1:10">
      <c r="A6665" s="4" t="s">
        <v>17037</v>
      </c>
      <c r="B6665" s="4" t="s">
        <v>64</v>
      </c>
      <c r="C6665" s="4" t="s">
        <v>20409</v>
      </c>
    </row>
    <row r="6666" spans="1:10">
      <c r="A6666" s="4" t="s">
        <v>17037</v>
      </c>
      <c r="B6666" s="4" t="s">
        <v>70</v>
      </c>
      <c r="C6666" s="4" t="s">
        <v>20407</v>
      </c>
    </row>
    <row r="6667" spans="1:10">
      <c r="A6667" s="1" t="s">
        <v>17041</v>
      </c>
      <c r="B6667" s="1" t="s">
        <v>43</v>
      </c>
      <c r="E6667" s="1" t="s">
        <v>20408</v>
      </c>
      <c r="F6667" s="1" t="s">
        <v>4736</v>
      </c>
      <c r="G6667" s="1" t="s">
        <v>9257</v>
      </c>
      <c r="H6667" s="1" t="s">
        <v>421</v>
      </c>
      <c r="I6667" s="1" t="s">
        <v>4735</v>
      </c>
    </row>
    <row r="6668" spans="1:10">
      <c r="A6668" s="1" t="s">
        <v>17041</v>
      </c>
      <c r="B6668" s="1" t="s">
        <v>53</v>
      </c>
      <c r="C6668" s="1" t="s">
        <v>20409</v>
      </c>
    </row>
    <row r="6669" spans="1:10">
      <c r="A6669" s="1" t="s">
        <v>17041</v>
      </c>
      <c r="B6669" s="1" t="s">
        <v>59</v>
      </c>
      <c r="E6669" s="1" t="s">
        <v>20408</v>
      </c>
      <c r="F6669" s="1" t="s">
        <v>4742</v>
      </c>
      <c r="G6669" s="1" t="s">
        <v>9257</v>
      </c>
      <c r="H6669" s="1" t="s">
        <v>421</v>
      </c>
      <c r="I6669" s="1" t="s">
        <v>4741</v>
      </c>
    </row>
    <row r="6670" spans="1:10">
      <c r="A6670" s="1" t="s">
        <v>17041</v>
      </c>
      <c r="B6670" s="1" t="s">
        <v>64</v>
      </c>
      <c r="C6670" s="1" t="s">
        <v>20409</v>
      </c>
    </row>
    <row r="6671" spans="1:10">
      <c r="A6671" s="1" t="s">
        <v>17041</v>
      </c>
      <c r="B6671" s="1" t="s">
        <v>70</v>
      </c>
      <c r="C6671" s="1" t="s">
        <v>20407</v>
      </c>
    </row>
    <row r="6672" spans="1:10">
      <c r="A6672" s="4" t="s">
        <v>17045</v>
      </c>
      <c r="B6672" s="4" t="s">
        <v>43</v>
      </c>
      <c r="E6672" s="4" t="s">
        <v>20404</v>
      </c>
      <c r="F6672" s="4" t="s">
        <v>1659</v>
      </c>
      <c r="G6672" s="4" t="s">
        <v>9092</v>
      </c>
      <c r="H6672" s="4" t="s">
        <v>145</v>
      </c>
      <c r="I6672" s="4" t="s">
        <v>1658</v>
      </c>
      <c r="J6672" s="4" t="s">
        <v>920</v>
      </c>
    </row>
    <row r="6673" spans="1:9">
      <c r="A6673" s="4" t="s">
        <v>17045</v>
      </c>
      <c r="B6673" s="4" t="s">
        <v>53</v>
      </c>
      <c r="D6673" s="4" t="s">
        <v>11634</v>
      </c>
      <c r="E6673" s="4" t="s">
        <v>998</v>
      </c>
    </row>
    <row r="6674" spans="1:9">
      <c r="A6674" s="4" t="s">
        <v>17045</v>
      </c>
      <c r="B6674" s="4" t="s">
        <v>59</v>
      </c>
      <c r="C6674" s="4" t="s">
        <v>20405</v>
      </c>
    </row>
    <row r="6675" spans="1:9">
      <c r="A6675" s="4" t="s">
        <v>17045</v>
      </c>
      <c r="B6675" s="4" t="s">
        <v>64</v>
      </c>
      <c r="E6675" s="4" t="s">
        <v>20412</v>
      </c>
      <c r="F6675" s="4" t="s">
        <v>1687</v>
      </c>
      <c r="G6675" s="4" t="s">
        <v>9092</v>
      </c>
      <c r="H6675" s="4" t="s">
        <v>145</v>
      </c>
      <c r="I6675" s="4" t="s">
        <v>1686</v>
      </c>
    </row>
    <row r="6676" spans="1:9">
      <c r="A6676" s="4" t="s">
        <v>17045</v>
      </c>
      <c r="B6676" s="4" t="s">
        <v>70</v>
      </c>
      <c r="C6676" s="4" t="s">
        <v>20414</v>
      </c>
    </row>
    <row r="6677" spans="1:9">
      <c r="A6677" s="4" t="s">
        <v>17045</v>
      </c>
      <c r="B6677" s="4" t="s">
        <v>75</v>
      </c>
      <c r="C6677" s="4" t="s">
        <v>20406</v>
      </c>
    </row>
    <row r="6678" spans="1:9">
      <c r="A6678" s="1" t="s">
        <v>17049</v>
      </c>
      <c r="B6678" s="1" t="s">
        <v>43</v>
      </c>
      <c r="E6678" s="1" t="s">
        <v>20404</v>
      </c>
      <c r="F6678" s="1" t="s">
        <v>1790</v>
      </c>
      <c r="G6678" s="1" t="s">
        <v>9092</v>
      </c>
      <c r="H6678" s="1" t="s">
        <v>145</v>
      </c>
      <c r="I6678" s="1" t="s">
        <v>1789</v>
      </c>
    </row>
    <row r="6679" spans="1:9">
      <c r="A6679" s="1" t="s">
        <v>17049</v>
      </c>
      <c r="B6679" s="1" t="s">
        <v>53</v>
      </c>
      <c r="D6679" s="1" t="s">
        <v>9762</v>
      </c>
      <c r="E6679" s="1" t="s">
        <v>1791</v>
      </c>
    </row>
    <row r="6680" spans="1:9">
      <c r="A6680" s="1" t="s">
        <v>17049</v>
      </c>
      <c r="B6680" s="1" t="s">
        <v>59</v>
      </c>
      <c r="C6680" s="1" t="s">
        <v>20405</v>
      </c>
    </row>
    <row r="6681" spans="1:9">
      <c r="A6681" s="1" t="s">
        <v>17049</v>
      </c>
      <c r="B6681" s="1" t="s">
        <v>64</v>
      </c>
      <c r="E6681" s="1" t="s">
        <v>20410</v>
      </c>
      <c r="F6681" s="1" t="s">
        <v>1781</v>
      </c>
      <c r="G6681" s="1" t="s">
        <v>9092</v>
      </c>
      <c r="H6681" s="1" t="s">
        <v>145</v>
      </c>
      <c r="I6681" s="1" t="s">
        <v>1780</v>
      </c>
    </row>
    <row r="6682" spans="1:9">
      <c r="A6682" s="1" t="s">
        <v>17049</v>
      </c>
      <c r="B6682" s="1" t="s">
        <v>70</v>
      </c>
      <c r="C6682" s="1" t="s">
        <v>20411</v>
      </c>
    </row>
    <row r="6683" spans="1:9">
      <c r="A6683" s="1" t="s">
        <v>17049</v>
      </c>
      <c r="B6683" s="1" t="s">
        <v>75</v>
      </c>
      <c r="C6683" s="1" t="s">
        <v>20406</v>
      </c>
    </row>
    <row r="6684" spans="1:9">
      <c r="A6684" s="4" t="s">
        <v>17053</v>
      </c>
      <c r="B6684" s="4" t="s">
        <v>43</v>
      </c>
      <c r="E6684" s="4" t="s">
        <v>20404</v>
      </c>
      <c r="F6684" s="4" t="s">
        <v>1790</v>
      </c>
      <c r="G6684" s="4" t="s">
        <v>9092</v>
      </c>
      <c r="H6684" s="4" t="s">
        <v>145</v>
      </c>
      <c r="I6684" s="4" t="s">
        <v>1789</v>
      </c>
    </row>
    <row r="6685" spans="1:9">
      <c r="A6685" s="4" t="s">
        <v>17053</v>
      </c>
      <c r="B6685" s="4" t="s">
        <v>53</v>
      </c>
      <c r="D6685" s="4" t="s">
        <v>9781</v>
      </c>
      <c r="E6685" s="4" t="s">
        <v>1791</v>
      </c>
    </row>
    <row r="6686" spans="1:9">
      <c r="A6686" s="4" t="s">
        <v>17053</v>
      </c>
      <c r="B6686" s="4" t="s">
        <v>59</v>
      </c>
      <c r="C6686" s="4" t="s">
        <v>20405</v>
      </c>
    </row>
    <row r="6687" spans="1:9">
      <c r="A6687" s="4" t="s">
        <v>17053</v>
      </c>
      <c r="B6687" s="4" t="s">
        <v>64</v>
      </c>
      <c r="E6687" s="4" t="s">
        <v>20404</v>
      </c>
      <c r="F6687" s="4" t="s">
        <v>1790</v>
      </c>
      <c r="G6687" s="4" t="s">
        <v>9092</v>
      </c>
      <c r="H6687" s="4" t="s">
        <v>145</v>
      </c>
      <c r="I6687" s="4" t="s">
        <v>1789</v>
      </c>
    </row>
    <row r="6688" spans="1:9" ht="25">
      <c r="A6688" s="4" t="s">
        <v>17053</v>
      </c>
      <c r="B6688" s="4" t="s">
        <v>70</v>
      </c>
      <c r="D6688" s="4" t="s">
        <v>9783</v>
      </c>
      <c r="E6688" s="4" t="s">
        <v>1791</v>
      </c>
    </row>
    <row r="6689" spans="1:9">
      <c r="A6689" s="4" t="s">
        <v>17053</v>
      </c>
      <c r="B6689" s="4" t="s">
        <v>75</v>
      </c>
      <c r="C6689" s="4" t="s">
        <v>20405</v>
      </c>
    </row>
    <row r="6690" spans="1:9">
      <c r="A6690" s="4" t="s">
        <v>17053</v>
      </c>
      <c r="B6690" s="4" t="s">
        <v>80</v>
      </c>
      <c r="E6690" s="4" t="s">
        <v>20404</v>
      </c>
      <c r="F6690" s="4" t="s">
        <v>1790</v>
      </c>
      <c r="G6690" s="4" t="s">
        <v>9092</v>
      </c>
      <c r="H6690" s="4" t="s">
        <v>145</v>
      </c>
      <c r="I6690" s="4" t="s">
        <v>1789</v>
      </c>
    </row>
    <row r="6691" spans="1:9">
      <c r="A6691" s="4" t="s">
        <v>17053</v>
      </c>
      <c r="B6691" s="4" t="s">
        <v>85</v>
      </c>
      <c r="D6691" s="4" t="s">
        <v>9785</v>
      </c>
      <c r="E6691" s="4" t="s">
        <v>1791</v>
      </c>
    </row>
    <row r="6692" spans="1:9">
      <c r="A6692" s="4" t="s">
        <v>17053</v>
      </c>
      <c r="B6692" s="4" t="s">
        <v>90</v>
      </c>
      <c r="C6692" s="4" t="s">
        <v>20405</v>
      </c>
    </row>
    <row r="6693" spans="1:9">
      <c r="A6693" s="4" t="s">
        <v>17053</v>
      </c>
      <c r="B6693" s="4" t="s">
        <v>95</v>
      </c>
      <c r="C6693" s="4" t="s">
        <v>20407</v>
      </c>
    </row>
    <row r="6694" spans="1:9">
      <c r="A6694" s="4" t="s">
        <v>17053</v>
      </c>
      <c r="B6694" s="4" t="s">
        <v>100</v>
      </c>
      <c r="C6694" s="4" t="s">
        <v>20407</v>
      </c>
    </row>
    <row r="6695" spans="1:9">
      <c r="A6695" s="4" t="s">
        <v>17053</v>
      </c>
      <c r="B6695" s="4" t="s">
        <v>105</v>
      </c>
      <c r="E6695" s="4" t="s">
        <v>20410</v>
      </c>
      <c r="F6695" s="4" t="s">
        <v>1781</v>
      </c>
      <c r="G6695" s="4" t="s">
        <v>9092</v>
      </c>
      <c r="H6695" s="4" t="s">
        <v>145</v>
      </c>
      <c r="I6695" s="4" t="s">
        <v>1780</v>
      </c>
    </row>
    <row r="6696" spans="1:9">
      <c r="A6696" s="4" t="s">
        <v>17053</v>
      </c>
      <c r="B6696" s="4" t="s">
        <v>110</v>
      </c>
      <c r="C6696" s="4" t="s">
        <v>20414</v>
      </c>
    </row>
    <row r="6697" spans="1:9">
      <c r="A6697" s="4" t="s">
        <v>17053</v>
      </c>
      <c r="B6697" s="4" t="s">
        <v>115</v>
      </c>
      <c r="C6697" s="4" t="s">
        <v>20406</v>
      </c>
    </row>
    <row r="6698" spans="1:9">
      <c r="A6698" s="1" t="s">
        <v>17057</v>
      </c>
      <c r="B6698" s="1" t="s">
        <v>43</v>
      </c>
      <c r="E6698" s="1" t="s">
        <v>20404</v>
      </c>
      <c r="F6698" s="1" t="s">
        <v>1720</v>
      </c>
      <c r="G6698" s="1" t="s">
        <v>9092</v>
      </c>
      <c r="H6698" s="1" t="s">
        <v>145</v>
      </c>
      <c r="I6698" s="1" t="s">
        <v>1719</v>
      </c>
    </row>
    <row r="6699" spans="1:9">
      <c r="A6699" s="1" t="s">
        <v>17057</v>
      </c>
      <c r="B6699" s="1" t="s">
        <v>53</v>
      </c>
      <c r="D6699" s="1" t="s">
        <v>8223</v>
      </c>
      <c r="E6699" s="1" t="s">
        <v>1249</v>
      </c>
    </row>
    <row r="6700" spans="1:9">
      <c r="A6700" s="1" t="s">
        <v>17057</v>
      </c>
      <c r="B6700" s="1" t="s">
        <v>59</v>
      </c>
      <c r="C6700" s="1" t="s">
        <v>20405</v>
      </c>
    </row>
    <row r="6701" spans="1:9">
      <c r="A6701" s="1" t="s">
        <v>17057</v>
      </c>
      <c r="B6701" s="1" t="s">
        <v>64</v>
      </c>
      <c r="E6701" s="1" t="s">
        <v>20404</v>
      </c>
      <c r="F6701" s="1" t="s">
        <v>1790</v>
      </c>
      <c r="G6701" s="1" t="s">
        <v>9092</v>
      </c>
      <c r="H6701" s="1" t="s">
        <v>145</v>
      </c>
      <c r="I6701" s="1" t="s">
        <v>1789</v>
      </c>
    </row>
    <row r="6702" spans="1:9">
      <c r="A6702" s="1" t="s">
        <v>17057</v>
      </c>
      <c r="B6702" s="1" t="s">
        <v>70</v>
      </c>
      <c r="D6702" s="1" t="s">
        <v>9785</v>
      </c>
      <c r="E6702" s="1" t="s">
        <v>1791</v>
      </c>
    </row>
    <row r="6703" spans="1:9">
      <c r="A6703" s="1" t="s">
        <v>17057</v>
      </c>
      <c r="B6703" s="1" t="s">
        <v>75</v>
      </c>
      <c r="C6703" s="1" t="s">
        <v>20405</v>
      </c>
    </row>
    <row r="6704" spans="1:9">
      <c r="A6704" s="1" t="s">
        <v>17057</v>
      </c>
      <c r="B6704" s="1" t="s">
        <v>80</v>
      </c>
      <c r="C6704" s="1" t="s">
        <v>20406</v>
      </c>
    </row>
    <row r="6705" spans="1:10">
      <c r="A6705" s="4" t="s">
        <v>17061</v>
      </c>
      <c r="B6705" s="4" t="s">
        <v>43</v>
      </c>
      <c r="E6705" s="4" t="s">
        <v>20408</v>
      </c>
      <c r="F6705" s="4" t="s">
        <v>7841</v>
      </c>
      <c r="G6705" s="4" t="s">
        <v>9161</v>
      </c>
      <c r="H6705" s="4" t="s">
        <v>765</v>
      </c>
      <c r="I6705" s="4" t="s">
        <v>7840</v>
      </c>
      <c r="J6705" s="4" t="s">
        <v>920</v>
      </c>
    </row>
    <row r="6706" spans="1:10">
      <c r="A6706" s="4" t="s">
        <v>17061</v>
      </c>
      <c r="B6706" s="4" t="s">
        <v>53</v>
      </c>
      <c r="C6706" s="4" t="s">
        <v>20409</v>
      </c>
    </row>
    <row r="6707" spans="1:10">
      <c r="A6707" s="1" t="s">
        <v>17065</v>
      </c>
      <c r="B6707" s="1" t="s">
        <v>43</v>
      </c>
      <c r="E6707" s="1" t="s">
        <v>20404</v>
      </c>
      <c r="F6707" s="1" t="s">
        <v>1790</v>
      </c>
      <c r="G6707" s="1" t="s">
        <v>9092</v>
      </c>
      <c r="H6707" s="1" t="s">
        <v>145</v>
      </c>
      <c r="I6707" s="1" t="s">
        <v>1789</v>
      </c>
    </row>
    <row r="6708" spans="1:10">
      <c r="A6708" s="1" t="s">
        <v>17065</v>
      </c>
      <c r="B6708" s="1" t="s">
        <v>53</v>
      </c>
      <c r="D6708" s="1" t="s">
        <v>9785</v>
      </c>
      <c r="E6708" s="1" t="s">
        <v>1791</v>
      </c>
    </row>
    <row r="6709" spans="1:10">
      <c r="A6709" s="1" t="s">
        <v>17065</v>
      </c>
      <c r="B6709" s="1" t="s">
        <v>59</v>
      </c>
      <c r="C6709" s="1" t="s">
        <v>20405</v>
      </c>
    </row>
    <row r="6710" spans="1:10">
      <c r="A6710" s="1" t="s">
        <v>17065</v>
      </c>
      <c r="B6710" s="1" t="s">
        <v>64</v>
      </c>
      <c r="E6710" s="1" t="s">
        <v>20404</v>
      </c>
      <c r="F6710" s="1" t="s">
        <v>1698</v>
      </c>
      <c r="G6710" s="1" t="s">
        <v>9092</v>
      </c>
      <c r="H6710" s="1" t="s">
        <v>145</v>
      </c>
      <c r="I6710" s="1" t="s">
        <v>1697</v>
      </c>
    </row>
    <row r="6711" spans="1:10">
      <c r="A6711" s="1" t="s">
        <v>17065</v>
      </c>
      <c r="B6711" s="1" t="s">
        <v>70</v>
      </c>
      <c r="D6711" s="1" t="s">
        <v>8223</v>
      </c>
      <c r="E6711" s="1" t="s">
        <v>998</v>
      </c>
    </row>
    <row r="6712" spans="1:10">
      <c r="A6712" s="1" t="s">
        <v>17065</v>
      </c>
      <c r="B6712" s="1" t="s">
        <v>75</v>
      </c>
      <c r="C6712" s="1" t="s">
        <v>20405</v>
      </c>
    </row>
    <row r="6713" spans="1:10">
      <c r="A6713" s="1" t="s">
        <v>17065</v>
      </c>
      <c r="B6713" s="1" t="s">
        <v>80</v>
      </c>
      <c r="C6713" s="1" t="s">
        <v>20406</v>
      </c>
    </row>
    <row r="6714" spans="1:10">
      <c r="A6714" s="4" t="s">
        <v>17069</v>
      </c>
      <c r="B6714" s="4" t="s">
        <v>43</v>
      </c>
      <c r="E6714" s="4" t="s">
        <v>20404</v>
      </c>
      <c r="F6714" s="4" t="s">
        <v>1698</v>
      </c>
      <c r="G6714" s="4" t="s">
        <v>9092</v>
      </c>
      <c r="H6714" s="4" t="s">
        <v>145</v>
      </c>
      <c r="I6714" s="4" t="s">
        <v>1697</v>
      </c>
    </row>
    <row r="6715" spans="1:10">
      <c r="A6715" s="4" t="s">
        <v>17069</v>
      </c>
      <c r="B6715" s="4" t="s">
        <v>53</v>
      </c>
      <c r="D6715" s="4" t="s">
        <v>11634</v>
      </c>
      <c r="E6715" s="4" t="s">
        <v>998</v>
      </c>
    </row>
    <row r="6716" spans="1:10">
      <c r="A6716" s="4" t="s">
        <v>17069</v>
      </c>
      <c r="B6716" s="4" t="s">
        <v>59</v>
      </c>
      <c r="C6716" s="4" t="s">
        <v>20405</v>
      </c>
    </row>
    <row r="6717" spans="1:10">
      <c r="A6717" s="4" t="s">
        <v>17069</v>
      </c>
      <c r="B6717" s="4" t="s">
        <v>64</v>
      </c>
      <c r="E6717" s="4" t="s">
        <v>20410</v>
      </c>
      <c r="F6717" s="4" t="s">
        <v>1720</v>
      </c>
      <c r="G6717" s="4" t="s">
        <v>9092</v>
      </c>
      <c r="H6717" s="4" t="s">
        <v>145</v>
      </c>
      <c r="I6717" s="4" t="s">
        <v>1719</v>
      </c>
    </row>
    <row r="6718" spans="1:10">
      <c r="A6718" s="4" t="s">
        <v>17069</v>
      </c>
      <c r="B6718" s="4" t="s">
        <v>70</v>
      </c>
      <c r="C6718" s="4" t="s">
        <v>20414</v>
      </c>
    </row>
    <row r="6719" spans="1:10">
      <c r="A6719" s="4" t="s">
        <v>17069</v>
      </c>
      <c r="B6719" s="4" t="s">
        <v>75</v>
      </c>
      <c r="E6719" s="4" t="s">
        <v>20412</v>
      </c>
      <c r="F6719" s="4" t="s">
        <v>1727</v>
      </c>
      <c r="G6719" s="4" t="s">
        <v>9092</v>
      </c>
      <c r="H6719" s="4" t="s">
        <v>145</v>
      </c>
      <c r="I6719" s="4" t="s">
        <v>1726</v>
      </c>
    </row>
    <row r="6720" spans="1:10">
      <c r="A6720" s="4" t="s">
        <v>17069</v>
      </c>
      <c r="B6720" s="4" t="s">
        <v>80</v>
      </c>
      <c r="C6720" s="4" t="s">
        <v>20414</v>
      </c>
    </row>
    <row r="6721" spans="1:10">
      <c r="A6721" s="4" t="s">
        <v>17069</v>
      </c>
      <c r="B6721" s="4" t="s">
        <v>85</v>
      </c>
      <c r="E6721" s="4" t="s">
        <v>20412</v>
      </c>
      <c r="F6721" s="4" t="s">
        <v>1735</v>
      </c>
      <c r="G6721" s="4" t="s">
        <v>9092</v>
      </c>
      <c r="H6721" s="4" t="s">
        <v>145</v>
      </c>
      <c r="I6721" s="4" t="s">
        <v>1734</v>
      </c>
    </row>
    <row r="6722" spans="1:10">
      <c r="A6722" s="4" t="s">
        <v>17069</v>
      </c>
      <c r="B6722" s="4" t="s">
        <v>90</v>
      </c>
      <c r="C6722" s="4" t="s">
        <v>20414</v>
      </c>
    </row>
    <row r="6723" spans="1:10">
      <c r="A6723" s="4" t="s">
        <v>17069</v>
      </c>
      <c r="B6723" s="4" t="s">
        <v>95</v>
      </c>
      <c r="E6723" s="4" t="s">
        <v>20412</v>
      </c>
      <c r="F6723" s="4" t="s">
        <v>1743</v>
      </c>
      <c r="G6723" s="4" t="s">
        <v>9092</v>
      </c>
      <c r="H6723" s="4" t="s">
        <v>145</v>
      </c>
      <c r="I6723" s="4" t="s">
        <v>1742</v>
      </c>
    </row>
    <row r="6724" spans="1:10">
      <c r="A6724" s="4" t="s">
        <v>17069</v>
      </c>
      <c r="B6724" s="4" t="s">
        <v>100</v>
      </c>
      <c r="C6724" s="4" t="s">
        <v>20414</v>
      </c>
    </row>
    <row r="6725" spans="1:10">
      <c r="A6725" s="4" t="s">
        <v>17069</v>
      </c>
      <c r="B6725" s="4" t="s">
        <v>105</v>
      </c>
      <c r="E6725" s="4" t="s">
        <v>20412</v>
      </c>
      <c r="F6725" s="4" t="s">
        <v>1751</v>
      </c>
      <c r="G6725" s="4" t="s">
        <v>9092</v>
      </c>
      <c r="H6725" s="4" t="s">
        <v>145</v>
      </c>
      <c r="I6725" s="4" t="s">
        <v>1750</v>
      </c>
    </row>
    <row r="6726" spans="1:10">
      <c r="A6726" s="4" t="s">
        <v>17069</v>
      </c>
      <c r="B6726" s="4" t="s">
        <v>110</v>
      </c>
      <c r="C6726" s="4" t="s">
        <v>20414</v>
      </c>
    </row>
    <row r="6727" spans="1:10">
      <c r="A6727" s="4" t="s">
        <v>17069</v>
      </c>
      <c r="B6727" s="4" t="s">
        <v>115</v>
      </c>
      <c r="E6727" s="4" t="s">
        <v>20412</v>
      </c>
      <c r="F6727" s="4" t="s">
        <v>1758</v>
      </c>
      <c r="G6727" s="4" t="s">
        <v>9092</v>
      </c>
      <c r="H6727" s="4" t="s">
        <v>145</v>
      </c>
      <c r="I6727" s="4" t="s">
        <v>1757</v>
      </c>
    </row>
    <row r="6728" spans="1:10">
      <c r="A6728" s="4" t="s">
        <v>17069</v>
      </c>
      <c r="B6728" s="4" t="s">
        <v>120</v>
      </c>
      <c r="C6728" s="4" t="s">
        <v>20414</v>
      </c>
    </row>
    <row r="6729" spans="1:10">
      <c r="A6729" s="4" t="s">
        <v>17069</v>
      </c>
      <c r="B6729" s="4" t="s">
        <v>125</v>
      </c>
      <c r="C6729" s="4" t="s">
        <v>20406</v>
      </c>
    </row>
    <row r="6730" spans="1:10">
      <c r="A6730" s="4" t="s">
        <v>17069</v>
      </c>
      <c r="B6730" s="4" t="s">
        <v>130</v>
      </c>
      <c r="C6730" s="4" t="s">
        <v>20406</v>
      </c>
    </row>
    <row r="6731" spans="1:10">
      <c r="A6731" s="4" t="s">
        <v>17069</v>
      </c>
      <c r="B6731" s="4" t="s">
        <v>1328</v>
      </c>
      <c r="C6731" s="4" t="s">
        <v>20406</v>
      </c>
    </row>
    <row r="6732" spans="1:10">
      <c r="A6732" s="4" t="s">
        <v>17069</v>
      </c>
      <c r="B6732" s="4" t="s">
        <v>1337</v>
      </c>
      <c r="C6732" s="4" t="s">
        <v>20406</v>
      </c>
    </row>
    <row r="6733" spans="1:10">
      <c r="A6733" s="4" t="s">
        <v>17069</v>
      </c>
      <c r="B6733" s="4" t="s">
        <v>1346</v>
      </c>
      <c r="C6733" s="4" t="s">
        <v>20406</v>
      </c>
    </row>
    <row r="6734" spans="1:10">
      <c r="A6734" s="4" t="s">
        <v>17069</v>
      </c>
      <c r="B6734" s="4" t="s">
        <v>1355</v>
      </c>
      <c r="C6734" s="4" t="s">
        <v>20406</v>
      </c>
    </row>
    <row r="6735" spans="1:10">
      <c r="A6735" s="1" t="s">
        <v>17073</v>
      </c>
      <c r="B6735" s="1" t="s">
        <v>43</v>
      </c>
      <c r="E6735" s="1" t="s">
        <v>20404</v>
      </c>
      <c r="F6735" s="1" t="s">
        <v>1659</v>
      </c>
      <c r="G6735" s="1" t="s">
        <v>9092</v>
      </c>
      <c r="H6735" s="1" t="s">
        <v>145</v>
      </c>
      <c r="I6735" s="1" t="s">
        <v>1658</v>
      </c>
      <c r="J6735" s="1" t="s">
        <v>920</v>
      </c>
    </row>
    <row r="6736" spans="1:10">
      <c r="A6736" s="1" t="s">
        <v>17073</v>
      </c>
      <c r="B6736" s="1" t="s">
        <v>53</v>
      </c>
      <c r="D6736" s="1" t="s">
        <v>11634</v>
      </c>
      <c r="E6736" s="1" t="s">
        <v>998</v>
      </c>
    </row>
    <row r="6737" spans="1:10">
      <c r="A6737" s="1" t="s">
        <v>17073</v>
      </c>
      <c r="B6737" s="1" t="s">
        <v>59</v>
      </c>
      <c r="C6737" s="1" t="s">
        <v>20405</v>
      </c>
    </row>
    <row r="6738" spans="1:10">
      <c r="A6738" s="1" t="s">
        <v>17073</v>
      </c>
      <c r="B6738" s="1" t="s">
        <v>64</v>
      </c>
      <c r="E6738" s="1" t="s">
        <v>20404</v>
      </c>
      <c r="F6738" s="1" t="s">
        <v>1698</v>
      </c>
      <c r="G6738" s="1" t="s">
        <v>9092</v>
      </c>
      <c r="H6738" s="1" t="s">
        <v>145</v>
      </c>
      <c r="I6738" s="1" t="s">
        <v>1697</v>
      </c>
    </row>
    <row r="6739" spans="1:10">
      <c r="A6739" s="1" t="s">
        <v>17073</v>
      </c>
      <c r="B6739" s="1" t="s">
        <v>70</v>
      </c>
      <c r="D6739" s="1" t="s">
        <v>11634</v>
      </c>
      <c r="E6739" s="1" t="s">
        <v>998</v>
      </c>
    </row>
    <row r="6740" spans="1:10">
      <c r="A6740" s="1" t="s">
        <v>17073</v>
      </c>
      <c r="B6740" s="1" t="s">
        <v>75</v>
      </c>
      <c r="C6740" s="1" t="s">
        <v>20405</v>
      </c>
    </row>
    <row r="6741" spans="1:10">
      <c r="A6741" s="1" t="s">
        <v>17073</v>
      </c>
      <c r="B6741" s="1" t="s">
        <v>80</v>
      </c>
      <c r="E6741" s="1" t="s">
        <v>20412</v>
      </c>
      <c r="F6741" s="1" t="s">
        <v>1720</v>
      </c>
      <c r="G6741" s="1" t="s">
        <v>9092</v>
      </c>
      <c r="H6741" s="1" t="s">
        <v>145</v>
      </c>
      <c r="I6741" s="1" t="s">
        <v>1719</v>
      </c>
    </row>
    <row r="6742" spans="1:10">
      <c r="A6742" s="1" t="s">
        <v>17073</v>
      </c>
      <c r="B6742" s="1" t="s">
        <v>85</v>
      </c>
      <c r="C6742" s="1" t="s">
        <v>20414</v>
      </c>
    </row>
    <row r="6743" spans="1:10">
      <c r="A6743" s="1" t="s">
        <v>17073</v>
      </c>
      <c r="B6743" s="1" t="s">
        <v>90</v>
      </c>
      <c r="C6743" s="1" t="s">
        <v>20406</v>
      </c>
    </row>
    <row r="6744" spans="1:10">
      <c r="A6744" s="1" t="s">
        <v>17073</v>
      </c>
      <c r="B6744" s="1" t="s">
        <v>95</v>
      </c>
      <c r="C6744" s="1" t="s">
        <v>20406</v>
      </c>
    </row>
    <row r="6745" spans="1:10">
      <c r="A6745" s="4" t="s">
        <v>17077</v>
      </c>
      <c r="B6745" s="4" t="s">
        <v>43</v>
      </c>
      <c r="E6745" s="4" t="s">
        <v>20404</v>
      </c>
      <c r="F6745" s="4" t="s">
        <v>1659</v>
      </c>
      <c r="G6745" s="4" t="s">
        <v>9092</v>
      </c>
      <c r="H6745" s="4" t="s">
        <v>145</v>
      </c>
      <c r="I6745" s="4" t="s">
        <v>1658</v>
      </c>
      <c r="J6745" s="4" t="s">
        <v>920</v>
      </c>
    </row>
    <row r="6746" spans="1:10">
      <c r="A6746" s="4" t="s">
        <v>17077</v>
      </c>
      <c r="B6746" s="4" t="s">
        <v>53</v>
      </c>
      <c r="D6746" s="4" t="s">
        <v>11634</v>
      </c>
      <c r="E6746" s="4" t="s">
        <v>998</v>
      </c>
    </row>
    <row r="6747" spans="1:10">
      <c r="A6747" s="4" t="s">
        <v>17077</v>
      </c>
      <c r="B6747" s="4" t="s">
        <v>59</v>
      </c>
      <c r="C6747" s="4" t="s">
        <v>20405</v>
      </c>
    </row>
    <row r="6748" spans="1:10">
      <c r="A6748" s="4" t="s">
        <v>17077</v>
      </c>
      <c r="B6748" s="4" t="s">
        <v>64</v>
      </c>
      <c r="E6748" s="4" t="s">
        <v>20404</v>
      </c>
      <c r="F6748" s="4" t="s">
        <v>1698</v>
      </c>
      <c r="G6748" s="4" t="s">
        <v>9092</v>
      </c>
      <c r="H6748" s="4" t="s">
        <v>145</v>
      </c>
      <c r="I6748" s="4" t="s">
        <v>1697</v>
      </c>
    </row>
    <row r="6749" spans="1:10">
      <c r="A6749" s="4" t="s">
        <v>17077</v>
      </c>
      <c r="B6749" s="4" t="s">
        <v>70</v>
      </c>
      <c r="D6749" s="4" t="s">
        <v>11634</v>
      </c>
      <c r="E6749" s="4" t="s">
        <v>998</v>
      </c>
    </row>
    <row r="6750" spans="1:10">
      <c r="A6750" s="4" t="s">
        <v>17077</v>
      </c>
      <c r="B6750" s="4" t="s">
        <v>75</v>
      </c>
      <c r="C6750" s="4" t="s">
        <v>20405</v>
      </c>
    </row>
    <row r="6751" spans="1:10">
      <c r="A6751" s="4" t="s">
        <v>17077</v>
      </c>
      <c r="B6751" s="4" t="s">
        <v>80</v>
      </c>
      <c r="E6751" s="4" t="s">
        <v>20412</v>
      </c>
      <c r="F6751" s="4" t="s">
        <v>1743</v>
      </c>
      <c r="G6751" s="4" t="s">
        <v>9092</v>
      </c>
      <c r="H6751" s="4" t="s">
        <v>145</v>
      </c>
      <c r="I6751" s="4" t="s">
        <v>1742</v>
      </c>
    </row>
    <row r="6752" spans="1:10">
      <c r="A6752" s="4" t="s">
        <v>17077</v>
      </c>
      <c r="B6752" s="4" t="s">
        <v>85</v>
      </c>
      <c r="C6752" s="4" t="s">
        <v>20414</v>
      </c>
    </row>
    <row r="6753" spans="1:10">
      <c r="A6753" s="4" t="s">
        <v>17077</v>
      </c>
      <c r="B6753" s="4" t="s">
        <v>90</v>
      </c>
      <c r="C6753" s="4" t="s">
        <v>20406</v>
      </c>
    </row>
    <row r="6754" spans="1:10">
      <c r="A6754" s="4" t="s">
        <v>17077</v>
      </c>
      <c r="B6754" s="4" t="s">
        <v>95</v>
      </c>
      <c r="C6754" s="4" t="s">
        <v>20406</v>
      </c>
    </row>
    <row r="6755" spans="1:10">
      <c r="A6755" s="1" t="s">
        <v>17081</v>
      </c>
      <c r="B6755" s="1" t="s">
        <v>43</v>
      </c>
      <c r="E6755" s="1" t="s">
        <v>20410</v>
      </c>
      <c r="F6755" s="1" t="s">
        <v>1781</v>
      </c>
      <c r="G6755" s="1" t="s">
        <v>9092</v>
      </c>
      <c r="H6755" s="1" t="s">
        <v>145</v>
      </c>
      <c r="I6755" s="1" t="s">
        <v>1780</v>
      </c>
    </row>
    <row r="6756" spans="1:10">
      <c r="A6756" s="1" t="s">
        <v>17081</v>
      </c>
      <c r="B6756" s="1" t="s">
        <v>53</v>
      </c>
      <c r="E6756" s="1" t="s">
        <v>20410</v>
      </c>
      <c r="F6756" s="1" t="s">
        <v>1773</v>
      </c>
      <c r="G6756" s="1" t="s">
        <v>9092</v>
      </c>
      <c r="H6756" s="1" t="s">
        <v>145</v>
      </c>
      <c r="I6756" s="1" t="s">
        <v>1772</v>
      </c>
    </row>
    <row r="6757" spans="1:10">
      <c r="A6757" s="1" t="s">
        <v>17081</v>
      </c>
      <c r="B6757" s="1" t="s">
        <v>59</v>
      </c>
      <c r="C6757" s="1" t="s">
        <v>20420</v>
      </c>
    </row>
    <row r="6758" spans="1:10">
      <c r="A6758" s="1" t="s">
        <v>17081</v>
      </c>
      <c r="B6758" s="1" t="s">
        <v>64</v>
      </c>
      <c r="E6758" s="1" t="s">
        <v>20410</v>
      </c>
      <c r="F6758" s="1" t="s">
        <v>1687</v>
      </c>
      <c r="G6758" s="1" t="s">
        <v>9092</v>
      </c>
      <c r="H6758" s="1" t="s">
        <v>145</v>
      </c>
      <c r="I6758" s="1" t="s">
        <v>1686</v>
      </c>
    </row>
    <row r="6759" spans="1:10">
      <c r="A6759" s="1" t="s">
        <v>17081</v>
      </c>
      <c r="B6759" s="1" t="s">
        <v>70</v>
      </c>
      <c r="C6759" s="1" t="s">
        <v>20411</v>
      </c>
    </row>
    <row r="6760" spans="1:10">
      <c r="A6760" s="1" t="s">
        <v>17081</v>
      </c>
      <c r="B6760" s="1" t="s">
        <v>75</v>
      </c>
      <c r="C6760" s="1" t="s">
        <v>20406</v>
      </c>
    </row>
    <row r="6761" spans="1:10">
      <c r="A6761" s="4" t="s">
        <v>17085</v>
      </c>
      <c r="B6761" s="4" t="s">
        <v>43</v>
      </c>
      <c r="E6761" s="4" t="s">
        <v>20404</v>
      </c>
      <c r="F6761" s="4" t="s">
        <v>1659</v>
      </c>
      <c r="G6761" s="4" t="s">
        <v>9092</v>
      </c>
      <c r="H6761" s="4" t="s">
        <v>145</v>
      </c>
      <c r="I6761" s="4" t="s">
        <v>1658</v>
      </c>
      <c r="J6761" s="4" t="s">
        <v>920</v>
      </c>
    </row>
    <row r="6762" spans="1:10">
      <c r="A6762" s="4" t="s">
        <v>17085</v>
      </c>
      <c r="B6762" s="4" t="s">
        <v>53</v>
      </c>
      <c r="D6762" s="4" t="s">
        <v>11634</v>
      </c>
      <c r="E6762" s="4" t="s">
        <v>998</v>
      </c>
    </row>
    <row r="6763" spans="1:10">
      <c r="A6763" s="4" t="s">
        <v>17085</v>
      </c>
      <c r="B6763" s="4" t="s">
        <v>59</v>
      </c>
      <c r="C6763" s="4" t="s">
        <v>20405</v>
      </c>
    </row>
    <row r="6764" spans="1:10">
      <c r="A6764" s="4" t="s">
        <v>17085</v>
      </c>
      <c r="B6764" s="4" t="s">
        <v>64</v>
      </c>
      <c r="E6764" s="4" t="s">
        <v>20404</v>
      </c>
      <c r="F6764" s="4" t="s">
        <v>1698</v>
      </c>
      <c r="G6764" s="4" t="s">
        <v>9092</v>
      </c>
      <c r="H6764" s="4" t="s">
        <v>145</v>
      </c>
      <c r="I6764" s="4" t="s">
        <v>1697</v>
      </c>
    </row>
    <row r="6765" spans="1:10">
      <c r="A6765" s="4" t="s">
        <v>17085</v>
      </c>
      <c r="B6765" s="4" t="s">
        <v>70</v>
      </c>
      <c r="D6765" s="4" t="s">
        <v>11634</v>
      </c>
      <c r="E6765" s="4" t="s">
        <v>998</v>
      </c>
    </row>
    <row r="6766" spans="1:10">
      <c r="A6766" s="4" t="s">
        <v>17085</v>
      </c>
      <c r="B6766" s="4" t="s">
        <v>75</v>
      </c>
      <c r="C6766" s="4" t="s">
        <v>20405</v>
      </c>
    </row>
    <row r="6767" spans="1:10">
      <c r="A6767" s="4" t="s">
        <v>17085</v>
      </c>
      <c r="B6767" s="4" t="s">
        <v>80</v>
      </c>
      <c r="E6767" s="4" t="s">
        <v>20412</v>
      </c>
      <c r="F6767" s="4" t="s">
        <v>1735</v>
      </c>
      <c r="G6767" s="4" t="s">
        <v>9092</v>
      </c>
      <c r="H6767" s="4" t="s">
        <v>145</v>
      </c>
      <c r="I6767" s="4" t="s">
        <v>1734</v>
      </c>
    </row>
    <row r="6768" spans="1:10">
      <c r="A6768" s="4" t="s">
        <v>17085</v>
      </c>
      <c r="B6768" s="4" t="s">
        <v>85</v>
      </c>
      <c r="C6768" s="4" t="s">
        <v>20414</v>
      </c>
    </row>
    <row r="6769" spans="1:10">
      <c r="A6769" s="4" t="s">
        <v>17085</v>
      </c>
      <c r="B6769" s="4" t="s">
        <v>90</v>
      </c>
      <c r="C6769" s="4" t="s">
        <v>20406</v>
      </c>
    </row>
    <row r="6770" spans="1:10">
      <c r="A6770" s="4" t="s">
        <v>17085</v>
      </c>
      <c r="B6770" s="4" t="s">
        <v>95</v>
      </c>
      <c r="C6770" s="4" t="s">
        <v>20406</v>
      </c>
    </row>
    <row r="6771" spans="1:10">
      <c r="A6771" s="1" t="s">
        <v>17089</v>
      </c>
      <c r="B6771" s="1" t="s">
        <v>43</v>
      </c>
      <c r="E6771" s="1" t="s">
        <v>20404</v>
      </c>
      <c r="F6771" s="1" t="s">
        <v>1659</v>
      </c>
      <c r="G6771" s="1" t="s">
        <v>9092</v>
      </c>
      <c r="H6771" s="1" t="s">
        <v>145</v>
      </c>
      <c r="I6771" s="1" t="s">
        <v>1658</v>
      </c>
      <c r="J6771" s="1" t="s">
        <v>920</v>
      </c>
    </row>
    <row r="6772" spans="1:10">
      <c r="A6772" s="1" t="s">
        <v>17089</v>
      </c>
      <c r="B6772" s="1" t="s">
        <v>53</v>
      </c>
      <c r="D6772" s="1" t="s">
        <v>11634</v>
      </c>
      <c r="E6772" s="1" t="s">
        <v>998</v>
      </c>
    </row>
    <row r="6773" spans="1:10">
      <c r="A6773" s="1" t="s">
        <v>17089</v>
      </c>
      <c r="B6773" s="1" t="s">
        <v>59</v>
      </c>
      <c r="C6773" s="1" t="s">
        <v>20405</v>
      </c>
    </row>
    <row r="6774" spans="1:10">
      <c r="A6774" s="1" t="s">
        <v>17089</v>
      </c>
      <c r="B6774" s="1" t="s">
        <v>64</v>
      </c>
      <c r="E6774" s="1" t="s">
        <v>20404</v>
      </c>
      <c r="F6774" s="1" t="s">
        <v>1698</v>
      </c>
      <c r="G6774" s="1" t="s">
        <v>9092</v>
      </c>
      <c r="H6774" s="1" t="s">
        <v>145</v>
      </c>
      <c r="I6774" s="1" t="s">
        <v>1697</v>
      </c>
    </row>
    <row r="6775" spans="1:10">
      <c r="A6775" s="1" t="s">
        <v>17089</v>
      </c>
      <c r="B6775" s="1" t="s">
        <v>70</v>
      </c>
      <c r="D6775" s="1" t="s">
        <v>11634</v>
      </c>
      <c r="E6775" s="1" t="s">
        <v>998</v>
      </c>
    </row>
    <row r="6776" spans="1:10">
      <c r="A6776" s="1" t="s">
        <v>17089</v>
      </c>
      <c r="B6776" s="1" t="s">
        <v>75</v>
      </c>
      <c r="C6776" s="1" t="s">
        <v>20405</v>
      </c>
    </row>
    <row r="6777" spans="1:10">
      <c r="A6777" s="1" t="s">
        <v>17089</v>
      </c>
      <c r="B6777" s="1" t="s">
        <v>80</v>
      </c>
      <c r="E6777" s="1" t="s">
        <v>20412</v>
      </c>
      <c r="F6777" s="1" t="s">
        <v>1727</v>
      </c>
      <c r="G6777" s="1" t="s">
        <v>9092</v>
      </c>
      <c r="H6777" s="1" t="s">
        <v>145</v>
      </c>
      <c r="I6777" s="1" t="s">
        <v>1726</v>
      </c>
    </row>
    <row r="6778" spans="1:10">
      <c r="A6778" s="1" t="s">
        <v>17089</v>
      </c>
      <c r="B6778" s="1" t="s">
        <v>85</v>
      </c>
      <c r="C6778" s="1" t="s">
        <v>20414</v>
      </c>
    </row>
    <row r="6779" spans="1:10">
      <c r="A6779" s="1" t="s">
        <v>17089</v>
      </c>
      <c r="B6779" s="1" t="s">
        <v>90</v>
      </c>
      <c r="C6779" s="1" t="s">
        <v>20406</v>
      </c>
    </row>
    <row r="6780" spans="1:10">
      <c r="A6780" s="1" t="s">
        <v>17089</v>
      </c>
      <c r="B6780" s="1" t="s">
        <v>95</v>
      </c>
      <c r="C6780" s="1" t="s">
        <v>20406</v>
      </c>
    </row>
    <row r="6781" spans="1:10">
      <c r="A6781" s="4" t="s">
        <v>17093</v>
      </c>
      <c r="B6781" s="4" t="s">
        <v>43</v>
      </c>
      <c r="E6781" s="4" t="s">
        <v>20404</v>
      </c>
      <c r="F6781" s="4" t="s">
        <v>1659</v>
      </c>
      <c r="G6781" s="4" t="s">
        <v>9092</v>
      </c>
      <c r="H6781" s="4" t="s">
        <v>145</v>
      </c>
      <c r="I6781" s="4" t="s">
        <v>1658</v>
      </c>
      <c r="J6781" s="4" t="s">
        <v>920</v>
      </c>
    </row>
    <row r="6782" spans="1:10">
      <c r="A6782" s="4" t="s">
        <v>17093</v>
      </c>
      <c r="B6782" s="4" t="s">
        <v>53</v>
      </c>
      <c r="D6782" s="4" t="s">
        <v>11634</v>
      </c>
      <c r="E6782" s="4" t="s">
        <v>998</v>
      </c>
    </row>
    <row r="6783" spans="1:10">
      <c r="A6783" s="4" t="s">
        <v>17093</v>
      </c>
      <c r="B6783" s="4" t="s">
        <v>59</v>
      </c>
      <c r="C6783" s="4" t="s">
        <v>20405</v>
      </c>
    </row>
    <row r="6784" spans="1:10">
      <c r="A6784" s="4" t="s">
        <v>17093</v>
      </c>
      <c r="B6784" s="4" t="s">
        <v>64</v>
      </c>
      <c r="E6784" s="4" t="s">
        <v>20404</v>
      </c>
      <c r="F6784" s="4" t="s">
        <v>1698</v>
      </c>
      <c r="G6784" s="4" t="s">
        <v>9092</v>
      </c>
      <c r="H6784" s="4" t="s">
        <v>145</v>
      </c>
      <c r="I6784" s="4" t="s">
        <v>1697</v>
      </c>
    </row>
    <row r="6785" spans="1:9">
      <c r="A6785" s="4" t="s">
        <v>17093</v>
      </c>
      <c r="B6785" s="4" t="s">
        <v>70</v>
      </c>
      <c r="D6785" s="4" t="s">
        <v>11634</v>
      </c>
      <c r="E6785" s="4" t="s">
        <v>998</v>
      </c>
    </row>
    <row r="6786" spans="1:9">
      <c r="A6786" s="4" t="s">
        <v>17093</v>
      </c>
      <c r="B6786" s="4" t="s">
        <v>75</v>
      </c>
      <c r="C6786" s="4" t="s">
        <v>20405</v>
      </c>
    </row>
    <row r="6787" spans="1:9">
      <c r="A6787" s="4" t="s">
        <v>17093</v>
      </c>
      <c r="B6787" s="4" t="s">
        <v>80</v>
      </c>
      <c r="E6787" s="4" t="s">
        <v>20412</v>
      </c>
      <c r="F6787" s="4" t="s">
        <v>1758</v>
      </c>
      <c r="G6787" s="4" t="s">
        <v>9092</v>
      </c>
      <c r="H6787" s="4" t="s">
        <v>145</v>
      </c>
      <c r="I6787" s="4" t="s">
        <v>1757</v>
      </c>
    </row>
    <row r="6788" spans="1:9">
      <c r="A6788" s="4" t="s">
        <v>17093</v>
      </c>
      <c r="B6788" s="4" t="s">
        <v>85</v>
      </c>
      <c r="C6788" s="4" t="s">
        <v>20414</v>
      </c>
    </row>
    <row r="6789" spans="1:9">
      <c r="A6789" s="4" t="s">
        <v>17093</v>
      </c>
      <c r="B6789" s="4" t="s">
        <v>90</v>
      </c>
      <c r="C6789" s="4" t="s">
        <v>20406</v>
      </c>
    </row>
    <row r="6790" spans="1:9">
      <c r="A6790" s="4" t="s">
        <v>17093</v>
      </c>
      <c r="B6790" s="4" t="s">
        <v>95</v>
      </c>
      <c r="C6790" s="4" t="s">
        <v>20406</v>
      </c>
    </row>
    <row r="6791" spans="1:9">
      <c r="A6791" s="1" t="s">
        <v>17097</v>
      </c>
      <c r="B6791" s="1" t="s">
        <v>43</v>
      </c>
      <c r="E6791" s="1" t="s">
        <v>20408</v>
      </c>
      <c r="F6791" s="1" t="s">
        <v>1820</v>
      </c>
      <c r="G6791" s="1" t="s">
        <v>9092</v>
      </c>
      <c r="H6791" s="1" t="s">
        <v>145</v>
      </c>
      <c r="I6791" s="1" t="s">
        <v>1818</v>
      </c>
    </row>
    <row r="6792" spans="1:9">
      <c r="A6792" s="1" t="s">
        <v>17097</v>
      </c>
      <c r="B6792" s="1" t="s">
        <v>53</v>
      </c>
      <c r="C6792" s="1" t="s">
        <v>20409</v>
      </c>
    </row>
    <row r="6793" spans="1:9">
      <c r="A6793" s="4" t="s">
        <v>17101</v>
      </c>
      <c r="B6793" s="4" t="s">
        <v>43</v>
      </c>
      <c r="E6793" s="4" t="s">
        <v>20408</v>
      </c>
      <c r="F6793" s="4" t="s">
        <v>1790</v>
      </c>
      <c r="H6793" s="4" t="s">
        <v>145</v>
      </c>
      <c r="I6793" s="4" t="s">
        <v>1789</v>
      </c>
    </row>
    <row r="6794" spans="1:9">
      <c r="A6794" s="4" t="s">
        <v>17101</v>
      </c>
      <c r="B6794" s="4" t="s">
        <v>53</v>
      </c>
      <c r="C6794" s="4" t="s">
        <v>20409</v>
      </c>
    </row>
    <row r="6795" spans="1:9">
      <c r="A6795" s="1" t="s">
        <v>17105</v>
      </c>
      <c r="B6795" s="1" t="s">
        <v>43</v>
      </c>
      <c r="E6795" s="1" t="s">
        <v>20408</v>
      </c>
      <c r="F6795" s="1" t="s">
        <v>1781</v>
      </c>
      <c r="H6795" s="1" t="s">
        <v>145</v>
      </c>
      <c r="I6795" s="1" t="s">
        <v>1780</v>
      </c>
    </row>
    <row r="6796" spans="1:9">
      <c r="A6796" s="1" t="s">
        <v>17105</v>
      </c>
      <c r="B6796" s="1" t="s">
        <v>53</v>
      </c>
      <c r="C6796" s="1" t="s">
        <v>20409</v>
      </c>
    </row>
    <row r="6797" spans="1:9">
      <c r="A6797" s="4" t="s">
        <v>17109</v>
      </c>
      <c r="B6797" s="4" t="s">
        <v>43</v>
      </c>
      <c r="E6797" s="4" t="s">
        <v>20408</v>
      </c>
      <c r="F6797" s="4" t="s">
        <v>1773</v>
      </c>
      <c r="H6797" s="4" t="s">
        <v>145</v>
      </c>
      <c r="I6797" s="4" t="s">
        <v>1772</v>
      </c>
    </row>
    <row r="6798" spans="1:9">
      <c r="A6798" s="4" t="s">
        <v>17109</v>
      </c>
      <c r="B6798" s="4" t="s">
        <v>53</v>
      </c>
      <c r="C6798" s="4" t="s">
        <v>20409</v>
      </c>
    </row>
    <row r="6799" spans="1:9">
      <c r="A6799" s="1" t="s">
        <v>17113</v>
      </c>
      <c r="B6799" s="1" t="s">
        <v>43</v>
      </c>
      <c r="E6799" s="1" t="s">
        <v>20408</v>
      </c>
      <c r="F6799" s="1" t="s">
        <v>1687</v>
      </c>
      <c r="H6799" s="1" t="s">
        <v>145</v>
      </c>
      <c r="I6799" s="1" t="s">
        <v>1686</v>
      </c>
    </row>
    <row r="6800" spans="1:9">
      <c r="A6800" s="1" t="s">
        <v>17113</v>
      </c>
      <c r="B6800" s="1" t="s">
        <v>53</v>
      </c>
      <c r="C6800" s="1" t="s">
        <v>20409</v>
      </c>
    </row>
    <row r="6801" spans="1:9">
      <c r="A6801" s="4" t="s">
        <v>17117</v>
      </c>
      <c r="B6801" s="4" t="s">
        <v>43</v>
      </c>
      <c r="E6801" s="4" t="s">
        <v>20408</v>
      </c>
      <c r="F6801" s="4" t="s">
        <v>1687</v>
      </c>
      <c r="G6801" s="4" t="s">
        <v>9092</v>
      </c>
      <c r="H6801" s="4" t="s">
        <v>145</v>
      </c>
      <c r="I6801" s="4" t="s">
        <v>1686</v>
      </c>
    </row>
    <row r="6802" spans="1:9">
      <c r="A6802" s="4" t="s">
        <v>17117</v>
      </c>
      <c r="B6802" s="4" t="s">
        <v>53</v>
      </c>
      <c r="C6802" s="4" t="s">
        <v>20409</v>
      </c>
    </row>
    <row r="6803" spans="1:9">
      <c r="A6803" s="1" t="s">
        <v>17122</v>
      </c>
      <c r="B6803" s="1" t="s">
        <v>43</v>
      </c>
      <c r="E6803" s="1" t="s">
        <v>20408</v>
      </c>
      <c r="F6803" s="1" t="s">
        <v>1773</v>
      </c>
      <c r="G6803" s="1" t="s">
        <v>9092</v>
      </c>
      <c r="H6803" s="1" t="s">
        <v>145</v>
      </c>
      <c r="I6803" s="1" t="s">
        <v>1772</v>
      </c>
    </row>
    <row r="6804" spans="1:9">
      <c r="A6804" s="1" t="s">
        <v>17122</v>
      </c>
      <c r="B6804" s="1" t="s">
        <v>53</v>
      </c>
      <c r="C6804" s="1" t="s">
        <v>20409</v>
      </c>
    </row>
    <row r="6805" spans="1:9">
      <c r="A6805" s="4" t="s">
        <v>17126</v>
      </c>
      <c r="B6805" s="4" t="s">
        <v>43</v>
      </c>
      <c r="E6805" s="4" t="s">
        <v>20408</v>
      </c>
      <c r="F6805" s="4" t="s">
        <v>1790</v>
      </c>
      <c r="G6805" s="4" t="s">
        <v>9092</v>
      </c>
      <c r="H6805" s="4" t="s">
        <v>145</v>
      </c>
      <c r="I6805" s="4" t="s">
        <v>1789</v>
      </c>
    </row>
    <row r="6806" spans="1:9">
      <c r="A6806" s="4" t="s">
        <v>17126</v>
      </c>
      <c r="B6806" s="4" t="s">
        <v>53</v>
      </c>
      <c r="C6806" s="4" t="s">
        <v>20409</v>
      </c>
    </row>
    <row r="6807" spans="1:9">
      <c r="A6807" s="1" t="s">
        <v>17130</v>
      </c>
      <c r="B6807" s="1" t="s">
        <v>43</v>
      </c>
      <c r="E6807" s="1" t="s">
        <v>20408</v>
      </c>
      <c r="F6807" s="1" t="s">
        <v>4663</v>
      </c>
      <c r="G6807" s="1" t="s">
        <v>9200</v>
      </c>
      <c r="H6807" s="1" t="s">
        <v>416</v>
      </c>
      <c r="I6807" s="1" t="s">
        <v>4662</v>
      </c>
    </row>
    <row r="6808" spans="1:9">
      <c r="A6808" s="1" t="s">
        <v>17130</v>
      </c>
      <c r="B6808" s="1" t="s">
        <v>53</v>
      </c>
      <c r="C6808" s="1" t="s">
        <v>20409</v>
      </c>
    </row>
    <row r="6809" spans="1:9">
      <c r="A6809" s="1" t="s">
        <v>17130</v>
      </c>
      <c r="B6809" s="1" t="s">
        <v>59</v>
      </c>
      <c r="E6809" s="1" t="s">
        <v>20408</v>
      </c>
      <c r="F6809" s="1" t="s">
        <v>4681</v>
      </c>
      <c r="G6809" s="1" t="s">
        <v>9200</v>
      </c>
      <c r="H6809" s="1" t="s">
        <v>416</v>
      </c>
      <c r="I6809" s="1" t="s">
        <v>4680</v>
      </c>
    </row>
    <row r="6810" spans="1:9">
      <c r="A6810" s="1" t="s">
        <v>17130</v>
      </c>
      <c r="B6810" s="1" t="s">
        <v>64</v>
      </c>
      <c r="C6810" s="1" t="s">
        <v>20409</v>
      </c>
    </row>
    <row r="6811" spans="1:9">
      <c r="A6811" s="1" t="s">
        <v>17130</v>
      </c>
      <c r="B6811" s="1" t="s">
        <v>70</v>
      </c>
      <c r="E6811" s="1" t="s">
        <v>20408</v>
      </c>
      <c r="F6811" s="1" t="s">
        <v>4689</v>
      </c>
      <c r="G6811" s="1" t="s">
        <v>9200</v>
      </c>
      <c r="H6811" s="1" t="s">
        <v>416</v>
      </c>
      <c r="I6811" s="1" t="s">
        <v>4688</v>
      </c>
    </row>
    <row r="6812" spans="1:9">
      <c r="A6812" s="1" t="s">
        <v>17130</v>
      </c>
      <c r="B6812" s="1" t="s">
        <v>75</v>
      </c>
      <c r="C6812" s="1" t="s">
        <v>20409</v>
      </c>
    </row>
    <row r="6813" spans="1:9">
      <c r="A6813" s="1" t="s">
        <v>17130</v>
      </c>
      <c r="B6813" s="1" t="s">
        <v>80</v>
      </c>
      <c r="C6813" s="1" t="s">
        <v>20407</v>
      </c>
    </row>
    <row r="6814" spans="1:9">
      <c r="A6814" s="1" t="s">
        <v>17130</v>
      </c>
      <c r="B6814" s="1" t="s">
        <v>85</v>
      </c>
      <c r="C6814" s="1" t="s">
        <v>20407</v>
      </c>
    </row>
    <row r="6815" spans="1:9">
      <c r="A6815" s="4" t="s">
        <v>17134</v>
      </c>
      <c r="B6815" s="4" t="s">
        <v>43</v>
      </c>
      <c r="E6815" s="4" t="s">
        <v>20408</v>
      </c>
      <c r="F6815" s="4" t="s">
        <v>2885</v>
      </c>
      <c r="G6815" s="4" t="s">
        <v>9122</v>
      </c>
      <c r="H6815" s="4" t="s">
        <v>196</v>
      </c>
      <c r="I6815" s="4" t="s">
        <v>2884</v>
      </c>
    </row>
    <row r="6816" spans="1:9">
      <c r="A6816" s="4" t="s">
        <v>17134</v>
      </c>
      <c r="B6816" s="4" t="s">
        <v>53</v>
      </c>
      <c r="C6816" s="4" t="s">
        <v>20409</v>
      </c>
    </row>
    <row r="6817" spans="1:10">
      <c r="A6817" s="4" t="s">
        <v>17134</v>
      </c>
      <c r="B6817" s="4" t="s">
        <v>59</v>
      </c>
      <c r="E6817" s="4" t="s">
        <v>20408</v>
      </c>
      <c r="F6817" s="4" t="s">
        <v>2878</v>
      </c>
      <c r="G6817" s="4" t="s">
        <v>9122</v>
      </c>
      <c r="H6817" s="4" t="s">
        <v>196</v>
      </c>
      <c r="I6817" s="4" t="s">
        <v>2877</v>
      </c>
    </row>
    <row r="6818" spans="1:10">
      <c r="A6818" s="4" t="s">
        <v>17134</v>
      </c>
      <c r="B6818" s="4" t="s">
        <v>64</v>
      </c>
      <c r="C6818" s="4" t="s">
        <v>20409</v>
      </c>
    </row>
    <row r="6819" spans="1:10">
      <c r="A6819" s="4" t="s">
        <v>17134</v>
      </c>
      <c r="B6819" s="4" t="s">
        <v>70</v>
      </c>
      <c r="C6819" s="4" t="s">
        <v>20407</v>
      </c>
    </row>
    <row r="6820" spans="1:10">
      <c r="A6820" s="1" t="s">
        <v>17138</v>
      </c>
      <c r="B6820" s="1" t="s">
        <v>43</v>
      </c>
      <c r="E6820" s="1" t="s">
        <v>20408</v>
      </c>
      <c r="F6820" s="1" t="s">
        <v>2885</v>
      </c>
      <c r="G6820" s="1" t="s">
        <v>9122</v>
      </c>
      <c r="H6820" s="1" t="s">
        <v>196</v>
      </c>
      <c r="I6820" s="1" t="s">
        <v>2884</v>
      </c>
    </row>
    <row r="6821" spans="1:10">
      <c r="A6821" s="1" t="s">
        <v>17138</v>
      </c>
      <c r="B6821" s="1" t="s">
        <v>53</v>
      </c>
      <c r="C6821" s="1" t="s">
        <v>20409</v>
      </c>
    </row>
    <row r="6822" spans="1:10">
      <c r="A6822" s="1" t="s">
        <v>17138</v>
      </c>
      <c r="B6822" s="1" t="s">
        <v>59</v>
      </c>
      <c r="E6822" s="1" t="s">
        <v>20408</v>
      </c>
      <c r="F6822" s="1" t="s">
        <v>2878</v>
      </c>
      <c r="G6822" s="1" t="s">
        <v>9122</v>
      </c>
      <c r="H6822" s="1" t="s">
        <v>196</v>
      </c>
      <c r="I6822" s="1" t="s">
        <v>2877</v>
      </c>
    </row>
    <row r="6823" spans="1:10">
      <c r="A6823" s="1" t="s">
        <v>17138</v>
      </c>
      <c r="B6823" s="1" t="s">
        <v>64</v>
      </c>
      <c r="C6823" s="1" t="s">
        <v>20409</v>
      </c>
    </row>
    <row r="6824" spans="1:10">
      <c r="A6824" s="1" t="s">
        <v>17138</v>
      </c>
      <c r="B6824" s="1" t="s">
        <v>70</v>
      </c>
      <c r="C6824" s="1" t="s">
        <v>20407</v>
      </c>
    </row>
    <row r="6825" spans="1:10">
      <c r="A6825" s="4" t="s">
        <v>17142</v>
      </c>
      <c r="B6825" s="4" t="s">
        <v>43</v>
      </c>
      <c r="E6825" s="4" t="s">
        <v>20408</v>
      </c>
      <c r="F6825" s="4" t="s">
        <v>1659</v>
      </c>
      <c r="H6825" s="4" t="s">
        <v>145</v>
      </c>
      <c r="I6825" s="4" t="s">
        <v>1658</v>
      </c>
      <c r="J6825" s="4" t="s">
        <v>920</v>
      </c>
    </row>
    <row r="6826" spans="1:10">
      <c r="A6826" s="4" t="s">
        <v>17142</v>
      </c>
      <c r="B6826" s="4" t="s">
        <v>53</v>
      </c>
      <c r="C6826" s="4" t="s">
        <v>20409</v>
      </c>
    </row>
    <row r="6827" spans="1:10">
      <c r="A6827" s="1" t="s">
        <v>17146</v>
      </c>
      <c r="B6827" s="1" t="s">
        <v>43</v>
      </c>
      <c r="E6827" s="1" t="s">
        <v>20404</v>
      </c>
      <c r="F6827" s="1" t="s">
        <v>1659</v>
      </c>
      <c r="G6827" s="1" t="s">
        <v>9092</v>
      </c>
      <c r="H6827" s="1" t="s">
        <v>145</v>
      </c>
      <c r="I6827" s="1" t="s">
        <v>1658</v>
      </c>
      <c r="J6827" s="1" t="s">
        <v>920</v>
      </c>
    </row>
    <row r="6828" spans="1:10">
      <c r="A6828" s="1" t="s">
        <v>17146</v>
      </c>
      <c r="B6828" s="1" t="s">
        <v>53</v>
      </c>
      <c r="D6828" s="1" t="s">
        <v>11634</v>
      </c>
      <c r="E6828" s="1" t="s">
        <v>998</v>
      </c>
    </row>
    <row r="6829" spans="1:10">
      <c r="A6829" s="1" t="s">
        <v>17146</v>
      </c>
      <c r="B6829" s="1" t="s">
        <v>59</v>
      </c>
      <c r="C6829" s="1" t="s">
        <v>20405</v>
      </c>
    </row>
    <row r="6830" spans="1:10">
      <c r="A6830" s="1" t="s">
        <v>17146</v>
      </c>
      <c r="B6830" s="1" t="s">
        <v>64</v>
      </c>
      <c r="E6830" s="1" t="s">
        <v>20410</v>
      </c>
      <c r="F6830" s="1" t="s">
        <v>1687</v>
      </c>
      <c r="G6830" s="1" t="s">
        <v>9092</v>
      </c>
      <c r="H6830" s="1" t="s">
        <v>145</v>
      </c>
      <c r="I6830" s="1" t="s">
        <v>1686</v>
      </c>
    </row>
    <row r="6831" spans="1:10">
      <c r="A6831" s="1" t="s">
        <v>17146</v>
      </c>
      <c r="B6831" s="1" t="s">
        <v>70</v>
      </c>
      <c r="C6831" s="1" t="s">
        <v>20411</v>
      </c>
    </row>
    <row r="6832" spans="1:10">
      <c r="A6832" s="1" t="s">
        <v>17146</v>
      </c>
      <c r="B6832" s="1" t="s">
        <v>75</v>
      </c>
      <c r="E6832" s="1" t="s">
        <v>20412</v>
      </c>
      <c r="F6832" s="1" t="s">
        <v>1698</v>
      </c>
      <c r="G6832" s="1" t="s">
        <v>9092</v>
      </c>
      <c r="H6832" s="1" t="s">
        <v>145</v>
      </c>
      <c r="I6832" s="1" t="s">
        <v>1697</v>
      </c>
    </row>
    <row r="6833" spans="1:10">
      <c r="A6833" s="1" t="s">
        <v>17146</v>
      </c>
      <c r="B6833" s="1" t="s">
        <v>80</v>
      </c>
      <c r="C6833" s="1" t="s">
        <v>20414</v>
      </c>
    </row>
    <row r="6834" spans="1:10">
      <c r="A6834" s="1" t="s">
        <v>17146</v>
      </c>
      <c r="B6834" s="1" t="s">
        <v>85</v>
      </c>
      <c r="C6834" s="1" t="s">
        <v>20406</v>
      </c>
    </row>
    <row r="6835" spans="1:10">
      <c r="A6835" s="1" t="s">
        <v>17146</v>
      </c>
      <c r="B6835" s="1" t="s">
        <v>90</v>
      </c>
      <c r="C6835" s="1" t="s">
        <v>20406</v>
      </c>
    </row>
    <row r="6836" spans="1:10">
      <c r="A6836" s="4" t="s">
        <v>17150</v>
      </c>
      <c r="B6836" s="4" t="s">
        <v>43</v>
      </c>
      <c r="E6836" s="4" t="s">
        <v>20404</v>
      </c>
      <c r="F6836" s="4" t="s">
        <v>1659</v>
      </c>
      <c r="G6836" s="4" t="s">
        <v>9092</v>
      </c>
      <c r="H6836" s="4" t="s">
        <v>145</v>
      </c>
      <c r="I6836" s="4" t="s">
        <v>1658</v>
      </c>
      <c r="J6836" s="4" t="s">
        <v>920</v>
      </c>
    </row>
    <row r="6837" spans="1:10">
      <c r="A6837" s="4" t="s">
        <v>17150</v>
      </c>
      <c r="B6837" s="4" t="s">
        <v>53</v>
      </c>
      <c r="D6837" s="4" t="s">
        <v>11634</v>
      </c>
      <c r="E6837" s="4" t="s">
        <v>998</v>
      </c>
    </row>
    <row r="6838" spans="1:10">
      <c r="A6838" s="4" t="s">
        <v>17150</v>
      </c>
      <c r="B6838" s="4" t="s">
        <v>59</v>
      </c>
      <c r="C6838" s="4" t="s">
        <v>20405</v>
      </c>
    </row>
    <row r="6839" spans="1:10">
      <c r="A6839" s="4" t="s">
        <v>17150</v>
      </c>
      <c r="B6839" s="4" t="s">
        <v>64</v>
      </c>
      <c r="E6839" s="4" t="s">
        <v>20404</v>
      </c>
      <c r="F6839" s="4" t="s">
        <v>1698</v>
      </c>
      <c r="G6839" s="4" t="s">
        <v>9092</v>
      </c>
      <c r="H6839" s="4" t="s">
        <v>145</v>
      </c>
      <c r="I6839" s="4" t="s">
        <v>1697</v>
      </c>
    </row>
    <row r="6840" spans="1:10">
      <c r="A6840" s="4" t="s">
        <v>17150</v>
      </c>
      <c r="B6840" s="4" t="s">
        <v>70</v>
      </c>
      <c r="D6840" s="4" t="s">
        <v>11634</v>
      </c>
      <c r="E6840" s="4" t="s">
        <v>998</v>
      </c>
    </row>
    <row r="6841" spans="1:10">
      <c r="A6841" s="4" t="s">
        <v>17150</v>
      </c>
      <c r="B6841" s="4" t="s">
        <v>75</v>
      </c>
      <c r="C6841" s="4" t="s">
        <v>20405</v>
      </c>
    </row>
    <row r="6842" spans="1:10">
      <c r="A6842" s="4" t="s">
        <v>17150</v>
      </c>
      <c r="B6842" s="4" t="s">
        <v>80</v>
      </c>
      <c r="E6842" s="4" t="s">
        <v>20412</v>
      </c>
      <c r="F6842" s="4" t="s">
        <v>1751</v>
      </c>
      <c r="G6842" s="4" t="s">
        <v>9092</v>
      </c>
      <c r="H6842" s="4" t="s">
        <v>145</v>
      </c>
      <c r="I6842" s="4" t="s">
        <v>1750</v>
      </c>
    </row>
    <row r="6843" spans="1:10">
      <c r="A6843" s="4" t="s">
        <v>17150</v>
      </c>
      <c r="B6843" s="4" t="s">
        <v>85</v>
      </c>
      <c r="C6843" s="4" t="s">
        <v>20414</v>
      </c>
    </row>
    <row r="6844" spans="1:10">
      <c r="A6844" s="4" t="s">
        <v>17150</v>
      </c>
      <c r="B6844" s="4" t="s">
        <v>90</v>
      </c>
      <c r="C6844" s="4" t="s">
        <v>20406</v>
      </c>
    </row>
    <row r="6845" spans="1:10">
      <c r="A6845" s="4" t="s">
        <v>17150</v>
      </c>
      <c r="B6845" s="4" t="s">
        <v>95</v>
      </c>
      <c r="C6845" s="4" t="s">
        <v>20406</v>
      </c>
    </row>
    <row r="6846" spans="1:10">
      <c r="A6846" s="1" t="s">
        <v>17154</v>
      </c>
      <c r="B6846" s="1" t="s">
        <v>43</v>
      </c>
      <c r="E6846" s="1" t="s">
        <v>20404</v>
      </c>
      <c r="F6846" s="1" t="s">
        <v>1659</v>
      </c>
      <c r="G6846" s="1" t="s">
        <v>9092</v>
      </c>
      <c r="H6846" s="1" t="s">
        <v>145</v>
      </c>
      <c r="I6846" s="1" t="s">
        <v>1658</v>
      </c>
      <c r="J6846" s="1" t="s">
        <v>920</v>
      </c>
    </row>
    <row r="6847" spans="1:10">
      <c r="A6847" s="1" t="s">
        <v>17154</v>
      </c>
      <c r="B6847" s="1" t="s">
        <v>53</v>
      </c>
      <c r="D6847" s="1" t="s">
        <v>11634</v>
      </c>
      <c r="E6847" s="1" t="s">
        <v>998</v>
      </c>
    </row>
    <row r="6848" spans="1:10">
      <c r="A6848" s="1" t="s">
        <v>17154</v>
      </c>
      <c r="B6848" s="1" t="s">
        <v>59</v>
      </c>
      <c r="C6848" s="1" t="s">
        <v>20405</v>
      </c>
    </row>
    <row r="6849" spans="1:10">
      <c r="A6849" s="1" t="s">
        <v>17154</v>
      </c>
      <c r="B6849" s="1" t="s">
        <v>64</v>
      </c>
      <c r="E6849" s="1" t="s">
        <v>20410</v>
      </c>
      <c r="F6849" s="1" t="s">
        <v>1687</v>
      </c>
      <c r="G6849" s="1" t="s">
        <v>9092</v>
      </c>
      <c r="H6849" s="1" t="s">
        <v>145</v>
      </c>
      <c r="I6849" s="1" t="s">
        <v>1686</v>
      </c>
    </row>
    <row r="6850" spans="1:10">
      <c r="A6850" s="1" t="s">
        <v>17154</v>
      </c>
      <c r="B6850" s="1" t="s">
        <v>70</v>
      </c>
      <c r="C6850" s="1" t="s">
        <v>20411</v>
      </c>
    </row>
    <row r="6851" spans="1:10">
      <c r="A6851" s="1" t="s">
        <v>17154</v>
      </c>
      <c r="B6851" s="1" t="s">
        <v>75</v>
      </c>
      <c r="E6851" s="1" t="s">
        <v>20412</v>
      </c>
      <c r="F6851" s="1" t="s">
        <v>1773</v>
      </c>
      <c r="G6851" s="1" t="s">
        <v>9092</v>
      </c>
      <c r="H6851" s="1" t="s">
        <v>145</v>
      </c>
      <c r="I6851" s="1" t="s">
        <v>1772</v>
      </c>
    </row>
    <row r="6852" spans="1:10">
      <c r="A6852" s="1" t="s">
        <v>17154</v>
      </c>
      <c r="B6852" s="1" t="s">
        <v>80</v>
      </c>
      <c r="C6852" s="1" t="s">
        <v>20414</v>
      </c>
    </row>
    <row r="6853" spans="1:10">
      <c r="A6853" s="1" t="s">
        <v>17154</v>
      </c>
      <c r="B6853" s="1" t="s">
        <v>85</v>
      </c>
      <c r="C6853" s="1" t="s">
        <v>20406</v>
      </c>
    </row>
    <row r="6854" spans="1:10">
      <c r="A6854" s="1" t="s">
        <v>17154</v>
      </c>
      <c r="B6854" s="1" t="s">
        <v>90</v>
      </c>
      <c r="C6854" s="1" t="s">
        <v>20406</v>
      </c>
    </row>
    <row r="6855" spans="1:10">
      <c r="A6855" s="4" t="s">
        <v>17158</v>
      </c>
      <c r="B6855" s="4" t="s">
        <v>43</v>
      </c>
      <c r="E6855" s="4" t="s">
        <v>20404</v>
      </c>
      <c r="F6855" s="4" t="s">
        <v>1659</v>
      </c>
      <c r="G6855" s="4" t="s">
        <v>9092</v>
      </c>
      <c r="H6855" s="4" t="s">
        <v>145</v>
      </c>
      <c r="I6855" s="4" t="s">
        <v>1658</v>
      </c>
      <c r="J6855" s="4" t="s">
        <v>920</v>
      </c>
    </row>
    <row r="6856" spans="1:10">
      <c r="A6856" s="4" t="s">
        <v>17158</v>
      </c>
      <c r="B6856" s="4" t="s">
        <v>53</v>
      </c>
      <c r="D6856" s="4" t="s">
        <v>11634</v>
      </c>
      <c r="E6856" s="4" t="s">
        <v>998</v>
      </c>
    </row>
    <row r="6857" spans="1:10">
      <c r="A6857" s="4" t="s">
        <v>17158</v>
      </c>
      <c r="B6857" s="4" t="s">
        <v>59</v>
      </c>
      <c r="C6857" s="4" t="s">
        <v>20405</v>
      </c>
    </row>
    <row r="6858" spans="1:10">
      <c r="A6858" s="4" t="s">
        <v>17158</v>
      </c>
      <c r="B6858" s="4" t="s">
        <v>64</v>
      </c>
      <c r="E6858" s="4" t="s">
        <v>20410</v>
      </c>
      <c r="F6858" s="4" t="s">
        <v>1687</v>
      </c>
      <c r="G6858" s="4" t="s">
        <v>9092</v>
      </c>
      <c r="H6858" s="4" t="s">
        <v>145</v>
      </c>
      <c r="I6858" s="4" t="s">
        <v>1686</v>
      </c>
    </row>
    <row r="6859" spans="1:10">
      <c r="A6859" s="4" t="s">
        <v>17158</v>
      </c>
      <c r="B6859" s="4" t="s">
        <v>70</v>
      </c>
      <c r="C6859" s="4" t="s">
        <v>20411</v>
      </c>
    </row>
    <row r="6860" spans="1:10">
      <c r="A6860" s="4" t="s">
        <v>17158</v>
      </c>
      <c r="B6860" s="4" t="s">
        <v>75</v>
      </c>
      <c r="E6860" s="4" t="s">
        <v>20412</v>
      </c>
      <c r="F6860" s="4" t="s">
        <v>1835</v>
      </c>
      <c r="G6860" s="4" t="s">
        <v>9092</v>
      </c>
      <c r="H6860" s="4" t="s">
        <v>145</v>
      </c>
      <c r="I6860" s="4" t="s">
        <v>1834</v>
      </c>
    </row>
    <row r="6861" spans="1:10">
      <c r="A6861" s="4" t="s">
        <v>17158</v>
      </c>
      <c r="B6861" s="4" t="s">
        <v>80</v>
      </c>
      <c r="C6861" s="4" t="s">
        <v>20414</v>
      </c>
    </row>
    <row r="6862" spans="1:10">
      <c r="A6862" s="4" t="s">
        <v>17158</v>
      </c>
      <c r="B6862" s="4" t="s">
        <v>85</v>
      </c>
      <c r="C6862" s="4" t="s">
        <v>20406</v>
      </c>
    </row>
    <row r="6863" spans="1:10">
      <c r="A6863" s="4" t="s">
        <v>17158</v>
      </c>
      <c r="B6863" s="4" t="s">
        <v>90</v>
      </c>
      <c r="C6863" s="4" t="s">
        <v>20406</v>
      </c>
    </row>
    <row r="6864" spans="1:10">
      <c r="A6864" s="1" t="s">
        <v>17162</v>
      </c>
      <c r="B6864" s="1" t="s">
        <v>43</v>
      </c>
      <c r="E6864" s="1" t="s">
        <v>20404</v>
      </c>
      <c r="F6864" s="1" t="s">
        <v>1659</v>
      </c>
      <c r="G6864" s="1" t="s">
        <v>9092</v>
      </c>
      <c r="H6864" s="1" t="s">
        <v>145</v>
      </c>
      <c r="I6864" s="1" t="s">
        <v>1658</v>
      </c>
      <c r="J6864" s="1" t="s">
        <v>920</v>
      </c>
    </row>
    <row r="6865" spans="1:10">
      <c r="A6865" s="1" t="s">
        <v>17162</v>
      </c>
      <c r="B6865" s="1" t="s">
        <v>53</v>
      </c>
      <c r="D6865" s="1" t="s">
        <v>11634</v>
      </c>
      <c r="E6865" s="1" t="s">
        <v>998</v>
      </c>
    </row>
    <row r="6866" spans="1:10">
      <c r="A6866" s="1" t="s">
        <v>17162</v>
      </c>
      <c r="B6866" s="1" t="s">
        <v>59</v>
      </c>
      <c r="C6866" s="1" t="s">
        <v>20405</v>
      </c>
    </row>
    <row r="6867" spans="1:10">
      <c r="A6867" s="1" t="s">
        <v>17162</v>
      </c>
      <c r="B6867" s="1" t="s">
        <v>64</v>
      </c>
      <c r="E6867" s="1" t="s">
        <v>20410</v>
      </c>
      <c r="F6867" s="1" t="s">
        <v>1687</v>
      </c>
      <c r="G6867" s="1" t="s">
        <v>9092</v>
      </c>
      <c r="H6867" s="1" t="s">
        <v>145</v>
      </c>
      <c r="I6867" s="1" t="s">
        <v>1686</v>
      </c>
    </row>
    <row r="6868" spans="1:10">
      <c r="A6868" s="1" t="s">
        <v>17162</v>
      </c>
      <c r="B6868" s="1" t="s">
        <v>70</v>
      </c>
      <c r="C6868" s="1" t="s">
        <v>20411</v>
      </c>
    </row>
    <row r="6869" spans="1:10">
      <c r="A6869" s="1" t="s">
        <v>17162</v>
      </c>
      <c r="B6869" s="1" t="s">
        <v>75</v>
      </c>
      <c r="E6869" s="1" t="s">
        <v>20412</v>
      </c>
      <c r="F6869" s="1" t="s">
        <v>1800</v>
      </c>
      <c r="G6869" s="1" t="s">
        <v>9092</v>
      </c>
      <c r="H6869" s="1" t="s">
        <v>145</v>
      </c>
      <c r="I6869" s="1" t="s">
        <v>1799</v>
      </c>
    </row>
    <row r="6870" spans="1:10">
      <c r="A6870" s="1" t="s">
        <v>17162</v>
      </c>
      <c r="B6870" s="1" t="s">
        <v>80</v>
      </c>
      <c r="C6870" s="1" t="s">
        <v>20414</v>
      </c>
    </row>
    <row r="6871" spans="1:10">
      <c r="A6871" s="1" t="s">
        <v>17162</v>
      </c>
      <c r="B6871" s="1" t="s">
        <v>85</v>
      </c>
      <c r="C6871" s="1" t="s">
        <v>20406</v>
      </c>
    </row>
    <row r="6872" spans="1:10">
      <c r="A6872" s="1" t="s">
        <v>17162</v>
      </c>
      <c r="B6872" s="1" t="s">
        <v>90</v>
      </c>
      <c r="C6872" s="1" t="s">
        <v>20406</v>
      </c>
    </row>
    <row r="6873" spans="1:10">
      <c r="A6873" s="4" t="s">
        <v>17166</v>
      </c>
      <c r="B6873" s="4" t="s">
        <v>43</v>
      </c>
      <c r="E6873" s="4" t="s">
        <v>20404</v>
      </c>
      <c r="F6873" s="4" t="s">
        <v>1659</v>
      </c>
      <c r="G6873" s="4" t="s">
        <v>9092</v>
      </c>
      <c r="H6873" s="4" t="s">
        <v>145</v>
      </c>
      <c r="I6873" s="4" t="s">
        <v>1658</v>
      </c>
      <c r="J6873" s="4" t="s">
        <v>920</v>
      </c>
    </row>
    <row r="6874" spans="1:10">
      <c r="A6874" s="4" t="s">
        <v>17166</v>
      </c>
      <c r="B6874" s="4" t="s">
        <v>53</v>
      </c>
      <c r="D6874" s="4" t="s">
        <v>11634</v>
      </c>
      <c r="E6874" s="4" t="s">
        <v>998</v>
      </c>
    </row>
    <row r="6875" spans="1:10">
      <c r="A6875" s="4" t="s">
        <v>17166</v>
      </c>
      <c r="B6875" s="4" t="s">
        <v>59</v>
      </c>
      <c r="C6875" s="4" t="s">
        <v>20405</v>
      </c>
    </row>
    <row r="6876" spans="1:10">
      <c r="A6876" s="4" t="s">
        <v>17166</v>
      </c>
      <c r="B6876" s="4" t="s">
        <v>64</v>
      </c>
      <c r="E6876" s="4" t="s">
        <v>20410</v>
      </c>
      <c r="F6876" s="4" t="s">
        <v>1687</v>
      </c>
      <c r="G6876" s="4" t="s">
        <v>9092</v>
      </c>
      <c r="H6876" s="4" t="s">
        <v>145</v>
      </c>
      <c r="I6876" s="4" t="s">
        <v>1686</v>
      </c>
    </row>
    <row r="6877" spans="1:10">
      <c r="A6877" s="4" t="s">
        <v>17166</v>
      </c>
      <c r="B6877" s="4" t="s">
        <v>70</v>
      </c>
      <c r="C6877" s="4" t="s">
        <v>20411</v>
      </c>
    </row>
    <row r="6878" spans="1:10">
      <c r="A6878" s="4" t="s">
        <v>17166</v>
      </c>
      <c r="B6878" s="4" t="s">
        <v>75</v>
      </c>
      <c r="E6878" s="4" t="s">
        <v>20412</v>
      </c>
      <c r="F6878" s="4" t="s">
        <v>1872</v>
      </c>
      <c r="G6878" s="4" t="s">
        <v>9092</v>
      </c>
      <c r="H6878" s="4" t="s">
        <v>145</v>
      </c>
      <c r="I6878" s="4" t="s">
        <v>1870</v>
      </c>
    </row>
    <row r="6879" spans="1:10">
      <c r="A6879" s="4" t="s">
        <v>17166</v>
      </c>
      <c r="B6879" s="4" t="s">
        <v>80</v>
      </c>
      <c r="C6879" s="4" t="s">
        <v>20414</v>
      </c>
    </row>
    <row r="6880" spans="1:10">
      <c r="A6880" s="4" t="s">
        <v>17166</v>
      </c>
      <c r="B6880" s="4" t="s">
        <v>85</v>
      </c>
      <c r="C6880" s="4" t="s">
        <v>20406</v>
      </c>
    </row>
    <row r="6881" spans="1:10">
      <c r="A6881" s="4" t="s">
        <v>17166</v>
      </c>
      <c r="B6881" s="4" t="s">
        <v>90</v>
      </c>
      <c r="C6881" s="4" t="s">
        <v>20406</v>
      </c>
    </row>
    <row r="6882" spans="1:10">
      <c r="A6882" s="1" t="s">
        <v>17170</v>
      </c>
      <c r="B6882" s="1" t="s">
        <v>43</v>
      </c>
      <c r="E6882" s="1" t="s">
        <v>20404</v>
      </c>
      <c r="F6882" s="1" t="s">
        <v>1659</v>
      </c>
      <c r="G6882" s="1" t="s">
        <v>9092</v>
      </c>
      <c r="H6882" s="1" t="s">
        <v>145</v>
      </c>
      <c r="I6882" s="1" t="s">
        <v>1658</v>
      </c>
      <c r="J6882" s="1" t="s">
        <v>920</v>
      </c>
    </row>
    <row r="6883" spans="1:10">
      <c r="A6883" s="1" t="s">
        <v>17170</v>
      </c>
      <c r="B6883" s="1" t="s">
        <v>53</v>
      </c>
      <c r="D6883" s="1" t="s">
        <v>11634</v>
      </c>
      <c r="E6883" s="1" t="s">
        <v>998</v>
      </c>
    </row>
    <row r="6884" spans="1:10">
      <c r="A6884" s="1" t="s">
        <v>17170</v>
      </c>
      <c r="B6884" s="1" t="s">
        <v>59</v>
      </c>
      <c r="C6884" s="1" t="s">
        <v>20405</v>
      </c>
    </row>
    <row r="6885" spans="1:10">
      <c r="A6885" s="1" t="s">
        <v>17170</v>
      </c>
      <c r="B6885" s="1" t="s">
        <v>64</v>
      </c>
      <c r="E6885" s="1" t="s">
        <v>20410</v>
      </c>
      <c r="F6885" s="1" t="s">
        <v>1687</v>
      </c>
      <c r="G6885" s="1" t="s">
        <v>9092</v>
      </c>
      <c r="H6885" s="1" t="s">
        <v>145</v>
      </c>
      <c r="I6885" s="1" t="s">
        <v>1686</v>
      </c>
    </row>
    <row r="6886" spans="1:10">
      <c r="A6886" s="1" t="s">
        <v>17170</v>
      </c>
      <c r="B6886" s="1" t="s">
        <v>70</v>
      </c>
      <c r="C6886" s="1" t="s">
        <v>20411</v>
      </c>
    </row>
    <row r="6887" spans="1:10">
      <c r="A6887" s="1" t="s">
        <v>17170</v>
      </c>
      <c r="B6887" s="1" t="s">
        <v>75</v>
      </c>
      <c r="E6887" s="1" t="s">
        <v>20412</v>
      </c>
      <c r="F6887" s="1" t="s">
        <v>1881</v>
      </c>
      <c r="G6887" s="1" t="s">
        <v>9092</v>
      </c>
      <c r="H6887" s="1" t="s">
        <v>145</v>
      </c>
      <c r="I6887" s="1" t="s">
        <v>1879</v>
      </c>
    </row>
    <row r="6888" spans="1:10">
      <c r="A6888" s="1" t="s">
        <v>17170</v>
      </c>
      <c r="B6888" s="1" t="s">
        <v>80</v>
      </c>
      <c r="C6888" s="1" t="s">
        <v>20414</v>
      </c>
    </row>
    <row r="6889" spans="1:10">
      <c r="A6889" s="1" t="s">
        <v>17170</v>
      </c>
      <c r="B6889" s="1" t="s">
        <v>85</v>
      </c>
      <c r="C6889" s="1" t="s">
        <v>20406</v>
      </c>
    </row>
    <row r="6890" spans="1:10">
      <c r="A6890" s="1" t="s">
        <v>17170</v>
      </c>
      <c r="B6890" s="1" t="s">
        <v>90</v>
      </c>
      <c r="C6890" s="1" t="s">
        <v>20406</v>
      </c>
    </row>
    <row r="6891" spans="1:10">
      <c r="A6891" s="4" t="s">
        <v>17174</v>
      </c>
      <c r="B6891" s="4" t="s">
        <v>43</v>
      </c>
      <c r="E6891" s="4" t="s">
        <v>20404</v>
      </c>
      <c r="F6891" s="4" t="s">
        <v>1720</v>
      </c>
      <c r="G6891" s="4" t="s">
        <v>9092</v>
      </c>
      <c r="H6891" s="4" t="s">
        <v>145</v>
      </c>
      <c r="I6891" s="4" t="s">
        <v>1719</v>
      </c>
    </row>
    <row r="6892" spans="1:10">
      <c r="A6892" s="4" t="s">
        <v>17174</v>
      </c>
      <c r="B6892" s="4" t="s">
        <v>53</v>
      </c>
      <c r="D6892" s="4" t="s">
        <v>11634</v>
      </c>
      <c r="E6892" s="4" t="s">
        <v>1249</v>
      </c>
    </row>
    <row r="6893" spans="1:10">
      <c r="A6893" s="4" t="s">
        <v>17174</v>
      </c>
      <c r="B6893" s="4" t="s">
        <v>59</v>
      </c>
      <c r="C6893" s="4" t="s">
        <v>20405</v>
      </c>
    </row>
    <row r="6894" spans="1:10">
      <c r="A6894" s="4" t="s">
        <v>17174</v>
      </c>
      <c r="B6894" s="4" t="s">
        <v>64</v>
      </c>
      <c r="E6894" s="4" t="s">
        <v>20404</v>
      </c>
      <c r="F6894" s="4" t="s">
        <v>1790</v>
      </c>
      <c r="G6894" s="4" t="s">
        <v>9092</v>
      </c>
      <c r="H6894" s="4" t="s">
        <v>145</v>
      </c>
      <c r="I6894" s="4" t="s">
        <v>1789</v>
      </c>
    </row>
    <row r="6895" spans="1:10">
      <c r="A6895" s="4" t="s">
        <v>17174</v>
      </c>
      <c r="B6895" s="4" t="s">
        <v>70</v>
      </c>
      <c r="D6895" s="4" t="s">
        <v>9785</v>
      </c>
      <c r="E6895" s="4" t="s">
        <v>1791</v>
      </c>
    </row>
    <row r="6896" spans="1:10">
      <c r="A6896" s="4" t="s">
        <v>17174</v>
      </c>
      <c r="B6896" s="4" t="s">
        <v>75</v>
      </c>
      <c r="C6896" s="4" t="s">
        <v>20413</v>
      </c>
    </row>
    <row r="6897" spans="1:9">
      <c r="A6897" s="4" t="s">
        <v>17174</v>
      </c>
      <c r="B6897" s="4" t="s">
        <v>80</v>
      </c>
      <c r="C6897" s="4" t="s">
        <v>20406</v>
      </c>
    </row>
    <row r="6898" spans="1:9">
      <c r="A6898" s="1" t="s">
        <v>17178</v>
      </c>
      <c r="B6898" s="1" t="s">
        <v>43</v>
      </c>
      <c r="E6898" s="1" t="s">
        <v>20404</v>
      </c>
      <c r="F6898" s="1" t="s">
        <v>1698</v>
      </c>
      <c r="H6898" s="1" t="s">
        <v>145</v>
      </c>
      <c r="I6898" s="1" t="s">
        <v>1697</v>
      </c>
    </row>
    <row r="6899" spans="1:9">
      <c r="A6899" s="1" t="s">
        <v>17178</v>
      </c>
      <c r="B6899" s="1" t="s">
        <v>53</v>
      </c>
      <c r="D6899" s="1" t="s">
        <v>8223</v>
      </c>
      <c r="E6899" s="1" t="s">
        <v>998</v>
      </c>
    </row>
    <row r="6900" spans="1:9">
      <c r="A6900" s="1" t="s">
        <v>17178</v>
      </c>
      <c r="B6900" s="1" t="s">
        <v>59</v>
      </c>
      <c r="C6900" s="1" t="s">
        <v>20405</v>
      </c>
    </row>
    <row r="6901" spans="1:9">
      <c r="A6901" s="1" t="s">
        <v>17178</v>
      </c>
      <c r="B6901" s="1" t="s">
        <v>64</v>
      </c>
      <c r="E6901" s="1" t="s">
        <v>20410</v>
      </c>
      <c r="F6901" s="1" t="s">
        <v>1720</v>
      </c>
      <c r="H6901" s="1" t="s">
        <v>145</v>
      </c>
      <c r="I6901" s="1" t="s">
        <v>1719</v>
      </c>
    </row>
    <row r="6902" spans="1:9">
      <c r="A6902" s="1" t="s">
        <v>17178</v>
      </c>
      <c r="B6902" s="1" t="s">
        <v>70</v>
      </c>
      <c r="C6902" s="1" t="s">
        <v>20411</v>
      </c>
    </row>
    <row r="6903" spans="1:9">
      <c r="A6903" s="1" t="s">
        <v>17178</v>
      </c>
      <c r="B6903" s="1" t="s">
        <v>75</v>
      </c>
      <c r="E6903" s="1" t="s">
        <v>20410</v>
      </c>
      <c r="F6903" s="1" t="s">
        <v>1727</v>
      </c>
      <c r="H6903" s="1" t="s">
        <v>145</v>
      </c>
      <c r="I6903" s="1" t="s">
        <v>1726</v>
      </c>
    </row>
    <row r="6904" spans="1:9">
      <c r="A6904" s="1" t="s">
        <v>17178</v>
      </c>
      <c r="B6904" s="1" t="s">
        <v>80</v>
      </c>
      <c r="C6904" s="1" t="s">
        <v>20411</v>
      </c>
    </row>
    <row r="6905" spans="1:9">
      <c r="A6905" s="1" t="s">
        <v>17178</v>
      </c>
      <c r="B6905" s="1" t="s">
        <v>85</v>
      </c>
      <c r="E6905" s="1" t="s">
        <v>20410</v>
      </c>
      <c r="F6905" s="1" t="s">
        <v>1735</v>
      </c>
      <c r="H6905" s="1" t="s">
        <v>145</v>
      </c>
      <c r="I6905" s="1" t="s">
        <v>1734</v>
      </c>
    </row>
    <row r="6906" spans="1:9">
      <c r="A6906" s="1" t="s">
        <v>17178</v>
      </c>
      <c r="B6906" s="1" t="s">
        <v>90</v>
      </c>
      <c r="C6906" s="1" t="s">
        <v>20411</v>
      </c>
    </row>
    <row r="6907" spans="1:9">
      <c r="A6907" s="1" t="s">
        <v>17178</v>
      </c>
      <c r="B6907" s="1" t="s">
        <v>95</v>
      </c>
      <c r="E6907" s="1" t="s">
        <v>20410</v>
      </c>
      <c r="F6907" s="1" t="s">
        <v>1743</v>
      </c>
      <c r="H6907" s="1" t="s">
        <v>145</v>
      </c>
      <c r="I6907" s="1" t="s">
        <v>1742</v>
      </c>
    </row>
    <row r="6908" spans="1:9">
      <c r="A6908" s="1" t="s">
        <v>17178</v>
      </c>
      <c r="B6908" s="1" t="s">
        <v>100</v>
      </c>
      <c r="C6908" s="1" t="s">
        <v>20411</v>
      </c>
    </row>
    <row r="6909" spans="1:9">
      <c r="A6909" s="1" t="s">
        <v>17178</v>
      </c>
      <c r="B6909" s="1" t="s">
        <v>105</v>
      </c>
      <c r="E6909" s="1" t="s">
        <v>20410</v>
      </c>
      <c r="F6909" s="1" t="s">
        <v>1751</v>
      </c>
      <c r="H6909" s="1" t="s">
        <v>145</v>
      </c>
      <c r="I6909" s="1" t="s">
        <v>1750</v>
      </c>
    </row>
    <row r="6910" spans="1:9">
      <c r="A6910" s="1" t="s">
        <v>17178</v>
      </c>
      <c r="B6910" s="1" t="s">
        <v>110</v>
      </c>
      <c r="C6910" s="1" t="s">
        <v>20411</v>
      </c>
    </row>
    <row r="6911" spans="1:9">
      <c r="A6911" s="1" t="s">
        <v>17178</v>
      </c>
      <c r="B6911" s="1" t="s">
        <v>115</v>
      </c>
      <c r="E6911" s="1" t="s">
        <v>20410</v>
      </c>
      <c r="F6911" s="1" t="s">
        <v>1758</v>
      </c>
      <c r="H6911" s="1" t="s">
        <v>145</v>
      </c>
      <c r="I6911" s="1" t="s">
        <v>1757</v>
      </c>
    </row>
    <row r="6912" spans="1:9">
      <c r="A6912" s="1" t="s">
        <v>17178</v>
      </c>
      <c r="B6912" s="1" t="s">
        <v>120</v>
      </c>
      <c r="C6912" s="1" t="s">
        <v>20411</v>
      </c>
    </row>
    <row r="6913" spans="1:10">
      <c r="A6913" s="1" t="s">
        <v>17178</v>
      </c>
      <c r="B6913" s="1" t="s">
        <v>125</v>
      </c>
      <c r="C6913" s="1" t="s">
        <v>20407</v>
      </c>
    </row>
    <row r="6914" spans="1:10">
      <c r="A6914" s="1" t="s">
        <v>17178</v>
      </c>
      <c r="B6914" s="1" t="s">
        <v>130</v>
      </c>
      <c r="C6914" s="1" t="s">
        <v>20407</v>
      </c>
    </row>
    <row r="6915" spans="1:10">
      <c r="A6915" s="1" t="s">
        <v>17178</v>
      </c>
      <c r="B6915" s="1" t="s">
        <v>1328</v>
      </c>
      <c r="C6915" s="1" t="s">
        <v>20407</v>
      </c>
    </row>
    <row r="6916" spans="1:10">
      <c r="A6916" s="1" t="s">
        <v>17178</v>
      </c>
      <c r="B6916" s="1" t="s">
        <v>1337</v>
      </c>
      <c r="C6916" s="1" t="s">
        <v>20407</v>
      </c>
    </row>
    <row r="6917" spans="1:10">
      <c r="A6917" s="1" t="s">
        <v>17178</v>
      </c>
      <c r="B6917" s="1" t="s">
        <v>1346</v>
      </c>
      <c r="C6917" s="1" t="s">
        <v>20407</v>
      </c>
    </row>
    <row r="6918" spans="1:10">
      <c r="A6918" s="1" t="s">
        <v>17178</v>
      </c>
      <c r="B6918" s="1" t="s">
        <v>1355</v>
      </c>
      <c r="C6918" s="1" t="s">
        <v>20406</v>
      </c>
    </row>
    <row r="6919" spans="1:10">
      <c r="A6919" s="4" t="s">
        <v>17182</v>
      </c>
      <c r="B6919" s="4" t="s">
        <v>43</v>
      </c>
      <c r="E6919" s="4" t="s">
        <v>20404</v>
      </c>
      <c r="F6919" s="4" t="s">
        <v>978</v>
      </c>
      <c r="H6919" s="4" t="s">
        <v>20</v>
      </c>
      <c r="I6919" s="4" t="s">
        <v>977</v>
      </c>
      <c r="J6919" s="4" t="s">
        <v>920</v>
      </c>
    </row>
    <row r="6920" spans="1:10">
      <c r="A6920" s="4" t="s">
        <v>17182</v>
      </c>
      <c r="B6920" s="4" t="s">
        <v>53</v>
      </c>
      <c r="D6920" s="4" t="s">
        <v>11842</v>
      </c>
      <c r="E6920" s="4" t="s">
        <v>936</v>
      </c>
    </row>
    <row r="6921" spans="1:10">
      <c r="A6921" s="4" t="s">
        <v>17182</v>
      </c>
      <c r="B6921" s="4" t="s">
        <v>59</v>
      </c>
      <c r="C6921" s="4" t="s">
        <v>20405</v>
      </c>
    </row>
    <row r="6922" spans="1:10">
      <c r="A6922" s="1" t="s">
        <v>17186</v>
      </c>
      <c r="B6922" s="1" t="s">
        <v>43</v>
      </c>
      <c r="E6922" s="1" t="s">
        <v>20404</v>
      </c>
      <c r="F6922" s="1" t="s">
        <v>978</v>
      </c>
      <c r="H6922" s="1" t="s">
        <v>20</v>
      </c>
      <c r="I6922" s="1" t="s">
        <v>977</v>
      </c>
      <c r="J6922" s="1" t="s">
        <v>920</v>
      </c>
    </row>
    <row r="6923" spans="1:10">
      <c r="A6923" s="1" t="s">
        <v>17186</v>
      </c>
      <c r="B6923" s="1" t="s">
        <v>53</v>
      </c>
      <c r="D6923" s="1" t="s">
        <v>11846</v>
      </c>
      <c r="E6923" s="1" t="s">
        <v>936</v>
      </c>
    </row>
    <row r="6924" spans="1:10">
      <c r="A6924" s="1" t="s">
        <v>17186</v>
      </c>
      <c r="B6924" s="1" t="s">
        <v>59</v>
      </c>
      <c r="C6924" s="1" t="s">
        <v>20405</v>
      </c>
    </row>
    <row r="6925" spans="1:10">
      <c r="A6925" s="4" t="s">
        <v>17190</v>
      </c>
      <c r="B6925" s="4" t="s">
        <v>43</v>
      </c>
      <c r="E6925" s="4" t="s">
        <v>20404</v>
      </c>
      <c r="F6925" s="4" t="s">
        <v>978</v>
      </c>
      <c r="H6925" s="4" t="s">
        <v>20</v>
      </c>
      <c r="I6925" s="4" t="s">
        <v>977</v>
      </c>
      <c r="J6925" s="4" t="s">
        <v>920</v>
      </c>
    </row>
    <row r="6926" spans="1:10">
      <c r="A6926" s="4" t="s">
        <v>17190</v>
      </c>
      <c r="B6926" s="4" t="s">
        <v>53</v>
      </c>
      <c r="D6926" s="4" t="s">
        <v>11843</v>
      </c>
      <c r="E6926" s="4" t="s">
        <v>936</v>
      </c>
    </row>
    <row r="6927" spans="1:10">
      <c r="A6927" s="4" t="s">
        <v>17190</v>
      </c>
      <c r="B6927" s="4" t="s">
        <v>59</v>
      </c>
      <c r="C6927" s="4" t="s">
        <v>20405</v>
      </c>
    </row>
    <row r="6928" spans="1:10">
      <c r="A6928" s="1" t="s">
        <v>17194</v>
      </c>
      <c r="B6928" s="1" t="s">
        <v>43</v>
      </c>
      <c r="E6928" s="1" t="s">
        <v>20404</v>
      </c>
      <c r="F6928" s="1" t="s">
        <v>978</v>
      </c>
      <c r="H6928" s="1" t="s">
        <v>20</v>
      </c>
      <c r="I6928" s="1" t="s">
        <v>977</v>
      </c>
      <c r="J6928" s="1" t="s">
        <v>920</v>
      </c>
    </row>
    <row r="6929" spans="1:10">
      <c r="A6929" s="1" t="s">
        <v>17194</v>
      </c>
      <c r="B6929" s="1" t="s">
        <v>53</v>
      </c>
      <c r="D6929" s="1" t="s">
        <v>11847</v>
      </c>
      <c r="E6929" s="1" t="s">
        <v>936</v>
      </c>
    </row>
    <row r="6930" spans="1:10">
      <c r="A6930" s="1" t="s">
        <v>17194</v>
      </c>
      <c r="B6930" s="1" t="s">
        <v>59</v>
      </c>
      <c r="C6930" s="1" t="s">
        <v>20405</v>
      </c>
    </row>
    <row r="6931" spans="1:10">
      <c r="A6931" s="4" t="s">
        <v>17198</v>
      </c>
      <c r="B6931" s="4" t="s">
        <v>43</v>
      </c>
      <c r="E6931" s="4" t="s">
        <v>20404</v>
      </c>
      <c r="F6931" s="4" t="s">
        <v>978</v>
      </c>
      <c r="H6931" s="4" t="s">
        <v>20</v>
      </c>
      <c r="I6931" s="4" t="s">
        <v>977</v>
      </c>
      <c r="J6931" s="4" t="s">
        <v>920</v>
      </c>
    </row>
    <row r="6932" spans="1:10">
      <c r="A6932" s="4" t="s">
        <v>17198</v>
      </c>
      <c r="B6932" s="4" t="s">
        <v>53</v>
      </c>
      <c r="D6932" s="4" t="s">
        <v>11848</v>
      </c>
      <c r="E6932" s="4" t="s">
        <v>936</v>
      </c>
    </row>
    <row r="6933" spans="1:10">
      <c r="A6933" s="4" t="s">
        <v>17198</v>
      </c>
      <c r="B6933" s="4" t="s">
        <v>59</v>
      </c>
      <c r="C6933" s="4" t="s">
        <v>20405</v>
      </c>
    </row>
    <row r="6934" spans="1:10">
      <c r="A6934" s="1" t="s">
        <v>17202</v>
      </c>
      <c r="B6934" s="1" t="s">
        <v>43</v>
      </c>
      <c r="E6934" s="1" t="s">
        <v>20404</v>
      </c>
      <c r="F6934" s="1" t="s">
        <v>978</v>
      </c>
      <c r="H6934" s="1" t="s">
        <v>20</v>
      </c>
      <c r="I6934" s="1" t="s">
        <v>977</v>
      </c>
      <c r="J6934" s="1" t="s">
        <v>920</v>
      </c>
    </row>
    <row r="6935" spans="1:10">
      <c r="A6935" s="1" t="s">
        <v>17202</v>
      </c>
      <c r="B6935" s="1" t="s">
        <v>53</v>
      </c>
      <c r="D6935" s="1" t="s">
        <v>11850</v>
      </c>
      <c r="E6935" s="1" t="s">
        <v>936</v>
      </c>
    </row>
    <row r="6936" spans="1:10">
      <c r="A6936" s="1" t="s">
        <v>17202</v>
      </c>
      <c r="B6936" s="1" t="s">
        <v>59</v>
      </c>
      <c r="C6936" s="1" t="s">
        <v>20405</v>
      </c>
    </row>
    <row r="6937" spans="1:10">
      <c r="A6937" s="4" t="s">
        <v>17206</v>
      </c>
      <c r="B6937" s="4" t="s">
        <v>43</v>
      </c>
      <c r="E6937" s="4" t="s">
        <v>20408</v>
      </c>
      <c r="F6937" s="4" t="s">
        <v>5598</v>
      </c>
      <c r="G6937" s="4" t="s">
        <v>9087</v>
      </c>
      <c r="H6937" s="4" t="s">
        <v>476</v>
      </c>
      <c r="I6937" s="4" t="s">
        <v>5597</v>
      </c>
    </row>
    <row r="6938" spans="1:10">
      <c r="A6938" s="4" t="s">
        <v>17206</v>
      </c>
      <c r="B6938" s="4" t="s">
        <v>53</v>
      </c>
      <c r="C6938" s="4" t="s">
        <v>20409</v>
      </c>
    </row>
    <row r="6939" spans="1:10">
      <c r="A6939" s="1" t="s">
        <v>17211</v>
      </c>
      <c r="B6939" s="1" t="s">
        <v>43</v>
      </c>
      <c r="E6939" s="1" t="s">
        <v>20404</v>
      </c>
      <c r="F6939" s="1" t="s">
        <v>2625</v>
      </c>
      <c r="H6939" s="1" t="s">
        <v>181</v>
      </c>
      <c r="I6939" s="1" t="s">
        <v>2624</v>
      </c>
      <c r="J6939" s="1" t="s">
        <v>920</v>
      </c>
    </row>
    <row r="6940" spans="1:10">
      <c r="A6940" s="1" t="s">
        <v>17211</v>
      </c>
      <c r="B6940" s="1" t="s">
        <v>53</v>
      </c>
      <c r="D6940" s="1" t="s">
        <v>11634</v>
      </c>
      <c r="E6940" s="1" t="s">
        <v>998</v>
      </c>
    </row>
    <row r="6941" spans="1:10">
      <c r="A6941" s="1" t="s">
        <v>17211</v>
      </c>
      <c r="B6941" s="1" t="s">
        <v>59</v>
      </c>
      <c r="C6941" s="1" t="s">
        <v>20405</v>
      </c>
    </row>
    <row r="6942" spans="1:10">
      <c r="A6942" s="1" t="s">
        <v>17211</v>
      </c>
      <c r="B6942" s="1" t="s">
        <v>64</v>
      </c>
      <c r="E6942" s="1" t="s">
        <v>20412</v>
      </c>
      <c r="F6942" s="1" t="s">
        <v>2645</v>
      </c>
      <c r="H6942" s="1" t="s">
        <v>181</v>
      </c>
      <c r="I6942" s="1" t="s">
        <v>2644</v>
      </c>
    </row>
    <row r="6943" spans="1:10">
      <c r="A6943" s="1" t="s">
        <v>17211</v>
      </c>
      <c r="B6943" s="1" t="s">
        <v>70</v>
      </c>
      <c r="C6943" s="1" t="s">
        <v>20414</v>
      </c>
    </row>
    <row r="6944" spans="1:10">
      <c r="A6944" s="1" t="s">
        <v>17211</v>
      </c>
      <c r="B6944" s="1" t="s">
        <v>75</v>
      </c>
      <c r="C6944" s="1" t="s">
        <v>20406</v>
      </c>
    </row>
    <row r="6945" spans="1:10">
      <c r="A6945" s="4" t="s">
        <v>17215</v>
      </c>
      <c r="B6945" s="4" t="s">
        <v>43</v>
      </c>
      <c r="E6945" s="4" t="s">
        <v>20404</v>
      </c>
      <c r="F6945" s="4" t="s">
        <v>2625</v>
      </c>
      <c r="G6945" s="4" t="s">
        <v>9131</v>
      </c>
      <c r="H6945" s="4" t="s">
        <v>181</v>
      </c>
      <c r="I6945" s="4" t="s">
        <v>2624</v>
      </c>
      <c r="J6945" s="4" t="s">
        <v>920</v>
      </c>
    </row>
    <row r="6946" spans="1:10">
      <c r="A6946" s="4" t="s">
        <v>17215</v>
      </c>
      <c r="B6946" s="4" t="s">
        <v>53</v>
      </c>
      <c r="D6946" s="4" t="s">
        <v>11634</v>
      </c>
      <c r="E6946" s="4" t="s">
        <v>998</v>
      </c>
    </row>
    <row r="6947" spans="1:10">
      <c r="A6947" s="4" t="s">
        <v>17215</v>
      </c>
      <c r="B6947" s="4" t="s">
        <v>59</v>
      </c>
      <c r="C6947" s="4" t="s">
        <v>20405</v>
      </c>
    </row>
    <row r="6948" spans="1:10">
      <c r="A6948" s="4" t="s">
        <v>17215</v>
      </c>
      <c r="B6948" s="4" t="s">
        <v>64</v>
      </c>
      <c r="E6948" s="4" t="s">
        <v>20410</v>
      </c>
      <c r="F6948" s="4" t="s">
        <v>2645</v>
      </c>
      <c r="G6948" s="4" t="s">
        <v>9131</v>
      </c>
      <c r="H6948" s="4" t="s">
        <v>181</v>
      </c>
      <c r="I6948" s="4" t="s">
        <v>2644</v>
      </c>
    </row>
    <row r="6949" spans="1:10">
      <c r="A6949" s="4" t="s">
        <v>17215</v>
      </c>
      <c r="B6949" s="4" t="s">
        <v>70</v>
      </c>
      <c r="C6949" s="4" t="s">
        <v>20411</v>
      </c>
    </row>
    <row r="6950" spans="1:10">
      <c r="A6950" s="4" t="s">
        <v>17215</v>
      </c>
      <c r="B6950" s="4" t="s">
        <v>75</v>
      </c>
      <c r="E6950" s="4" t="s">
        <v>20412</v>
      </c>
      <c r="F6950" s="4" t="s">
        <v>2731</v>
      </c>
      <c r="G6950" s="4" t="s">
        <v>9131</v>
      </c>
      <c r="H6950" s="4" t="s">
        <v>181</v>
      </c>
      <c r="I6950" s="4" t="s">
        <v>2730</v>
      </c>
    </row>
    <row r="6951" spans="1:10">
      <c r="A6951" s="4" t="s">
        <v>17215</v>
      </c>
      <c r="B6951" s="4" t="s">
        <v>80</v>
      </c>
      <c r="C6951" s="4" t="s">
        <v>20414</v>
      </c>
    </row>
    <row r="6952" spans="1:10">
      <c r="A6952" s="4" t="s">
        <v>17215</v>
      </c>
      <c r="B6952" s="4" t="s">
        <v>85</v>
      </c>
      <c r="E6952" s="4" t="s">
        <v>20410</v>
      </c>
      <c r="F6952" s="4" t="s">
        <v>2737</v>
      </c>
      <c r="G6952" s="4" t="s">
        <v>9131</v>
      </c>
      <c r="H6952" s="4" t="s">
        <v>181</v>
      </c>
      <c r="I6952" s="4" t="s">
        <v>2736</v>
      </c>
    </row>
    <row r="6953" spans="1:10">
      <c r="A6953" s="4" t="s">
        <v>17215</v>
      </c>
      <c r="B6953" s="4" t="s">
        <v>90</v>
      </c>
      <c r="D6953" s="4" t="s">
        <v>920</v>
      </c>
      <c r="E6953" s="4" t="s">
        <v>43</v>
      </c>
    </row>
    <row r="6954" spans="1:10">
      <c r="A6954" s="4" t="s">
        <v>17215</v>
      </c>
      <c r="B6954" s="4" t="s">
        <v>95</v>
      </c>
      <c r="C6954" s="4" t="s">
        <v>20405</v>
      </c>
    </row>
    <row r="6955" spans="1:10">
      <c r="A6955" s="4" t="s">
        <v>17215</v>
      </c>
      <c r="B6955" s="4" t="s">
        <v>100</v>
      </c>
      <c r="E6955" s="4" t="s">
        <v>20410</v>
      </c>
      <c r="F6955" s="4" t="s">
        <v>5598</v>
      </c>
      <c r="G6955" s="4" t="s">
        <v>9087</v>
      </c>
      <c r="H6955" s="4" t="s">
        <v>476</v>
      </c>
      <c r="I6955" s="4" t="s">
        <v>5597</v>
      </c>
      <c r="J6955" s="4" t="s">
        <v>59</v>
      </c>
    </row>
    <row r="6956" spans="1:10">
      <c r="A6956" s="4" t="s">
        <v>17215</v>
      </c>
      <c r="B6956" s="4" t="s">
        <v>105</v>
      </c>
      <c r="C6956" s="4" t="s">
        <v>20411</v>
      </c>
    </row>
    <row r="6957" spans="1:10">
      <c r="A6957" s="4" t="s">
        <v>17215</v>
      </c>
      <c r="B6957" s="4" t="s">
        <v>110</v>
      </c>
      <c r="E6957" s="4" t="s">
        <v>20410</v>
      </c>
      <c r="F6957" s="4" t="s">
        <v>5622</v>
      </c>
      <c r="G6957" s="4" t="s">
        <v>9087</v>
      </c>
      <c r="H6957" s="4" t="s">
        <v>476</v>
      </c>
      <c r="I6957" s="4" t="s">
        <v>5621</v>
      </c>
      <c r="J6957" s="4" t="s">
        <v>59</v>
      </c>
    </row>
    <row r="6958" spans="1:10">
      <c r="A6958" s="4" t="s">
        <v>17215</v>
      </c>
      <c r="B6958" s="4" t="s">
        <v>115</v>
      </c>
      <c r="C6958" s="4" t="s">
        <v>20411</v>
      </c>
    </row>
    <row r="6959" spans="1:10">
      <c r="A6959" s="4" t="s">
        <v>17215</v>
      </c>
      <c r="B6959" s="4" t="s">
        <v>120</v>
      </c>
      <c r="C6959" s="4" t="s">
        <v>20407</v>
      </c>
    </row>
    <row r="6960" spans="1:10">
      <c r="A6960" s="4" t="s">
        <v>17215</v>
      </c>
      <c r="B6960" s="4" t="s">
        <v>125</v>
      </c>
      <c r="C6960" s="4" t="s">
        <v>20406</v>
      </c>
    </row>
    <row r="6961" spans="1:10">
      <c r="A6961" s="4" t="s">
        <v>17215</v>
      </c>
      <c r="B6961" s="4" t="s">
        <v>130</v>
      </c>
      <c r="C6961" s="4" t="s">
        <v>20406</v>
      </c>
    </row>
    <row r="6962" spans="1:10">
      <c r="A6962" s="4" t="s">
        <v>17215</v>
      </c>
      <c r="B6962" s="4" t="s">
        <v>1328</v>
      </c>
      <c r="C6962" s="4" t="s">
        <v>20406</v>
      </c>
    </row>
    <row r="6963" spans="1:10">
      <c r="A6963" s="4" t="s">
        <v>17215</v>
      </c>
      <c r="B6963" s="4" t="s">
        <v>1337</v>
      </c>
      <c r="C6963" s="4" t="s">
        <v>20406</v>
      </c>
    </row>
    <row r="6964" spans="1:10">
      <c r="A6964" s="1" t="s">
        <v>17219</v>
      </c>
      <c r="B6964" s="1" t="s">
        <v>43</v>
      </c>
      <c r="E6964" s="1" t="s">
        <v>20404</v>
      </c>
      <c r="F6964" s="1" t="s">
        <v>2625</v>
      </c>
      <c r="H6964" s="1" t="s">
        <v>181</v>
      </c>
      <c r="I6964" s="1" t="s">
        <v>2624</v>
      </c>
      <c r="J6964" s="1" t="s">
        <v>920</v>
      </c>
    </row>
    <row r="6965" spans="1:10">
      <c r="A6965" s="1" t="s">
        <v>17219</v>
      </c>
      <c r="B6965" s="1" t="s">
        <v>53</v>
      </c>
      <c r="D6965" s="1" t="s">
        <v>11634</v>
      </c>
      <c r="E6965" s="1" t="s">
        <v>998</v>
      </c>
    </row>
    <row r="6966" spans="1:10">
      <c r="A6966" s="1" t="s">
        <v>17219</v>
      </c>
      <c r="B6966" s="1" t="s">
        <v>59</v>
      </c>
      <c r="C6966" s="1" t="s">
        <v>20405</v>
      </c>
    </row>
    <row r="6967" spans="1:10">
      <c r="A6967" s="1" t="s">
        <v>17219</v>
      </c>
      <c r="B6967" s="1" t="s">
        <v>64</v>
      </c>
      <c r="E6967" s="1" t="s">
        <v>20410</v>
      </c>
      <c r="F6967" s="1" t="s">
        <v>2645</v>
      </c>
      <c r="H6967" s="1" t="s">
        <v>181</v>
      </c>
      <c r="I6967" s="1" t="s">
        <v>2644</v>
      </c>
    </row>
    <row r="6968" spans="1:10">
      <c r="A6968" s="1" t="s">
        <v>17219</v>
      </c>
      <c r="B6968" s="1" t="s">
        <v>70</v>
      </c>
      <c r="C6968" s="1" t="s">
        <v>20411</v>
      </c>
    </row>
    <row r="6969" spans="1:10">
      <c r="A6969" s="1" t="s">
        <v>17219</v>
      </c>
      <c r="B6969" s="1" t="s">
        <v>75</v>
      </c>
      <c r="C6969" s="1" t="s">
        <v>20406</v>
      </c>
    </row>
    <row r="6970" spans="1:10">
      <c r="A6970" s="1" t="s">
        <v>17219</v>
      </c>
      <c r="B6970" s="1" t="s">
        <v>100</v>
      </c>
      <c r="E6970" s="1" t="s">
        <v>20410</v>
      </c>
      <c r="F6970" s="1" t="s">
        <v>2731</v>
      </c>
      <c r="H6970" s="1" t="s">
        <v>181</v>
      </c>
      <c r="I6970" s="1" t="s">
        <v>2730</v>
      </c>
    </row>
    <row r="6971" spans="1:10">
      <c r="A6971" s="1" t="s">
        <v>17219</v>
      </c>
      <c r="B6971" s="1" t="s">
        <v>105</v>
      </c>
      <c r="C6971" s="1" t="s">
        <v>20411</v>
      </c>
    </row>
    <row r="6972" spans="1:10">
      <c r="A6972" s="1" t="s">
        <v>17219</v>
      </c>
      <c r="B6972" s="1" t="s">
        <v>110</v>
      </c>
      <c r="C6972" s="1" t="s">
        <v>20406</v>
      </c>
    </row>
    <row r="6973" spans="1:10">
      <c r="A6973" s="1" t="s">
        <v>17219</v>
      </c>
      <c r="B6973" s="1" t="s">
        <v>115</v>
      </c>
      <c r="E6973" s="1" t="s">
        <v>20410</v>
      </c>
      <c r="F6973" s="1" t="s">
        <v>2725</v>
      </c>
      <c r="H6973" s="1" t="s">
        <v>181</v>
      </c>
      <c r="I6973" s="1" t="s">
        <v>2724</v>
      </c>
    </row>
    <row r="6974" spans="1:10">
      <c r="A6974" s="1" t="s">
        <v>17219</v>
      </c>
      <c r="B6974" s="1" t="s">
        <v>120</v>
      </c>
      <c r="C6974" s="1" t="s">
        <v>20411</v>
      </c>
    </row>
    <row r="6975" spans="1:10">
      <c r="A6975" s="1" t="s">
        <v>17219</v>
      </c>
      <c r="B6975" s="1" t="s">
        <v>125</v>
      </c>
      <c r="C6975" s="1" t="s">
        <v>20406</v>
      </c>
    </row>
    <row r="6976" spans="1:10">
      <c r="A6976" s="1" t="s">
        <v>17219</v>
      </c>
      <c r="B6976" s="1" t="s">
        <v>130</v>
      </c>
      <c r="E6976" s="1" t="s">
        <v>20410</v>
      </c>
      <c r="F6976" s="1" t="s">
        <v>2731</v>
      </c>
      <c r="H6976" s="1" t="s">
        <v>181</v>
      </c>
      <c r="I6976" s="1" t="s">
        <v>2730</v>
      </c>
    </row>
    <row r="6977" spans="1:10">
      <c r="A6977" s="1" t="s">
        <v>17219</v>
      </c>
      <c r="B6977" s="1" t="s">
        <v>1328</v>
      </c>
      <c r="E6977" s="1" t="s">
        <v>20410</v>
      </c>
      <c r="F6977" s="1" t="s">
        <v>2725</v>
      </c>
      <c r="H6977" s="1" t="s">
        <v>181</v>
      </c>
      <c r="I6977" s="1" t="s">
        <v>2724</v>
      </c>
    </row>
    <row r="6978" spans="1:10">
      <c r="A6978" s="1" t="s">
        <v>17219</v>
      </c>
      <c r="B6978" s="1" t="s">
        <v>1337</v>
      </c>
      <c r="C6978" s="1" t="s">
        <v>20420</v>
      </c>
    </row>
    <row r="6979" spans="1:10">
      <c r="A6979" s="1" t="s">
        <v>17219</v>
      </c>
      <c r="B6979" s="1" t="s">
        <v>1346</v>
      </c>
      <c r="C6979" s="1" t="s">
        <v>20406</v>
      </c>
    </row>
    <row r="6980" spans="1:10">
      <c r="A6980" s="4" t="s">
        <v>17223</v>
      </c>
      <c r="B6980" s="4" t="s">
        <v>43</v>
      </c>
      <c r="E6980" s="4" t="s">
        <v>20404</v>
      </c>
      <c r="F6980" s="4" t="s">
        <v>2625</v>
      </c>
      <c r="H6980" s="4" t="s">
        <v>181</v>
      </c>
      <c r="I6980" s="4" t="s">
        <v>2624</v>
      </c>
      <c r="J6980" s="4" t="s">
        <v>920</v>
      </c>
    </row>
    <row r="6981" spans="1:10">
      <c r="A6981" s="4" t="s">
        <v>17223</v>
      </c>
      <c r="B6981" s="4" t="s">
        <v>53</v>
      </c>
      <c r="D6981" s="4" t="s">
        <v>11634</v>
      </c>
      <c r="E6981" s="4" t="s">
        <v>998</v>
      </c>
    </row>
    <row r="6982" spans="1:10">
      <c r="A6982" s="4" t="s">
        <v>17223</v>
      </c>
      <c r="B6982" s="4" t="s">
        <v>59</v>
      </c>
      <c r="C6982" s="4" t="s">
        <v>20405</v>
      </c>
    </row>
    <row r="6983" spans="1:10">
      <c r="A6983" s="4" t="s">
        <v>17223</v>
      </c>
      <c r="B6983" s="4" t="s">
        <v>64</v>
      </c>
      <c r="E6983" s="4" t="s">
        <v>20410</v>
      </c>
      <c r="F6983" s="4" t="s">
        <v>2645</v>
      </c>
      <c r="H6983" s="4" t="s">
        <v>181</v>
      </c>
      <c r="I6983" s="4" t="s">
        <v>2644</v>
      </c>
    </row>
    <row r="6984" spans="1:10">
      <c r="A6984" s="4" t="s">
        <v>17223</v>
      </c>
      <c r="B6984" s="4" t="s">
        <v>70</v>
      </c>
      <c r="C6984" s="4" t="s">
        <v>20411</v>
      </c>
    </row>
    <row r="6985" spans="1:10">
      <c r="A6985" s="4" t="s">
        <v>17223</v>
      </c>
      <c r="B6985" s="4" t="s">
        <v>75</v>
      </c>
      <c r="C6985" s="4" t="s">
        <v>20406</v>
      </c>
    </row>
    <row r="6986" spans="1:10">
      <c r="A6986" s="4" t="s">
        <v>17223</v>
      </c>
      <c r="B6986" s="4" t="s">
        <v>80</v>
      </c>
      <c r="E6986" s="4" t="s">
        <v>20412</v>
      </c>
      <c r="F6986" s="4" t="s">
        <v>2725</v>
      </c>
      <c r="H6986" s="4" t="s">
        <v>181</v>
      </c>
      <c r="I6986" s="4" t="s">
        <v>2724</v>
      </c>
    </row>
    <row r="6987" spans="1:10">
      <c r="A6987" s="4" t="s">
        <v>17223</v>
      </c>
      <c r="B6987" s="4" t="s">
        <v>85</v>
      </c>
      <c r="C6987" s="4" t="s">
        <v>20414</v>
      </c>
    </row>
    <row r="6988" spans="1:10">
      <c r="A6988" s="4" t="s">
        <v>17223</v>
      </c>
      <c r="B6988" s="4" t="s">
        <v>90</v>
      </c>
      <c r="C6988" s="4" t="s">
        <v>20406</v>
      </c>
    </row>
    <row r="6989" spans="1:10">
      <c r="A6989" s="1" t="s">
        <v>17227</v>
      </c>
      <c r="B6989" s="1" t="s">
        <v>43</v>
      </c>
      <c r="E6989" s="1" t="s">
        <v>20404</v>
      </c>
      <c r="F6989" s="1" t="s">
        <v>2625</v>
      </c>
      <c r="H6989" s="1" t="s">
        <v>181</v>
      </c>
      <c r="I6989" s="1" t="s">
        <v>2624</v>
      </c>
      <c r="J6989" s="1" t="s">
        <v>920</v>
      </c>
    </row>
    <row r="6990" spans="1:10">
      <c r="A6990" s="1" t="s">
        <v>17227</v>
      </c>
      <c r="B6990" s="1" t="s">
        <v>53</v>
      </c>
      <c r="D6990" s="1" t="s">
        <v>11634</v>
      </c>
      <c r="E6990" s="1" t="s">
        <v>998</v>
      </c>
    </row>
    <row r="6991" spans="1:10">
      <c r="A6991" s="1" t="s">
        <v>17227</v>
      </c>
      <c r="B6991" s="1" t="s">
        <v>59</v>
      </c>
      <c r="C6991" s="1" t="s">
        <v>20405</v>
      </c>
    </row>
    <row r="6992" spans="1:10">
      <c r="A6992" s="1" t="s">
        <v>17227</v>
      </c>
      <c r="B6992" s="1" t="s">
        <v>64</v>
      </c>
      <c r="E6992" s="1" t="s">
        <v>20410</v>
      </c>
      <c r="F6992" s="1" t="s">
        <v>2645</v>
      </c>
      <c r="H6992" s="1" t="s">
        <v>181</v>
      </c>
      <c r="I6992" s="1" t="s">
        <v>2644</v>
      </c>
    </row>
    <row r="6993" spans="1:10">
      <c r="A6993" s="1" t="s">
        <v>17227</v>
      </c>
      <c r="B6993" s="1" t="s">
        <v>70</v>
      </c>
      <c r="C6993" s="1" t="s">
        <v>20411</v>
      </c>
    </row>
    <row r="6994" spans="1:10">
      <c r="A6994" s="1" t="s">
        <v>17227</v>
      </c>
      <c r="B6994" s="1" t="s">
        <v>75</v>
      </c>
      <c r="C6994" s="1" t="s">
        <v>20406</v>
      </c>
    </row>
    <row r="6995" spans="1:10">
      <c r="A6995" s="1" t="s">
        <v>17227</v>
      </c>
      <c r="B6995" s="1" t="s">
        <v>80</v>
      </c>
      <c r="E6995" s="1" t="s">
        <v>20412</v>
      </c>
      <c r="F6995" s="1" t="s">
        <v>2654</v>
      </c>
      <c r="H6995" s="1" t="s">
        <v>181</v>
      </c>
      <c r="I6995" s="1" t="s">
        <v>2653</v>
      </c>
    </row>
    <row r="6996" spans="1:10">
      <c r="A6996" s="1" t="s">
        <v>17227</v>
      </c>
      <c r="B6996" s="1" t="s">
        <v>85</v>
      </c>
      <c r="C6996" s="1" t="s">
        <v>20414</v>
      </c>
    </row>
    <row r="6997" spans="1:10">
      <c r="A6997" s="1" t="s">
        <v>17227</v>
      </c>
      <c r="B6997" s="1" t="s">
        <v>90</v>
      </c>
      <c r="C6997" s="1" t="s">
        <v>20406</v>
      </c>
    </row>
    <row r="6998" spans="1:10">
      <c r="A6998" s="4" t="s">
        <v>17231</v>
      </c>
      <c r="B6998" s="4" t="s">
        <v>43</v>
      </c>
      <c r="E6998" s="4" t="s">
        <v>20404</v>
      </c>
      <c r="F6998" s="4" t="s">
        <v>2625</v>
      </c>
      <c r="H6998" s="4" t="s">
        <v>181</v>
      </c>
      <c r="I6998" s="4" t="s">
        <v>2624</v>
      </c>
      <c r="J6998" s="4" t="s">
        <v>920</v>
      </c>
    </row>
    <row r="6999" spans="1:10">
      <c r="A6999" s="4" t="s">
        <v>17231</v>
      </c>
      <c r="B6999" s="4" t="s">
        <v>53</v>
      </c>
      <c r="D6999" s="4" t="s">
        <v>11634</v>
      </c>
      <c r="E6999" s="4" t="s">
        <v>998</v>
      </c>
    </row>
    <row r="7000" spans="1:10">
      <c r="A7000" s="4" t="s">
        <v>17231</v>
      </c>
      <c r="B7000" s="4" t="s">
        <v>59</v>
      </c>
      <c r="C7000" s="4" t="s">
        <v>20405</v>
      </c>
    </row>
    <row r="7001" spans="1:10">
      <c r="A7001" s="4" t="s">
        <v>17231</v>
      </c>
      <c r="B7001" s="4" t="s">
        <v>64</v>
      </c>
      <c r="E7001" s="4" t="s">
        <v>20410</v>
      </c>
      <c r="F7001" s="4" t="s">
        <v>2645</v>
      </c>
      <c r="H7001" s="4" t="s">
        <v>181</v>
      </c>
      <c r="I7001" s="4" t="s">
        <v>2644</v>
      </c>
    </row>
    <row r="7002" spans="1:10">
      <c r="A7002" s="4" t="s">
        <v>17231</v>
      </c>
      <c r="B7002" s="4" t="s">
        <v>70</v>
      </c>
      <c r="C7002" s="4" t="s">
        <v>20411</v>
      </c>
    </row>
    <row r="7003" spans="1:10">
      <c r="A7003" s="4" t="s">
        <v>17231</v>
      </c>
      <c r="B7003" s="4" t="s">
        <v>75</v>
      </c>
      <c r="C7003" s="4" t="s">
        <v>20406</v>
      </c>
    </row>
    <row r="7004" spans="1:10">
      <c r="A7004" s="4" t="s">
        <v>17231</v>
      </c>
      <c r="B7004" s="4" t="s">
        <v>80</v>
      </c>
      <c r="E7004" s="4" t="s">
        <v>20412</v>
      </c>
      <c r="F7004" s="4" t="s">
        <v>2671</v>
      </c>
      <c r="H7004" s="4" t="s">
        <v>181</v>
      </c>
      <c r="I7004" s="4" t="s">
        <v>2670</v>
      </c>
    </row>
    <row r="7005" spans="1:10">
      <c r="A7005" s="4" t="s">
        <v>17231</v>
      </c>
      <c r="B7005" s="4" t="s">
        <v>85</v>
      </c>
      <c r="C7005" s="4" t="s">
        <v>20414</v>
      </c>
    </row>
    <row r="7006" spans="1:10">
      <c r="A7006" s="4" t="s">
        <v>17231</v>
      </c>
      <c r="B7006" s="4" t="s">
        <v>90</v>
      </c>
      <c r="C7006" s="4" t="s">
        <v>20406</v>
      </c>
    </row>
    <row r="7007" spans="1:10">
      <c r="A7007" s="1" t="s">
        <v>17235</v>
      </c>
      <c r="B7007" s="1" t="s">
        <v>43</v>
      </c>
      <c r="E7007" s="1" t="s">
        <v>20404</v>
      </c>
      <c r="F7007" s="1" t="s">
        <v>2625</v>
      </c>
      <c r="H7007" s="1" t="s">
        <v>181</v>
      </c>
      <c r="I7007" s="1" t="s">
        <v>2624</v>
      </c>
      <c r="J7007" s="1" t="s">
        <v>920</v>
      </c>
    </row>
    <row r="7008" spans="1:10">
      <c r="A7008" s="1" t="s">
        <v>17235</v>
      </c>
      <c r="B7008" s="1" t="s">
        <v>53</v>
      </c>
      <c r="D7008" s="1" t="s">
        <v>11634</v>
      </c>
      <c r="E7008" s="1" t="s">
        <v>998</v>
      </c>
    </row>
    <row r="7009" spans="1:10">
      <c r="A7009" s="1" t="s">
        <v>17235</v>
      </c>
      <c r="B7009" s="1" t="s">
        <v>59</v>
      </c>
      <c r="C7009" s="1" t="s">
        <v>20405</v>
      </c>
    </row>
    <row r="7010" spans="1:10">
      <c r="A7010" s="1" t="s">
        <v>17235</v>
      </c>
      <c r="B7010" s="1" t="s">
        <v>64</v>
      </c>
      <c r="E7010" s="1" t="s">
        <v>20410</v>
      </c>
      <c r="F7010" s="1" t="s">
        <v>2645</v>
      </c>
      <c r="H7010" s="1" t="s">
        <v>181</v>
      </c>
      <c r="I7010" s="1" t="s">
        <v>2644</v>
      </c>
    </row>
    <row r="7011" spans="1:10">
      <c r="A7011" s="1" t="s">
        <v>17235</v>
      </c>
      <c r="B7011" s="1" t="s">
        <v>70</v>
      </c>
      <c r="C7011" s="1" t="s">
        <v>20411</v>
      </c>
    </row>
    <row r="7012" spans="1:10">
      <c r="A7012" s="1" t="s">
        <v>17235</v>
      </c>
      <c r="B7012" s="1" t="s">
        <v>75</v>
      </c>
      <c r="C7012" s="1" t="s">
        <v>20406</v>
      </c>
    </row>
    <row r="7013" spans="1:10">
      <c r="A7013" s="1" t="s">
        <v>17235</v>
      </c>
      <c r="B7013" s="1" t="s">
        <v>80</v>
      </c>
      <c r="E7013" s="1" t="s">
        <v>20404</v>
      </c>
      <c r="F7013" s="1" t="s">
        <v>2703</v>
      </c>
      <c r="H7013" s="1" t="s">
        <v>181</v>
      </c>
      <c r="I7013" s="1" t="s">
        <v>2702</v>
      </c>
    </row>
    <row r="7014" spans="1:10">
      <c r="A7014" s="1" t="s">
        <v>17235</v>
      </c>
      <c r="B7014" s="1" t="s">
        <v>85</v>
      </c>
      <c r="D7014" s="1" t="s">
        <v>20436</v>
      </c>
      <c r="E7014" s="1" t="s">
        <v>926</v>
      </c>
    </row>
    <row r="7015" spans="1:10">
      <c r="A7015" s="1" t="s">
        <v>17235</v>
      </c>
      <c r="B7015" s="1" t="s">
        <v>90</v>
      </c>
      <c r="C7015" s="1" t="s">
        <v>20405</v>
      </c>
    </row>
    <row r="7016" spans="1:10">
      <c r="A7016" s="1" t="s">
        <v>17235</v>
      </c>
      <c r="B7016" s="1" t="s">
        <v>95</v>
      </c>
      <c r="C7016" s="1" t="s">
        <v>20406</v>
      </c>
    </row>
    <row r="7017" spans="1:10">
      <c r="A7017" s="1" t="s">
        <v>17235</v>
      </c>
      <c r="B7017" s="1" t="s">
        <v>100</v>
      </c>
      <c r="E7017" s="1" t="s">
        <v>20410</v>
      </c>
      <c r="F7017" s="1" t="s">
        <v>2718</v>
      </c>
      <c r="H7017" s="1" t="s">
        <v>181</v>
      </c>
      <c r="I7017" s="1" t="s">
        <v>2717</v>
      </c>
    </row>
    <row r="7018" spans="1:10">
      <c r="A7018" s="1" t="s">
        <v>17235</v>
      </c>
      <c r="B7018" s="1" t="s">
        <v>105</v>
      </c>
      <c r="C7018" s="1" t="s">
        <v>20414</v>
      </c>
    </row>
    <row r="7019" spans="1:10">
      <c r="A7019" s="1" t="s">
        <v>17235</v>
      </c>
      <c r="B7019" s="1" t="s">
        <v>110</v>
      </c>
      <c r="C7019" s="1" t="s">
        <v>20406</v>
      </c>
    </row>
    <row r="7020" spans="1:10">
      <c r="A7020" s="4" t="s">
        <v>17239</v>
      </c>
      <c r="B7020" s="4" t="s">
        <v>43</v>
      </c>
      <c r="E7020" s="4" t="s">
        <v>20404</v>
      </c>
      <c r="F7020" s="4" t="s">
        <v>2625</v>
      </c>
      <c r="H7020" s="4" t="s">
        <v>181</v>
      </c>
      <c r="I7020" s="4" t="s">
        <v>2624</v>
      </c>
      <c r="J7020" s="4" t="s">
        <v>920</v>
      </c>
    </row>
    <row r="7021" spans="1:10">
      <c r="A7021" s="4" t="s">
        <v>17239</v>
      </c>
      <c r="B7021" s="4" t="s">
        <v>53</v>
      </c>
      <c r="D7021" s="4" t="s">
        <v>11634</v>
      </c>
      <c r="E7021" s="4" t="s">
        <v>998</v>
      </c>
    </row>
    <row r="7022" spans="1:10">
      <c r="A7022" s="4" t="s">
        <v>17239</v>
      </c>
      <c r="B7022" s="4" t="s">
        <v>59</v>
      </c>
      <c r="C7022" s="4" t="s">
        <v>20405</v>
      </c>
    </row>
    <row r="7023" spans="1:10">
      <c r="A7023" s="4" t="s">
        <v>17239</v>
      </c>
      <c r="B7023" s="4" t="s">
        <v>64</v>
      </c>
      <c r="E7023" s="4" t="s">
        <v>20410</v>
      </c>
      <c r="F7023" s="4" t="s">
        <v>2718</v>
      </c>
      <c r="H7023" s="4" t="s">
        <v>181</v>
      </c>
      <c r="I7023" s="4" t="s">
        <v>2717</v>
      </c>
    </row>
    <row r="7024" spans="1:10">
      <c r="A7024" s="4" t="s">
        <v>17239</v>
      </c>
      <c r="B7024" s="4" t="s">
        <v>70</v>
      </c>
      <c r="C7024" s="4" t="s">
        <v>20411</v>
      </c>
    </row>
    <row r="7025" spans="1:10">
      <c r="A7025" s="4" t="s">
        <v>17239</v>
      </c>
      <c r="B7025" s="4" t="s">
        <v>75</v>
      </c>
      <c r="C7025" s="4" t="s">
        <v>20406</v>
      </c>
    </row>
    <row r="7026" spans="1:10">
      <c r="A7026" s="4" t="s">
        <v>17239</v>
      </c>
      <c r="B7026" s="4" t="s">
        <v>80</v>
      </c>
      <c r="E7026" s="4" t="s">
        <v>20404</v>
      </c>
      <c r="F7026" s="4" t="s">
        <v>2703</v>
      </c>
      <c r="H7026" s="4" t="s">
        <v>181</v>
      </c>
      <c r="I7026" s="4" t="s">
        <v>2702</v>
      </c>
    </row>
    <row r="7027" spans="1:10">
      <c r="A7027" s="4" t="s">
        <v>17239</v>
      </c>
      <c r="B7027" s="4" t="s">
        <v>85</v>
      </c>
      <c r="D7027" s="4" t="s">
        <v>20436</v>
      </c>
      <c r="E7027" s="4" t="s">
        <v>926</v>
      </c>
    </row>
    <row r="7028" spans="1:10">
      <c r="A7028" s="4" t="s">
        <v>17239</v>
      </c>
      <c r="B7028" s="4" t="s">
        <v>90</v>
      </c>
      <c r="C7028" s="4" t="s">
        <v>20413</v>
      </c>
    </row>
    <row r="7029" spans="1:10">
      <c r="A7029" s="4" t="s">
        <v>17239</v>
      </c>
      <c r="B7029" s="4" t="s">
        <v>95</v>
      </c>
      <c r="E7029" s="4" t="s">
        <v>20404</v>
      </c>
      <c r="F7029" s="4" t="s">
        <v>2703</v>
      </c>
      <c r="H7029" s="4" t="s">
        <v>181</v>
      </c>
      <c r="I7029" s="4" t="s">
        <v>2702</v>
      </c>
    </row>
    <row r="7030" spans="1:10">
      <c r="A7030" s="4" t="s">
        <v>17239</v>
      </c>
      <c r="B7030" s="4" t="s">
        <v>100</v>
      </c>
      <c r="D7030" s="4" t="s">
        <v>20436</v>
      </c>
      <c r="E7030" s="4" t="s">
        <v>926</v>
      </c>
    </row>
    <row r="7031" spans="1:10">
      <c r="A7031" s="4" t="s">
        <v>17239</v>
      </c>
      <c r="B7031" s="4" t="s">
        <v>105</v>
      </c>
      <c r="C7031" s="4" t="s">
        <v>20413</v>
      </c>
    </row>
    <row r="7032" spans="1:10">
      <c r="A7032" s="4" t="s">
        <v>17239</v>
      </c>
      <c r="B7032" s="4" t="s">
        <v>110</v>
      </c>
      <c r="C7032" s="4" t="s">
        <v>20406</v>
      </c>
    </row>
    <row r="7033" spans="1:10">
      <c r="A7033" s="4" t="s">
        <v>17239</v>
      </c>
      <c r="B7033" s="4" t="s">
        <v>115</v>
      </c>
      <c r="C7033" s="4" t="s">
        <v>20406</v>
      </c>
    </row>
    <row r="7034" spans="1:10">
      <c r="A7034" s="1" t="s">
        <v>17243</v>
      </c>
      <c r="B7034" s="1" t="s">
        <v>43</v>
      </c>
      <c r="E7034" s="1" t="s">
        <v>20412</v>
      </c>
      <c r="F7034" s="1" t="s">
        <v>1176</v>
      </c>
      <c r="H7034" s="1" t="s">
        <v>99</v>
      </c>
      <c r="I7034" s="1" t="s">
        <v>1175</v>
      </c>
      <c r="J7034" s="1" t="s">
        <v>53</v>
      </c>
    </row>
    <row r="7035" spans="1:10">
      <c r="A7035" s="1" t="s">
        <v>17243</v>
      </c>
      <c r="B7035" s="1" t="s">
        <v>53</v>
      </c>
      <c r="C7035" s="1" t="s">
        <v>20414</v>
      </c>
    </row>
    <row r="7036" spans="1:10">
      <c r="A7036" s="1" t="s">
        <v>17243</v>
      </c>
      <c r="B7036" s="1" t="s">
        <v>59</v>
      </c>
      <c r="E7036" s="1" t="s">
        <v>20410</v>
      </c>
      <c r="F7036" s="1" t="s">
        <v>1183</v>
      </c>
      <c r="H7036" s="1" t="s">
        <v>99</v>
      </c>
      <c r="I7036" s="1" t="s">
        <v>1182</v>
      </c>
      <c r="J7036" s="1" t="s">
        <v>53</v>
      </c>
    </row>
    <row r="7037" spans="1:10">
      <c r="A7037" s="1" t="s">
        <v>17243</v>
      </c>
      <c r="B7037" s="1" t="s">
        <v>64</v>
      </c>
      <c r="D7037" s="1" t="s">
        <v>920</v>
      </c>
      <c r="E7037" s="1" t="s">
        <v>43</v>
      </c>
    </row>
    <row r="7038" spans="1:10">
      <c r="A7038" s="1" t="s">
        <v>17243</v>
      </c>
      <c r="B7038" s="1" t="s">
        <v>70</v>
      </c>
      <c r="C7038" s="1" t="s">
        <v>20405</v>
      </c>
    </row>
    <row r="7039" spans="1:10">
      <c r="A7039" s="1" t="s">
        <v>17243</v>
      </c>
      <c r="B7039" s="1" t="s">
        <v>75</v>
      </c>
      <c r="C7039" s="1" t="s">
        <v>20406</v>
      </c>
    </row>
    <row r="7040" spans="1:10">
      <c r="A7040" s="4" t="s">
        <v>17247</v>
      </c>
      <c r="B7040" s="4" t="s">
        <v>43</v>
      </c>
      <c r="E7040" s="4" t="s">
        <v>20410</v>
      </c>
      <c r="F7040" s="4" t="s">
        <v>4673</v>
      </c>
      <c r="G7040" s="4" t="s">
        <v>9200</v>
      </c>
      <c r="H7040" s="4" t="s">
        <v>416</v>
      </c>
      <c r="I7040" s="4" t="s">
        <v>4672</v>
      </c>
    </row>
    <row r="7041" spans="1:10">
      <c r="A7041" s="4" t="s">
        <v>17247</v>
      </c>
      <c r="B7041" s="4" t="s">
        <v>53</v>
      </c>
      <c r="E7041" s="4" t="s">
        <v>20410</v>
      </c>
      <c r="F7041" s="4" t="s">
        <v>1176</v>
      </c>
      <c r="G7041" s="4" t="s">
        <v>95</v>
      </c>
      <c r="H7041" s="4" t="s">
        <v>99</v>
      </c>
      <c r="I7041" s="4" t="s">
        <v>1175</v>
      </c>
      <c r="J7041" s="4" t="s">
        <v>43</v>
      </c>
    </row>
    <row r="7042" spans="1:10">
      <c r="A7042" s="4" t="s">
        <v>17247</v>
      </c>
      <c r="B7042" s="4" t="s">
        <v>59</v>
      </c>
      <c r="C7042" s="4" t="s">
        <v>20419</v>
      </c>
    </row>
    <row r="7043" spans="1:10">
      <c r="A7043" s="1" t="s">
        <v>17251</v>
      </c>
      <c r="B7043" s="1" t="s">
        <v>43</v>
      </c>
      <c r="E7043" s="1" t="s">
        <v>20408</v>
      </c>
      <c r="F7043" s="1" t="s">
        <v>2625</v>
      </c>
      <c r="H7043" s="1" t="s">
        <v>181</v>
      </c>
      <c r="I7043" s="1" t="s">
        <v>2624</v>
      </c>
      <c r="J7043" s="1" t="s">
        <v>920</v>
      </c>
    </row>
    <row r="7044" spans="1:10">
      <c r="A7044" s="1" t="s">
        <v>17251</v>
      </c>
      <c r="B7044" s="1" t="s">
        <v>53</v>
      </c>
      <c r="C7044" s="1" t="s">
        <v>20409</v>
      </c>
    </row>
    <row r="7045" spans="1:10">
      <c r="A7045" s="1" t="s">
        <v>17251</v>
      </c>
      <c r="B7045" s="1" t="s">
        <v>59</v>
      </c>
      <c r="E7045" s="1" t="s">
        <v>20408</v>
      </c>
      <c r="F7045" s="1" t="s">
        <v>2645</v>
      </c>
      <c r="H7045" s="1" t="s">
        <v>181</v>
      </c>
      <c r="I7045" s="1" t="s">
        <v>2644</v>
      </c>
    </row>
    <row r="7046" spans="1:10">
      <c r="A7046" s="1" t="s">
        <v>17251</v>
      </c>
      <c r="B7046" s="1" t="s">
        <v>64</v>
      </c>
      <c r="C7046" s="1" t="s">
        <v>20409</v>
      </c>
    </row>
    <row r="7047" spans="1:10">
      <c r="A7047" s="1" t="s">
        <v>17251</v>
      </c>
      <c r="B7047" s="1" t="s">
        <v>70</v>
      </c>
      <c r="E7047" s="1" t="s">
        <v>20408</v>
      </c>
      <c r="F7047" s="1" t="s">
        <v>2654</v>
      </c>
      <c r="H7047" s="1" t="s">
        <v>181</v>
      </c>
      <c r="I7047" s="1" t="s">
        <v>2653</v>
      </c>
    </row>
    <row r="7048" spans="1:10">
      <c r="A7048" s="1" t="s">
        <v>17251</v>
      </c>
      <c r="B7048" s="1" t="s">
        <v>75</v>
      </c>
      <c r="C7048" s="1" t="s">
        <v>20409</v>
      </c>
    </row>
    <row r="7049" spans="1:10">
      <c r="A7049" s="1" t="s">
        <v>17251</v>
      </c>
      <c r="B7049" s="1" t="s">
        <v>80</v>
      </c>
      <c r="E7049" s="1" t="s">
        <v>20408</v>
      </c>
      <c r="F7049" s="1" t="s">
        <v>2662</v>
      </c>
      <c r="H7049" s="1" t="s">
        <v>181</v>
      </c>
      <c r="I7049" s="1" t="s">
        <v>2661</v>
      </c>
    </row>
    <row r="7050" spans="1:10">
      <c r="A7050" s="1" t="s">
        <v>17251</v>
      </c>
      <c r="B7050" s="1" t="s">
        <v>85</v>
      </c>
      <c r="C7050" s="1" t="s">
        <v>20409</v>
      </c>
    </row>
    <row r="7051" spans="1:10">
      <c r="A7051" s="1" t="s">
        <v>17251</v>
      </c>
      <c r="B7051" s="1" t="s">
        <v>90</v>
      </c>
      <c r="E7051" s="1" t="s">
        <v>20408</v>
      </c>
      <c r="F7051" s="1" t="s">
        <v>2671</v>
      </c>
      <c r="H7051" s="1" t="s">
        <v>181</v>
      </c>
      <c r="I7051" s="1" t="s">
        <v>2670</v>
      </c>
    </row>
    <row r="7052" spans="1:10">
      <c r="A7052" s="1" t="s">
        <v>17251</v>
      </c>
      <c r="B7052" s="1" t="s">
        <v>95</v>
      </c>
      <c r="C7052" s="1" t="s">
        <v>20409</v>
      </c>
    </row>
    <row r="7053" spans="1:10">
      <c r="A7053" s="1" t="s">
        <v>17251</v>
      </c>
      <c r="B7053" s="1" t="s">
        <v>100</v>
      </c>
      <c r="E7053" s="1" t="s">
        <v>20408</v>
      </c>
      <c r="F7053" s="1" t="s">
        <v>2680</v>
      </c>
      <c r="H7053" s="1" t="s">
        <v>181</v>
      </c>
      <c r="I7053" s="1" t="s">
        <v>2679</v>
      </c>
    </row>
    <row r="7054" spans="1:10">
      <c r="A7054" s="1" t="s">
        <v>17251</v>
      </c>
      <c r="B7054" s="1" t="s">
        <v>105</v>
      </c>
      <c r="C7054" s="1" t="s">
        <v>20409</v>
      </c>
    </row>
    <row r="7055" spans="1:10">
      <c r="A7055" s="1" t="s">
        <v>17251</v>
      </c>
      <c r="B7055" s="1" t="s">
        <v>110</v>
      </c>
      <c r="E7055" s="1" t="s">
        <v>20408</v>
      </c>
      <c r="F7055" s="1" t="s">
        <v>2703</v>
      </c>
      <c r="H7055" s="1" t="s">
        <v>181</v>
      </c>
      <c r="I7055" s="1" t="s">
        <v>2702</v>
      </c>
    </row>
    <row r="7056" spans="1:10">
      <c r="A7056" s="1" t="s">
        <v>17251</v>
      </c>
      <c r="B7056" s="1" t="s">
        <v>115</v>
      </c>
      <c r="C7056" s="1" t="s">
        <v>20409</v>
      </c>
    </row>
    <row r="7057" spans="1:9">
      <c r="A7057" s="1" t="s">
        <v>17251</v>
      </c>
      <c r="B7057" s="1" t="s">
        <v>120</v>
      </c>
      <c r="E7057" s="1" t="s">
        <v>20408</v>
      </c>
      <c r="F7057" s="1" t="s">
        <v>2711</v>
      </c>
      <c r="H7057" s="1" t="s">
        <v>181</v>
      </c>
      <c r="I7057" s="1" t="s">
        <v>2710</v>
      </c>
    </row>
    <row r="7058" spans="1:9">
      <c r="A7058" s="1" t="s">
        <v>17251</v>
      </c>
      <c r="B7058" s="1" t="s">
        <v>125</v>
      </c>
      <c r="C7058" s="1" t="s">
        <v>20409</v>
      </c>
    </row>
    <row r="7059" spans="1:9">
      <c r="A7059" s="1" t="s">
        <v>17251</v>
      </c>
      <c r="B7059" s="1" t="s">
        <v>130</v>
      </c>
      <c r="E7059" s="1" t="s">
        <v>20408</v>
      </c>
      <c r="F7059" s="1" t="s">
        <v>2718</v>
      </c>
      <c r="H7059" s="1" t="s">
        <v>181</v>
      </c>
      <c r="I7059" s="1" t="s">
        <v>2717</v>
      </c>
    </row>
    <row r="7060" spans="1:9">
      <c r="A7060" s="1" t="s">
        <v>17251</v>
      </c>
      <c r="B7060" s="1" t="s">
        <v>1328</v>
      </c>
      <c r="C7060" s="1" t="s">
        <v>20409</v>
      </c>
    </row>
    <row r="7061" spans="1:9">
      <c r="A7061" s="1" t="s">
        <v>17251</v>
      </c>
      <c r="B7061" s="1" t="s">
        <v>1337</v>
      </c>
      <c r="E7061" s="1" t="s">
        <v>20408</v>
      </c>
      <c r="F7061" s="1" t="s">
        <v>2725</v>
      </c>
      <c r="H7061" s="1" t="s">
        <v>181</v>
      </c>
      <c r="I7061" s="1" t="s">
        <v>2724</v>
      </c>
    </row>
    <row r="7062" spans="1:9">
      <c r="A7062" s="1" t="s">
        <v>17251</v>
      </c>
      <c r="B7062" s="1" t="s">
        <v>1346</v>
      </c>
      <c r="C7062" s="1" t="s">
        <v>20409</v>
      </c>
    </row>
    <row r="7063" spans="1:9">
      <c r="A7063" s="1" t="s">
        <v>17251</v>
      </c>
      <c r="B7063" s="1" t="s">
        <v>1355</v>
      </c>
      <c r="E7063" s="1" t="s">
        <v>20408</v>
      </c>
      <c r="F7063" s="1" t="s">
        <v>2731</v>
      </c>
      <c r="H7063" s="1" t="s">
        <v>181</v>
      </c>
      <c r="I7063" s="1" t="s">
        <v>2730</v>
      </c>
    </row>
    <row r="7064" spans="1:9">
      <c r="A7064" s="1" t="s">
        <v>17251</v>
      </c>
      <c r="B7064" s="1" t="s">
        <v>1819</v>
      </c>
      <c r="C7064" s="1" t="s">
        <v>20409</v>
      </c>
    </row>
    <row r="7065" spans="1:9">
      <c r="A7065" s="1" t="s">
        <v>17251</v>
      </c>
      <c r="B7065" s="1" t="s">
        <v>1827</v>
      </c>
      <c r="E7065" s="1" t="s">
        <v>20408</v>
      </c>
      <c r="F7065" s="1" t="s">
        <v>2737</v>
      </c>
      <c r="H7065" s="1" t="s">
        <v>181</v>
      </c>
      <c r="I7065" s="1" t="s">
        <v>2736</v>
      </c>
    </row>
    <row r="7066" spans="1:9">
      <c r="A7066" s="1" t="s">
        <v>17251</v>
      </c>
      <c r="B7066" s="1" t="s">
        <v>136</v>
      </c>
      <c r="C7066" s="1" t="s">
        <v>20409</v>
      </c>
    </row>
    <row r="7067" spans="1:9">
      <c r="A7067" s="1" t="s">
        <v>17251</v>
      </c>
      <c r="B7067" s="1" t="s">
        <v>1844</v>
      </c>
      <c r="C7067" s="1" t="s">
        <v>20407</v>
      </c>
    </row>
    <row r="7068" spans="1:9">
      <c r="A7068" s="1" t="s">
        <v>17251</v>
      </c>
      <c r="B7068" s="1" t="s">
        <v>1854</v>
      </c>
      <c r="C7068" s="1" t="s">
        <v>20407</v>
      </c>
    </row>
    <row r="7069" spans="1:9">
      <c r="A7069" s="1" t="s">
        <v>17251</v>
      </c>
      <c r="B7069" s="1" t="s">
        <v>1863</v>
      </c>
      <c r="C7069" s="1" t="s">
        <v>20407</v>
      </c>
    </row>
    <row r="7070" spans="1:9">
      <c r="A7070" s="1" t="s">
        <v>17251</v>
      </c>
      <c r="B7070" s="1" t="s">
        <v>1871</v>
      </c>
      <c r="C7070" s="1" t="s">
        <v>20407</v>
      </c>
    </row>
    <row r="7071" spans="1:9">
      <c r="A7071" s="1" t="s">
        <v>17251</v>
      </c>
      <c r="B7071" s="1" t="s">
        <v>2607</v>
      </c>
      <c r="C7071" s="1" t="s">
        <v>20407</v>
      </c>
    </row>
    <row r="7072" spans="1:9">
      <c r="A7072" s="1" t="s">
        <v>17251</v>
      </c>
      <c r="B7072" s="1" t="s">
        <v>2616</v>
      </c>
      <c r="C7072" s="1" t="s">
        <v>20407</v>
      </c>
    </row>
    <row r="7073" spans="1:9">
      <c r="A7073" s="1" t="s">
        <v>17251</v>
      </c>
      <c r="B7073" s="1" t="s">
        <v>3248</v>
      </c>
      <c r="C7073" s="1" t="s">
        <v>20407</v>
      </c>
    </row>
    <row r="7074" spans="1:9">
      <c r="A7074" s="1" t="s">
        <v>17251</v>
      </c>
      <c r="B7074" s="1" t="s">
        <v>3257</v>
      </c>
      <c r="C7074" s="1" t="s">
        <v>20407</v>
      </c>
    </row>
    <row r="7075" spans="1:9">
      <c r="A7075" s="1" t="s">
        <v>17251</v>
      </c>
      <c r="B7075" s="1" t="s">
        <v>141</v>
      </c>
      <c r="C7075" s="1" t="s">
        <v>20407</v>
      </c>
    </row>
    <row r="7076" spans="1:9">
      <c r="A7076" s="1" t="s">
        <v>17251</v>
      </c>
      <c r="B7076" s="1" t="s">
        <v>3274</v>
      </c>
      <c r="C7076" s="1" t="s">
        <v>20407</v>
      </c>
    </row>
    <row r="7077" spans="1:9">
      <c r="A7077" s="1" t="s">
        <v>17251</v>
      </c>
      <c r="B7077" s="1" t="s">
        <v>3283</v>
      </c>
      <c r="C7077" s="1" t="s">
        <v>20407</v>
      </c>
    </row>
    <row r="7078" spans="1:9">
      <c r="A7078" s="4" t="s">
        <v>17256</v>
      </c>
      <c r="B7078" s="4" t="s">
        <v>43</v>
      </c>
      <c r="E7078" s="4" t="s">
        <v>20408</v>
      </c>
      <c r="F7078" s="4" t="s">
        <v>2703</v>
      </c>
      <c r="H7078" s="4" t="s">
        <v>181</v>
      </c>
      <c r="I7078" s="4" t="s">
        <v>2702</v>
      </c>
    </row>
    <row r="7079" spans="1:9">
      <c r="A7079" s="4" t="s">
        <v>17256</v>
      </c>
      <c r="B7079" s="4" t="s">
        <v>53</v>
      </c>
      <c r="C7079" s="4" t="s">
        <v>20409</v>
      </c>
    </row>
    <row r="7080" spans="1:9">
      <c r="A7080" s="1" t="s">
        <v>17261</v>
      </c>
      <c r="B7080" s="1" t="s">
        <v>43</v>
      </c>
      <c r="E7080" s="1" t="s">
        <v>20408</v>
      </c>
      <c r="F7080" s="1" t="s">
        <v>1881</v>
      </c>
      <c r="G7080" s="1" t="s">
        <v>9092</v>
      </c>
      <c r="H7080" s="1" t="s">
        <v>145</v>
      </c>
      <c r="I7080" s="1" t="s">
        <v>1879</v>
      </c>
    </row>
    <row r="7081" spans="1:9">
      <c r="A7081" s="1" t="s">
        <v>17261</v>
      </c>
      <c r="B7081" s="1" t="s">
        <v>53</v>
      </c>
      <c r="C7081" s="1" t="s">
        <v>20409</v>
      </c>
    </row>
    <row r="7082" spans="1:9">
      <c r="A7082" s="4" t="s">
        <v>17265</v>
      </c>
      <c r="B7082" s="4" t="s">
        <v>43</v>
      </c>
      <c r="E7082" s="4" t="s">
        <v>20408</v>
      </c>
      <c r="F7082" s="4" t="s">
        <v>2703</v>
      </c>
      <c r="H7082" s="4" t="s">
        <v>181</v>
      </c>
      <c r="I7082" s="4" t="s">
        <v>2702</v>
      </c>
    </row>
    <row r="7083" spans="1:9">
      <c r="A7083" s="4" t="s">
        <v>17265</v>
      </c>
      <c r="B7083" s="4" t="s">
        <v>53</v>
      </c>
      <c r="C7083" s="4" t="s">
        <v>20409</v>
      </c>
    </row>
    <row r="7084" spans="1:9">
      <c r="A7084" s="4" t="s">
        <v>17265</v>
      </c>
      <c r="B7084" s="4" t="s">
        <v>59</v>
      </c>
      <c r="E7084" s="4" t="s">
        <v>20408</v>
      </c>
      <c r="F7084" s="4" t="s">
        <v>2725</v>
      </c>
      <c r="H7084" s="4" t="s">
        <v>181</v>
      </c>
      <c r="I7084" s="4" t="s">
        <v>2724</v>
      </c>
    </row>
    <row r="7085" spans="1:9">
      <c r="A7085" s="4" t="s">
        <v>17265</v>
      </c>
      <c r="B7085" s="4" t="s">
        <v>64</v>
      </c>
      <c r="C7085" s="4" t="s">
        <v>20409</v>
      </c>
    </row>
    <row r="7086" spans="1:9">
      <c r="A7086" s="4" t="s">
        <v>17265</v>
      </c>
      <c r="B7086" s="4" t="s">
        <v>70</v>
      </c>
      <c r="C7086" s="4" t="s">
        <v>20407</v>
      </c>
    </row>
    <row r="7087" spans="1:9">
      <c r="A7087" s="1" t="s">
        <v>17270</v>
      </c>
      <c r="B7087" s="1" t="s">
        <v>43</v>
      </c>
      <c r="E7087" s="1" t="s">
        <v>20408</v>
      </c>
      <c r="F7087" s="1" t="s">
        <v>1881</v>
      </c>
      <c r="G7087" s="1" t="s">
        <v>9092</v>
      </c>
      <c r="H7087" s="1" t="s">
        <v>145</v>
      </c>
      <c r="I7087" s="1" t="s">
        <v>1879</v>
      </c>
    </row>
    <row r="7088" spans="1:9">
      <c r="A7088" s="1" t="s">
        <v>17270</v>
      </c>
      <c r="B7088" s="1" t="s">
        <v>53</v>
      </c>
      <c r="C7088" s="1" t="s">
        <v>20409</v>
      </c>
    </row>
    <row r="7089" spans="1:9">
      <c r="A7089" s="1" t="s">
        <v>17270</v>
      </c>
      <c r="B7089" s="1" t="s">
        <v>59</v>
      </c>
      <c r="E7089" s="1" t="s">
        <v>20408</v>
      </c>
      <c r="F7089" s="1" t="s">
        <v>1773</v>
      </c>
      <c r="G7089" s="1" t="s">
        <v>9092</v>
      </c>
      <c r="H7089" s="1" t="s">
        <v>145</v>
      </c>
      <c r="I7089" s="1" t="s">
        <v>1772</v>
      </c>
    </row>
    <row r="7090" spans="1:9">
      <c r="A7090" s="1" t="s">
        <v>17270</v>
      </c>
      <c r="B7090" s="1" t="s">
        <v>64</v>
      </c>
      <c r="C7090" s="1" t="s">
        <v>20409</v>
      </c>
    </row>
    <row r="7091" spans="1:9">
      <c r="A7091" s="1" t="s">
        <v>17270</v>
      </c>
      <c r="B7091" s="1" t="s">
        <v>70</v>
      </c>
      <c r="C7091" s="1" t="s">
        <v>20407</v>
      </c>
    </row>
    <row r="7092" spans="1:9">
      <c r="A7092" s="4" t="s">
        <v>17274</v>
      </c>
      <c r="B7092" s="4" t="s">
        <v>43</v>
      </c>
      <c r="E7092" s="4" t="s">
        <v>20408</v>
      </c>
      <c r="F7092" s="4" t="s">
        <v>2711</v>
      </c>
      <c r="H7092" s="4" t="s">
        <v>181</v>
      </c>
      <c r="I7092" s="4" t="s">
        <v>2710</v>
      </c>
    </row>
    <row r="7093" spans="1:9">
      <c r="A7093" s="4" t="s">
        <v>17274</v>
      </c>
      <c r="B7093" s="4" t="s">
        <v>53</v>
      </c>
      <c r="C7093" s="4" t="s">
        <v>20409</v>
      </c>
    </row>
    <row r="7094" spans="1:9">
      <c r="A7094" s="4" t="s">
        <v>17274</v>
      </c>
      <c r="B7094" s="4" t="s">
        <v>59</v>
      </c>
      <c r="E7094" s="4" t="s">
        <v>20408</v>
      </c>
      <c r="F7094" s="4" t="s">
        <v>2725</v>
      </c>
      <c r="H7094" s="4" t="s">
        <v>181</v>
      </c>
      <c r="I7094" s="4" t="s">
        <v>2724</v>
      </c>
    </row>
    <row r="7095" spans="1:9">
      <c r="A7095" s="4" t="s">
        <v>17274</v>
      </c>
      <c r="B7095" s="4" t="s">
        <v>64</v>
      </c>
      <c r="C7095" s="4" t="s">
        <v>20409</v>
      </c>
    </row>
    <row r="7096" spans="1:9">
      <c r="A7096" s="4" t="s">
        <v>17274</v>
      </c>
      <c r="B7096" s="4" t="s">
        <v>70</v>
      </c>
      <c r="C7096" s="4" t="s">
        <v>20407</v>
      </c>
    </row>
    <row r="7097" spans="1:9">
      <c r="A7097" s="1" t="s">
        <v>17279</v>
      </c>
      <c r="B7097" s="1" t="s">
        <v>43</v>
      </c>
      <c r="E7097" s="1" t="s">
        <v>20408</v>
      </c>
      <c r="F7097" s="1" t="s">
        <v>1881</v>
      </c>
      <c r="G7097" s="1" t="s">
        <v>9092</v>
      </c>
      <c r="H7097" s="1" t="s">
        <v>145</v>
      </c>
      <c r="I7097" s="1" t="s">
        <v>1879</v>
      </c>
    </row>
    <row r="7098" spans="1:9">
      <c r="A7098" s="1" t="s">
        <v>17279</v>
      </c>
      <c r="B7098" s="1" t="s">
        <v>53</v>
      </c>
      <c r="C7098" s="1" t="s">
        <v>20409</v>
      </c>
    </row>
    <row r="7099" spans="1:9">
      <c r="A7099" s="1" t="s">
        <v>17279</v>
      </c>
      <c r="B7099" s="1" t="s">
        <v>59</v>
      </c>
      <c r="E7099" s="1" t="s">
        <v>20408</v>
      </c>
      <c r="F7099" s="1" t="s">
        <v>1773</v>
      </c>
      <c r="G7099" s="1" t="s">
        <v>9092</v>
      </c>
      <c r="H7099" s="1" t="s">
        <v>145</v>
      </c>
      <c r="I7099" s="1" t="s">
        <v>1772</v>
      </c>
    </row>
    <row r="7100" spans="1:9">
      <c r="A7100" s="1" t="s">
        <v>17279</v>
      </c>
      <c r="B7100" s="1" t="s">
        <v>64</v>
      </c>
      <c r="C7100" s="1" t="s">
        <v>20409</v>
      </c>
    </row>
    <row r="7101" spans="1:9">
      <c r="A7101" s="1" t="s">
        <v>17279</v>
      </c>
      <c r="B7101" s="1" t="s">
        <v>70</v>
      </c>
      <c r="C7101" s="1" t="s">
        <v>20407</v>
      </c>
    </row>
    <row r="7102" spans="1:9">
      <c r="A7102" s="4" t="s">
        <v>17283</v>
      </c>
      <c r="B7102" s="4" t="s">
        <v>43</v>
      </c>
      <c r="E7102" s="4" t="s">
        <v>20408</v>
      </c>
      <c r="F7102" s="4" t="s">
        <v>2725</v>
      </c>
      <c r="H7102" s="4" t="s">
        <v>181</v>
      </c>
      <c r="I7102" s="4" t="s">
        <v>2724</v>
      </c>
    </row>
    <row r="7103" spans="1:9">
      <c r="A7103" s="4" t="s">
        <v>17283</v>
      </c>
      <c r="B7103" s="4" t="s">
        <v>53</v>
      </c>
      <c r="C7103" s="4" t="s">
        <v>20409</v>
      </c>
    </row>
    <row r="7104" spans="1:9">
      <c r="A7104" s="4" t="s">
        <v>17283</v>
      </c>
      <c r="B7104" s="4" t="s">
        <v>59</v>
      </c>
      <c r="E7104" s="4" t="s">
        <v>20408</v>
      </c>
      <c r="F7104" s="4" t="s">
        <v>2703</v>
      </c>
      <c r="H7104" s="4" t="s">
        <v>181</v>
      </c>
      <c r="I7104" s="4" t="s">
        <v>2702</v>
      </c>
    </row>
    <row r="7105" spans="1:10">
      <c r="A7105" s="4" t="s">
        <v>17283</v>
      </c>
      <c r="B7105" s="4" t="s">
        <v>64</v>
      </c>
      <c r="C7105" s="4" t="s">
        <v>20409</v>
      </c>
    </row>
    <row r="7106" spans="1:10">
      <c r="A7106" s="4" t="s">
        <v>17283</v>
      </c>
      <c r="B7106" s="4" t="s">
        <v>70</v>
      </c>
      <c r="C7106" s="4" t="s">
        <v>20407</v>
      </c>
    </row>
    <row r="7107" spans="1:10">
      <c r="A7107" s="1" t="s">
        <v>17288</v>
      </c>
      <c r="B7107" s="1" t="s">
        <v>43</v>
      </c>
      <c r="E7107" s="1" t="s">
        <v>20408</v>
      </c>
      <c r="F7107" s="1" t="s">
        <v>1176</v>
      </c>
      <c r="G7107" s="1" t="s">
        <v>95</v>
      </c>
      <c r="H7107" s="1" t="s">
        <v>99</v>
      </c>
      <c r="I7107" s="1" t="s">
        <v>1175</v>
      </c>
      <c r="J7107" s="1" t="s">
        <v>43</v>
      </c>
    </row>
    <row r="7108" spans="1:10">
      <c r="A7108" s="1" t="s">
        <v>17288</v>
      </c>
      <c r="B7108" s="1" t="s">
        <v>53</v>
      </c>
      <c r="C7108" s="1" t="s">
        <v>20409</v>
      </c>
    </row>
    <row r="7109" spans="1:10">
      <c r="A7109" s="4" t="s">
        <v>17292</v>
      </c>
      <c r="B7109" s="4" t="s">
        <v>43</v>
      </c>
      <c r="E7109" s="4" t="s">
        <v>20408</v>
      </c>
      <c r="F7109" s="4" t="s">
        <v>4663</v>
      </c>
      <c r="G7109" s="4" t="s">
        <v>9200</v>
      </c>
      <c r="H7109" s="4" t="s">
        <v>416</v>
      </c>
      <c r="I7109" s="4" t="s">
        <v>4662</v>
      </c>
    </row>
    <row r="7110" spans="1:10">
      <c r="A7110" s="4" t="s">
        <v>17292</v>
      </c>
      <c r="B7110" s="4" t="s">
        <v>53</v>
      </c>
      <c r="C7110" s="4" t="s">
        <v>20409</v>
      </c>
    </row>
    <row r="7111" spans="1:10">
      <c r="A7111" s="4" t="s">
        <v>17292</v>
      </c>
      <c r="B7111" s="4" t="s">
        <v>59</v>
      </c>
      <c r="E7111" s="4" t="s">
        <v>20408</v>
      </c>
      <c r="F7111" s="4" t="s">
        <v>4681</v>
      </c>
      <c r="G7111" s="4" t="s">
        <v>9200</v>
      </c>
      <c r="H7111" s="4" t="s">
        <v>416</v>
      </c>
      <c r="I7111" s="4" t="s">
        <v>4680</v>
      </c>
    </row>
    <row r="7112" spans="1:10">
      <c r="A7112" s="4" t="s">
        <v>17292</v>
      </c>
      <c r="B7112" s="4" t="s">
        <v>64</v>
      </c>
      <c r="C7112" s="4" t="s">
        <v>20409</v>
      </c>
    </row>
    <row r="7113" spans="1:10">
      <c r="A7113" s="4" t="s">
        <v>17292</v>
      </c>
      <c r="B7113" s="4" t="s">
        <v>70</v>
      </c>
      <c r="C7113" s="4" t="s">
        <v>20407</v>
      </c>
    </row>
    <row r="7114" spans="1:10">
      <c r="A7114" s="1" t="s">
        <v>17296</v>
      </c>
      <c r="B7114" s="1" t="s">
        <v>43</v>
      </c>
      <c r="E7114" s="1" t="s">
        <v>20408</v>
      </c>
      <c r="F7114" s="1" t="s">
        <v>2725</v>
      </c>
      <c r="H7114" s="1" t="s">
        <v>181</v>
      </c>
      <c r="I7114" s="1" t="s">
        <v>2724</v>
      </c>
    </row>
    <row r="7115" spans="1:10">
      <c r="A7115" s="1" t="s">
        <v>17296</v>
      </c>
      <c r="B7115" s="1" t="s">
        <v>53</v>
      </c>
      <c r="C7115" s="1" t="s">
        <v>20409</v>
      </c>
    </row>
    <row r="7116" spans="1:10">
      <c r="A7116" s="1" t="s">
        <v>17296</v>
      </c>
      <c r="B7116" s="1" t="s">
        <v>59</v>
      </c>
      <c r="E7116" s="1" t="s">
        <v>20408</v>
      </c>
      <c r="F7116" s="1" t="s">
        <v>2711</v>
      </c>
      <c r="H7116" s="1" t="s">
        <v>181</v>
      </c>
      <c r="I7116" s="1" t="s">
        <v>2710</v>
      </c>
    </row>
    <row r="7117" spans="1:10">
      <c r="A7117" s="1" t="s">
        <v>17296</v>
      </c>
      <c r="B7117" s="1" t="s">
        <v>64</v>
      </c>
      <c r="C7117" s="1" t="s">
        <v>20409</v>
      </c>
    </row>
    <row r="7118" spans="1:10">
      <c r="A7118" s="1" t="s">
        <v>17296</v>
      </c>
      <c r="B7118" s="1" t="s">
        <v>70</v>
      </c>
      <c r="C7118" s="1" t="s">
        <v>20407</v>
      </c>
    </row>
    <row r="7119" spans="1:10">
      <c r="A7119" s="4" t="s">
        <v>17301</v>
      </c>
      <c r="B7119" s="4" t="s">
        <v>43</v>
      </c>
      <c r="E7119" s="4" t="s">
        <v>20408</v>
      </c>
      <c r="F7119" s="4" t="s">
        <v>1176</v>
      </c>
      <c r="G7119" s="4" t="s">
        <v>95</v>
      </c>
      <c r="H7119" s="4" t="s">
        <v>99</v>
      </c>
      <c r="I7119" s="4" t="s">
        <v>1175</v>
      </c>
      <c r="J7119" s="4" t="s">
        <v>43</v>
      </c>
    </row>
    <row r="7120" spans="1:10">
      <c r="A7120" s="4" t="s">
        <v>17301</v>
      </c>
      <c r="B7120" s="4" t="s">
        <v>53</v>
      </c>
      <c r="C7120" s="4" t="s">
        <v>20409</v>
      </c>
    </row>
    <row r="7121" spans="1:10">
      <c r="A7121" s="1" t="s">
        <v>17305</v>
      </c>
      <c r="B7121" s="1" t="s">
        <v>43</v>
      </c>
      <c r="E7121" s="1" t="s">
        <v>20408</v>
      </c>
      <c r="F7121" s="1" t="s">
        <v>4663</v>
      </c>
      <c r="G7121" s="1" t="s">
        <v>9200</v>
      </c>
      <c r="H7121" s="1" t="s">
        <v>416</v>
      </c>
      <c r="I7121" s="1" t="s">
        <v>4662</v>
      </c>
    </row>
    <row r="7122" spans="1:10">
      <c r="A7122" s="1" t="s">
        <v>17305</v>
      </c>
      <c r="B7122" s="1" t="s">
        <v>53</v>
      </c>
      <c r="C7122" s="1" t="s">
        <v>20409</v>
      </c>
    </row>
    <row r="7123" spans="1:10">
      <c r="A7123" s="1" t="s">
        <v>17305</v>
      </c>
      <c r="B7123" s="1" t="s">
        <v>59</v>
      </c>
      <c r="E7123" s="1" t="s">
        <v>20408</v>
      </c>
      <c r="F7123" s="1" t="s">
        <v>4681</v>
      </c>
      <c r="G7123" s="1" t="s">
        <v>9200</v>
      </c>
      <c r="H7123" s="1" t="s">
        <v>416</v>
      </c>
      <c r="I7123" s="1" t="s">
        <v>4680</v>
      </c>
    </row>
    <row r="7124" spans="1:10">
      <c r="A7124" s="1" t="s">
        <v>17305</v>
      </c>
      <c r="B7124" s="1" t="s">
        <v>64</v>
      </c>
      <c r="C7124" s="1" t="s">
        <v>20409</v>
      </c>
    </row>
    <row r="7125" spans="1:10">
      <c r="A7125" s="1" t="s">
        <v>17305</v>
      </c>
      <c r="B7125" s="1" t="s">
        <v>70</v>
      </c>
      <c r="C7125" s="1" t="s">
        <v>20407</v>
      </c>
    </row>
    <row r="7126" spans="1:10">
      <c r="A7126" s="4" t="s">
        <v>17309</v>
      </c>
      <c r="B7126" s="4" t="s">
        <v>43</v>
      </c>
      <c r="E7126" s="4" t="s">
        <v>20408</v>
      </c>
      <c r="F7126" s="4" t="s">
        <v>7864</v>
      </c>
      <c r="G7126" s="4" t="s">
        <v>9161</v>
      </c>
      <c r="H7126" s="4" t="s">
        <v>765</v>
      </c>
      <c r="I7126" s="4" t="s">
        <v>7863</v>
      </c>
      <c r="J7126" s="4" t="s">
        <v>920</v>
      </c>
    </row>
    <row r="7127" spans="1:10">
      <c r="A7127" s="4" t="s">
        <v>17309</v>
      </c>
      <c r="B7127" s="4" t="s">
        <v>53</v>
      </c>
      <c r="C7127" s="4" t="s">
        <v>20409</v>
      </c>
    </row>
    <row r="7128" spans="1:10">
      <c r="A7128" s="1" t="s">
        <v>17314</v>
      </c>
      <c r="B7128" s="1" t="s">
        <v>43</v>
      </c>
      <c r="E7128" s="1" t="s">
        <v>20408</v>
      </c>
      <c r="F7128" s="1" t="s">
        <v>1766</v>
      </c>
      <c r="G7128" s="1" t="s">
        <v>9092</v>
      </c>
      <c r="H7128" s="1" t="s">
        <v>145</v>
      </c>
      <c r="I7128" s="1" t="s">
        <v>1765</v>
      </c>
    </row>
    <row r="7129" spans="1:10">
      <c r="A7129" s="1" t="s">
        <v>17314</v>
      </c>
      <c r="B7129" s="1" t="s">
        <v>53</v>
      </c>
      <c r="C7129" s="1" t="s">
        <v>20409</v>
      </c>
    </row>
    <row r="7130" spans="1:10">
      <c r="A7130" s="4" t="s">
        <v>17318</v>
      </c>
      <c r="B7130" s="4" t="s">
        <v>43</v>
      </c>
      <c r="E7130" s="4" t="s">
        <v>20408</v>
      </c>
      <c r="F7130" s="4" t="s">
        <v>1687</v>
      </c>
      <c r="H7130" s="4" t="s">
        <v>145</v>
      </c>
      <c r="I7130" s="4" t="s">
        <v>1686</v>
      </c>
    </row>
    <row r="7131" spans="1:10">
      <c r="A7131" s="4" t="s">
        <v>17318</v>
      </c>
      <c r="B7131" s="4" t="s">
        <v>53</v>
      </c>
      <c r="C7131" s="4" t="s">
        <v>20409</v>
      </c>
    </row>
    <row r="7132" spans="1:10">
      <c r="A7132" s="4" t="s">
        <v>17318</v>
      </c>
      <c r="B7132" s="4" t="s">
        <v>59</v>
      </c>
      <c r="E7132" s="4" t="s">
        <v>20408</v>
      </c>
      <c r="F7132" s="4" t="s">
        <v>1773</v>
      </c>
      <c r="H7132" s="4" t="s">
        <v>145</v>
      </c>
      <c r="I7132" s="4" t="s">
        <v>1772</v>
      </c>
    </row>
    <row r="7133" spans="1:10">
      <c r="A7133" s="4" t="s">
        <v>17318</v>
      </c>
      <c r="B7133" s="4" t="s">
        <v>64</v>
      </c>
      <c r="C7133" s="4" t="s">
        <v>20409</v>
      </c>
    </row>
    <row r="7134" spans="1:10">
      <c r="A7134" s="4" t="s">
        <v>17318</v>
      </c>
      <c r="B7134" s="4" t="s">
        <v>70</v>
      </c>
      <c r="E7134" s="4" t="s">
        <v>20408</v>
      </c>
      <c r="F7134" s="4" t="s">
        <v>1781</v>
      </c>
      <c r="H7134" s="4" t="s">
        <v>145</v>
      </c>
      <c r="I7134" s="4" t="s">
        <v>1780</v>
      </c>
    </row>
    <row r="7135" spans="1:10">
      <c r="A7135" s="4" t="s">
        <v>17318</v>
      </c>
      <c r="B7135" s="4" t="s">
        <v>75</v>
      </c>
      <c r="C7135" s="4" t="s">
        <v>20409</v>
      </c>
    </row>
    <row r="7136" spans="1:10">
      <c r="A7136" s="4" t="s">
        <v>17318</v>
      </c>
      <c r="B7136" s="4" t="s">
        <v>80</v>
      </c>
      <c r="C7136" s="4" t="s">
        <v>20407</v>
      </c>
    </row>
    <row r="7137" spans="1:10">
      <c r="A7137" s="4" t="s">
        <v>17318</v>
      </c>
      <c r="B7137" s="4" t="s">
        <v>85</v>
      </c>
      <c r="C7137" s="4" t="s">
        <v>20407</v>
      </c>
    </row>
    <row r="7138" spans="1:10">
      <c r="A7138" s="1" t="s">
        <v>17323</v>
      </c>
      <c r="B7138" s="1" t="s">
        <v>43</v>
      </c>
      <c r="E7138" s="1" t="s">
        <v>20408</v>
      </c>
      <c r="F7138" s="1" t="s">
        <v>7841</v>
      </c>
      <c r="G7138" s="1" t="s">
        <v>9161</v>
      </c>
      <c r="H7138" s="1" t="s">
        <v>765</v>
      </c>
      <c r="I7138" s="1" t="s">
        <v>7840</v>
      </c>
      <c r="J7138" s="1" t="s">
        <v>920</v>
      </c>
    </row>
    <row r="7139" spans="1:10">
      <c r="A7139" s="1" t="s">
        <v>17323</v>
      </c>
      <c r="B7139" s="1" t="s">
        <v>53</v>
      </c>
      <c r="C7139" s="1" t="s">
        <v>20409</v>
      </c>
    </row>
    <row r="7140" spans="1:10">
      <c r="A7140" s="1" t="s">
        <v>17323</v>
      </c>
      <c r="B7140" s="1" t="s">
        <v>59</v>
      </c>
      <c r="E7140" s="1" t="s">
        <v>20408</v>
      </c>
      <c r="F7140" s="1" t="s">
        <v>7864</v>
      </c>
      <c r="G7140" s="1" t="s">
        <v>9161</v>
      </c>
      <c r="H7140" s="1" t="s">
        <v>765</v>
      </c>
      <c r="I7140" s="1" t="s">
        <v>7863</v>
      </c>
      <c r="J7140" s="1" t="s">
        <v>920</v>
      </c>
    </row>
    <row r="7141" spans="1:10">
      <c r="A7141" s="1" t="s">
        <v>17323</v>
      </c>
      <c r="B7141" s="1" t="s">
        <v>64</v>
      </c>
      <c r="C7141" s="1" t="s">
        <v>20409</v>
      </c>
    </row>
    <row r="7142" spans="1:10">
      <c r="A7142" s="1" t="s">
        <v>17323</v>
      </c>
      <c r="B7142" s="1" t="s">
        <v>70</v>
      </c>
      <c r="C7142" s="1" t="s">
        <v>20407</v>
      </c>
    </row>
    <row r="7143" spans="1:10">
      <c r="A7143" s="4" t="s">
        <v>17328</v>
      </c>
      <c r="B7143" s="4" t="s">
        <v>43</v>
      </c>
      <c r="E7143" s="4" t="s">
        <v>20408</v>
      </c>
      <c r="F7143" s="4" t="s">
        <v>1781</v>
      </c>
      <c r="G7143" s="4" t="s">
        <v>9092</v>
      </c>
      <c r="H7143" s="4" t="s">
        <v>145</v>
      </c>
      <c r="I7143" s="4" t="s">
        <v>1780</v>
      </c>
    </row>
    <row r="7144" spans="1:10">
      <c r="A7144" s="4" t="s">
        <v>17328</v>
      </c>
      <c r="B7144" s="4" t="s">
        <v>53</v>
      </c>
      <c r="C7144" s="4" t="s">
        <v>20409</v>
      </c>
    </row>
    <row r="7145" spans="1:10">
      <c r="A7145" s="1" t="s">
        <v>17332</v>
      </c>
      <c r="B7145" s="1" t="s">
        <v>43</v>
      </c>
      <c r="E7145" s="1" t="s">
        <v>20408</v>
      </c>
      <c r="F7145" s="1" t="s">
        <v>4663</v>
      </c>
      <c r="H7145" s="1" t="s">
        <v>416</v>
      </c>
      <c r="I7145" s="1" t="s">
        <v>4662</v>
      </c>
    </row>
    <row r="7146" spans="1:10">
      <c r="A7146" s="1" t="s">
        <v>17332</v>
      </c>
      <c r="B7146" s="1" t="s">
        <v>53</v>
      </c>
      <c r="C7146" s="1" t="s">
        <v>20409</v>
      </c>
    </row>
    <row r="7147" spans="1:10">
      <c r="A7147" s="1" t="s">
        <v>17332</v>
      </c>
      <c r="B7147" s="1" t="s">
        <v>59</v>
      </c>
      <c r="E7147" s="1" t="s">
        <v>20408</v>
      </c>
      <c r="F7147" s="1" t="s">
        <v>4681</v>
      </c>
      <c r="H7147" s="1" t="s">
        <v>416</v>
      </c>
      <c r="I7147" s="1" t="s">
        <v>4680</v>
      </c>
    </row>
    <row r="7148" spans="1:10">
      <c r="A7148" s="1" t="s">
        <v>17332</v>
      </c>
      <c r="B7148" s="1" t="s">
        <v>64</v>
      </c>
      <c r="C7148" s="1" t="s">
        <v>20409</v>
      </c>
    </row>
    <row r="7149" spans="1:10">
      <c r="A7149" s="1" t="s">
        <v>17332</v>
      </c>
      <c r="B7149" s="1" t="s">
        <v>70</v>
      </c>
      <c r="C7149" s="1" t="s">
        <v>20407</v>
      </c>
    </row>
    <row r="7150" spans="1:10">
      <c r="A7150" s="4" t="s">
        <v>17337</v>
      </c>
      <c r="B7150" s="4" t="s">
        <v>43</v>
      </c>
      <c r="E7150" s="4" t="s">
        <v>20408</v>
      </c>
      <c r="F7150" s="4" t="s">
        <v>4663</v>
      </c>
      <c r="H7150" s="4" t="s">
        <v>416</v>
      </c>
      <c r="I7150" s="4" t="s">
        <v>4662</v>
      </c>
    </row>
    <row r="7151" spans="1:10">
      <c r="A7151" s="4" t="s">
        <v>17337</v>
      </c>
      <c r="B7151" s="4" t="s">
        <v>53</v>
      </c>
      <c r="C7151" s="4" t="s">
        <v>20409</v>
      </c>
    </row>
    <row r="7152" spans="1:10">
      <c r="A7152" s="1" t="s">
        <v>17342</v>
      </c>
      <c r="B7152" s="1" t="s">
        <v>43</v>
      </c>
      <c r="E7152" s="1" t="s">
        <v>20408</v>
      </c>
      <c r="F7152" s="1" t="s">
        <v>7841</v>
      </c>
      <c r="H7152" s="1" t="s">
        <v>765</v>
      </c>
      <c r="I7152" s="1" t="s">
        <v>7840</v>
      </c>
      <c r="J7152" s="1" t="s">
        <v>920</v>
      </c>
    </row>
    <row r="7153" spans="1:10">
      <c r="A7153" s="1" t="s">
        <v>17342</v>
      </c>
      <c r="B7153" s="1" t="s">
        <v>53</v>
      </c>
      <c r="C7153" s="1" t="s">
        <v>20409</v>
      </c>
    </row>
    <row r="7154" spans="1:10">
      <c r="A7154" s="4" t="s">
        <v>17346</v>
      </c>
      <c r="B7154" s="4" t="s">
        <v>43</v>
      </c>
      <c r="E7154" s="4" t="s">
        <v>20410</v>
      </c>
      <c r="F7154" s="4" t="s">
        <v>1627</v>
      </c>
      <c r="H7154" s="4" t="s">
        <v>140</v>
      </c>
      <c r="I7154" s="4" t="s">
        <v>1626</v>
      </c>
      <c r="J7154" s="4" t="s">
        <v>920</v>
      </c>
    </row>
    <row r="7155" spans="1:10">
      <c r="A7155" s="4" t="s">
        <v>17346</v>
      </c>
      <c r="B7155" s="4" t="s">
        <v>53</v>
      </c>
      <c r="C7155" s="4" t="s">
        <v>20409</v>
      </c>
    </row>
    <row r="7156" spans="1:10">
      <c r="A7156" s="1" t="s">
        <v>17350</v>
      </c>
      <c r="B7156" s="1" t="s">
        <v>43</v>
      </c>
      <c r="E7156" s="1" t="s">
        <v>20410</v>
      </c>
      <c r="F7156" s="1" t="s">
        <v>2725</v>
      </c>
      <c r="H7156" s="1" t="s">
        <v>181</v>
      </c>
      <c r="I7156" s="1" t="s">
        <v>2724</v>
      </c>
    </row>
    <row r="7157" spans="1:10">
      <c r="A7157" s="1" t="s">
        <v>17350</v>
      </c>
      <c r="B7157" s="1" t="s">
        <v>53</v>
      </c>
      <c r="C7157" s="1" t="s">
        <v>20411</v>
      </c>
    </row>
    <row r="7158" spans="1:10">
      <c r="A7158" s="1" t="s">
        <v>17350</v>
      </c>
      <c r="B7158" s="1" t="s">
        <v>59</v>
      </c>
      <c r="E7158" s="1" t="s">
        <v>20412</v>
      </c>
      <c r="F7158" s="1" t="s">
        <v>2725</v>
      </c>
      <c r="H7158" s="1" t="s">
        <v>181</v>
      </c>
      <c r="I7158" s="1" t="s">
        <v>2724</v>
      </c>
    </row>
    <row r="7159" spans="1:10">
      <c r="A7159" s="1" t="s">
        <v>17350</v>
      </c>
      <c r="B7159" s="1" t="s">
        <v>64</v>
      </c>
      <c r="D7159" s="1" t="s">
        <v>11779</v>
      </c>
      <c r="E7159" s="1" t="s">
        <v>998</v>
      </c>
    </row>
    <row r="7160" spans="1:10">
      <c r="A7160" s="1" t="s">
        <v>17350</v>
      </c>
      <c r="B7160" s="1" t="s">
        <v>70</v>
      </c>
      <c r="C7160" s="1" t="s">
        <v>20425</v>
      </c>
    </row>
    <row r="7161" spans="1:10">
      <c r="A7161" s="1" t="s">
        <v>17350</v>
      </c>
      <c r="B7161" s="1" t="s">
        <v>75</v>
      </c>
      <c r="E7161" s="1" t="s">
        <v>20412</v>
      </c>
      <c r="F7161" s="1" t="s">
        <v>2725</v>
      </c>
      <c r="H7161" s="1" t="s">
        <v>181</v>
      </c>
      <c r="I7161" s="1" t="s">
        <v>2724</v>
      </c>
    </row>
    <row r="7162" spans="1:10">
      <c r="A7162" s="1" t="s">
        <v>17350</v>
      </c>
      <c r="B7162" s="1" t="s">
        <v>80</v>
      </c>
      <c r="D7162" s="1" t="s">
        <v>12058</v>
      </c>
      <c r="E7162" s="1" t="s">
        <v>1249</v>
      </c>
    </row>
    <row r="7163" spans="1:10">
      <c r="A7163" s="1" t="s">
        <v>17350</v>
      </c>
      <c r="B7163" s="1" t="s">
        <v>85</v>
      </c>
      <c r="C7163" s="1" t="s">
        <v>20426</v>
      </c>
    </row>
    <row r="7164" spans="1:10">
      <c r="A7164" s="1" t="s">
        <v>17350</v>
      </c>
      <c r="B7164" s="1" t="s">
        <v>90</v>
      </c>
      <c r="C7164" s="1" t="s">
        <v>20407</v>
      </c>
    </row>
    <row r="7165" spans="1:10">
      <c r="A7165" s="1" t="s">
        <v>17350</v>
      </c>
      <c r="B7165" s="1" t="s">
        <v>95</v>
      </c>
      <c r="C7165" s="1" t="s">
        <v>20406</v>
      </c>
    </row>
    <row r="7166" spans="1:10">
      <c r="A7166" s="4" t="s">
        <v>17354</v>
      </c>
      <c r="B7166" s="4" t="s">
        <v>43</v>
      </c>
      <c r="E7166" s="4" t="s">
        <v>20410</v>
      </c>
      <c r="F7166" s="4" t="s">
        <v>2731</v>
      </c>
      <c r="H7166" s="4" t="s">
        <v>181</v>
      </c>
      <c r="I7166" s="4" t="s">
        <v>2730</v>
      </c>
    </row>
    <row r="7167" spans="1:10">
      <c r="A7167" s="4" t="s">
        <v>17354</v>
      </c>
      <c r="B7167" s="4" t="s">
        <v>53</v>
      </c>
      <c r="C7167" s="4" t="s">
        <v>20411</v>
      </c>
    </row>
    <row r="7168" spans="1:10">
      <c r="A7168" s="4" t="s">
        <v>17354</v>
      </c>
      <c r="B7168" s="4" t="s">
        <v>59</v>
      </c>
      <c r="E7168" s="4" t="s">
        <v>20412</v>
      </c>
      <c r="F7168" s="4" t="s">
        <v>2731</v>
      </c>
      <c r="H7168" s="4" t="s">
        <v>181</v>
      </c>
      <c r="I7168" s="4" t="s">
        <v>2730</v>
      </c>
    </row>
    <row r="7169" spans="1:10">
      <c r="A7169" s="4" t="s">
        <v>17354</v>
      </c>
      <c r="B7169" s="4" t="s">
        <v>64</v>
      </c>
      <c r="D7169" s="4" t="s">
        <v>11779</v>
      </c>
      <c r="E7169" s="4" t="s">
        <v>998</v>
      </c>
    </row>
    <row r="7170" spans="1:10">
      <c r="A7170" s="4" t="s">
        <v>17354</v>
      </c>
      <c r="B7170" s="4" t="s">
        <v>70</v>
      </c>
      <c r="C7170" s="4" t="s">
        <v>20425</v>
      </c>
    </row>
    <row r="7171" spans="1:10">
      <c r="A7171" s="4" t="s">
        <v>17354</v>
      </c>
      <c r="B7171" s="4" t="s">
        <v>75</v>
      </c>
      <c r="E7171" s="4" t="s">
        <v>20412</v>
      </c>
      <c r="F7171" s="4" t="s">
        <v>2731</v>
      </c>
      <c r="H7171" s="4" t="s">
        <v>181</v>
      </c>
      <c r="I7171" s="4" t="s">
        <v>2730</v>
      </c>
    </row>
    <row r="7172" spans="1:10">
      <c r="A7172" s="4" t="s">
        <v>17354</v>
      </c>
      <c r="B7172" s="4" t="s">
        <v>80</v>
      </c>
      <c r="D7172" s="4" t="s">
        <v>12058</v>
      </c>
      <c r="E7172" s="4" t="s">
        <v>1249</v>
      </c>
    </row>
    <row r="7173" spans="1:10">
      <c r="A7173" s="4" t="s">
        <v>17354</v>
      </c>
      <c r="B7173" s="4" t="s">
        <v>85</v>
      </c>
      <c r="C7173" s="4" t="s">
        <v>20426</v>
      </c>
    </row>
    <row r="7174" spans="1:10">
      <c r="A7174" s="4" t="s">
        <v>17354</v>
      </c>
      <c r="B7174" s="4" t="s">
        <v>90</v>
      </c>
      <c r="C7174" s="4" t="s">
        <v>20407</v>
      </c>
    </row>
    <row r="7175" spans="1:10">
      <c r="A7175" s="4" t="s">
        <v>17354</v>
      </c>
      <c r="B7175" s="4" t="s">
        <v>95</v>
      </c>
      <c r="C7175" s="4" t="s">
        <v>20406</v>
      </c>
    </row>
    <row r="7176" spans="1:10">
      <c r="A7176" s="1" t="s">
        <v>17358</v>
      </c>
      <c r="B7176" s="1" t="s">
        <v>43</v>
      </c>
      <c r="E7176" s="1" t="s">
        <v>20408</v>
      </c>
      <c r="F7176" s="1" t="s">
        <v>2625</v>
      </c>
      <c r="H7176" s="1" t="s">
        <v>186</v>
      </c>
      <c r="I7176" s="1" t="s">
        <v>2624</v>
      </c>
      <c r="J7176" s="1" t="s">
        <v>920</v>
      </c>
    </row>
    <row r="7177" spans="1:10">
      <c r="A7177" s="1" t="s">
        <v>17358</v>
      </c>
      <c r="B7177" s="1" t="s">
        <v>53</v>
      </c>
      <c r="C7177" s="1" t="s">
        <v>20409</v>
      </c>
    </row>
    <row r="7178" spans="1:10">
      <c r="A7178" s="4" t="s">
        <v>17362</v>
      </c>
      <c r="B7178" s="4" t="s">
        <v>43</v>
      </c>
      <c r="E7178" s="4" t="s">
        <v>20410</v>
      </c>
      <c r="F7178" s="4" t="s">
        <v>2790</v>
      </c>
      <c r="G7178" s="4" t="s">
        <v>9276</v>
      </c>
      <c r="H7178" s="4" t="s">
        <v>186</v>
      </c>
      <c r="I7178" s="4" t="s">
        <v>2724</v>
      </c>
    </row>
    <row r="7179" spans="1:10">
      <c r="A7179" s="4" t="s">
        <v>17362</v>
      </c>
      <c r="B7179" s="4" t="s">
        <v>53</v>
      </c>
      <c r="E7179" s="4" t="s">
        <v>20410</v>
      </c>
      <c r="F7179" s="4" t="s">
        <v>1176</v>
      </c>
      <c r="G7179" s="4" t="s">
        <v>95</v>
      </c>
      <c r="H7179" s="4" t="s">
        <v>99</v>
      </c>
      <c r="I7179" s="4" t="s">
        <v>1175</v>
      </c>
      <c r="J7179" s="4" t="s">
        <v>43</v>
      </c>
    </row>
    <row r="7180" spans="1:10">
      <c r="A7180" s="4" t="s">
        <v>17362</v>
      </c>
      <c r="B7180" s="4" t="s">
        <v>59</v>
      </c>
      <c r="C7180" s="4" t="s">
        <v>20420</v>
      </c>
    </row>
    <row r="7181" spans="1:10">
      <c r="A7181" s="1" t="s">
        <v>17366</v>
      </c>
      <c r="B7181" s="1" t="s">
        <v>43</v>
      </c>
      <c r="E7181" s="1" t="s">
        <v>20410</v>
      </c>
      <c r="F7181" s="1" t="s">
        <v>2790</v>
      </c>
      <c r="G7181" s="1" t="s">
        <v>9276</v>
      </c>
      <c r="H7181" s="1" t="s">
        <v>186</v>
      </c>
      <c r="I7181" s="1" t="s">
        <v>2724</v>
      </c>
    </row>
    <row r="7182" spans="1:10">
      <c r="A7182" s="1" t="s">
        <v>17366</v>
      </c>
      <c r="B7182" s="1" t="s">
        <v>53</v>
      </c>
      <c r="C7182" s="1" t="s">
        <v>20411</v>
      </c>
    </row>
    <row r="7183" spans="1:10">
      <c r="A7183" s="1" t="s">
        <v>17366</v>
      </c>
      <c r="B7183" s="1" t="s">
        <v>59</v>
      </c>
      <c r="E7183" s="1" t="s">
        <v>20412</v>
      </c>
      <c r="F7183" s="1" t="s">
        <v>2796</v>
      </c>
      <c r="G7183" s="1" t="s">
        <v>9276</v>
      </c>
      <c r="H7183" s="1" t="s">
        <v>186</v>
      </c>
      <c r="I7183" s="1" t="s">
        <v>2795</v>
      </c>
    </row>
    <row r="7184" spans="1:10">
      <c r="A7184" s="1" t="s">
        <v>17366</v>
      </c>
      <c r="B7184" s="1" t="s">
        <v>64</v>
      </c>
      <c r="C7184" s="1" t="s">
        <v>20414</v>
      </c>
    </row>
    <row r="7185" spans="1:9">
      <c r="A7185" s="1" t="s">
        <v>17366</v>
      </c>
      <c r="B7185" s="1" t="s">
        <v>70</v>
      </c>
      <c r="C7185" s="1" t="s">
        <v>20406</v>
      </c>
    </row>
    <row r="7186" spans="1:9">
      <c r="A7186" s="4" t="s">
        <v>17370</v>
      </c>
      <c r="B7186" s="4" t="s">
        <v>43</v>
      </c>
      <c r="E7186" s="4" t="s">
        <v>20410</v>
      </c>
      <c r="F7186" s="4" t="s">
        <v>2790</v>
      </c>
      <c r="G7186" s="4" t="s">
        <v>9276</v>
      </c>
      <c r="H7186" s="4" t="s">
        <v>186</v>
      </c>
      <c r="I7186" s="4" t="s">
        <v>2724</v>
      </c>
    </row>
    <row r="7187" spans="1:9">
      <c r="A7187" s="4" t="s">
        <v>17370</v>
      </c>
      <c r="B7187" s="4" t="s">
        <v>53</v>
      </c>
      <c r="C7187" s="4" t="s">
        <v>20411</v>
      </c>
    </row>
    <row r="7188" spans="1:9">
      <c r="A7188" s="4" t="s">
        <v>17370</v>
      </c>
      <c r="B7188" s="4" t="s">
        <v>59</v>
      </c>
      <c r="E7188" s="4" t="s">
        <v>20412</v>
      </c>
      <c r="F7188" s="4" t="s">
        <v>2803</v>
      </c>
      <c r="G7188" s="4" t="s">
        <v>9276</v>
      </c>
      <c r="H7188" s="4" t="s">
        <v>186</v>
      </c>
      <c r="I7188" s="4" t="s">
        <v>2730</v>
      </c>
    </row>
    <row r="7189" spans="1:9">
      <c r="A7189" s="4" t="s">
        <v>17370</v>
      </c>
      <c r="B7189" s="4" t="s">
        <v>64</v>
      </c>
      <c r="C7189" s="4" t="s">
        <v>20414</v>
      </c>
    </row>
    <row r="7190" spans="1:9">
      <c r="A7190" s="4" t="s">
        <v>17370</v>
      </c>
      <c r="B7190" s="4" t="s">
        <v>70</v>
      </c>
      <c r="C7190" s="4" t="s">
        <v>20406</v>
      </c>
    </row>
    <row r="7191" spans="1:9">
      <c r="A7191" s="1" t="s">
        <v>17374</v>
      </c>
      <c r="B7191" s="1" t="s">
        <v>43</v>
      </c>
      <c r="E7191" s="1" t="s">
        <v>20410</v>
      </c>
      <c r="F7191" s="1" t="s">
        <v>2790</v>
      </c>
      <c r="G7191" s="1" t="s">
        <v>9276</v>
      </c>
      <c r="H7191" s="1" t="s">
        <v>186</v>
      </c>
      <c r="I7191" s="1" t="s">
        <v>2724</v>
      </c>
    </row>
    <row r="7192" spans="1:9">
      <c r="A7192" s="1" t="s">
        <v>17374</v>
      </c>
      <c r="B7192" s="1" t="s">
        <v>53</v>
      </c>
      <c r="E7192" s="1" t="s">
        <v>20410</v>
      </c>
      <c r="F7192" s="1" t="s">
        <v>2803</v>
      </c>
      <c r="G7192" s="1" t="s">
        <v>9276</v>
      </c>
      <c r="H7192" s="1" t="s">
        <v>186</v>
      </c>
      <c r="I7192" s="1" t="s">
        <v>2730</v>
      </c>
    </row>
    <row r="7193" spans="1:9">
      <c r="A7193" s="1" t="s">
        <v>17374</v>
      </c>
      <c r="B7193" s="1" t="s">
        <v>59</v>
      </c>
      <c r="C7193" s="1" t="s">
        <v>20419</v>
      </c>
    </row>
    <row r="7194" spans="1:9">
      <c r="A7194" s="4" t="s">
        <v>17378</v>
      </c>
      <c r="B7194" s="4" t="s">
        <v>43</v>
      </c>
      <c r="E7194" s="4" t="s">
        <v>20410</v>
      </c>
      <c r="F7194" s="4" t="s">
        <v>2803</v>
      </c>
      <c r="G7194" s="4" t="s">
        <v>9276</v>
      </c>
      <c r="H7194" s="4" t="s">
        <v>186</v>
      </c>
      <c r="I7194" s="4" t="s">
        <v>2730</v>
      </c>
    </row>
    <row r="7195" spans="1:9">
      <c r="A7195" s="4" t="s">
        <v>17378</v>
      </c>
      <c r="B7195" s="4" t="s">
        <v>53</v>
      </c>
      <c r="C7195" s="4" t="s">
        <v>20411</v>
      </c>
    </row>
    <row r="7196" spans="1:9">
      <c r="A7196" s="4" t="s">
        <v>17378</v>
      </c>
      <c r="B7196" s="4" t="s">
        <v>59</v>
      </c>
      <c r="E7196" s="4" t="s">
        <v>20412</v>
      </c>
      <c r="F7196" s="4" t="s">
        <v>2809</v>
      </c>
      <c r="G7196" s="4" t="s">
        <v>9276</v>
      </c>
      <c r="H7196" s="4" t="s">
        <v>186</v>
      </c>
      <c r="I7196" s="4" t="s">
        <v>2808</v>
      </c>
    </row>
    <row r="7197" spans="1:9">
      <c r="A7197" s="4" t="s">
        <v>17378</v>
      </c>
      <c r="B7197" s="4" t="s">
        <v>64</v>
      </c>
      <c r="C7197" s="4" t="s">
        <v>20414</v>
      </c>
    </row>
    <row r="7198" spans="1:9">
      <c r="A7198" s="4" t="s">
        <v>17378</v>
      </c>
      <c r="B7198" s="4" t="s">
        <v>70</v>
      </c>
      <c r="C7198" s="4" t="s">
        <v>20406</v>
      </c>
    </row>
    <row r="7199" spans="1:9">
      <c r="A7199" s="1" t="s">
        <v>17382</v>
      </c>
      <c r="B7199" s="1" t="s">
        <v>43</v>
      </c>
      <c r="E7199" s="1" t="s">
        <v>20410</v>
      </c>
      <c r="F7199" s="1" t="s">
        <v>2796</v>
      </c>
      <c r="G7199" s="1" t="s">
        <v>9276</v>
      </c>
      <c r="H7199" s="1" t="s">
        <v>186</v>
      </c>
      <c r="I7199" s="1" t="s">
        <v>2795</v>
      </c>
    </row>
    <row r="7200" spans="1:9">
      <c r="A7200" s="1" t="s">
        <v>17382</v>
      </c>
      <c r="B7200" s="1" t="s">
        <v>53</v>
      </c>
      <c r="E7200" s="1" t="s">
        <v>20410</v>
      </c>
      <c r="F7200" s="1" t="s">
        <v>2809</v>
      </c>
      <c r="G7200" s="1" t="s">
        <v>9276</v>
      </c>
      <c r="H7200" s="1" t="s">
        <v>186</v>
      </c>
      <c r="I7200" s="1" t="s">
        <v>2808</v>
      </c>
    </row>
    <row r="7201" spans="1:10">
      <c r="A7201" s="1" t="s">
        <v>17382</v>
      </c>
      <c r="B7201" s="1" t="s">
        <v>59</v>
      </c>
      <c r="C7201" s="1" t="s">
        <v>20423</v>
      </c>
    </row>
    <row r="7202" spans="1:10">
      <c r="A7202" s="1" t="s">
        <v>17382</v>
      </c>
      <c r="B7202" s="1" t="s">
        <v>64</v>
      </c>
      <c r="E7202" s="1" t="s">
        <v>20410</v>
      </c>
      <c r="F7202" s="1" t="s">
        <v>2790</v>
      </c>
      <c r="G7202" s="1" t="s">
        <v>9276</v>
      </c>
      <c r="H7202" s="1" t="s">
        <v>186</v>
      </c>
      <c r="I7202" s="1" t="s">
        <v>2724</v>
      </c>
    </row>
    <row r="7203" spans="1:10">
      <c r="A7203" s="1" t="s">
        <v>17382</v>
      </c>
      <c r="B7203" s="1" t="s">
        <v>70</v>
      </c>
      <c r="E7203" s="1" t="s">
        <v>20410</v>
      </c>
      <c r="F7203" s="1" t="s">
        <v>2803</v>
      </c>
      <c r="G7203" s="1" t="s">
        <v>9276</v>
      </c>
      <c r="H7203" s="1" t="s">
        <v>186</v>
      </c>
      <c r="I7203" s="1" t="s">
        <v>2730</v>
      </c>
    </row>
    <row r="7204" spans="1:10">
      <c r="A7204" s="1" t="s">
        <v>17382</v>
      </c>
      <c r="B7204" s="1" t="s">
        <v>75</v>
      </c>
      <c r="C7204" s="1" t="s">
        <v>20405</v>
      </c>
    </row>
    <row r="7205" spans="1:10">
      <c r="A7205" s="1" t="s">
        <v>17382</v>
      </c>
      <c r="B7205" s="1" t="s">
        <v>80</v>
      </c>
      <c r="C7205" s="1" t="s">
        <v>20406</v>
      </c>
    </row>
    <row r="7206" spans="1:10">
      <c r="A7206" s="4" t="s">
        <v>17386</v>
      </c>
      <c r="B7206" s="4" t="s">
        <v>43</v>
      </c>
      <c r="E7206" s="4" t="s">
        <v>20410</v>
      </c>
      <c r="F7206" s="4" t="s">
        <v>7841</v>
      </c>
      <c r="G7206" s="4" t="s">
        <v>9161</v>
      </c>
      <c r="H7206" s="4" t="s">
        <v>765</v>
      </c>
      <c r="I7206" s="4" t="s">
        <v>7840</v>
      </c>
      <c r="J7206" s="4" t="s">
        <v>920</v>
      </c>
    </row>
    <row r="7207" spans="1:10">
      <c r="A7207" s="4" t="s">
        <v>17386</v>
      </c>
      <c r="B7207" s="4" t="s">
        <v>53</v>
      </c>
      <c r="E7207" s="4" t="s">
        <v>20410</v>
      </c>
      <c r="F7207" s="4" t="s">
        <v>5622</v>
      </c>
      <c r="G7207" s="4" t="s">
        <v>9087</v>
      </c>
      <c r="H7207" s="4" t="s">
        <v>476</v>
      </c>
      <c r="I7207" s="4" t="s">
        <v>5621</v>
      </c>
      <c r="J7207" s="4" t="s">
        <v>43</v>
      </c>
    </row>
    <row r="7208" spans="1:10">
      <c r="A7208" s="4" t="s">
        <v>17386</v>
      </c>
      <c r="B7208" s="4" t="s">
        <v>59</v>
      </c>
      <c r="C7208" s="4" t="s">
        <v>20413</v>
      </c>
    </row>
    <row r="7209" spans="1:10">
      <c r="A7209" s="4" t="s">
        <v>17386</v>
      </c>
      <c r="B7209" s="4" t="s">
        <v>64</v>
      </c>
      <c r="E7209" s="4" t="s">
        <v>20404</v>
      </c>
      <c r="F7209" s="4" t="s">
        <v>5598</v>
      </c>
      <c r="G7209" s="4" t="s">
        <v>9087</v>
      </c>
      <c r="H7209" s="4" t="s">
        <v>476</v>
      </c>
      <c r="I7209" s="4" t="s">
        <v>5597</v>
      </c>
      <c r="J7209" s="4" t="s">
        <v>43</v>
      </c>
    </row>
    <row r="7210" spans="1:10">
      <c r="A7210" s="4" t="s">
        <v>17386</v>
      </c>
      <c r="B7210" s="4" t="s">
        <v>70</v>
      </c>
      <c r="D7210" s="4" t="s">
        <v>9163</v>
      </c>
      <c r="E7210" s="4" t="s">
        <v>1435</v>
      </c>
    </row>
    <row r="7211" spans="1:10">
      <c r="A7211" s="4" t="s">
        <v>17386</v>
      </c>
      <c r="B7211" s="4" t="s">
        <v>75</v>
      </c>
      <c r="C7211" s="4" t="s">
        <v>20405</v>
      </c>
    </row>
    <row r="7212" spans="1:10">
      <c r="A7212" s="4" t="s">
        <v>17386</v>
      </c>
      <c r="B7212" s="4" t="s">
        <v>80</v>
      </c>
      <c r="C7212" s="4" t="s">
        <v>20406</v>
      </c>
    </row>
    <row r="7213" spans="1:10">
      <c r="A7213" s="1" t="s">
        <v>17390</v>
      </c>
      <c r="B7213" s="1" t="s">
        <v>43</v>
      </c>
      <c r="E7213" s="1" t="s">
        <v>20410</v>
      </c>
      <c r="F7213" s="1" t="s">
        <v>2654</v>
      </c>
      <c r="H7213" s="1" t="s">
        <v>186</v>
      </c>
      <c r="I7213" s="1" t="s">
        <v>2653</v>
      </c>
    </row>
    <row r="7214" spans="1:10">
      <c r="A7214" s="1" t="s">
        <v>17390</v>
      </c>
      <c r="B7214" s="1" t="s">
        <v>53</v>
      </c>
      <c r="C7214" s="1" t="s">
        <v>20411</v>
      </c>
    </row>
    <row r="7215" spans="1:10">
      <c r="A7215" s="1" t="s">
        <v>17390</v>
      </c>
      <c r="B7215" s="1" t="s">
        <v>59</v>
      </c>
      <c r="E7215" s="1" t="s">
        <v>20412</v>
      </c>
      <c r="F7215" s="1" t="s">
        <v>2790</v>
      </c>
      <c r="H7215" s="1" t="s">
        <v>186</v>
      </c>
      <c r="I7215" s="1" t="s">
        <v>2724</v>
      </c>
    </row>
    <row r="7216" spans="1:10">
      <c r="A7216" s="1" t="s">
        <v>17390</v>
      </c>
      <c r="B7216" s="1" t="s">
        <v>64</v>
      </c>
      <c r="C7216" s="1" t="s">
        <v>20414</v>
      </c>
    </row>
    <row r="7217" spans="1:10">
      <c r="A7217" s="1" t="s">
        <v>17390</v>
      </c>
      <c r="B7217" s="1" t="s">
        <v>70</v>
      </c>
      <c r="E7217" s="1" t="s">
        <v>20412</v>
      </c>
      <c r="F7217" s="1" t="s">
        <v>2796</v>
      </c>
      <c r="H7217" s="1" t="s">
        <v>186</v>
      </c>
      <c r="I7217" s="1" t="s">
        <v>2795</v>
      </c>
    </row>
    <row r="7218" spans="1:10">
      <c r="A7218" s="1" t="s">
        <v>17390</v>
      </c>
      <c r="B7218" s="1" t="s">
        <v>75</v>
      </c>
      <c r="C7218" s="1" t="s">
        <v>20414</v>
      </c>
    </row>
    <row r="7219" spans="1:10">
      <c r="A7219" s="1" t="s">
        <v>17390</v>
      </c>
      <c r="B7219" s="1" t="s">
        <v>80</v>
      </c>
      <c r="E7219" s="1" t="s">
        <v>20412</v>
      </c>
      <c r="F7219" s="1" t="s">
        <v>2803</v>
      </c>
      <c r="H7219" s="1" t="s">
        <v>186</v>
      </c>
      <c r="I7219" s="1" t="s">
        <v>2730</v>
      </c>
    </row>
    <row r="7220" spans="1:10">
      <c r="A7220" s="1" t="s">
        <v>17390</v>
      </c>
      <c r="B7220" s="1" t="s">
        <v>85</v>
      </c>
      <c r="C7220" s="1" t="s">
        <v>20414</v>
      </c>
    </row>
    <row r="7221" spans="1:10">
      <c r="A7221" s="1" t="s">
        <v>17390</v>
      </c>
      <c r="B7221" s="1" t="s">
        <v>90</v>
      </c>
      <c r="E7221" s="1" t="s">
        <v>20412</v>
      </c>
      <c r="F7221" s="1" t="s">
        <v>2809</v>
      </c>
      <c r="H7221" s="1" t="s">
        <v>186</v>
      </c>
      <c r="I7221" s="1" t="s">
        <v>2808</v>
      </c>
    </row>
    <row r="7222" spans="1:10">
      <c r="A7222" s="1" t="s">
        <v>17390</v>
      </c>
      <c r="B7222" s="1" t="s">
        <v>95</v>
      </c>
      <c r="C7222" s="1" t="s">
        <v>20414</v>
      </c>
    </row>
    <row r="7223" spans="1:10">
      <c r="A7223" s="1" t="s">
        <v>17390</v>
      </c>
      <c r="B7223" s="1" t="s">
        <v>100</v>
      </c>
      <c r="C7223" s="1" t="s">
        <v>20407</v>
      </c>
    </row>
    <row r="7224" spans="1:10">
      <c r="A7224" s="1" t="s">
        <v>17390</v>
      </c>
      <c r="B7224" s="1" t="s">
        <v>105</v>
      </c>
      <c r="C7224" s="1" t="s">
        <v>20407</v>
      </c>
    </row>
    <row r="7225" spans="1:10">
      <c r="A7225" s="1" t="s">
        <v>17390</v>
      </c>
      <c r="B7225" s="1" t="s">
        <v>110</v>
      </c>
      <c r="C7225" s="1" t="s">
        <v>20407</v>
      </c>
    </row>
    <row r="7226" spans="1:10">
      <c r="A7226" s="1" t="s">
        <v>17390</v>
      </c>
      <c r="B7226" s="1" t="s">
        <v>115</v>
      </c>
      <c r="C7226" s="1" t="s">
        <v>20406</v>
      </c>
    </row>
    <row r="7227" spans="1:10">
      <c r="A7227" s="4" t="s">
        <v>17394</v>
      </c>
      <c r="B7227" s="4" t="s">
        <v>43</v>
      </c>
      <c r="E7227" s="4" t="s">
        <v>20410</v>
      </c>
      <c r="F7227" s="4" t="s">
        <v>7841</v>
      </c>
      <c r="G7227" s="4" t="s">
        <v>9161</v>
      </c>
      <c r="H7227" s="4" t="s">
        <v>765</v>
      </c>
      <c r="I7227" s="4" t="s">
        <v>7840</v>
      </c>
      <c r="J7227" s="4" t="s">
        <v>920</v>
      </c>
    </row>
    <row r="7228" spans="1:10">
      <c r="A7228" s="4" t="s">
        <v>17394</v>
      </c>
      <c r="B7228" s="4" t="s">
        <v>53</v>
      </c>
      <c r="E7228" s="4" t="s">
        <v>20410</v>
      </c>
      <c r="F7228" s="4" t="s">
        <v>5622</v>
      </c>
      <c r="G7228" s="4" t="s">
        <v>9087</v>
      </c>
      <c r="H7228" s="4" t="s">
        <v>476</v>
      </c>
      <c r="I7228" s="4" t="s">
        <v>5621</v>
      </c>
      <c r="J7228" s="4" t="s">
        <v>53</v>
      </c>
    </row>
    <row r="7229" spans="1:10">
      <c r="A7229" s="4" t="s">
        <v>17394</v>
      </c>
      <c r="B7229" s="4" t="s">
        <v>59</v>
      </c>
      <c r="C7229" s="4" t="s">
        <v>20413</v>
      </c>
    </row>
    <row r="7230" spans="1:10">
      <c r="A7230" s="4" t="s">
        <v>17394</v>
      </c>
      <c r="B7230" s="4" t="s">
        <v>64</v>
      </c>
      <c r="E7230" s="4" t="s">
        <v>20404</v>
      </c>
      <c r="F7230" s="4" t="s">
        <v>5598</v>
      </c>
      <c r="G7230" s="4" t="s">
        <v>9087</v>
      </c>
      <c r="H7230" s="4" t="s">
        <v>476</v>
      </c>
      <c r="I7230" s="4" t="s">
        <v>5597</v>
      </c>
      <c r="J7230" s="4" t="s">
        <v>53</v>
      </c>
    </row>
    <row r="7231" spans="1:10">
      <c r="A7231" s="4" t="s">
        <v>17394</v>
      </c>
      <c r="B7231" s="4" t="s">
        <v>70</v>
      </c>
      <c r="D7231" s="4" t="s">
        <v>9163</v>
      </c>
      <c r="E7231" s="4" t="s">
        <v>1435</v>
      </c>
    </row>
    <row r="7232" spans="1:10">
      <c r="A7232" s="4" t="s">
        <v>17394</v>
      </c>
      <c r="B7232" s="4" t="s">
        <v>75</v>
      </c>
      <c r="C7232" s="4" t="s">
        <v>20405</v>
      </c>
    </row>
    <row r="7233" spans="1:10">
      <c r="A7233" s="4" t="s">
        <v>17394</v>
      </c>
      <c r="B7233" s="4" t="s">
        <v>80</v>
      </c>
      <c r="C7233" s="4" t="s">
        <v>20406</v>
      </c>
    </row>
    <row r="7234" spans="1:10">
      <c r="A7234" s="1" t="s">
        <v>17398</v>
      </c>
      <c r="B7234" s="1" t="s">
        <v>43</v>
      </c>
      <c r="E7234" s="1" t="s">
        <v>20410</v>
      </c>
      <c r="F7234" s="1" t="s">
        <v>7841</v>
      </c>
      <c r="G7234" s="1" t="s">
        <v>9161</v>
      </c>
      <c r="H7234" s="1" t="s">
        <v>765</v>
      </c>
      <c r="I7234" s="1" t="s">
        <v>7840</v>
      </c>
      <c r="J7234" s="1" t="s">
        <v>920</v>
      </c>
    </row>
    <row r="7235" spans="1:10">
      <c r="A7235" s="1" t="s">
        <v>17398</v>
      </c>
      <c r="B7235" s="1" t="s">
        <v>53</v>
      </c>
      <c r="E7235" s="1" t="s">
        <v>20410</v>
      </c>
      <c r="F7235" s="1" t="s">
        <v>5622</v>
      </c>
      <c r="G7235" s="1" t="s">
        <v>9087</v>
      </c>
      <c r="H7235" s="1" t="s">
        <v>476</v>
      </c>
      <c r="I7235" s="1" t="s">
        <v>5621</v>
      </c>
      <c r="J7235" s="1" t="s">
        <v>59</v>
      </c>
    </row>
    <row r="7236" spans="1:10">
      <c r="A7236" s="1" t="s">
        <v>17398</v>
      </c>
      <c r="B7236" s="1" t="s">
        <v>59</v>
      </c>
      <c r="C7236" s="1" t="s">
        <v>20413</v>
      </c>
    </row>
    <row r="7237" spans="1:10">
      <c r="A7237" s="1" t="s">
        <v>17398</v>
      </c>
      <c r="B7237" s="1" t="s">
        <v>64</v>
      </c>
      <c r="E7237" s="1" t="s">
        <v>20404</v>
      </c>
      <c r="F7237" s="1" t="s">
        <v>5598</v>
      </c>
      <c r="G7237" s="1" t="s">
        <v>9087</v>
      </c>
      <c r="H7237" s="1" t="s">
        <v>476</v>
      </c>
      <c r="I7237" s="1" t="s">
        <v>5597</v>
      </c>
      <c r="J7237" s="1" t="s">
        <v>59</v>
      </c>
    </row>
    <row r="7238" spans="1:10">
      <c r="A7238" s="1" t="s">
        <v>17398</v>
      </c>
      <c r="B7238" s="1" t="s">
        <v>70</v>
      </c>
      <c r="D7238" s="1" t="s">
        <v>9163</v>
      </c>
      <c r="E7238" s="1" t="s">
        <v>1435</v>
      </c>
    </row>
    <row r="7239" spans="1:10">
      <c r="A7239" s="1" t="s">
        <v>17398</v>
      </c>
      <c r="B7239" s="1" t="s">
        <v>75</v>
      </c>
      <c r="C7239" s="1" t="s">
        <v>20405</v>
      </c>
    </row>
    <row r="7240" spans="1:10">
      <c r="A7240" s="1" t="s">
        <v>17398</v>
      </c>
      <c r="B7240" s="1" t="s">
        <v>80</v>
      </c>
      <c r="C7240" s="1" t="s">
        <v>20406</v>
      </c>
    </row>
    <row r="7241" spans="1:10">
      <c r="A7241" s="4" t="s">
        <v>17402</v>
      </c>
      <c r="B7241" s="4" t="s">
        <v>43</v>
      </c>
      <c r="E7241" s="4" t="s">
        <v>20410</v>
      </c>
      <c r="F7241" s="4" t="s">
        <v>7841</v>
      </c>
      <c r="G7241" s="4" t="s">
        <v>9161</v>
      </c>
      <c r="H7241" s="4" t="s">
        <v>765</v>
      </c>
      <c r="I7241" s="4" t="s">
        <v>7840</v>
      </c>
      <c r="J7241" s="4" t="s">
        <v>920</v>
      </c>
    </row>
    <row r="7242" spans="1:10">
      <c r="A7242" s="4" t="s">
        <v>17402</v>
      </c>
      <c r="B7242" s="4" t="s">
        <v>53</v>
      </c>
      <c r="C7242" s="4" t="s">
        <v>20411</v>
      </c>
    </row>
    <row r="7243" spans="1:10">
      <c r="A7243" s="4" t="s">
        <v>17402</v>
      </c>
      <c r="B7243" s="4" t="s">
        <v>59</v>
      </c>
      <c r="E7243" s="4" t="s">
        <v>20412</v>
      </c>
      <c r="F7243" s="4" t="s">
        <v>7841</v>
      </c>
      <c r="G7243" s="4" t="s">
        <v>9161</v>
      </c>
      <c r="H7243" s="4" t="s">
        <v>765</v>
      </c>
      <c r="I7243" s="4" t="s">
        <v>7840</v>
      </c>
      <c r="J7243" s="4" t="s">
        <v>920</v>
      </c>
    </row>
    <row r="7244" spans="1:10">
      <c r="A7244" s="4" t="s">
        <v>17402</v>
      </c>
      <c r="B7244" s="4" t="s">
        <v>64</v>
      </c>
      <c r="D7244" s="4" t="s">
        <v>11779</v>
      </c>
      <c r="E7244" s="4" t="s">
        <v>998</v>
      </c>
    </row>
    <row r="7245" spans="1:10">
      <c r="A7245" s="4" t="s">
        <v>17402</v>
      </c>
      <c r="B7245" s="4" t="s">
        <v>70</v>
      </c>
      <c r="C7245" s="4" t="s">
        <v>20425</v>
      </c>
    </row>
    <row r="7246" spans="1:10">
      <c r="A7246" s="4" t="s">
        <v>17402</v>
      </c>
      <c r="B7246" s="4" t="s">
        <v>75</v>
      </c>
      <c r="E7246" s="4" t="s">
        <v>20412</v>
      </c>
      <c r="F7246" s="4" t="s">
        <v>7841</v>
      </c>
      <c r="G7246" s="4" t="s">
        <v>9161</v>
      </c>
      <c r="H7246" s="4" t="s">
        <v>765</v>
      </c>
      <c r="I7246" s="4" t="s">
        <v>7840</v>
      </c>
      <c r="J7246" s="4" t="s">
        <v>920</v>
      </c>
    </row>
    <row r="7247" spans="1:10">
      <c r="A7247" s="4" t="s">
        <v>17402</v>
      </c>
      <c r="B7247" s="4" t="s">
        <v>80</v>
      </c>
      <c r="D7247" s="4" t="s">
        <v>12058</v>
      </c>
      <c r="E7247" s="4" t="s">
        <v>1249</v>
      </c>
    </row>
    <row r="7248" spans="1:10">
      <c r="A7248" s="4" t="s">
        <v>17402</v>
      </c>
      <c r="B7248" s="4" t="s">
        <v>85</v>
      </c>
      <c r="C7248" s="4" t="s">
        <v>20426</v>
      </c>
    </row>
    <row r="7249" spans="1:10">
      <c r="A7249" s="4" t="s">
        <v>17402</v>
      </c>
      <c r="B7249" s="4" t="s">
        <v>90</v>
      </c>
      <c r="C7249" s="4" t="s">
        <v>20407</v>
      </c>
    </row>
    <row r="7250" spans="1:10">
      <c r="A7250" s="4" t="s">
        <v>17402</v>
      </c>
      <c r="B7250" s="4" t="s">
        <v>95</v>
      </c>
      <c r="C7250" s="4" t="s">
        <v>20406</v>
      </c>
    </row>
    <row r="7251" spans="1:10">
      <c r="A7251" s="1" t="s">
        <v>17406</v>
      </c>
      <c r="B7251" s="1" t="s">
        <v>43</v>
      </c>
      <c r="E7251" s="1" t="s">
        <v>20412</v>
      </c>
      <c r="F7251" s="1" t="s">
        <v>7854</v>
      </c>
      <c r="G7251" s="1" t="s">
        <v>9161</v>
      </c>
      <c r="H7251" s="1" t="s">
        <v>765</v>
      </c>
      <c r="I7251" s="1" t="s">
        <v>7853</v>
      </c>
      <c r="J7251" s="1" t="s">
        <v>920</v>
      </c>
    </row>
    <row r="7252" spans="1:10">
      <c r="A7252" s="1" t="s">
        <v>17406</v>
      </c>
      <c r="B7252" s="1" t="s">
        <v>53</v>
      </c>
      <c r="C7252" s="1" t="s">
        <v>20411</v>
      </c>
    </row>
    <row r="7253" spans="1:10">
      <c r="A7253" s="1" t="s">
        <v>17406</v>
      </c>
      <c r="B7253" s="1" t="s">
        <v>59</v>
      </c>
      <c r="E7253" s="1" t="s">
        <v>20412</v>
      </c>
      <c r="F7253" s="1" t="s">
        <v>7864</v>
      </c>
      <c r="G7253" s="1" t="s">
        <v>9161</v>
      </c>
      <c r="H7253" s="1" t="s">
        <v>765</v>
      </c>
      <c r="I7253" s="1" t="s">
        <v>7863</v>
      </c>
      <c r="J7253" s="1" t="s">
        <v>920</v>
      </c>
    </row>
    <row r="7254" spans="1:10">
      <c r="A7254" s="1" t="s">
        <v>17406</v>
      </c>
      <c r="B7254" s="1" t="s">
        <v>64</v>
      </c>
      <c r="C7254" s="1" t="s">
        <v>20411</v>
      </c>
    </row>
    <row r="7255" spans="1:10">
      <c r="A7255" s="1" t="s">
        <v>17406</v>
      </c>
      <c r="B7255" s="1" t="s">
        <v>70</v>
      </c>
      <c r="C7255" s="1" t="s">
        <v>20406</v>
      </c>
    </row>
    <row r="7256" spans="1:10">
      <c r="A7256" s="1" t="s">
        <v>17406</v>
      </c>
      <c r="B7256" s="1" t="s">
        <v>75</v>
      </c>
      <c r="E7256" s="1" t="s">
        <v>20412</v>
      </c>
      <c r="F7256" s="1" t="s">
        <v>7881</v>
      </c>
      <c r="G7256" s="1" t="s">
        <v>9161</v>
      </c>
      <c r="H7256" s="1" t="s">
        <v>765</v>
      </c>
      <c r="I7256" s="1" t="s">
        <v>7880</v>
      </c>
      <c r="J7256" s="1" t="s">
        <v>920</v>
      </c>
    </row>
    <row r="7257" spans="1:10">
      <c r="A7257" s="1" t="s">
        <v>17406</v>
      </c>
      <c r="B7257" s="1" t="s">
        <v>80</v>
      </c>
      <c r="C7257" s="1" t="s">
        <v>20411</v>
      </c>
    </row>
    <row r="7258" spans="1:10">
      <c r="A7258" s="1" t="s">
        <v>17406</v>
      </c>
      <c r="B7258" s="1" t="s">
        <v>85</v>
      </c>
      <c r="E7258" s="1" t="s">
        <v>20412</v>
      </c>
      <c r="F7258" s="1" t="s">
        <v>7864</v>
      </c>
      <c r="G7258" s="1" t="s">
        <v>9161</v>
      </c>
      <c r="H7258" s="1" t="s">
        <v>765</v>
      </c>
      <c r="I7258" s="1" t="s">
        <v>7863</v>
      </c>
      <c r="J7258" s="1" t="s">
        <v>920</v>
      </c>
    </row>
    <row r="7259" spans="1:10">
      <c r="A7259" s="1" t="s">
        <v>17406</v>
      </c>
      <c r="B7259" s="1" t="s">
        <v>90</v>
      </c>
      <c r="C7259" s="1" t="s">
        <v>20411</v>
      </c>
    </row>
    <row r="7260" spans="1:10">
      <c r="A7260" s="1" t="s">
        <v>17406</v>
      </c>
      <c r="B7260" s="1" t="s">
        <v>95</v>
      </c>
      <c r="C7260" s="1" t="s">
        <v>20406</v>
      </c>
    </row>
    <row r="7261" spans="1:10">
      <c r="A7261" s="1" t="s">
        <v>17406</v>
      </c>
      <c r="B7261" s="1" t="s">
        <v>100</v>
      </c>
      <c r="C7261" s="1" t="s">
        <v>20407</v>
      </c>
    </row>
    <row r="7262" spans="1:10">
      <c r="A7262" s="1" t="s">
        <v>17406</v>
      </c>
      <c r="B7262" s="1" t="s">
        <v>105</v>
      </c>
      <c r="E7262" s="1" t="s">
        <v>20412</v>
      </c>
      <c r="F7262" s="1" t="s">
        <v>7854</v>
      </c>
      <c r="G7262" s="1" t="s">
        <v>9161</v>
      </c>
      <c r="H7262" s="1" t="s">
        <v>765</v>
      </c>
      <c r="I7262" s="1" t="s">
        <v>7853</v>
      </c>
      <c r="J7262" s="1" t="s">
        <v>920</v>
      </c>
    </row>
    <row r="7263" spans="1:10">
      <c r="A7263" s="1" t="s">
        <v>17406</v>
      </c>
      <c r="B7263" s="1" t="s">
        <v>110</v>
      </c>
      <c r="C7263" s="1" t="s">
        <v>20411</v>
      </c>
    </row>
    <row r="7264" spans="1:10">
      <c r="A7264" s="1" t="s">
        <v>17406</v>
      </c>
      <c r="B7264" s="1" t="s">
        <v>115</v>
      </c>
      <c r="E7264" s="1" t="s">
        <v>20412</v>
      </c>
      <c r="F7264" s="1" t="s">
        <v>7881</v>
      </c>
      <c r="G7264" s="1" t="s">
        <v>9161</v>
      </c>
      <c r="H7264" s="1" t="s">
        <v>765</v>
      </c>
      <c r="I7264" s="1" t="s">
        <v>7880</v>
      </c>
      <c r="J7264" s="1" t="s">
        <v>920</v>
      </c>
    </row>
    <row r="7265" spans="1:10">
      <c r="A7265" s="1" t="s">
        <v>17406</v>
      </c>
      <c r="B7265" s="1" t="s">
        <v>120</v>
      </c>
      <c r="C7265" s="1" t="s">
        <v>20411</v>
      </c>
    </row>
    <row r="7266" spans="1:10">
      <c r="A7266" s="1" t="s">
        <v>17406</v>
      </c>
      <c r="B7266" s="1" t="s">
        <v>125</v>
      </c>
      <c r="C7266" s="1" t="s">
        <v>20406</v>
      </c>
    </row>
    <row r="7267" spans="1:10">
      <c r="A7267" s="1" t="s">
        <v>17406</v>
      </c>
      <c r="B7267" s="1" t="s">
        <v>130</v>
      </c>
      <c r="C7267" s="1" t="s">
        <v>20407</v>
      </c>
    </row>
    <row r="7268" spans="1:10">
      <c r="A7268" s="4" t="s">
        <v>17410</v>
      </c>
      <c r="B7268" s="4" t="s">
        <v>43</v>
      </c>
      <c r="E7268" s="4" t="s">
        <v>20410</v>
      </c>
      <c r="F7268" s="4" t="s">
        <v>7841</v>
      </c>
      <c r="H7268" s="4" t="s">
        <v>765</v>
      </c>
      <c r="I7268" s="4" t="s">
        <v>7840</v>
      </c>
      <c r="J7268" s="4" t="s">
        <v>920</v>
      </c>
    </row>
    <row r="7269" spans="1:10">
      <c r="A7269" s="4" t="s">
        <v>17410</v>
      </c>
      <c r="B7269" s="4" t="s">
        <v>53</v>
      </c>
      <c r="C7269" s="4" t="s">
        <v>20411</v>
      </c>
    </row>
    <row r="7270" spans="1:10">
      <c r="A7270" s="4" t="s">
        <v>17410</v>
      </c>
      <c r="B7270" s="4" t="s">
        <v>59</v>
      </c>
      <c r="E7270" s="4" t="s">
        <v>20412</v>
      </c>
      <c r="F7270" s="4" t="s">
        <v>7854</v>
      </c>
      <c r="H7270" s="4" t="s">
        <v>765</v>
      </c>
      <c r="I7270" s="4" t="s">
        <v>7853</v>
      </c>
      <c r="J7270" s="4" t="s">
        <v>920</v>
      </c>
    </row>
    <row r="7271" spans="1:10">
      <c r="A7271" s="4" t="s">
        <v>17410</v>
      </c>
      <c r="B7271" s="4" t="s">
        <v>64</v>
      </c>
      <c r="C7271" s="4" t="s">
        <v>20414</v>
      </c>
    </row>
    <row r="7272" spans="1:10">
      <c r="A7272" s="4" t="s">
        <v>17410</v>
      </c>
      <c r="B7272" s="4" t="s">
        <v>70</v>
      </c>
      <c r="E7272" s="4" t="s">
        <v>20412</v>
      </c>
      <c r="F7272" s="4" t="s">
        <v>7864</v>
      </c>
      <c r="H7272" s="4" t="s">
        <v>765</v>
      </c>
      <c r="I7272" s="4" t="s">
        <v>7863</v>
      </c>
      <c r="J7272" s="4" t="s">
        <v>920</v>
      </c>
    </row>
    <row r="7273" spans="1:10">
      <c r="A7273" s="4" t="s">
        <v>17410</v>
      </c>
      <c r="B7273" s="4" t="s">
        <v>75</v>
      </c>
      <c r="C7273" s="4" t="s">
        <v>20414</v>
      </c>
    </row>
    <row r="7274" spans="1:10">
      <c r="A7274" s="4" t="s">
        <v>17410</v>
      </c>
      <c r="B7274" s="4" t="s">
        <v>80</v>
      </c>
      <c r="E7274" s="4" t="s">
        <v>20412</v>
      </c>
      <c r="F7274" s="4" t="s">
        <v>7881</v>
      </c>
      <c r="H7274" s="4" t="s">
        <v>765</v>
      </c>
      <c r="I7274" s="4" t="s">
        <v>7880</v>
      </c>
      <c r="J7274" s="4" t="s">
        <v>920</v>
      </c>
    </row>
    <row r="7275" spans="1:10">
      <c r="A7275" s="4" t="s">
        <v>17410</v>
      </c>
      <c r="B7275" s="4" t="s">
        <v>85</v>
      </c>
      <c r="C7275" s="4" t="s">
        <v>20414</v>
      </c>
    </row>
    <row r="7276" spans="1:10">
      <c r="A7276" s="4" t="s">
        <v>17410</v>
      </c>
      <c r="B7276" s="4" t="s">
        <v>90</v>
      </c>
      <c r="C7276" s="4" t="s">
        <v>20406</v>
      </c>
    </row>
    <row r="7277" spans="1:10">
      <c r="A7277" s="4" t="s">
        <v>17410</v>
      </c>
      <c r="B7277" s="4" t="s">
        <v>95</v>
      </c>
      <c r="C7277" s="4" t="s">
        <v>20406</v>
      </c>
    </row>
    <row r="7278" spans="1:10">
      <c r="A7278" s="4" t="s">
        <v>17410</v>
      </c>
      <c r="B7278" s="4" t="s">
        <v>100</v>
      </c>
      <c r="C7278" s="4" t="s">
        <v>20406</v>
      </c>
    </row>
    <row r="7279" spans="1:10">
      <c r="A7279" s="1" t="s">
        <v>17414</v>
      </c>
      <c r="B7279" s="1" t="s">
        <v>43</v>
      </c>
      <c r="E7279" s="1" t="s">
        <v>20410</v>
      </c>
      <c r="F7279" s="1" t="s">
        <v>1955</v>
      </c>
      <c r="G7279" s="1" t="s">
        <v>95</v>
      </c>
      <c r="H7279" s="1" t="s">
        <v>161</v>
      </c>
      <c r="I7279" s="1" t="s">
        <v>1954</v>
      </c>
      <c r="J7279" s="1" t="s">
        <v>920</v>
      </c>
    </row>
    <row r="7280" spans="1:10">
      <c r="A7280" s="1" t="s">
        <v>17414</v>
      </c>
      <c r="B7280" s="1" t="s">
        <v>53</v>
      </c>
      <c r="C7280" s="1" t="s">
        <v>20411</v>
      </c>
    </row>
    <row r="7281" spans="1:10">
      <c r="A7281" s="1" t="s">
        <v>17414</v>
      </c>
      <c r="B7281" s="1" t="s">
        <v>59</v>
      </c>
      <c r="E7281" s="1" t="s">
        <v>20412</v>
      </c>
      <c r="F7281" s="1" t="s">
        <v>1987</v>
      </c>
      <c r="G7281" s="1" t="s">
        <v>95</v>
      </c>
      <c r="H7281" s="1" t="s">
        <v>161</v>
      </c>
      <c r="I7281" s="1" t="s">
        <v>1986</v>
      </c>
      <c r="J7281" s="1" t="s">
        <v>920</v>
      </c>
    </row>
    <row r="7282" spans="1:10">
      <c r="A7282" s="1" t="s">
        <v>17414</v>
      </c>
      <c r="B7282" s="1" t="s">
        <v>64</v>
      </c>
      <c r="C7282" s="1" t="s">
        <v>20414</v>
      </c>
    </row>
    <row r="7283" spans="1:10">
      <c r="A7283" s="1" t="s">
        <v>17414</v>
      </c>
      <c r="B7283" s="1" t="s">
        <v>70</v>
      </c>
      <c r="E7283" s="1" t="s">
        <v>20412</v>
      </c>
      <c r="F7283" s="1" t="s">
        <v>2010</v>
      </c>
      <c r="G7283" s="1" t="s">
        <v>95</v>
      </c>
      <c r="H7283" s="1" t="s">
        <v>161</v>
      </c>
      <c r="I7283" s="1" t="s">
        <v>2009</v>
      </c>
      <c r="J7283" s="1" t="s">
        <v>920</v>
      </c>
    </row>
    <row r="7284" spans="1:10">
      <c r="A7284" s="1" t="s">
        <v>17414</v>
      </c>
      <c r="B7284" s="1" t="s">
        <v>75</v>
      </c>
      <c r="C7284" s="1" t="s">
        <v>20414</v>
      </c>
    </row>
    <row r="7285" spans="1:10">
      <c r="A7285" s="1" t="s">
        <v>17414</v>
      </c>
      <c r="B7285" s="1" t="s">
        <v>80</v>
      </c>
      <c r="E7285" s="1" t="s">
        <v>20412</v>
      </c>
      <c r="F7285" s="1" t="s">
        <v>2018</v>
      </c>
      <c r="G7285" s="1" t="s">
        <v>95</v>
      </c>
      <c r="H7285" s="1" t="s">
        <v>161</v>
      </c>
      <c r="I7285" s="1" t="s">
        <v>2017</v>
      </c>
      <c r="J7285" s="1" t="s">
        <v>920</v>
      </c>
    </row>
    <row r="7286" spans="1:10">
      <c r="A7286" s="1" t="s">
        <v>17414</v>
      </c>
      <c r="B7286" s="1" t="s">
        <v>85</v>
      </c>
      <c r="C7286" s="1" t="s">
        <v>20414</v>
      </c>
    </row>
    <row r="7287" spans="1:10">
      <c r="A7287" s="1" t="s">
        <v>17414</v>
      </c>
      <c r="B7287" s="1" t="s">
        <v>90</v>
      </c>
      <c r="C7287" s="1" t="s">
        <v>20407</v>
      </c>
    </row>
    <row r="7288" spans="1:10">
      <c r="A7288" s="1" t="s">
        <v>17414</v>
      </c>
      <c r="B7288" s="1" t="s">
        <v>95</v>
      </c>
      <c r="C7288" s="1" t="s">
        <v>20407</v>
      </c>
    </row>
    <row r="7289" spans="1:10">
      <c r="A7289" s="1" t="s">
        <v>17414</v>
      </c>
      <c r="B7289" s="1" t="s">
        <v>100</v>
      </c>
      <c r="C7289" s="1" t="s">
        <v>20406</v>
      </c>
    </row>
    <row r="7290" spans="1:10">
      <c r="A7290" s="4" t="s">
        <v>17418</v>
      </c>
      <c r="B7290" s="4" t="s">
        <v>43</v>
      </c>
      <c r="E7290" s="4" t="s">
        <v>20410</v>
      </c>
      <c r="F7290" s="4" t="s">
        <v>1987</v>
      </c>
      <c r="H7290" s="4" t="s">
        <v>161</v>
      </c>
      <c r="I7290" s="4" t="s">
        <v>1986</v>
      </c>
      <c r="J7290" s="4" t="s">
        <v>920</v>
      </c>
    </row>
    <row r="7291" spans="1:10">
      <c r="A7291" s="4" t="s">
        <v>17418</v>
      </c>
      <c r="B7291" s="4" t="s">
        <v>53</v>
      </c>
      <c r="C7291" s="4" t="s">
        <v>20411</v>
      </c>
    </row>
    <row r="7292" spans="1:10">
      <c r="A7292" s="4" t="s">
        <v>17418</v>
      </c>
      <c r="B7292" s="4" t="s">
        <v>59</v>
      </c>
      <c r="E7292" s="4" t="s">
        <v>20412</v>
      </c>
      <c r="F7292" s="4" t="s">
        <v>1987</v>
      </c>
      <c r="H7292" s="4" t="s">
        <v>161</v>
      </c>
      <c r="I7292" s="4" t="s">
        <v>1986</v>
      </c>
      <c r="J7292" s="4" t="s">
        <v>920</v>
      </c>
    </row>
    <row r="7293" spans="1:10">
      <c r="A7293" s="4" t="s">
        <v>17418</v>
      </c>
      <c r="B7293" s="4" t="s">
        <v>64</v>
      </c>
      <c r="D7293" s="4" t="s">
        <v>11779</v>
      </c>
      <c r="E7293" s="4" t="s">
        <v>998</v>
      </c>
    </row>
    <row r="7294" spans="1:10">
      <c r="A7294" s="4" t="s">
        <v>17418</v>
      </c>
      <c r="B7294" s="4" t="s">
        <v>70</v>
      </c>
      <c r="C7294" s="4" t="s">
        <v>20425</v>
      </c>
    </row>
    <row r="7295" spans="1:10">
      <c r="A7295" s="4" t="s">
        <v>17418</v>
      </c>
      <c r="B7295" s="4" t="s">
        <v>75</v>
      </c>
      <c r="E7295" s="4" t="s">
        <v>20412</v>
      </c>
      <c r="F7295" s="4" t="s">
        <v>1987</v>
      </c>
      <c r="H7295" s="4" t="s">
        <v>161</v>
      </c>
      <c r="I7295" s="4" t="s">
        <v>1986</v>
      </c>
      <c r="J7295" s="4" t="s">
        <v>920</v>
      </c>
    </row>
    <row r="7296" spans="1:10">
      <c r="A7296" s="4" t="s">
        <v>17418</v>
      </c>
      <c r="B7296" s="4" t="s">
        <v>80</v>
      </c>
      <c r="D7296" s="4" t="s">
        <v>12058</v>
      </c>
      <c r="E7296" s="4" t="s">
        <v>1249</v>
      </c>
    </row>
    <row r="7297" spans="1:10">
      <c r="A7297" s="4" t="s">
        <v>17418</v>
      </c>
      <c r="B7297" s="4" t="s">
        <v>85</v>
      </c>
      <c r="C7297" s="4" t="s">
        <v>20426</v>
      </c>
    </row>
    <row r="7298" spans="1:10">
      <c r="A7298" s="4" t="s">
        <v>17418</v>
      </c>
      <c r="B7298" s="4" t="s">
        <v>90</v>
      </c>
      <c r="C7298" s="4" t="s">
        <v>20407</v>
      </c>
    </row>
    <row r="7299" spans="1:10">
      <c r="A7299" s="4" t="s">
        <v>17418</v>
      </c>
      <c r="B7299" s="4" t="s">
        <v>95</v>
      </c>
      <c r="C7299" s="4" t="s">
        <v>20406</v>
      </c>
    </row>
    <row r="7300" spans="1:10">
      <c r="A7300" s="1" t="s">
        <v>17422</v>
      </c>
      <c r="B7300" s="1" t="s">
        <v>43</v>
      </c>
      <c r="E7300" s="1" t="s">
        <v>20408</v>
      </c>
      <c r="F7300" s="1" t="s">
        <v>1031</v>
      </c>
      <c r="H7300" s="1" t="s">
        <v>63</v>
      </c>
      <c r="I7300" s="1" t="s">
        <v>1030</v>
      </c>
    </row>
    <row r="7301" spans="1:10">
      <c r="A7301" s="1" t="s">
        <v>17422</v>
      </c>
      <c r="B7301" s="1" t="s">
        <v>53</v>
      </c>
      <c r="C7301" s="1" t="s">
        <v>20409</v>
      </c>
    </row>
    <row r="7302" spans="1:10">
      <c r="A7302" s="4" t="s">
        <v>17427</v>
      </c>
      <c r="B7302" s="4" t="s">
        <v>43</v>
      </c>
      <c r="E7302" s="4" t="s">
        <v>20408</v>
      </c>
      <c r="F7302" s="4" t="s">
        <v>2625</v>
      </c>
      <c r="G7302" s="4" t="s">
        <v>9131</v>
      </c>
      <c r="H7302" s="4" t="s">
        <v>181</v>
      </c>
      <c r="I7302" s="4" t="s">
        <v>2624</v>
      </c>
      <c r="J7302" s="4" t="s">
        <v>920</v>
      </c>
    </row>
    <row r="7303" spans="1:10">
      <c r="A7303" s="4" t="s">
        <v>17427</v>
      </c>
      <c r="B7303" s="4" t="s">
        <v>53</v>
      </c>
      <c r="C7303" s="4" t="s">
        <v>20409</v>
      </c>
    </row>
    <row r="7304" spans="1:10">
      <c r="A7304" s="1" t="s">
        <v>17432</v>
      </c>
      <c r="B7304" s="1" t="s">
        <v>43</v>
      </c>
      <c r="E7304" s="1" t="s">
        <v>20408</v>
      </c>
      <c r="F7304" s="1" t="s">
        <v>2625</v>
      </c>
      <c r="H7304" s="1" t="s">
        <v>181</v>
      </c>
      <c r="I7304" s="1" t="s">
        <v>2624</v>
      </c>
      <c r="J7304" s="1" t="s">
        <v>920</v>
      </c>
    </row>
    <row r="7305" spans="1:10">
      <c r="A7305" s="1" t="s">
        <v>17432</v>
      </c>
      <c r="B7305" s="1" t="s">
        <v>53</v>
      </c>
      <c r="C7305" s="1" t="s">
        <v>20409</v>
      </c>
    </row>
    <row r="7306" spans="1:10" ht="25">
      <c r="A7306" s="4" t="s">
        <v>17437</v>
      </c>
      <c r="B7306" s="4" t="s">
        <v>43</v>
      </c>
      <c r="E7306" s="4" t="s">
        <v>20408</v>
      </c>
      <c r="F7306" s="4" t="s">
        <v>2645</v>
      </c>
      <c r="H7306" s="4" t="s">
        <v>181</v>
      </c>
      <c r="I7306" s="4" t="s">
        <v>2644</v>
      </c>
    </row>
    <row r="7307" spans="1:10" ht="25">
      <c r="A7307" s="4" t="s">
        <v>17437</v>
      </c>
      <c r="B7307" s="4" t="s">
        <v>53</v>
      </c>
      <c r="C7307" s="4" t="s">
        <v>20409</v>
      </c>
    </row>
    <row r="7308" spans="1:10" ht="25">
      <c r="A7308" s="1" t="s">
        <v>17441</v>
      </c>
      <c r="B7308" s="1" t="s">
        <v>43</v>
      </c>
      <c r="E7308" s="1" t="s">
        <v>20408</v>
      </c>
      <c r="F7308" s="1" t="s">
        <v>1773</v>
      </c>
      <c r="H7308" s="1" t="s">
        <v>145</v>
      </c>
      <c r="I7308" s="1" t="s">
        <v>1772</v>
      </c>
    </row>
    <row r="7309" spans="1:10" ht="25">
      <c r="A7309" s="1" t="s">
        <v>17441</v>
      </c>
      <c r="B7309" s="1" t="s">
        <v>53</v>
      </c>
      <c r="C7309" s="1" t="s">
        <v>20409</v>
      </c>
    </row>
    <row r="7310" spans="1:10" ht="25">
      <c r="A7310" s="1" t="s">
        <v>17441</v>
      </c>
      <c r="B7310" s="1" t="s">
        <v>59</v>
      </c>
      <c r="E7310" s="1" t="s">
        <v>20408</v>
      </c>
      <c r="F7310" s="1" t="s">
        <v>1687</v>
      </c>
      <c r="H7310" s="1" t="s">
        <v>145</v>
      </c>
      <c r="I7310" s="1" t="s">
        <v>1686</v>
      </c>
    </row>
    <row r="7311" spans="1:10" ht="25">
      <c r="A7311" s="1" t="s">
        <v>17441</v>
      </c>
      <c r="B7311" s="1" t="s">
        <v>64</v>
      </c>
      <c r="C7311" s="1" t="s">
        <v>20409</v>
      </c>
    </row>
    <row r="7312" spans="1:10" ht="25">
      <c r="A7312" s="1" t="s">
        <v>17441</v>
      </c>
      <c r="B7312" s="1" t="s">
        <v>70</v>
      </c>
      <c r="C7312" s="1" t="s">
        <v>20407</v>
      </c>
    </row>
    <row r="7313" spans="1:10" ht="25">
      <c r="A7313" s="4" t="s">
        <v>17445</v>
      </c>
      <c r="B7313" s="4" t="s">
        <v>43</v>
      </c>
      <c r="E7313" s="4" t="s">
        <v>20408</v>
      </c>
      <c r="F7313" s="4" t="s">
        <v>1773</v>
      </c>
      <c r="H7313" s="4" t="s">
        <v>145</v>
      </c>
      <c r="I7313" s="4" t="s">
        <v>1772</v>
      </c>
    </row>
    <row r="7314" spans="1:10" ht="25">
      <c r="A7314" s="4" t="s">
        <v>17445</v>
      </c>
      <c r="B7314" s="4" t="s">
        <v>53</v>
      </c>
      <c r="C7314" s="4" t="s">
        <v>20409</v>
      </c>
    </row>
    <row r="7315" spans="1:10" ht="25">
      <c r="A7315" s="4" t="s">
        <v>17445</v>
      </c>
      <c r="B7315" s="4" t="s">
        <v>59</v>
      </c>
      <c r="E7315" s="4" t="s">
        <v>20408</v>
      </c>
      <c r="F7315" s="4" t="s">
        <v>1687</v>
      </c>
      <c r="H7315" s="4" t="s">
        <v>145</v>
      </c>
      <c r="I7315" s="4" t="s">
        <v>1686</v>
      </c>
    </row>
    <row r="7316" spans="1:10" ht="25">
      <c r="A7316" s="4" t="s">
        <v>17445</v>
      </c>
      <c r="B7316" s="4" t="s">
        <v>64</v>
      </c>
      <c r="C7316" s="4" t="s">
        <v>20409</v>
      </c>
    </row>
    <row r="7317" spans="1:10" ht="25">
      <c r="A7317" s="4" t="s">
        <v>17445</v>
      </c>
      <c r="B7317" s="4" t="s">
        <v>70</v>
      </c>
      <c r="C7317" s="4" t="s">
        <v>20407</v>
      </c>
    </row>
    <row r="7318" spans="1:10">
      <c r="A7318" s="1" t="s">
        <v>17449</v>
      </c>
      <c r="B7318" s="1" t="s">
        <v>43</v>
      </c>
      <c r="E7318" s="1" t="s">
        <v>20410</v>
      </c>
      <c r="F7318" s="1" t="s">
        <v>960</v>
      </c>
      <c r="H7318" s="1" t="s">
        <v>20</v>
      </c>
      <c r="I7318" s="1" t="s">
        <v>959</v>
      </c>
      <c r="J7318" s="1" t="s">
        <v>920</v>
      </c>
    </row>
    <row r="7319" spans="1:10">
      <c r="A7319" s="1" t="s">
        <v>17449</v>
      </c>
      <c r="B7319" s="1" t="s">
        <v>53</v>
      </c>
      <c r="C7319" s="1" t="s">
        <v>20411</v>
      </c>
    </row>
    <row r="7320" spans="1:10">
      <c r="A7320" s="4" t="s">
        <v>17453</v>
      </c>
      <c r="B7320" s="4" t="s">
        <v>43</v>
      </c>
      <c r="E7320" s="4" t="s">
        <v>20408</v>
      </c>
      <c r="F7320" s="4" t="s">
        <v>2625</v>
      </c>
      <c r="H7320" s="4" t="s">
        <v>181</v>
      </c>
      <c r="I7320" s="4" t="s">
        <v>2624</v>
      </c>
      <c r="J7320" s="4" t="s">
        <v>920</v>
      </c>
    </row>
    <row r="7321" spans="1:10">
      <c r="A7321" s="4" t="s">
        <v>17453</v>
      </c>
      <c r="B7321" s="4" t="s">
        <v>53</v>
      </c>
      <c r="C7321" s="4" t="s">
        <v>20409</v>
      </c>
    </row>
    <row r="7322" spans="1:10">
      <c r="A7322" s="1" t="s">
        <v>17457</v>
      </c>
      <c r="B7322" s="1" t="s">
        <v>43</v>
      </c>
      <c r="E7322" s="1" t="s">
        <v>20410</v>
      </c>
      <c r="F7322" s="1" t="s">
        <v>1048</v>
      </c>
      <c r="G7322" s="1" t="s">
        <v>9279</v>
      </c>
      <c r="H7322" s="1" t="s">
        <v>69</v>
      </c>
      <c r="I7322" s="1" t="s">
        <v>1019</v>
      </c>
      <c r="J7322" s="1" t="s">
        <v>920</v>
      </c>
    </row>
    <row r="7323" spans="1:10">
      <c r="A7323" s="1" t="s">
        <v>17457</v>
      </c>
      <c r="B7323" s="1" t="s">
        <v>53</v>
      </c>
      <c r="C7323" s="1" t="s">
        <v>20411</v>
      </c>
    </row>
    <row r="7324" spans="1:10" ht="25">
      <c r="A7324" s="4" t="s">
        <v>17461</v>
      </c>
      <c r="B7324" s="4" t="s">
        <v>43</v>
      </c>
      <c r="E7324" s="4" t="s">
        <v>20408</v>
      </c>
      <c r="F7324" s="4" t="s">
        <v>2645</v>
      </c>
      <c r="G7324" s="4" t="s">
        <v>9131</v>
      </c>
      <c r="H7324" s="4" t="s">
        <v>181</v>
      </c>
      <c r="I7324" s="4" t="s">
        <v>2644</v>
      </c>
    </row>
    <row r="7325" spans="1:10" ht="25">
      <c r="A7325" s="4" t="s">
        <v>17461</v>
      </c>
      <c r="B7325" s="4" t="s">
        <v>53</v>
      </c>
      <c r="C7325" s="4" t="s">
        <v>20409</v>
      </c>
    </row>
    <row r="7326" spans="1:10" ht="25">
      <c r="A7326" s="4" t="s">
        <v>17461</v>
      </c>
      <c r="B7326" s="4" t="s">
        <v>59</v>
      </c>
      <c r="E7326" s="4" t="s">
        <v>20408</v>
      </c>
      <c r="F7326" s="4" t="s">
        <v>2654</v>
      </c>
      <c r="G7326" s="4" t="s">
        <v>9131</v>
      </c>
      <c r="H7326" s="4" t="s">
        <v>181</v>
      </c>
      <c r="I7326" s="4" t="s">
        <v>2653</v>
      </c>
    </row>
    <row r="7327" spans="1:10" ht="25">
      <c r="A7327" s="4" t="s">
        <v>17461</v>
      </c>
      <c r="B7327" s="4" t="s">
        <v>64</v>
      </c>
      <c r="C7327" s="4" t="s">
        <v>20409</v>
      </c>
    </row>
    <row r="7328" spans="1:10" ht="25">
      <c r="A7328" s="4" t="s">
        <v>17461</v>
      </c>
      <c r="B7328" s="4" t="s">
        <v>70</v>
      </c>
      <c r="E7328" s="4" t="s">
        <v>20408</v>
      </c>
      <c r="F7328" s="4" t="s">
        <v>2662</v>
      </c>
      <c r="G7328" s="4" t="s">
        <v>9131</v>
      </c>
      <c r="H7328" s="4" t="s">
        <v>181</v>
      </c>
      <c r="I7328" s="4" t="s">
        <v>2661</v>
      </c>
    </row>
    <row r="7329" spans="1:9" ht="25">
      <c r="A7329" s="4" t="s">
        <v>17461</v>
      </c>
      <c r="B7329" s="4" t="s">
        <v>75</v>
      </c>
      <c r="C7329" s="4" t="s">
        <v>20409</v>
      </c>
    </row>
    <row r="7330" spans="1:9" ht="25">
      <c r="A7330" s="4" t="s">
        <v>17461</v>
      </c>
      <c r="B7330" s="4" t="s">
        <v>80</v>
      </c>
      <c r="E7330" s="4" t="s">
        <v>20408</v>
      </c>
      <c r="F7330" s="4" t="s">
        <v>2671</v>
      </c>
      <c r="G7330" s="4" t="s">
        <v>9131</v>
      </c>
      <c r="H7330" s="4" t="s">
        <v>181</v>
      </c>
      <c r="I7330" s="4" t="s">
        <v>2670</v>
      </c>
    </row>
    <row r="7331" spans="1:9" ht="25">
      <c r="A7331" s="4" t="s">
        <v>17461</v>
      </c>
      <c r="B7331" s="4" t="s">
        <v>85</v>
      </c>
      <c r="C7331" s="4" t="s">
        <v>20409</v>
      </c>
    </row>
    <row r="7332" spans="1:9" ht="25">
      <c r="A7332" s="4" t="s">
        <v>17461</v>
      </c>
      <c r="B7332" s="4" t="s">
        <v>90</v>
      </c>
      <c r="E7332" s="4" t="s">
        <v>20408</v>
      </c>
      <c r="F7332" s="4" t="s">
        <v>2680</v>
      </c>
      <c r="G7332" s="4" t="s">
        <v>9131</v>
      </c>
      <c r="H7332" s="4" t="s">
        <v>181</v>
      </c>
      <c r="I7332" s="4" t="s">
        <v>2679</v>
      </c>
    </row>
    <row r="7333" spans="1:9" ht="25">
      <c r="A7333" s="4" t="s">
        <v>17461</v>
      </c>
      <c r="B7333" s="4" t="s">
        <v>95</v>
      </c>
      <c r="C7333" s="4" t="s">
        <v>20409</v>
      </c>
    </row>
    <row r="7334" spans="1:9" ht="25">
      <c r="A7334" s="4" t="s">
        <v>17461</v>
      </c>
      <c r="B7334" s="4" t="s">
        <v>100</v>
      </c>
      <c r="E7334" s="4" t="s">
        <v>20408</v>
      </c>
      <c r="F7334" s="4" t="s">
        <v>2703</v>
      </c>
      <c r="G7334" s="4" t="s">
        <v>9131</v>
      </c>
      <c r="H7334" s="4" t="s">
        <v>181</v>
      </c>
      <c r="I7334" s="4" t="s">
        <v>2702</v>
      </c>
    </row>
    <row r="7335" spans="1:9" ht="25">
      <c r="A7335" s="4" t="s">
        <v>17461</v>
      </c>
      <c r="B7335" s="4" t="s">
        <v>105</v>
      </c>
      <c r="C7335" s="4" t="s">
        <v>20409</v>
      </c>
    </row>
    <row r="7336" spans="1:9" ht="25">
      <c r="A7336" s="4" t="s">
        <v>17461</v>
      </c>
      <c r="B7336" s="4" t="s">
        <v>110</v>
      </c>
      <c r="E7336" s="4" t="s">
        <v>20408</v>
      </c>
      <c r="F7336" s="4" t="s">
        <v>2711</v>
      </c>
      <c r="G7336" s="4" t="s">
        <v>9131</v>
      </c>
      <c r="H7336" s="4" t="s">
        <v>181</v>
      </c>
      <c r="I7336" s="4" t="s">
        <v>2710</v>
      </c>
    </row>
    <row r="7337" spans="1:9" ht="25">
      <c r="A7337" s="4" t="s">
        <v>17461</v>
      </c>
      <c r="B7337" s="4" t="s">
        <v>115</v>
      </c>
      <c r="C7337" s="4" t="s">
        <v>20409</v>
      </c>
    </row>
    <row r="7338" spans="1:9" ht="25">
      <c r="A7338" s="4" t="s">
        <v>17461</v>
      </c>
      <c r="B7338" s="4" t="s">
        <v>120</v>
      </c>
      <c r="E7338" s="4" t="s">
        <v>20408</v>
      </c>
      <c r="F7338" s="4" t="s">
        <v>2725</v>
      </c>
      <c r="G7338" s="4" t="s">
        <v>9131</v>
      </c>
      <c r="H7338" s="4" t="s">
        <v>181</v>
      </c>
      <c r="I7338" s="4" t="s">
        <v>2724</v>
      </c>
    </row>
    <row r="7339" spans="1:9" ht="25">
      <c r="A7339" s="4" t="s">
        <v>17461</v>
      </c>
      <c r="B7339" s="4" t="s">
        <v>125</v>
      </c>
      <c r="C7339" s="4" t="s">
        <v>20409</v>
      </c>
    </row>
    <row r="7340" spans="1:9" ht="25">
      <c r="A7340" s="4" t="s">
        <v>17461</v>
      </c>
      <c r="B7340" s="4" t="s">
        <v>130</v>
      </c>
      <c r="E7340" s="4" t="s">
        <v>20408</v>
      </c>
      <c r="F7340" s="4" t="s">
        <v>2731</v>
      </c>
      <c r="G7340" s="4" t="s">
        <v>9131</v>
      </c>
      <c r="H7340" s="4" t="s">
        <v>181</v>
      </c>
      <c r="I7340" s="4" t="s">
        <v>2730</v>
      </c>
    </row>
    <row r="7341" spans="1:9" ht="25">
      <c r="A7341" s="4" t="s">
        <v>17461</v>
      </c>
      <c r="B7341" s="4" t="s">
        <v>1328</v>
      </c>
      <c r="C7341" s="4" t="s">
        <v>20409</v>
      </c>
    </row>
    <row r="7342" spans="1:9" ht="25">
      <c r="A7342" s="4" t="s">
        <v>17461</v>
      </c>
      <c r="B7342" s="4" t="s">
        <v>1337</v>
      </c>
      <c r="E7342" s="4" t="s">
        <v>20408</v>
      </c>
      <c r="F7342" s="4" t="s">
        <v>2737</v>
      </c>
      <c r="G7342" s="4" t="s">
        <v>9131</v>
      </c>
      <c r="H7342" s="4" t="s">
        <v>181</v>
      </c>
      <c r="I7342" s="4" t="s">
        <v>2736</v>
      </c>
    </row>
    <row r="7343" spans="1:9" ht="25">
      <c r="A7343" s="4" t="s">
        <v>17461</v>
      </c>
      <c r="B7343" s="4" t="s">
        <v>1346</v>
      </c>
      <c r="C7343" s="4" t="s">
        <v>20409</v>
      </c>
    </row>
    <row r="7344" spans="1:9" ht="25">
      <c r="A7344" s="4" t="s">
        <v>17461</v>
      </c>
      <c r="B7344" s="4" t="s">
        <v>1355</v>
      </c>
      <c r="C7344" s="4" t="s">
        <v>20407</v>
      </c>
    </row>
    <row r="7345" spans="1:10" ht="25">
      <c r="A7345" s="4" t="s">
        <v>17461</v>
      </c>
      <c r="B7345" s="4" t="s">
        <v>1819</v>
      </c>
      <c r="C7345" s="4" t="s">
        <v>20407</v>
      </c>
    </row>
    <row r="7346" spans="1:10" ht="25">
      <c r="A7346" s="4" t="s">
        <v>17461</v>
      </c>
      <c r="B7346" s="4" t="s">
        <v>1827</v>
      </c>
      <c r="C7346" s="4" t="s">
        <v>20407</v>
      </c>
    </row>
    <row r="7347" spans="1:10" ht="25">
      <c r="A7347" s="4" t="s">
        <v>17461</v>
      </c>
      <c r="B7347" s="4" t="s">
        <v>136</v>
      </c>
      <c r="C7347" s="4" t="s">
        <v>20407</v>
      </c>
    </row>
    <row r="7348" spans="1:10" ht="25">
      <c r="A7348" s="4" t="s">
        <v>17461</v>
      </c>
      <c r="B7348" s="4" t="s">
        <v>1844</v>
      </c>
      <c r="C7348" s="4" t="s">
        <v>20407</v>
      </c>
    </row>
    <row r="7349" spans="1:10" ht="25">
      <c r="A7349" s="4" t="s">
        <v>17461</v>
      </c>
      <c r="B7349" s="4" t="s">
        <v>1854</v>
      </c>
      <c r="C7349" s="4" t="s">
        <v>20407</v>
      </c>
    </row>
    <row r="7350" spans="1:10" ht="25">
      <c r="A7350" s="4" t="s">
        <v>17461</v>
      </c>
      <c r="B7350" s="4" t="s">
        <v>1863</v>
      </c>
      <c r="C7350" s="4" t="s">
        <v>20407</v>
      </c>
    </row>
    <row r="7351" spans="1:10" ht="25">
      <c r="A7351" s="4" t="s">
        <v>17461</v>
      </c>
      <c r="B7351" s="4" t="s">
        <v>1871</v>
      </c>
      <c r="C7351" s="4" t="s">
        <v>20407</v>
      </c>
    </row>
    <row r="7352" spans="1:10" ht="25">
      <c r="A7352" s="4" t="s">
        <v>17461</v>
      </c>
      <c r="B7352" s="4" t="s">
        <v>2607</v>
      </c>
      <c r="C7352" s="4" t="s">
        <v>20407</v>
      </c>
    </row>
    <row r="7353" spans="1:10" ht="25">
      <c r="A7353" s="1" t="s">
        <v>17465</v>
      </c>
      <c r="B7353" s="1" t="s">
        <v>43</v>
      </c>
      <c r="E7353" s="1" t="s">
        <v>20404</v>
      </c>
      <c r="F7353" s="1" t="s">
        <v>2625</v>
      </c>
      <c r="G7353" s="1" t="s">
        <v>9131</v>
      </c>
      <c r="H7353" s="1" t="s">
        <v>181</v>
      </c>
      <c r="I7353" s="1" t="s">
        <v>2624</v>
      </c>
      <c r="J7353" s="1" t="s">
        <v>920</v>
      </c>
    </row>
    <row r="7354" spans="1:10" ht="25">
      <c r="A7354" s="1" t="s">
        <v>17465</v>
      </c>
      <c r="B7354" s="1" t="s">
        <v>53</v>
      </c>
      <c r="D7354" s="1" t="s">
        <v>11634</v>
      </c>
      <c r="E7354" s="1" t="s">
        <v>998</v>
      </c>
    </row>
    <row r="7355" spans="1:10" ht="25">
      <c r="A7355" s="1" t="s">
        <v>17465</v>
      </c>
      <c r="B7355" s="1" t="s">
        <v>59</v>
      </c>
      <c r="C7355" s="1" t="s">
        <v>20405</v>
      </c>
    </row>
    <row r="7356" spans="1:10" ht="25">
      <c r="A7356" s="1" t="s">
        <v>17465</v>
      </c>
      <c r="B7356" s="1" t="s">
        <v>64</v>
      </c>
      <c r="E7356" s="1" t="s">
        <v>20410</v>
      </c>
      <c r="F7356" s="1" t="s">
        <v>2645</v>
      </c>
      <c r="G7356" s="1" t="s">
        <v>9131</v>
      </c>
      <c r="H7356" s="1" t="s">
        <v>181</v>
      </c>
      <c r="I7356" s="1" t="s">
        <v>2644</v>
      </c>
    </row>
    <row r="7357" spans="1:10" ht="25">
      <c r="A7357" s="1" t="s">
        <v>17465</v>
      </c>
      <c r="B7357" s="1" t="s">
        <v>70</v>
      </c>
      <c r="C7357" s="1" t="s">
        <v>20411</v>
      </c>
    </row>
    <row r="7358" spans="1:10" ht="25">
      <c r="A7358" s="1" t="s">
        <v>17465</v>
      </c>
      <c r="B7358" s="1" t="s">
        <v>75</v>
      </c>
      <c r="C7358" s="1" t="s">
        <v>20406</v>
      </c>
    </row>
    <row r="7359" spans="1:10" ht="25">
      <c r="A7359" s="1" t="s">
        <v>17465</v>
      </c>
      <c r="B7359" s="1" t="s">
        <v>80</v>
      </c>
      <c r="E7359" s="1" t="s">
        <v>20410</v>
      </c>
      <c r="F7359" s="1" t="s">
        <v>2725</v>
      </c>
      <c r="G7359" s="1" t="s">
        <v>9131</v>
      </c>
      <c r="H7359" s="1" t="s">
        <v>181</v>
      </c>
      <c r="I7359" s="1" t="s">
        <v>2724</v>
      </c>
    </row>
    <row r="7360" spans="1:10" ht="25">
      <c r="A7360" s="1" t="s">
        <v>17465</v>
      </c>
      <c r="B7360" s="1" t="s">
        <v>85</v>
      </c>
      <c r="C7360" s="1" t="s">
        <v>20411</v>
      </c>
    </row>
    <row r="7361" spans="1:10" ht="25">
      <c r="A7361" s="1" t="s">
        <v>17465</v>
      </c>
      <c r="B7361" s="1" t="s">
        <v>90</v>
      </c>
      <c r="E7361" s="1" t="s">
        <v>20410</v>
      </c>
      <c r="F7361" s="1" t="s">
        <v>1020</v>
      </c>
      <c r="H7361" s="1" t="s">
        <v>63</v>
      </c>
      <c r="I7361" s="1" t="s">
        <v>1019</v>
      </c>
      <c r="J7361" s="1" t="s">
        <v>920</v>
      </c>
    </row>
    <row r="7362" spans="1:10" ht="25">
      <c r="A7362" s="1" t="s">
        <v>17465</v>
      </c>
      <c r="B7362" s="1" t="s">
        <v>95</v>
      </c>
      <c r="C7362" s="1" t="s">
        <v>20411</v>
      </c>
    </row>
    <row r="7363" spans="1:10" ht="25">
      <c r="A7363" s="1" t="s">
        <v>17465</v>
      </c>
      <c r="B7363" s="1" t="s">
        <v>100</v>
      </c>
      <c r="C7363" s="1" t="s">
        <v>20406</v>
      </c>
    </row>
    <row r="7364" spans="1:10" ht="25">
      <c r="A7364" s="1" t="s">
        <v>17465</v>
      </c>
      <c r="B7364" s="1" t="s">
        <v>105</v>
      </c>
      <c r="C7364" s="1" t="s">
        <v>20406</v>
      </c>
    </row>
    <row r="7365" spans="1:10" ht="25">
      <c r="A7365" s="1" t="s">
        <v>17465</v>
      </c>
      <c r="B7365" s="1" t="s">
        <v>110</v>
      </c>
      <c r="E7365" s="1" t="s">
        <v>20410</v>
      </c>
      <c r="F7365" s="1" t="s">
        <v>2725</v>
      </c>
      <c r="G7365" s="1" t="s">
        <v>9131</v>
      </c>
      <c r="H7365" s="1" t="s">
        <v>181</v>
      </c>
      <c r="I7365" s="1" t="s">
        <v>2724</v>
      </c>
    </row>
    <row r="7366" spans="1:10" ht="25">
      <c r="A7366" s="1" t="s">
        <v>17465</v>
      </c>
      <c r="B7366" s="1" t="s">
        <v>115</v>
      </c>
      <c r="E7366" s="1" t="s">
        <v>20410</v>
      </c>
      <c r="F7366" s="1" t="s">
        <v>1020</v>
      </c>
      <c r="H7366" s="1" t="s">
        <v>63</v>
      </c>
      <c r="I7366" s="1" t="s">
        <v>1019</v>
      </c>
      <c r="J7366" s="1" t="s">
        <v>920</v>
      </c>
    </row>
    <row r="7367" spans="1:10" ht="25">
      <c r="A7367" s="1" t="s">
        <v>17465</v>
      </c>
      <c r="B7367" s="1" t="s">
        <v>120</v>
      </c>
      <c r="C7367" s="1" t="s">
        <v>20419</v>
      </c>
    </row>
    <row r="7368" spans="1:10" ht="25">
      <c r="A7368" s="1" t="s">
        <v>17465</v>
      </c>
      <c r="B7368" s="1" t="s">
        <v>125</v>
      </c>
      <c r="C7368" s="1" t="s">
        <v>20406</v>
      </c>
    </row>
    <row r="7369" spans="1:10">
      <c r="A7369" s="4" t="s">
        <v>17469</v>
      </c>
      <c r="B7369" s="4" t="s">
        <v>43</v>
      </c>
      <c r="E7369" s="4" t="s">
        <v>20408</v>
      </c>
      <c r="F7369" s="4" t="s">
        <v>4767</v>
      </c>
      <c r="H7369" s="4" t="s">
        <v>421</v>
      </c>
      <c r="I7369" s="4" t="s">
        <v>3410</v>
      </c>
    </row>
    <row r="7370" spans="1:10">
      <c r="A7370" s="4" t="s">
        <v>17469</v>
      </c>
      <c r="B7370" s="4" t="s">
        <v>53</v>
      </c>
      <c r="C7370" s="4" t="s">
        <v>20409</v>
      </c>
    </row>
    <row r="7371" spans="1:10">
      <c r="A7371" s="4" t="s">
        <v>17469</v>
      </c>
      <c r="B7371" s="4" t="s">
        <v>59</v>
      </c>
      <c r="E7371" s="4" t="s">
        <v>20408</v>
      </c>
      <c r="F7371" s="4" t="s">
        <v>4748</v>
      </c>
      <c r="H7371" s="4" t="s">
        <v>421</v>
      </c>
      <c r="I7371" s="4" t="s">
        <v>4747</v>
      </c>
    </row>
    <row r="7372" spans="1:10">
      <c r="A7372" s="4" t="s">
        <v>17469</v>
      </c>
      <c r="B7372" s="4" t="s">
        <v>64</v>
      </c>
      <c r="C7372" s="4" t="s">
        <v>20409</v>
      </c>
    </row>
    <row r="7373" spans="1:10">
      <c r="A7373" s="4" t="s">
        <v>17469</v>
      </c>
      <c r="B7373" s="4" t="s">
        <v>70</v>
      </c>
      <c r="C7373" s="4" t="s">
        <v>20407</v>
      </c>
    </row>
    <row r="7374" spans="1:10">
      <c r="A7374" s="1" t="s">
        <v>17474</v>
      </c>
      <c r="B7374" s="1" t="s">
        <v>43</v>
      </c>
      <c r="E7374" s="1" t="s">
        <v>20408</v>
      </c>
      <c r="F7374" s="1" t="s">
        <v>1176</v>
      </c>
      <c r="G7374" s="1" t="s">
        <v>95</v>
      </c>
      <c r="H7374" s="1" t="s">
        <v>99</v>
      </c>
      <c r="I7374" s="1" t="s">
        <v>1175</v>
      </c>
      <c r="J7374" s="1" t="s">
        <v>43</v>
      </c>
    </row>
    <row r="7375" spans="1:10">
      <c r="A7375" s="1" t="s">
        <v>17474</v>
      </c>
      <c r="B7375" s="1" t="s">
        <v>53</v>
      </c>
      <c r="C7375" s="1" t="s">
        <v>20409</v>
      </c>
    </row>
    <row r="7376" spans="1:10">
      <c r="A7376" s="4" t="s">
        <v>17478</v>
      </c>
      <c r="B7376" s="4" t="s">
        <v>43</v>
      </c>
      <c r="E7376" s="4" t="s">
        <v>20408</v>
      </c>
      <c r="F7376" s="4" t="s">
        <v>4663</v>
      </c>
      <c r="G7376" s="4" t="s">
        <v>9200</v>
      </c>
      <c r="H7376" s="4" t="s">
        <v>416</v>
      </c>
      <c r="I7376" s="4" t="s">
        <v>4662</v>
      </c>
    </row>
    <row r="7377" spans="1:10">
      <c r="A7377" s="4" t="s">
        <v>17478</v>
      </c>
      <c r="B7377" s="4" t="s">
        <v>53</v>
      </c>
      <c r="C7377" s="4" t="s">
        <v>20409</v>
      </c>
    </row>
    <row r="7378" spans="1:10">
      <c r="A7378" s="4" t="s">
        <v>17478</v>
      </c>
      <c r="B7378" s="4" t="s">
        <v>59</v>
      </c>
      <c r="E7378" s="4" t="s">
        <v>20408</v>
      </c>
      <c r="F7378" s="4" t="s">
        <v>4681</v>
      </c>
      <c r="G7378" s="4" t="s">
        <v>9200</v>
      </c>
      <c r="H7378" s="4" t="s">
        <v>416</v>
      </c>
      <c r="I7378" s="4" t="s">
        <v>4680</v>
      </c>
    </row>
    <row r="7379" spans="1:10">
      <c r="A7379" s="4" t="s">
        <v>17478</v>
      </c>
      <c r="B7379" s="4" t="s">
        <v>64</v>
      </c>
      <c r="C7379" s="4" t="s">
        <v>20409</v>
      </c>
    </row>
    <row r="7380" spans="1:10">
      <c r="A7380" s="4" t="s">
        <v>17478</v>
      </c>
      <c r="B7380" s="4" t="s">
        <v>70</v>
      </c>
      <c r="C7380" s="4" t="s">
        <v>20407</v>
      </c>
    </row>
    <row r="7381" spans="1:10">
      <c r="A7381" s="1" t="s">
        <v>17482</v>
      </c>
      <c r="B7381" s="1" t="s">
        <v>43</v>
      </c>
      <c r="E7381" s="1" t="s">
        <v>20408</v>
      </c>
      <c r="F7381" s="1" t="s">
        <v>4767</v>
      </c>
      <c r="H7381" s="1" t="s">
        <v>421</v>
      </c>
      <c r="I7381" s="1" t="s">
        <v>3410</v>
      </c>
    </row>
    <row r="7382" spans="1:10">
      <c r="A7382" s="1" t="s">
        <v>17482</v>
      </c>
      <c r="B7382" s="1" t="s">
        <v>53</v>
      </c>
      <c r="C7382" s="1" t="s">
        <v>20409</v>
      </c>
    </row>
    <row r="7383" spans="1:10">
      <c r="A7383" s="1" t="s">
        <v>17482</v>
      </c>
      <c r="B7383" s="1" t="s">
        <v>59</v>
      </c>
      <c r="E7383" s="1" t="s">
        <v>20408</v>
      </c>
      <c r="F7383" s="1" t="s">
        <v>4755</v>
      </c>
      <c r="H7383" s="1" t="s">
        <v>421</v>
      </c>
      <c r="I7383" s="1" t="s">
        <v>4754</v>
      </c>
    </row>
    <row r="7384" spans="1:10">
      <c r="A7384" s="1" t="s">
        <v>17482</v>
      </c>
      <c r="B7384" s="1" t="s">
        <v>64</v>
      </c>
      <c r="C7384" s="1" t="s">
        <v>20409</v>
      </c>
    </row>
    <row r="7385" spans="1:10">
      <c r="A7385" s="1" t="s">
        <v>17482</v>
      </c>
      <c r="B7385" s="1" t="s">
        <v>70</v>
      </c>
      <c r="C7385" s="1" t="s">
        <v>20407</v>
      </c>
    </row>
    <row r="7386" spans="1:10">
      <c r="A7386" s="4" t="s">
        <v>17487</v>
      </c>
      <c r="B7386" s="4" t="s">
        <v>43</v>
      </c>
      <c r="E7386" s="4" t="s">
        <v>20408</v>
      </c>
      <c r="F7386" s="4" t="s">
        <v>1176</v>
      </c>
      <c r="G7386" s="4" t="s">
        <v>95</v>
      </c>
      <c r="H7386" s="4" t="s">
        <v>99</v>
      </c>
      <c r="I7386" s="4" t="s">
        <v>1175</v>
      </c>
      <c r="J7386" s="4" t="s">
        <v>43</v>
      </c>
    </row>
    <row r="7387" spans="1:10">
      <c r="A7387" s="4" t="s">
        <v>17487</v>
      </c>
      <c r="B7387" s="4" t="s">
        <v>53</v>
      </c>
      <c r="C7387" s="4" t="s">
        <v>20409</v>
      </c>
    </row>
    <row r="7388" spans="1:10">
      <c r="A7388" s="1" t="s">
        <v>17491</v>
      </c>
      <c r="B7388" s="1" t="s">
        <v>43</v>
      </c>
      <c r="E7388" s="1" t="s">
        <v>20408</v>
      </c>
      <c r="F7388" s="1" t="s">
        <v>4681</v>
      </c>
      <c r="G7388" s="1" t="s">
        <v>9200</v>
      </c>
      <c r="H7388" s="1" t="s">
        <v>416</v>
      </c>
      <c r="I7388" s="1" t="s">
        <v>4680</v>
      </c>
    </row>
    <row r="7389" spans="1:10">
      <c r="A7389" s="1" t="s">
        <v>17491</v>
      </c>
      <c r="B7389" s="1" t="s">
        <v>53</v>
      </c>
      <c r="C7389" s="1" t="s">
        <v>20409</v>
      </c>
    </row>
    <row r="7390" spans="1:10">
      <c r="A7390" s="4" t="s">
        <v>17495</v>
      </c>
      <c r="B7390" s="4" t="s">
        <v>43</v>
      </c>
      <c r="E7390" s="4" t="s">
        <v>20408</v>
      </c>
      <c r="F7390" s="4" t="s">
        <v>4748</v>
      </c>
      <c r="H7390" s="4" t="s">
        <v>421</v>
      </c>
      <c r="I7390" s="4" t="s">
        <v>4747</v>
      </c>
    </row>
    <row r="7391" spans="1:10">
      <c r="A7391" s="4" t="s">
        <v>17495</v>
      </c>
      <c r="B7391" s="4" t="s">
        <v>53</v>
      </c>
      <c r="C7391" s="4" t="s">
        <v>20409</v>
      </c>
    </row>
    <row r="7392" spans="1:10">
      <c r="A7392" s="1" t="s">
        <v>17500</v>
      </c>
      <c r="B7392" s="1" t="s">
        <v>43</v>
      </c>
      <c r="E7392" s="1" t="s">
        <v>20408</v>
      </c>
      <c r="F7392" s="1" t="s">
        <v>1881</v>
      </c>
      <c r="G7392" s="1" t="s">
        <v>9092</v>
      </c>
      <c r="H7392" s="1" t="s">
        <v>145</v>
      </c>
      <c r="I7392" s="1" t="s">
        <v>1879</v>
      </c>
    </row>
    <row r="7393" spans="1:9">
      <c r="A7393" s="1" t="s">
        <v>17500</v>
      </c>
      <c r="B7393" s="1" t="s">
        <v>53</v>
      </c>
      <c r="C7393" s="1" t="s">
        <v>20409</v>
      </c>
    </row>
    <row r="7394" spans="1:9">
      <c r="A7394" s="4" t="s">
        <v>17504</v>
      </c>
      <c r="B7394" s="4" t="s">
        <v>43</v>
      </c>
      <c r="E7394" s="4" t="s">
        <v>20408</v>
      </c>
      <c r="F7394" s="4" t="s">
        <v>4755</v>
      </c>
      <c r="H7394" s="4" t="s">
        <v>421</v>
      </c>
      <c r="I7394" s="4" t="s">
        <v>4754</v>
      </c>
    </row>
    <row r="7395" spans="1:9">
      <c r="A7395" s="4" t="s">
        <v>17504</v>
      </c>
      <c r="B7395" s="4" t="s">
        <v>53</v>
      </c>
      <c r="C7395" s="4" t="s">
        <v>20409</v>
      </c>
    </row>
    <row r="7396" spans="1:9">
      <c r="A7396" s="1" t="s">
        <v>17509</v>
      </c>
      <c r="B7396" s="1" t="s">
        <v>43</v>
      </c>
      <c r="E7396" s="1" t="s">
        <v>20408</v>
      </c>
      <c r="F7396" s="1" t="s">
        <v>1881</v>
      </c>
      <c r="G7396" s="1" t="s">
        <v>9092</v>
      </c>
      <c r="H7396" s="1" t="s">
        <v>145</v>
      </c>
      <c r="I7396" s="1" t="s">
        <v>1879</v>
      </c>
    </row>
    <row r="7397" spans="1:9">
      <c r="A7397" s="1" t="s">
        <v>17509</v>
      </c>
      <c r="B7397" s="1" t="s">
        <v>53</v>
      </c>
      <c r="C7397" s="1" t="s">
        <v>20409</v>
      </c>
    </row>
    <row r="7398" spans="1:9">
      <c r="A7398" s="4" t="s">
        <v>17513</v>
      </c>
      <c r="B7398" s="4" t="s">
        <v>43</v>
      </c>
      <c r="E7398" s="4" t="s">
        <v>20408</v>
      </c>
      <c r="F7398" s="4" t="s">
        <v>4748</v>
      </c>
      <c r="H7398" s="4" t="s">
        <v>421</v>
      </c>
      <c r="I7398" s="4" t="s">
        <v>4747</v>
      </c>
    </row>
    <row r="7399" spans="1:9">
      <c r="A7399" s="4" t="s">
        <v>17513</v>
      </c>
      <c r="B7399" s="4" t="s">
        <v>53</v>
      </c>
      <c r="C7399" s="4" t="s">
        <v>20409</v>
      </c>
    </row>
    <row r="7400" spans="1:9">
      <c r="A7400" s="4" t="s">
        <v>17513</v>
      </c>
      <c r="B7400" s="4" t="s">
        <v>59</v>
      </c>
      <c r="E7400" s="4" t="s">
        <v>20408</v>
      </c>
      <c r="F7400" s="4" t="s">
        <v>4767</v>
      </c>
      <c r="H7400" s="4" t="s">
        <v>421</v>
      </c>
      <c r="I7400" s="4" t="s">
        <v>3410</v>
      </c>
    </row>
    <row r="7401" spans="1:9">
      <c r="A7401" s="4" t="s">
        <v>17513</v>
      </c>
      <c r="B7401" s="4" t="s">
        <v>64</v>
      </c>
      <c r="C7401" s="4" t="s">
        <v>20409</v>
      </c>
    </row>
    <row r="7402" spans="1:9">
      <c r="A7402" s="4" t="s">
        <v>17513</v>
      </c>
      <c r="B7402" s="4" t="s">
        <v>70</v>
      </c>
      <c r="C7402" s="4" t="s">
        <v>20407</v>
      </c>
    </row>
    <row r="7403" spans="1:9">
      <c r="A7403" s="1" t="s">
        <v>17518</v>
      </c>
      <c r="B7403" s="1" t="s">
        <v>43</v>
      </c>
      <c r="E7403" s="1" t="s">
        <v>20408</v>
      </c>
      <c r="F7403" s="1" t="s">
        <v>1881</v>
      </c>
      <c r="G7403" s="1" t="s">
        <v>9092</v>
      </c>
      <c r="H7403" s="1" t="s">
        <v>145</v>
      </c>
      <c r="I7403" s="1" t="s">
        <v>1879</v>
      </c>
    </row>
    <row r="7404" spans="1:9">
      <c r="A7404" s="1" t="s">
        <v>17518</v>
      </c>
      <c r="B7404" s="1" t="s">
        <v>53</v>
      </c>
      <c r="C7404" s="1" t="s">
        <v>20409</v>
      </c>
    </row>
    <row r="7405" spans="1:9">
      <c r="A7405" s="1" t="s">
        <v>17518</v>
      </c>
      <c r="B7405" s="1" t="s">
        <v>59</v>
      </c>
      <c r="E7405" s="1" t="s">
        <v>20408</v>
      </c>
      <c r="F7405" s="1" t="s">
        <v>1773</v>
      </c>
      <c r="G7405" s="1" t="s">
        <v>9092</v>
      </c>
      <c r="H7405" s="1" t="s">
        <v>145</v>
      </c>
      <c r="I7405" s="1" t="s">
        <v>1772</v>
      </c>
    </row>
    <row r="7406" spans="1:9">
      <c r="A7406" s="1" t="s">
        <v>17518</v>
      </c>
      <c r="B7406" s="1" t="s">
        <v>64</v>
      </c>
      <c r="C7406" s="1" t="s">
        <v>20409</v>
      </c>
    </row>
    <row r="7407" spans="1:9">
      <c r="A7407" s="1" t="s">
        <v>17518</v>
      </c>
      <c r="B7407" s="1" t="s">
        <v>70</v>
      </c>
      <c r="C7407" s="1" t="s">
        <v>20407</v>
      </c>
    </row>
    <row r="7408" spans="1:9">
      <c r="A7408" s="4" t="s">
        <v>17522</v>
      </c>
      <c r="B7408" s="4" t="s">
        <v>43</v>
      </c>
      <c r="E7408" s="4" t="s">
        <v>20408</v>
      </c>
      <c r="F7408" s="4" t="s">
        <v>4755</v>
      </c>
      <c r="H7408" s="4" t="s">
        <v>421</v>
      </c>
      <c r="I7408" s="4" t="s">
        <v>4754</v>
      </c>
    </row>
    <row r="7409" spans="1:10">
      <c r="A7409" s="4" t="s">
        <v>17522</v>
      </c>
      <c r="B7409" s="4" t="s">
        <v>53</v>
      </c>
      <c r="C7409" s="4" t="s">
        <v>20409</v>
      </c>
    </row>
    <row r="7410" spans="1:10">
      <c r="A7410" s="4" t="s">
        <v>17522</v>
      </c>
      <c r="B7410" s="4" t="s">
        <v>59</v>
      </c>
      <c r="E7410" s="4" t="s">
        <v>20408</v>
      </c>
      <c r="F7410" s="4" t="s">
        <v>4767</v>
      </c>
      <c r="H7410" s="4" t="s">
        <v>421</v>
      </c>
      <c r="I7410" s="4" t="s">
        <v>3410</v>
      </c>
    </row>
    <row r="7411" spans="1:10">
      <c r="A7411" s="4" t="s">
        <v>17522</v>
      </c>
      <c r="B7411" s="4" t="s">
        <v>64</v>
      </c>
      <c r="C7411" s="4" t="s">
        <v>20409</v>
      </c>
    </row>
    <row r="7412" spans="1:10">
      <c r="A7412" s="4" t="s">
        <v>17522</v>
      </c>
      <c r="B7412" s="4" t="s">
        <v>70</v>
      </c>
      <c r="C7412" s="4" t="s">
        <v>20407</v>
      </c>
    </row>
    <row r="7413" spans="1:10">
      <c r="A7413" s="1" t="s">
        <v>17527</v>
      </c>
      <c r="B7413" s="1" t="s">
        <v>43</v>
      </c>
      <c r="E7413" s="1" t="s">
        <v>20408</v>
      </c>
      <c r="F7413" s="1" t="s">
        <v>1881</v>
      </c>
      <c r="G7413" s="1" t="s">
        <v>9092</v>
      </c>
      <c r="H7413" s="1" t="s">
        <v>145</v>
      </c>
      <c r="I7413" s="1" t="s">
        <v>1879</v>
      </c>
    </row>
    <row r="7414" spans="1:10">
      <c r="A7414" s="1" t="s">
        <v>17527</v>
      </c>
      <c r="B7414" s="1" t="s">
        <v>53</v>
      </c>
      <c r="C7414" s="1" t="s">
        <v>20409</v>
      </c>
    </row>
    <row r="7415" spans="1:10">
      <c r="A7415" s="1" t="s">
        <v>17527</v>
      </c>
      <c r="B7415" s="1" t="s">
        <v>59</v>
      </c>
      <c r="E7415" s="1" t="s">
        <v>20408</v>
      </c>
      <c r="F7415" s="1" t="s">
        <v>1773</v>
      </c>
      <c r="G7415" s="1" t="s">
        <v>9092</v>
      </c>
      <c r="H7415" s="1" t="s">
        <v>145</v>
      </c>
      <c r="I7415" s="1" t="s">
        <v>1772</v>
      </c>
    </row>
    <row r="7416" spans="1:10">
      <c r="A7416" s="1" t="s">
        <v>17527</v>
      </c>
      <c r="B7416" s="1" t="s">
        <v>64</v>
      </c>
      <c r="C7416" s="1" t="s">
        <v>20409</v>
      </c>
    </row>
    <row r="7417" spans="1:10">
      <c r="A7417" s="1" t="s">
        <v>17527</v>
      </c>
      <c r="B7417" s="1" t="s">
        <v>70</v>
      </c>
      <c r="C7417" s="1" t="s">
        <v>20407</v>
      </c>
    </row>
    <row r="7418" spans="1:10">
      <c r="A7418" s="4" t="s">
        <v>17531</v>
      </c>
      <c r="B7418" s="4" t="s">
        <v>43</v>
      </c>
      <c r="E7418" s="4" t="s">
        <v>20408</v>
      </c>
      <c r="F7418" s="4" t="s">
        <v>4702</v>
      </c>
      <c r="H7418" s="4" t="s">
        <v>421</v>
      </c>
      <c r="I7418" s="4" t="s">
        <v>4227</v>
      </c>
      <c r="J7418" s="4" t="s">
        <v>920</v>
      </c>
    </row>
    <row r="7419" spans="1:10">
      <c r="A7419" s="4" t="s">
        <v>17531</v>
      </c>
      <c r="B7419" s="4" t="s">
        <v>53</v>
      </c>
      <c r="C7419" s="4" t="s">
        <v>20409</v>
      </c>
    </row>
    <row r="7420" spans="1:10">
      <c r="A7420" s="4" t="s">
        <v>17531</v>
      </c>
      <c r="B7420" s="4" t="s">
        <v>59</v>
      </c>
      <c r="E7420" s="4" t="s">
        <v>20408</v>
      </c>
      <c r="F7420" s="4" t="s">
        <v>4715</v>
      </c>
      <c r="H7420" s="4" t="s">
        <v>421</v>
      </c>
      <c r="I7420" s="4" t="s">
        <v>3443</v>
      </c>
    </row>
    <row r="7421" spans="1:10">
      <c r="A7421" s="4" t="s">
        <v>17531</v>
      </c>
      <c r="B7421" s="4" t="s">
        <v>64</v>
      </c>
      <c r="C7421" s="4" t="s">
        <v>20409</v>
      </c>
    </row>
    <row r="7422" spans="1:10">
      <c r="A7422" s="4" t="s">
        <v>17531</v>
      </c>
      <c r="B7422" s="4" t="s">
        <v>70</v>
      </c>
      <c r="E7422" s="4" t="s">
        <v>20408</v>
      </c>
      <c r="F7422" s="4" t="s">
        <v>4722</v>
      </c>
      <c r="H7422" s="4" t="s">
        <v>421</v>
      </c>
      <c r="I7422" s="4" t="s">
        <v>4721</v>
      </c>
    </row>
    <row r="7423" spans="1:10">
      <c r="A7423" s="4" t="s">
        <v>17531</v>
      </c>
      <c r="B7423" s="4" t="s">
        <v>75</v>
      </c>
      <c r="C7423" s="4" t="s">
        <v>20409</v>
      </c>
    </row>
    <row r="7424" spans="1:10">
      <c r="A7424" s="4" t="s">
        <v>17531</v>
      </c>
      <c r="B7424" s="4" t="s">
        <v>80</v>
      </c>
      <c r="E7424" s="4" t="s">
        <v>20408</v>
      </c>
      <c r="F7424" s="4" t="s">
        <v>4728</v>
      </c>
      <c r="H7424" s="4" t="s">
        <v>421</v>
      </c>
      <c r="I7424" s="4" t="s">
        <v>4727</v>
      </c>
    </row>
    <row r="7425" spans="1:9">
      <c r="A7425" s="4" t="s">
        <v>17531</v>
      </c>
      <c r="B7425" s="4" t="s">
        <v>85</v>
      </c>
      <c r="C7425" s="4" t="s">
        <v>20409</v>
      </c>
    </row>
    <row r="7426" spans="1:9">
      <c r="A7426" s="4" t="s">
        <v>17531</v>
      </c>
      <c r="B7426" s="4" t="s">
        <v>90</v>
      </c>
      <c r="E7426" s="4" t="s">
        <v>20408</v>
      </c>
      <c r="F7426" s="4" t="s">
        <v>4748</v>
      </c>
      <c r="H7426" s="4" t="s">
        <v>421</v>
      </c>
      <c r="I7426" s="4" t="s">
        <v>4747</v>
      </c>
    </row>
    <row r="7427" spans="1:9">
      <c r="A7427" s="4" t="s">
        <v>17531</v>
      </c>
      <c r="B7427" s="4" t="s">
        <v>95</v>
      </c>
      <c r="C7427" s="4" t="s">
        <v>20409</v>
      </c>
    </row>
    <row r="7428" spans="1:9">
      <c r="A7428" s="4" t="s">
        <v>17531</v>
      </c>
      <c r="B7428" s="4" t="s">
        <v>100</v>
      </c>
      <c r="E7428" s="4" t="s">
        <v>20408</v>
      </c>
      <c r="F7428" s="4" t="s">
        <v>4755</v>
      </c>
      <c r="H7428" s="4" t="s">
        <v>421</v>
      </c>
      <c r="I7428" s="4" t="s">
        <v>4754</v>
      </c>
    </row>
    <row r="7429" spans="1:9">
      <c r="A7429" s="4" t="s">
        <v>17531</v>
      </c>
      <c r="B7429" s="4" t="s">
        <v>105</v>
      </c>
      <c r="C7429" s="4" t="s">
        <v>20409</v>
      </c>
    </row>
    <row r="7430" spans="1:9">
      <c r="A7430" s="4" t="s">
        <v>17531</v>
      </c>
      <c r="B7430" s="4" t="s">
        <v>110</v>
      </c>
      <c r="E7430" s="4" t="s">
        <v>20408</v>
      </c>
      <c r="F7430" s="4" t="s">
        <v>4761</v>
      </c>
      <c r="H7430" s="4" t="s">
        <v>421</v>
      </c>
      <c r="I7430" s="4" t="s">
        <v>4760</v>
      </c>
    </row>
    <row r="7431" spans="1:9">
      <c r="A7431" s="4" t="s">
        <v>17531</v>
      </c>
      <c r="B7431" s="4" t="s">
        <v>115</v>
      </c>
      <c r="C7431" s="4" t="s">
        <v>20409</v>
      </c>
    </row>
    <row r="7432" spans="1:9">
      <c r="A7432" s="4" t="s">
        <v>17531</v>
      </c>
      <c r="B7432" s="4" t="s">
        <v>120</v>
      </c>
      <c r="E7432" s="4" t="s">
        <v>20408</v>
      </c>
      <c r="F7432" s="4" t="s">
        <v>4767</v>
      </c>
      <c r="H7432" s="4" t="s">
        <v>421</v>
      </c>
      <c r="I7432" s="4" t="s">
        <v>3410</v>
      </c>
    </row>
    <row r="7433" spans="1:9">
      <c r="A7433" s="4" t="s">
        <v>17531</v>
      </c>
      <c r="B7433" s="4" t="s">
        <v>125</v>
      </c>
      <c r="C7433" s="4" t="s">
        <v>20409</v>
      </c>
    </row>
    <row r="7434" spans="1:9">
      <c r="A7434" s="4" t="s">
        <v>17531</v>
      </c>
      <c r="B7434" s="4" t="s">
        <v>130</v>
      </c>
      <c r="E7434" s="4" t="s">
        <v>20408</v>
      </c>
      <c r="F7434" s="4" t="s">
        <v>4773</v>
      </c>
      <c r="H7434" s="4" t="s">
        <v>421</v>
      </c>
      <c r="I7434" s="4" t="s">
        <v>4772</v>
      </c>
    </row>
    <row r="7435" spans="1:9">
      <c r="A7435" s="4" t="s">
        <v>17531</v>
      </c>
      <c r="B7435" s="4" t="s">
        <v>1328</v>
      </c>
      <c r="C7435" s="4" t="s">
        <v>20409</v>
      </c>
    </row>
    <row r="7436" spans="1:9">
      <c r="A7436" s="4" t="s">
        <v>17531</v>
      </c>
      <c r="B7436" s="4" t="s">
        <v>1337</v>
      </c>
      <c r="E7436" s="4" t="s">
        <v>20408</v>
      </c>
      <c r="F7436" s="4" t="s">
        <v>4780</v>
      </c>
      <c r="H7436" s="4" t="s">
        <v>421</v>
      </c>
      <c r="I7436" s="4" t="s">
        <v>4779</v>
      </c>
    </row>
    <row r="7437" spans="1:9">
      <c r="A7437" s="4" t="s">
        <v>17531</v>
      </c>
      <c r="B7437" s="4" t="s">
        <v>1346</v>
      </c>
      <c r="C7437" s="4" t="s">
        <v>20409</v>
      </c>
    </row>
    <row r="7438" spans="1:9">
      <c r="A7438" s="4" t="s">
        <v>17531</v>
      </c>
      <c r="B7438" s="4" t="s">
        <v>1355</v>
      </c>
      <c r="C7438" s="4" t="s">
        <v>20407</v>
      </c>
    </row>
    <row r="7439" spans="1:9">
      <c r="A7439" s="4" t="s">
        <v>17531</v>
      </c>
      <c r="B7439" s="4" t="s">
        <v>1819</v>
      </c>
      <c r="C7439" s="4" t="s">
        <v>20407</v>
      </c>
    </row>
    <row r="7440" spans="1:9">
      <c r="A7440" s="4" t="s">
        <v>17531</v>
      </c>
      <c r="B7440" s="4" t="s">
        <v>1827</v>
      </c>
      <c r="C7440" s="4" t="s">
        <v>20407</v>
      </c>
    </row>
    <row r="7441" spans="1:10">
      <c r="A7441" s="4" t="s">
        <v>17531</v>
      </c>
      <c r="B7441" s="4" t="s">
        <v>136</v>
      </c>
      <c r="C7441" s="4" t="s">
        <v>20407</v>
      </c>
    </row>
    <row r="7442" spans="1:10">
      <c r="A7442" s="4" t="s">
        <v>17531</v>
      </c>
      <c r="B7442" s="4" t="s">
        <v>1844</v>
      </c>
      <c r="C7442" s="4" t="s">
        <v>20407</v>
      </c>
    </row>
    <row r="7443" spans="1:10">
      <c r="A7443" s="4" t="s">
        <v>17531</v>
      </c>
      <c r="B7443" s="4" t="s">
        <v>1854</v>
      </c>
      <c r="C7443" s="4" t="s">
        <v>20407</v>
      </c>
    </row>
    <row r="7444" spans="1:10">
      <c r="A7444" s="4" t="s">
        <v>17531</v>
      </c>
      <c r="B7444" s="4" t="s">
        <v>1863</v>
      </c>
      <c r="C7444" s="4" t="s">
        <v>20407</v>
      </c>
    </row>
    <row r="7445" spans="1:10">
      <c r="A7445" s="4" t="s">
        <v>17531</v>
      </c>
      <c r="B7445" s="4" t="s">
        <v>1871</v>
      </c>
      <c r="C7445" s="4" t="s">
        <v>20407</v>
      </c>
    </row>
    <row r="7446" spans="1:10">
      <c r="A7446" s="4" t="s">
        <v>17531</v>
      </c>
      <c r="B7446" s="4" t="s">
        <v>2607</v>
      </c>
      <c r="C7446" s="4" t="s">
        <v>20407</v>
      </c>
    </row>
    <row r="7447" spans="1:10">
      <c r="A7447" s="1" t="s">
        <v>17536</v>
      </c>
      <c r="B7447" s="1" t="s">
        <v>43</v>
      </c>
      <c r="E7447" s="1" t="s">
        <v>20408</v>
      </c>
      <c r="F7447" s="1" t="s">
        <v>4702</v>
      </c>
      <c r="H7447" s="1" t="s">
        <v>421</v>
      </c>
      <c r="I7447" s="1" t="s">
        <v>4227</v>
      </c>
      <c r="J7447" s="1" t="s">
        <v>920</v>
      </c>
    </row>
    <row r="7448" spans="1:10">
      <c r="A7448" s="1" t="s">
        <v>17536</v>
      </c>
      <c r="B7448" s="1" t="s">
        <v>53</v>
      </c>
      <c r="C7448" s="1" t="s">
        <v>20409</v>
      </c>
    </row>
    <row r="7449" spans="1:10">
      <c r="A7449" s="1" t="s">
        <v>17536</v>
      </c>
      <c r="B7449" s="1" t="s">
        <v>59</v>
      </c>
      <c r="E7449" s="1" t="s">
        <v>20408</v>
      </c>
      <c r="F7449" s="1" t="s">
        <v>4748</v>
      </c>
      <c r="H7449" s="1" t="s">
        <v>421</v>
      </c>
      <c r="I7449" s="1" t="s">
        <v>4747</v>
      </c>
    </row>
    <row r="7450" spans="1:10">
      <c r="A7450" s="1" t="s">
        <v>17536</v>
      </c>
      <c r="B7450" s="1" t="s">
        <v>64</v>
      </c>
      <c r="C7450" s="1" t="s">
        <v>20409</v>
      </c>
    </row>
    <row r="7451" spans="1:10">
      <c r="A7451" s="1" t="s">
        <v>17536</v>
      </c>
      <c r="B7451" s="1" t="s">
        <v>70</v>
      </c>
      <c r="E7451" s="1" t="s">
        <v>20408</v>
      </c>
      <c r="F7451" s="1" t="s">
        <v>4755</v>
      </c>
      <c r="H7451" s="1" t="s">
        <v>421</v>
      </c>
      <c r="I7451" s="1" t="s">
        <v>4754</v>
      </c>
    </row>
    <row r="7452" spans="1:10">
      <c r="A7452" s="1" t="s">
        <v>17536</v>
      </c>
      <c r="B7452" s="1" t="s">
        <v>75</v>
      </c>
      <c r="C7452" s="1" t="s">
        <v>20409</v>
      </c>
    </row>
    <row r="7453" spans="1:10">
      <c r="A7453" s="1" t="s">
        <v>17536</v>
      </c>
      <c r="B7453" s="1" t="s">
        <v>80</v>
      </c>
      <c r="E7453" s="1" t="s">
        <v>20408</v>
      </c>
      <c r="F7453" s="1" t="s">
        <v>4767</v>
      </c>
      <c r="H7453" s="1" t="s">
        <v>421</v>
      </c>
      <c r="I7453" s="1" t="s">
        <v>3410</v>
      </c>
    </row>
    <row r="7454" spans="1:10">
      <c r="A7454" s="1" t="s">
        <v>17536</v>
      </c>
      <c r="B7454" s="1" t="s">
        <v>85</v>
      </c>
      <c r="C7454" s="1" t="s">
        <v>20409</v>
      </c>
    </row>
    <row r="7455" spans="1:10">
      <c r="A7455" s="1" t="s">
        <v>17536</v>
      </c>
      <c r="B7455" s="1" t="s">
        <v>90</v>
      </c>
      <c r="C7455" s="1" t="s">
        <v>20407</v>
      </c>
    </row>
    <row r="7456" spans="1:10">
      <c r="A7456" s="1" t="s">
        <v>17536</v>
      </c>
      <c r="B7456" s="1" t="s">
        <v>95</v>
      </c>
      <c r="C7456" s="1" t="s">
        <v>20407</v>
      </c>
    </row>
    <row r="7457" spans="1:10">
      <c r="A7457" s="1" t="s">
        <v>17536</v>
      </c>
      <c r="B7457" s="1" t="s">
        <v>100</v>
      </c>
      <c r="C7457" s="1" t="s">
        <v>20407</v>
      </c>
    </row>
    <row r="7458" spans="1:10">
      <c r="A7458" s="4" t="s">
        <v>17541</v>
      </c>
      <c r="B7458" s="4" t="s">
        <v>43</v>
      </c>
      <c r="E7458" s="4" t="s">
        <v>20408</v>
      </c>
      <c r="F7458" s="4" t="s">
        <v>4715</v>
      </c>
      <c r="H7458" s="4" t="s">
        <v>421</v>
      </c>
      <c r="I7458" s="4" t="s">
        <v>3443</v>
      </c>
    </row>
    <row r="7459" spans="1:10">
      <c r="A7459" s="4" t="s">
        <v>17541</v>
      </c>
      <c r="B7459" s="4" t="s">
        <v>53</v>
      </c>
      <c r="C7459" s="4" t="s">
        <v>20409</v>
      </c>
    </row>
    <row r="7460" spans="1:10">
      <c r="A7460" s="1" t="s">
        <v>17546</v>
      </c>
      <c r="B7460" s="1" t="s">
        <v>43</v>
      </c>
      <c r="E7460" s="1" t="s">
        <v>20408</v>
      </c>
      <c r="F7460" s="1" t="s">
        <v>4702</v>
      </c>
      <c r="H7460" s="1" t="s">
        <v>421</v>
      </c>
      <c r="I7460" s="1" t="s">
        <v>4227</v>
      </c>
      <c r="J7460" s="1" t="s">
        <v>920</v>
      </c>
    </row>
    <row r="7461" spans="1:10">
      <c r="A7461" s="1" t="s">
        <v>17546</v>
      </c>
      <c r="B7461" s="1" t="s">
        <v>53</v>
      </c>
      <c r="C7461" s="1" t="s">
        <v>20409</v>
      </c>
    </row>
    <row r="7462" spans="1:10" ht="25">
      <c r="A7462" s="4" t="s">
        <v>17551</v>
      </c>
      <c r="B7462" s="4" t="s">
        <v>43</v>
      </c>
      <c r="E7462" s="4" t="s">
        <v>20408</v>
      </c>
      <c r="F7462" s="4" t="s">
        <v>1781</v>
      </c>
      <c r="H7462" s="4" t="s">
        <v>145</v>
      </c>
      <c r="I7462" s="4" t="s">
        <v>1780</v>
      </c>
    </row>
    <row r="7463" spans="1:10" ht="25">
      <c r="A7463" s="4" t="s">
        <v>17551</v>
      </c>
      <c r="B7463" s="4" t="s">
        <v>53</v>
      </c>
      <c r="C7463" s="4" t="s">
        <v>20409</v>
      </c>
    </row>
    <row r="7464" spans="1:10" ht="25">
      <c r="A7464" s="1" t="s">
        <v>17555</v>
      </c>
      <c r="B7464" s="1" t="s">
        <v>43</v>
      </c>
      <c r="E7464" s="1" t="s">
        <v>20404</v>
      </c>
      <c r="F7464" s="1" t="s">
        <v>4702</v>
      </c>
      <c r="H7464" s="1" t="s">
        <v>421</v>
      </c>
      <c r="I7464" s="1" t="s">
        <v>4227</v>
      </c>
      <c r="J7464" s="1" t="s">
        <v>920</v>
      </c>
    </row>
    <row r="7465" spans="1:10" ht="25">
      <c r="A7465" s="1" t="s">
        <v>17555</v>
      </c>
      <c r="B7465" s="1" t="s">
        <v>53</v>
      </c>
      <c r="D7465" s="1" t="s">
        <v>11634</v>
      </c>
      <c r="E7465" s="1" t="s">
        <v>998</v>
      </c>
    </row>
    <row r="7466" spans="1:10" ht="25">
      <c r="A7466" s="1" t="s">
        <v>17555</v>
      </c>
      <c r="B7466" s="1" t="s">
        <v>59</v>
      </c>
      <c r="C7466" s="1" t="s">
        <v>20405</v>
      </c>
    </row>
    <row r="7467" spans="1:10" ht="25">
      <c r="A7467" s="1" t="s">
        <v>17555</v>
      </c>
      <c r="B7467" s="1" t="s">
        <v>64</v>
      </c>
      <c r="E7467" s="1" t="s">
        <v>20410</v>
      </c>
      <c r="F7467" s="1" t="s">
        <v>4715</v>
      </c>
      <c r="H7467" s="1" t="s">
        <v>421</v>
      </c>
      <c r="I7467" s="1" t="s">
        <v>3443</v>
      </c>
    </row>
    <row r="7468" spans="1:10" ht="25">
      <c r="A7468" s="1" t="s">
        <v>17555</v>
      </c>
      <c r="B7468" s="1" t="s">
        <v>70</v>
      </c>
      <c r="C7468" s="1" t="s">
        <v>20411</v>
      </c>
    </row>
    <row r="7469" spans="1:10" ht="25">
      <c r="A7469" s="1" t="s">
        <v>17555</v>
      </c>
      <c r="B7469" s="1" t="s">
        <v>75</v>
      </c>
      <c r="C7469" s="1" t="s">
        <v>20406</v>
      </c>
    </row>
    <row r="7470" spans="1:10" ht="25">
      <c r="A7470" s="1" t="s">
        <v>17555</v>
      </c>
      <c r="B7470" s="1" t="s">
        <v>80</v>
      </c>
      <c r="E7470" s="1" t="s">
        <v>20412</v>
      </c>
      <c r="F7470" s="1" t="s">
        <v>4773</v>
      </c>
      <c r="H7470" s="1" t="s">
        <v>421</v>
      </c>
      <c r="I7470" s="1" t="s">
        <v>4772</v>
      </c>
    </row>
    <row r="7471" spans="1:10" ht="25">
      <c r="A7471" s="1" t="s">
        <v>17555</v>
      </c>
      <c r="B7471" s="1" t="s">
        <v>85</v>
      </c>
      <c r="C7471" s="1" t="s">
        <v>20414</v>
      </c>
    </row>
    <row r="7472" spans="1:10" ht="25">
      <c r="A7472" s="1" t="s">
        <v>17555</v>
      </c>
      <c r="B7472" s="1" t="s">
        <v>90</v>
      </c>
      <c r="C7472" s="1" t="s">
        <v>20406</v>
      </c>
    </row>
    <row r="7473" spans="1:10" ht="25">
      <c r="A7473" s="1" t="s">
        <v>17555</v>
      </c>
      <c r="B7473" s="1" t="s">
        <v>95</v>
      </c>
      <c r="E7473" s="1" t="s">
        <v>20410</v>
      </c>
      <c r="F7473" s="1" t="s">
        <v>4780</v>
      </c>
      <c r="H7473" s="1" t="s">
        <v>421</v>
      </c>
      <c r="I7473" s="1" t="s">
        <v>4779</v>
      </c>
    </row>
    <row r="7474" spans="1:10" ht="25">
      <c r="A7474" s="1" t="s">
        <v>17555</v>
      </c>
      <c r="B7474" s="1" t="s">
        <v>100</v>
      </c>
      <c r="D7474" s="1" t="s">
        <v>920</v>
      </c>
      <c r="E7474" s="1" t="s">
        <v>43</v>
      </c>
    </row>
    <row r="7475" spans="1:10" ht="25">
      <c r="A7475" s="1" t="s">
        <v>17555</v>
      </c>
      <c r="B7475" s="1" t="s">
        <v>105</v>
      </c>
      <c r="C7475" s="1" t="s">
        <v>20405</v>
      </c>
    </row>
    <row r="7476" spans="1:10" ht="25">
      <c r="A7476" s="1" t="s">
        <v>17555</v>
      </c>
      <c r="B7476" s="1" t="s">
        <v>110</v>
      </c>
      <c r="C7476" s="1" t="s">
        <v>20406</v>
      </c>
    </row>
    <row r="7477" spans="1:10" ht="25">
      <c r="A7477" s="1" t="s">
        <v>17555</v>
      </c>
      <c r="B7477" s="1" t="s">
        <v>115</v>
      </c>
      <c r="E7477" s="1" t="s">
        <v>20410</v>
      </c>
      <c r="F7477" s="1" t="s">
        <v>5598</v>
      </c>
      <c r="G7477" s="1" t="s">
        <v>9087</v>
      </c>
      <c r="H7477" s="1" t="s">
        <v>476</v>
      </c>
      <c r="I7477" s="1" t="s">
        <v>5597</v>
      </c>
      <c r="J7477" s="1" t="s">
        <v>59</v>
      </c>
    </row>
    <row r="7478" spans="1:10" ht="25">
      <c r="A7478" s="1" t="s">
        <v>17555</v>
      </c>
      <c r="B7478" s="1" t="s">
        <v>120</v>
      </c>
      <c r="C7478" s="1" t="s">
        <v>20411</v>
      </c>
    </row>
    <row r="7479" spans="1:10" ht="25">
      <c r="A7479" s="1" t="s">
        <v>17555</v>
      </c>
      <c r="B7479" s="1" t="s">
        <v>125</v>
      </c>
      <c r="C7479" s="1" t="s">
        <v>20406</v>
      </c>
    </row>
    <row r="7480" spans="1:10">
      <c r="A7480" s="4" t="s">
        <v>17559</v>
      </c>
      <c r="B7480" s="4" t="s">
        <v>43</v>
      </c>
      <c r="E7480" s="4" t="s">
        <v>20408</v>
      </c>
      <c r="F7480" s="4" t="s">
        <v>3060</v>
      </c>
      <c r="H7480" s="4" t="s">
        <v>206</v>
      </c>
      <c r="I7480" s="4" t="s">
        <v>3059</v>
      </c>
      <c r="J7480" s="4" t="s">
        <v>920</v>
      </c>
    </row>
    <row r="7481" spans="1:10">
      <c r="A7481" s="4" t="s">
        <v>17559</v>
      </c>
      <c r="B7481" s="4" t="s">
        <v>53</v>
      </c>
      <c r="C7481" s="4" t="s">
        <v>20409</v>
      </c>
    </row>
    <row r="7482" spans="1:10">
      <c r="A7482" s="1" t="s">
        <v>17564</v>
      </c>
      <c r="B7482" s="1" t="s">
        <v>43</v>
      </c>
      <c r="E7482" s="1" t="s">
        <v>20408</v>
      </c>
      <c r="F7482" s="1" t="s">
        <v>1781</v>
      </c>
      <c r="G7482" s="1" t="s">
        <v>9092</v>
      </c>
      <c r="H7482" s="1" t="s">
        <v>145</v>
      </c>
      <c r="I7482" s="1" t="s">
        <v>1780</v>
      </c>
    </row>
    <row r="7483" spans="1:10">
      <c r="A7483" s="1" t="s">
        <v>17564</v>
      </c>
      <c r="B7483" s="1" t="s">
        <v>53</v>
      </c>
      <c r="C7483" s="1" t="s">
        <v>20409</v>
      </c>
    </row>
    <row r="7484" spans="1:10">
      <c r="A7484" s="1" t="s">
        <v>17564</v>
      </c>
      <c r="B7484" s="1" t="s">
        <v>59</v>
      </c>
      <c r="E7484" s="1" t="s">
        <v>20408</v>
      </c>
      <c r="F7484" s="1" t="s">
        <v>1687</v>
      </c>
      <c r="G7484" s="1" t="s">
        <v>9092</v>
      </c>
      <c r="H7484" s="1" t="s">
        <v>145</v>
      </c>
      <c r="I7484" s="1" t="s">
        <v>1686</v>
      </c>
    </row>
    <row r="7485" spans="1:10">
      <c r="A7485" s="1" t="s">
        <v>17564</v>
      </c>
      <c r="B7485" s="1" t="s">
        <v>64</v>
      </c>
      <c r="C7485" s="1" t="s">
        <v>20409</v>
      </c>
    </row>
    <row r="7486" spans="1:10">
      <c r="A7486" s="1" t="s">
        <v>17564</v>
      </c>
      <c r="B7486" s="1" t="s">
        <v>70</v>
      </c>
      <c r="C7486" s="1" t="s">
        <v>20407</v>
      </c>
    </row>
    <row r="7487" spans="1:10">
      <c r="A7487" s="4" t="s">
        <v>17568</v>
      </c>
      <c r="B7487" s="4" t="s">
        <v>43</v>
      </c>
      <c r="E7487" s="4" t="s">
        <v>20408</v>
      </c>
      <c r="F7487" s="4" t="s">
        <v>3060</v>
      </c>
      <c r="H7487" s="4" t="s">
        <v>785</v>
      </c>
      <c r="I7487" s="4" t="s">
        <v>3059</v>
      </c>
      <c r="J7487" s="4" t="s">
        <v>920</v>
      </c>
    </row>
    <row r="7488" spans="1:10">
      <c r="A7488" s="4" t="s">
        <v>17568</v>
      </c>
      <c r="B7488" s="4" t="s">
        <v>53</v>
      </c>
      <c r="C7488" s="4" t="s">
        <v>20409</v>
      </c>
    </row>
    <row r="7489" spans="1:15">
      <c r="A7489" s="1" t="s">
        <v>17572</v>
      </c>
      <c r="B7489" s="1" t="s">
        <v>43</v>
      </c>
      <c r="E7489" s="1" t="s">
        <v>20408</v>
      </c>
      <c r="F7489" s="1" t="s">
        <v>1781</v>
      </c>
      <c r="G7489" s="1" t="s">
        <v>9092</v>
      </c>
      <c r="H7489" s="1" t="s">
        <v>145</v>
      </c>
      <c r="I7489" s="1" t="s">
        <v>1780</v>
      </c>
    </row>
    <row r="7490" spans="1:15">
      <c r="A7490" s="1" t="s">
        <v>17572</v>
      </c>
      <c r="B7490" s="1" t="s">
        <v>53</v>
      </c>
      <c r="C7490" s="1" t="s">
        <v>20409</v>
      </c>
    </row>
    <row r="7491" spans="1:15">
      <c r="A7491" s="1" t="s">
        <v>17572</v>
      </c>
      <c r="B7491" s="1" t="s">
        <v>59</v>
      </c>
      <c r="E7491" s="1" t="s">
        <v>20408</v>
      </c>
      <c r="F7491" s="1" t="s">
        <v>1687</v>
      </c>
      <c r="G7491" s="1" t="s">
        <v>9092</v>
      </c>
      <c r="H7491" s="1" t="s">
        <v>145</v>
      </c>
      <c r="I7491" s="1" t="s">
        <v>1686</v>
      </c>
    </row>
    <row r="7492" spans="1:15">
      <c r="A7492" s="1" t="s">
        <v>17572</v>
      </c>
      <c r="B7492" s="1" t="s">
        <v>64</v>
      </c>
      <c r="C7492" s="1" t="s">
        <v>20409</v>
      </c>
    </row>
    <row r="7493" spans="1:15">
      <c r="A7493" s="1" t="s">
        <v>17572</v>
      </c>
      <c r="B7493" s="1" t="s">
        <v>70</v>
      </c>
      <c r="C7493" s="1" t="s">
        <v>20407</v>
      </c>
    </row>
    <row r="7494" spans="1:15">
      <c r="A7494" s="4" t="s">
        <v>17575</v>
      </c>
      <c r="B7494" s="4" t="s">
        <v>43</v>
      </c>
      <c r="E7494" s="4" t="s">
        <v>20408</v>
      </c>
      <c r="F7494" s="4" t="s">
        <v>3052</v>
      </c>
      <c r="H7494" s="4" t="s">
        <v>785</v>
      </c>
      <c r="I7494" s="4" t="s">
        <v>3051</v>
      </c>
      <c r="J7494" s="4" t="s">
        <v>920</v>
      </c>
    </row>
    <row r="7495" spans="1:15">
      <c r="A7495" s="4" t="s">
        <v>17575</v>
      </c>
      <c r="B7495" s="4" t="s">
        <v>53</v>
      </c>
      <c r="C7495" s="4" t="s">
        <v>20409</v>
      </c>
    </row>
    <row r="7496" spans="1:15">
      <c r="A7496" s="1" t="s">
        <v>17579</v>
      </c>
      <c r="B7496" s="1" t="s">
        <v>43</v>
      </c>
      <c r="E7496" s="1" t="s">
        <v>20408</v>
      </c>
      <c r="F7496" s="1" t="s">
        <v>1773</v>
      </c>
      <c r="G7496" s="1" t="s">
        <v>9092</v>
      </c>
      <c r="H7496" s="1" t="s">
        <v>145</v>
      </c>
      <c r="I7496" s="1" t="s">
        <v>1772</v>
      </c>
    </row>
    <row r="7497" spans="1:15">
      <c r="A7497" s="1" t="s">
        <v>17579</v>
      </c>
      <c r="B7497" s="1" t="s">
        <v>53</v>
      </c>
      <c r="C7497" s="1" t="s">
        <v>20409</v>
      </c>
    </row>
    <row r="7498" spans="1:15">
      <c r="A7498" s="1" t="s">
        <v>17579</v>
      </c>
      <c r="B7498" s="1" t="s">
        <v>59</v>
      </c>
      <c r="E7498" s="1" t="s">
        <v>20408</v>
      </c>
      <c r="F7498" s="1" t="s">
        <v>1687</v>
      </c>
      <c r="G7498" s="1" t="s">
        <v>9092</v>
      </c>
      <c r="H7498" s="1" t="s">
        <v>145</v>
      </c>
      <c r="I7498" s="1" t="s">
        <v>1686</v>
      </c>
    </row>
    <row r="7499" spans="1:15">
      <c r="A7499" s="1" t="s">
        <v>17579</v>
      </c>
      <c r="B7499" s="1" t="s">
        <v>64</v>
      </c>
      <c r="C7499" s="1" t="s">
        <v>20409</v>
      </c>
    </row>
    <row r="7500" spans="1:15">
      <c r="A7500" s="1" t="s">
        <v>17579</v>
      </c>
      <c r="B7500" s="1" t="s">
        <v>70</v>
      </c>
      <c r="C7500" s="1" t="s">
        <v>20407</v>
      </c>
    </row>
    <row r="7501" spans="1:15">
      <c r="A7501" s="4" t="s">
        <v>17582</v>
      </c>
      <c r="B7501" s="4" t="s">
        <v>43</v>
      </c>
      <c r="E7501" s="4" t="s">
        <v>20410</v>
      </c>
      <c r="F7501" s="4" t="s">
        <v>3052</v>
      </c>
      <c r="H7501" s="4" t="s">
        <v>785</v>
      </c>
      <c r="I7501" s="4" t="s">
        <v>3051</v>
      </c>
      <c r="J7501" s="4" t="s">
        <v>920</v>
      </c>
    </row>
    <row r="7502" spans="1:15">
      <c r="A7502" s="4" t="s">
        <v>17582</v>
      </c>
      <c r="B7502" s="4" t="s">
        <v>53</v>
      </c>
      <c r="C7502" s="4" t="s">
        <v>20411</v>
      </c>
    </row>
    <row r="7503" spans="1:15">
      <c r="A7503" s="1" t="s">
        <v>17587</v>
      </c>
      <c r="B7503" s="1" t="s">
        <v>43</v>
      </c>
      <c r="E7503" s="1" t="s">
        <v>20408</v>
      </c>
      <c r="F7503" s="1" t="s">
        <v>5776</v>
      </c>
      <c r="G7503" s="1" t="s">
        <v>9179</v>
      </c>
      <c r="H7503" s="1" t="s">
        <v>486</v>
      </c>
      <c r="I7503" s="1" t="s">
        <v>5775</v>
      </c>
      <c r="O7503" s="1" t="s">
        <v>920</v>
      </c>
    </row>
    <row r="7504" spans="1:15">
      <c r="A7504" s="1" t="s">
        <v>17587</v>
      </c>
      <c r="B7504" s="1" t="s">
        <v>53</v>
      </c>
      <c r="C7504" s="1" t="s">
        <v>20409</v>
      </c>
    </row>
    <row r="7505" spans="1:15">
      <c r="A7505" s="1" t="s">
        <v>17587</v>
      </c>
      <c r="B7505" s="1" t="s">
        <v>59</v>
      </c>
      <c r="E7505" s="1" t="s">
        <v>20408</v>
      </c>
      <c r="F7505" s="1" t="s">
        <v>5801</v>
      </c>
      <c r="G7505" s="1" t="s">
        <v>9179</v>
      </c>
      <c r="H7505" s="1" t="s">
        <v>486</v>
      </c>
      <c r="I7505" s="1" t="s">
        <v>5800</v>
      </c>
      <c r="O7505" s="1" t="s">
        <v>920</v>
      </c>
    </row>
    <row r="7506" spans="1:15">
      <c r="A7506" s="1" t="s">
        <v>17587</v>
      </c>
      <c r="B7506" s="1" t="s">
        <v>64</v>
      </c>
      <c r="C7506" s="1" t="s">
        <v>20409</v>
      </c>
    </row>
    <row r="7507" spans="1:15">
      <c r="A7507" s="1" t="s">
        <v>17587</v>
      </c>
      <c r="B7507" s="1" t="s">
        <v>70</v>
      </c>
      <c r="C7507" s="1" t="s">
        <v>20407</v>
      </c>
    </row>
    <row r="7508" spans="1:15">
      <c r="A7508" s="1" t="s">
        <v>17587</v>
      </c>
      <c r="B7508" s="1" t="s">
        <v>75</v>
      </c>
      <c r="E7508" s="1" t="s">
        <v>20408</v>
      </c>
      <c r="F7508" s="1" t="s">
        <v>5728</v>
      </c>
      <c r="G7508" s="1" t="s">
        <v>9179</v>
      </c>
      <c r="H7508" s="1" t="s">
        <v>486</v>
      </c>
      <c r="I7508" s="1" t="s">
        <v>5727</v>
      </c>
      <c r="J7508" s="1" t="s">
        <v>920</v>
      </c>
      <c r="O7508" s="1" t="s">
        <v>920</v>
      </c>
    </row>
    <row r="7509" spans="1:15">
      <c r="A7509" s="1" t="s">
        <v>17587</v>
      </c>
      <c r="B7509" s="1" t="s">
        <v>80</v>
      </c>
      <c r="C7509" s="1" t="s">
        <v>20409</v>
      </c>
    </row>
    <row r="7510" spans="1:15">
      <c r="A7510" s="1" t="s">
        <v>17587</v>
      </c>
      <c r="B7510" s="1" t="s">
        <v>85</v>
      </c>
      <c r="C7510" s="1" t="s">
        <v>20407</v>
      </c>
    </row>
    <row r="7511" spans="1:15">
      <c r="A7511" s="4" t="s">
        <v>17592</v>
      </c>
      <c r="B7511" s="4" t="s">
        <v>43</v>
      </c>
      <c r="E7511" s="4" t="s">
        <v>20408</v>
      </c>
      <c r="F7511" s="4" t="s">
        <v>3240</v>
      </c>
      <c r="G7511" s="4" t="s">
        <v>9149</v>
      </c>
      <c r="H7511" s="4" t="s">
        <v>785</v>
      </c>
      <c r="I7511" s="4" t="s">
        <v>3239</v>
      </c>
      <c r="J7511" s="4" t="s">
        <v>920</v>
      </c>
    </row>
    <row r="7512" spans="1:15">
      <c r="A7512" s="4" t="s">
        <v>17592</v>
      </c>
      <c r="B7512" s="4" t="s">
        <v>53</v>
      </c>
      <c r="C7512" s="4" t="s">
        <v>20409</v>
      </c>
    </row>
    <row r="7513" spans="1:15">
      <c r="A7513" s="1" t="s">
        <v>17596</v>
      </c>
      <c r="B7513" s="1" t="s">
        <v>43</v>
      </c>
      <c r="E7513" s="1" t="s">
        <v>20404</v>
      </c>
      <c r="F7513" s="1" t="s">
        <v>3292</v>
      </c>
      <c r="H7513" s="1" t="s">
        <v>785</v>
      </c>
      <c r="I7513" s="1" t="s">
        <v>3290</v>
      </c>
    </row>
    <row r="7514" spans="1:15">
      <c r="A7514" s="1" t="s">
        <v>17596</v>
      </c>
      <c r="B7514" s="1" t="s">
        <v>53</v>
      </c>
      <c r="D7514" s="1" t="s">
        <v>9846</v>
      </c>
      <c r="E7514" s="1" t="s">
        <v>2762</v>
      </c>
    </row>
    <row r="7515" spans="1:15">
      <c r="A7515" s="1" t="s">
        <v>17596</v>
      </c>
      <c r="B7515" s="1" t="s">
        <v>59</v>
      </c>
      <c r="C7515" s="1" t="s">
        <v>20405</v>
      </c>
    </row>
    <row r="7516" spans="1:15">
      <c r="A7516" s="4" t="s">
        <v>17600</v>
      </c>
      <c r="B7516" s="4" t="s">
        <v>43</v>
      </c>
      <c r="E7516" s="4" t="s">
        <v>20408</v>
      </c>
      <c r="F7516" s="4" t="s">
        <v>1041</v>
      </c>
      <c r="G7516" s="4" t="s">
        <v>95</v>
      </c>
      <c r="H7516" s="4" t="s">
        <v>63</v>
      </c>
      <c r="I7516" s="4" t="s">
        <v>1040</v>
      </c>
    </row>
    <row r="7517" spans="1:15">
      <c r="A7517" s="4" t="s">
        <v>17600</v>
      </c>
      <c r="B7517" s="4" t="s">
        <v>53</v>
      </c>
      <c r="C7517" s="4" t="s">
        <v>20409</v>
      </c>
    </row>
    <row r="7518" spans="1:15">
      <c r="A7518" s="1" t="s">
        <v>17604</v>
      </c>
      <c r="B7518" s="1" t="s">
        <v>43</v>
      </c>
      <c r="E7518" s="1" t="s">
        <v>20410</v>
      </c>
      <c r="F7518" s="1" t="s">
        <v>3355</v>
      </c>
      <c r="H7518" s="1" t="s">
        <v>316</v>
      </c>
      <c r="I7518" s="1" t="s">
        <v>3354</v>
      </c>
      <c r="J7518" s="1" t="s">
        <v>53</v>
      </c>
    </row>
    <row r="7519" spans="1:15">
      <c r="A7519" s="1" t="s">
        <v>17604</v>
      </c>
      <c r="B7519" s="1" t="s">
        <v>53</v>
      </c>
      <c r="C7519" s="1" t="s">
        <v>20411</v>
      </c>
    </row>
    <row r="7520" spans="1:15">
      <c r="A7520" s="1" t="s">
        <v>17604</v>
      </c>
      <c r="B7520" s="1" t="s">
        <v>59</v>
      </c>
      <c r="E7520" s="1" t="s">
        <v>20410</v>
      </c>
      <c r="F7520" s="1" t="s">
        <v>5904</v>
      </c>
      <c r="G7520" s="1" t="s">
        <v>8901</v>
      </c>
      <c r="H7520" s="1" t="s">
        <v>491</v>
      </c>
      <c r="I7520" s="1" t="s">
        <v>5903</v>
      </c>
      <c r="J7520" s="1" t="s">
        <v>43</v>
      </c>
    </row>
    <row r="7521" spans="1:10">
      <c r="A7521" s="1" t="s">
        <v>17604</v>
      </c>
      <c r="B7521" s="1" t="s">
        <v>64</v>
      </c>
      <c r="C7521" s="1" t="s">
        <v>20411</v>
      </c>
    </row>
    <row r="7522" spans="1:10">
      <c r="A7522" s="1" t="s">
        <v>17604</v>
      </c>
      <c r="B7522" s="1" t="s">
        <v>70</v>
      </c>
      <c r="C7522" s="1" t="s">
        <v>20406</v>
      </c>
    </row>
    <row r="7523" spans="1:10">
      <c r="A7523" s="1" t="s">
        <v>17604</v>
      </c>
      <c r="B7523" s="1" t="s">
        <v>75</v>
      </c>
      <c r="E7523" s="1" t="s">
        <v>20410</v>
      </c>
      <c r="F7523" s="1" t="s">
        <v>3355</v>
      </c>
      <c r="H7523" s="1" t="s">
        <v>316</v>
      </c>
      <c r="I7523" s="1" t="s">
        <v>3354</v>
      </c>
      <c r="J7523" s="1" t="s">
        <v>53</v>
      </c>
    </row>
    <row r="7524" spans="1:10">
      <c r="A7524" s="1" t="s">
        <v>17604</v>
      </c>
      <c r="B7524" s="1" t="s">
        <v>80</v>
      </c>
      <c r="E7524" s="1" t="s">
        <v>20410</v>
      </c>
      <c r="F7524" s="1" t="s">
        <v>5904</v>
      </c>
      <c r="G7524" s="1" t="s">
        <v>8901</v>
      </c>
      <c r="H7524" s="1" t="s">
        <v>491</v>
      </c>
      <c r="I7524" s="1" t="s">
        <v>5903</v>
      </c>
      <c r="J7524" s="1" t="s">
        <v>43</v>
      </c>
    </row>
    <row r="7525" spans="1:10">
      <c r="A7525" s="1" t="s">
        <v>17604</v>
      </c>
      <c r="B7525" s="1" t="s">
        <v>85</v>
      </c>
      <c r="D7525" s="1" t="s">
        <v>70</v>
      </c>
      <c r="E7525" s="1" t="s">
        <v>59</v>
      </c>
    </row>
    <row r="7526" spans="1:10">
      <c r="A7526" s="1" t="s">
        <v>17604</v>
      </c>
      <c r="B7526" s="1" t="s">
        <v>90</v>
      </c>
      <c r="C7526" s="1" t="s">
        <v>20435</v>
      </c>
    </row>
    <row r="7527" spans="1:10">
      <c r="A7527" s="1" t="s">
        <v>17604</v>
      </c>
      <c r="B7527" s="1" t="s">
        <v>95</v>
      </c>
      <c r="C7527" s="1" t="s">
        <v>20420</v>
      </c>
    </row>
    <row r="7528" spans="1:10">
      <c r="A7528" s="1" t="s">
        <v>17604</v>
      </c>
      <c r="B7528" s="1" t="s">
        <v>100</v>
      </c>
      <c r="E7528" s="1" t="s">
        <v>20410</v>
      </c>
      <c r="F7528" s="1" t="s">
        <v>3355</v>
      </c>
      <c r="H7528" s="1" t="s">
        <v>316</v>
      </c>
      <c r="I7528" s="1" t="s">
        <v>3354</v>
      </c>
      <c r="J7528" s="1" t="s">
        <v>53</v>
      </c>
    </row>
    <row r="7529" spans="1:10">
      <c r="A7529" s="1" t="s">
        <v>17604</v>
      </c>
      <c r="B7529" s="1" t="s">
        <v>105</v>
      </c>
      <c r="E7529" s="1" t="s">
        <v>20410</v>
      </c>
      <c r="F7529" s="1" t="s">
        <v>5904</v>
      </c>
      <c r="G7529" s="1" t="s">
        <v>8901</v>
      </c>
      <c r="H7529" s="1" t="s">
        <v>491</v>
      </c>
      <c r="I7529" s="1" t="s">
        <v>5903</v>
      </c>
      <c r="J7529" s="1" t="s">
        <v>43</v>
      </c>
    </row>
    <row r="7530" spans="1:10">
      <c r="A7530" s="1" t="s">
        <v>17604</v>
      </c>
      <c r="B7530" s="1" t="s">
        <v>110</v>
      </c>
      <c r="D7530" s="1" t="s">
        <v>80</v>
      </c>
      <c r="E7530" s="1" t="s">
        <v>59</v>
      </c>
    </row>
    <row r="7531" spans="1:10">
      <c r="A7531" s="1" t="s">
        <v>17604</v>
      </c>
      <c r="B7531" s="1" t="s">
        <v>115</v>
      </c>
      <c r="C7531" s="1" t="s">
        <v>20435</v>
      </c>
    </row>
    <row r="7532" spans="1:10">
      <c r="A7532" s="1" t="s">
        <v>17604</v>
      </c>
      <c r="B7532" s="1" t="s">
        <v>120</v>
      </c>
      <c r="C7532" s="1" t="s">
        <v>20419</v>
      </c>
    </row>
    <row r="7533" spans="1:10">
      <c r="A7533" s="1" t="s">
        <v>17604</v>
      </c>
      <c r="B7533" s="1" t="s">
        <v>125</v>
      </c>
      <c r="C7533" s="1" t="s">
        <v>20407</v>
      </c>
    </row>
    <row r="7534" spans="1:10">
      <c r="A7534" s="1" t="s">
        <v>17604</v>
      </c>
      <c r="B7534" s="1" t="s">
        <v>130</v>
      </c>
      <c r="C7534" s="1" t="s">
        <v>20406</v>
      </c>
    </row>
    <row r="7535" spans="1:10">
      <c r="A7535" s="4" t="s">
        <v>17608</v>
      </c>
      <c r="B7535" s="4" t="s">
        <v>43</v>
      </c>
      <c r="E7535" s="4" t="s">
        <v>20410</v>
      </c>
      <c r="F7535" s="4" t="s">
        <v>3355</v>
      </c>
      <c r="H7535" s="4" t="s">
        <v>316</v>
      </c>
      <c r="I7535" s="4" t="s">
        <v>3354</v>
      </c>
      <c r="J7535" s="4" t="s">
        <v>59</v>
      </c>
    </row>
    <row r="7536" spans="1:10">
      <c r="A7536" s="4" t="s">
        <v>17608</v>
      </c>
      <c r="B7536" s="4" t="s">
        <v>53</v>
      </c>
      <c r="C7536" s="4" t="s">
        <v>20411</v>
      </c>
    </row>
    <row r="7537" spans="1:10">
      <c r="A7537" s="4" t="s">
        <v>17608</v>
      </c>
      <c r="B7537" s="4" t="s">
        <v>59</v>
      </c>
      <c r="E7537" s="4" t="s">
        <v>20410</v>
      </c>
      <c r="F7537" s="4" t="s">
        <v>5904</v>
      </c>
      <c r="G7537" s="4" t="s">
        <v>8901</v>
      </c>
      <c r="H7537" s="4" t="s">
        <v>491</v>
      </c>
      <c r="I7537" s="4" t="s">
        <v>5903</v>
      </c>
      <c r="J7537" s="4" t="s">
        <v>43</v>
      </c>
    </row>
    <row r="7538" spans="1:10">
      <c r="A7538" s="4" t="s">
        <v>17608</v>
      </c>
      <c r="B7538" s="4" t="s">
        <v>64</v>
      </c>
      <c r="C7538" s="4" t="s">
        <v>20411</v>
      </c>
    </row>
    <row r="7539" spans="1:10">
      <c r="A7539" s="4" t="s">
        <v>17608</v>
      </c>
      <c r="B7539" s="4" t="s">
        <v>70</v>
      </c>
      <c r="C7539" s="4" t="s">
        <v>20406</v>
      </c>
    </row>
    <row r="7540" spans="1:10">
      <c r="A7540" s="4" t="s">
        <v>17608</v>
      </c>
      <c r="B7540" s="4" t="s">
        <v>75</v>
      </c>
      <c r="E7540" s="4" t="s">
        <v>20410</v>
      </c>
      <c r="F7540" s="4" t="s">
        <v>3355</v>
      </c>
      <c r="H7540" s="4" t="s">
        <v>316</v>
      </c>
      <c r="I7540" s="4" t="s">
        <v>3354</v>
      </c>
      <c r="J7540" s="4" t="s">
        <v>59</v>
      </c>
    </row>
    <row r="7541" spans="1:10">
      <c r="A7541" s="4" t="s">
        <v>17608</v>
      </c>
      <c r="B7541" s="4" t="s">
        <v>80</v>
      </c>
      <c r="E7541" s="4" t="s">
        <v>20410</v>
      </c>
      <c r="F7541" s="4" t="s">
        <v>5904</v>
      </c>
      <c r="G7541" s="4" t="s">
        <v>8901</v>
      </c>
      <c r="H7541" s="4" t="s">
        <v>491</v>
      </c>
      <c r="I7541" s="4" t="s">
        <v>5903</v>
      </c>
      <c r="J7541" s="4" t="s">
        <v>43</v>
      </c>
    </row>
    <row r="7542" spans="1:10">
      <c r="A7542" s="4" t="s">
        <v>17608</v>
      </c>
      <c r="B7542" s="4" t="s">
        <v>85</v>
      </c>
      <c r="D7542" s="4" t="s">
        <v>80</v>
      </c>
      <c r="E7542" s="4" t="s">
        <v>59</v>
      </c>
    </row>
    <row r="7543" spans="1:10">
      <c r="A7543" s="4" t="s">
        <v>17608</v>
      </c>
      <c r="B7543" s="4" t="s">
        <v>90</v>
      </c>
      <c r="C7543" s="4" t="s">
        <v>20435</v>
      </c>
    </row>
    <row r="7544" spans="1:10">
      <c r="A7544" s="4" t="s">
        <v>17608</v>
      </c>
      <c r="B7544" s="4" t="s">
        <v>95</v>
      </c>
      <c r="C7544" s="4" t="s">
        <v>20420</v>
      </c>
    </row>
    <row r="7545" spans="1:10">
      <c r="A7545" s="4" t="s">
        <v>17608</v>
      </c>
      <c r="B7545" s="4" t="s">
        <v>100</v>
      </c>
      <c r="E7545" s="4" t="s">
        <v>20410</v>
      </c>
      <c r="F7545" s="4" t="s">
        <v>3355</v>
      </c>
      <c r="H7545" s="4" t="s">
        <v>316</v>
      </c>
      <c r="I7545" s="4" t="s">
        <v>3354</v>
      </c>
      <c r="J7545" s="4" t="s">
        <v>59</v>
      </c>
    </row>
    <row r="7546" spans="1:10">
      <c r="A7546" s="4" t="s">
        <v>17608</v>
      </c>
      <c r="B7546" s="4" t="s">
        <v>105</v>
      </c>
      <c r="E7546" s="4" t="s">
        <v>20410</v>
      </c>
      <c r="F7546" s="4" t="s">
        <v>5904</v>
      </c>
      <c r="G7546" s="4" t="s">
        <v>8901</v>
      </c>
      <c r="H7546" s="4" t="s">
        <v>491</v>
      </c>
      <c r="I7546" s="4" t="s">
        <v>5903</v>
      </c>
      <c r="J7546" s="4" t="s">
        <v>43</v>
      </c>
    </row>
    <row r="7547" spans="1:10">
      <c r="A7547" s="4" t="s">
        <v>17608</v>
      </c>
      <c r="B7547" s="4" t="s">
        <v>110</v>
      </c>
      <c r="D7547" s="4" t="s">
        <v>110</v>
      </c>
      <c r="E7547" s="4" t="s">
        <v>59</v>
      </c>
    </row>
    <row r="7548" spans="1:10">
      <c r="A7548" s="4" t="s">
        <v>17608</v>
      </c>
      <c r="B7548" s="4" t="s">
        <v>115</v>
      </c>
      <c r="C7548" s="4" t="s">
        <v>20435</v>
      </c>
    </row>
    <row r="7549" spans="1:10">
      <c r="A7549" s="4" t="s">
        <v>17608</v>
      </c>
      <c r="B7549" s="4" t="s">
        <v>120</v>
      </c>
      <c r="C7549" s="4" t="s">
        <v>20419</v>
      </c>
    </row>
    <row r="7550" spans="1:10">
      <c r="A7550" s="4" t="s">
        <v>17608</v>
      </c>
      <c r="B7550" s="4" t="s">
        <v>125</v>
      </c>
      <c r="C7550" s="4" t="s">
        <v>20407</v>
      </c>
    </row>
    <row r="7551" spans="1:10">
      <c r="A7551" s="4" t="s">
        <v>17608</v>
      </c>
      <c r="B7551" s="4" t="s">
        <v>130</v>
      </c>
      <c r="C7551" s="4" t="s">
        <v>20406</v>
      </c>
    </row>
    <row r="7552" spans="1:10">
      <c r="A7552" s="1" t="s">
        <v>17612</v>
      </c>
      <c r="B7552" s="1" t="s">
        <v>43</v>
      </c>
      <c r="E7552" s="1" t="s">
        <v>20410</v>
      </c>
      <c r="F7552" s="1" t="s">
        <v>3355</v>
      </c>
      <c r="H7552" s="1" t="s">
        <v>316</v>
      </c>
      <c r="I7552" s="1" t="s">
        <v>3354</v>
      </c>
      <c r="J7552" s="1" t="s">
        <v>64</v>
      </c>
    </row>
    <row r="7553" spans="1:10">
      <c r="A7553" s="1" t="s">
        <v>17612</v>
      </c>
      <c r="B7553" s="1" t="s">
        <v>53</v>
      </c>
      <c r="C7553" s="1" t="s">
        <v>20411</v>
      </c>
    </row>
    <row r="7554" spans="1:10">
      <c r="A7554" s="1" t="s">
        <v>17612</v>
      </c>
      <c r="B7554" s="1" t="s">
        <v>59</v>
      </c>
      <c r="E7554" s="1" t="s">
        <v>20410</v>
      </c>
      <c r="F7554" s="1" t="s">
        <v>5904</v>
      </c>
      <c r="G7554" s="1" t="s">
        <v>8901</v>
      </c>
      <c r="H7554" s="1" t="s">
        <v>491</v>
      </c>
      <c r="I7554" s="1" t="s">
        <v>5903</v>
      </c>
      <c r="J7554" s="1" t="s">
        <v>43</v>
      </c>
    </row>
    <row r="7555" spans="1:10">
      <c r="A7555" s="1" t="s">
        <v>17612</v>
      </c>
      <c r="B7555" s="1" t="s">
        <v>64</v>
      </c>
      <c r="C7555" s="1" t="s">
        <v>20411</v>
      </c>
    </row>
    <row r="7556" spans="1:10">
      <c r="A7556" s="1" t="s">
        <v>17612</v>
      </c>
      <c r="B7556" s="1" t="s">
        <v>70</v>
      </c>
      <c r="C7556" s="1" t="s">
        <v>20406</v>
      </c>
    </row>
    <row r="7557" spans="1:10">
      <c r="A7557" s="1" t="s">
        <v>17612</v>
      </c>
      <c r="B7557" s="1" t="s">
        <v>75</v>
      </c>
      <c r="E7557" s="1" t="s">
        <v>20410</v>
      </c>
      <c r="F7557" s="1" t="s">
        <v>3355</v>
      </c>
      <c r="H7557" s="1" t="s">
        <v>316</v>
      </c>
      <c r="I7557" s="1" t="s">
        <v>3354</v>
      </c>
      <c r="J7557" s="1" t="s">
        <v>64</v>
      </c>
    </row>
    <row r="7558" spans="1:10">
      <c r="A7558" s="1" t="s">
        <v>17612</v>
      </c>
      <c r="B7558" s="1" t="s">
        <v>80</v>
      </c>
      <c r="E7558" s="1" t="s">
        <v>20410</v>
      </c>
      <c r="F7558" s="1" t="s">
        <v>5904</v>
      </c>
      <c r="G7558" s="1" t="s">
        <v>8901</v>
      </c>
      <c r="H7558" s="1" t="s">
        <v>491</v>
      </c>
      <c r="I7558" s="1" t="s">
        <v>5903</v>
      </c>
      <c r="J7558" s="1" t="s">
        <v>43</v>
      </c>
    </row>
    <row r="7559" spans="1:10">
      <c r="A7559" s="1" t="s">
        <v>17612</v>
      </c>
      <c r="B7559" s="1" t="s">
        <v>85</v>
      </c>
      <c r="D7559" s="1" t="s">
        <v>95</v>
      </c>
      <c r="E7559" s="1" t="s">
        <v>59</v>
      </c>
    </row>
    <row r="7560" spans="1:10">
      <c r="A7560" s="1" t="s">
        <v>17612</v>
      </c>
      <c r="B7560" s="1" t="s">
        <v>90</v>
      </c>
      <c r="C7560" s="1" t="s">
        <v>20435</v>
      </c>
    </row>
    <row r="7561" spans="1:10">
      <c r="A7561" s="1" t="s">
        <v>17612</v>
      </c>
      <c r="B7561" s="1" t="s">
        <v>95</v>
      </c>
      <c r="C7561" s="1" t="s">
        <v>20420</v>
      </c>
    </row>
    <row r="7562" spans="1:10">
      <c r="A7562" s="1" t="s">
        <v>17612</v>
      </c>
      <c r="B7562" s="1" t="s">
        <v>100</v>
      </c>
      <c r="E7562" s="1" t="s">
        <v>20410</v>
      </c>
      <c r="F7562" s="1" t="s">
        <v>3355</v>
      </c>
      <c r="H7562" s="1" t="s">
        <v>316</v>
      </c>
      <c r="I7562" s="1" t="s">
        <v>3354</v>
      </c>
      <c r="J7562" s="1" t="s">
        <v>64</v>
      </c>
    </row>
    <row r="7563" spans="1:10">
      <c r="A7563" s="1" t="s">
        <v>17612</v>
      </c>
      <c r="B7563" s="1" t="s">
        <v>105</v>
      </c>
      <c r="E7563" s="1" t="s">
        <v>20410</v>
      </c>
      <c r="F7563" s="1" t="s">
        <v>5904</v>
      </c>
      <c r="G7563" s="1" t="s">
        <v>8901</v>
      </c>
      <c r="H7563" s="1" t="s">
        <v>491</v>
      </c>
      <c r="I7563" s="1" t="s">
        <v>5903</v>
      </c>
      <c r="J7563" s="1" t="s">
        <v>43</v>
      </c>
    </row>
    <row r="7564" spans="1:10">
      <c r="A7564" s="1" t="s">
        <v>17612</v>
      </c>
      <c r="B7564" s="1" t="s">
        <v>110</v>
      </c>
      <c r="D7564" s="1" t="s">
        <v>125</v>
      </c>
      <c r="E7564" s="1" t="s">
        <v>59</v>
      </c>
    </row>
    <row r="7565" spans="1:10">
      <c r="A7565" s="1" t="s">
        <v>17612</v>
      </c>
      <c r="B7565" s="1" t="s">
        <v>115</v>
      </c>
      <c r="C7565" s="1" t="s">
        <v>20435</v>
      </c>
    </row>
    <row r="7566" spans="1:10">
      <c r="A7566" s="1" t="s">
        <v>17612</v>
      </c>
      <c r="B7566" s="1" t="s">
        <v>120</v>
      </c>
      <c r="C7566" s="1" t="s">
        <v>20419</v>
      </c>
    </row>
    <row r="7567" spans="1:10">
      <c r="A7567" s="1" t="s">
        <v>17612</v>
      </c>
      <c r="B7567" s="1" t="s">
        <v>125</v>
      </c>
      <c r="C7567" s="1" t="s">
        <v>20407</v>
      </c>
    </row>
    <row r="7568" spans="1:10">
      <c r="A7568" s="1" t="s">
        <v>17612</v>
      </c>
      <c r="B7568" s="1" t="s">
        <v>130</v>
      </c>
      <c r="C7568" s="1" t="s">
        <v>20406</v>
      </c>
    </row>
    <row r="7569" spans="1:10">
      <c r="A7569" s="4" t="s">
        <v>17616</v>
      </c>
      <c r="B7569" s="4" t="s">
        <v>43</v>
      </c>
      <c r="E7569" s="4" t="s">
        <v>20410</v>
      </c>
      <c r="F7569" s="4" t="s">
        <v>3355</v>
      </c>
      <c r="H7569" s="4" t="s">
        <v>316</v>
      </c>
      <c r="I7569" s="4" t="s">
        <v>3354</v>
      </c>
      <c r="J7569" s="4" t="s">
        <v>70</v>
      </c>
    </row>
    <row r="7570" spans="1:10">
      <c r="A7570" s="4" t="s">
        <v>17616</v>
      </c>
      <c r="B7570" s="4" t="s">
        <v>53</v>
      </c>
      <c r="C7570" s="4" t="s">
        <v>20411</v>
      </c>
    </row>
    <row r="7571" spans="1:10">
      <c r="A7571" s="4" t="s">
        <v>17616</v>
      </c>
      <c r="B7571" s="4" t="s">
        <v>59</v>
      </c>
      <c r="E7571" s="4" t="s">
        <v>20410</v>
      </c>
      <c r="F7571" s="4" t="s">
        <v>5904</v>
      </c>
      <c r="G7571" s="4" t="s">
        <v>8901</v>
      </c>
      <c r="H7571" s="4" t="s">
        <v>491</v>
      </c>
      <c r="I7571" s="4" t="s">
        <v>5903</v>
      </c>
      <c r="J7571" s="4" t="s">
        <v>43</v>
      </c>
    </row>
    <row r="7572" spans="1:10">
      <c r="A7572" s="4" t="s">
        <v>17616</v>
      </c>
      <c r="B7572" s="4" t="s">
        <v>64</v>
      </c>
      <c r="C7572" s="4" t="s">
        <v>20411</v>
      </c>
    </row>
    <row r="7573" spans="1:10">
      <c r="A7573" s="4" t="s">
        <v>17616</v>
      </c>
      <c r="B7573" s="4" t="s">
        <v>70</v>
      </c>
      <c r="C7573" s="4" t="s">
        <v>20406</v>
      </c>
    </row>
    <row r="7574" spans="1:10">
      <c r="A7574" s="4" t="s">
        <v>17616</v>
      </c>
      <c r="B7574" s="4" t="s">
        <v>75</v>
      </c>
      <c r="E7574" s="4" t="s">
        <v>20410</v>
      </c>
      <c r="F7574" s="4" t="s">
        <v>3355</v>
      </c>
      <c r="H7574" s="4" t="s">
        <v>316</v>
      </c>
      <c r="I7574" s="4" t="s">
        <v>3354</v>
      </c>
      <c r="J7574" s="4" t="s">
        <v>70</v>
      </c>
    </row>
    <row r="7575" spans="1:10">
      <c r="A7575" s="4" t="s">
        <v>17616</v>
      </c>
      <c r="B7575" s="4" t="s">
        <v>80</v>
      </c>
      <c r="E7575" s="4" t="s">
        <v>20410</v>
      </c>
      <c r="F7575" s="4" t="s">
        <v>5904</v>
      </c>
      <c r="G7575" s="4" t="s">
        <v>8901</v>
      </c>
      <c r="H7575" s="4" t="s">
        <v>491</v>
      </c>
      <c r="I7575" s="4" t="s">
        <v>5903</v>
      </c>
      <c r="J7575" s="4" t="s">
        <v>43</v>
      </c>
    </row>
    <row r="7576" spans="1:10">
      <c r="A7576" s="4" t="s">
        <v>17616</v>
      </c>
      <c r="B7576" s="4" t="s">
        <v>85</v>
      </c>
      <c r="D7576" s="4" t="s">
        <v>1328</v>
      </c>
      <c r="E7576" s="4" t="s">
        <v>59</v>
      </c>
    </row>
    <row r="7577" spans="1:10">
      <c r="A7577" s="4" t="s">
        <v>17616</v>
      </c>
      <c r="B7577" s="4" t="s">
        <v>90</v>
      </c>
      <c r="C7577" s="4" t="s">
        <v>20435</v>
      </c>
    </row>
    <row r="7578" spans="1:10">
      <c r="A7578" s="4" t="s">
        <v>17616</v>
      </c>
      <c r="B7578" s="4" t="s">
        <v>95</v>
      </c>
      <c r="C7578" s="4" t="s">
        <v>20420</v>
      </c>
    </row>
    <row r="7579" spans="1:10">
      <c r="A7579" s="4" t="s">
        <v>17616</v>
      </c>
      <c r="B7579" s="4" t="s">
        <v>100</v>
      </c>
      <c r="E7579" s="4" t="s">
        <v>20410</v>
      </c>
      <c r="F7579" s="4" t="s">
        <v>3355</v>
      </c>
      <c r="H7579" s="4" t="s">
        <v>316</v>
      </c>
      <c r="I7579" s="4" t="s">
        <v>3354</v>
      </c>
      <c r="J7579" s="4" t="s">
        <v>70</v>
      </c>
    </row>
    <row r="7580" spans="1:10">
      <c r="A7580" s="4" t="s">
        <v>17616</v>
      </c>
      <c r="B7580" s="4" t="s">
        <v>105</v>
      </c>
      <c r="E7580" s="4" t="s">
        <v>20410</v>
      </c>
      <c r="F7580" s="4" t="s">
        <v>5904</v>
      </c>
      <c r="G7580" s="4" t="s">
        <v>8901</v>
      </c>
      <c r="H7580" s="4" t="s">
        <v>491</v>
      </c>
      <c r="I7580" s="4" t="s">
        <v>5903</v>
      </c>
      <c r="J7580" s="4" t="s">
        <v>43</v>
      </c>
    </row>
    <row r="7581" spans="1:10">
      <c r="A7581" s="4" t="s">
        <v>17616</v>
      </c>
      <c r="B7581" s="4" t="s">
        <v>110</v>
      </c>
      <c r="D7581" s="4" t="s">
        <v>136</v>
      </c>
      <c r="E7581" s="4" t="s">
        <v>59</v>
      </c>
    </row>
    <row r="7582" spans="1:10">
      <c r="A7582" s="4" t="s">
        <v>17616</v>
      </c>
      <c r="B7582" s="4" t="s">
        <v>115</v>
      </c>
      <c r="C7582" s="4" t="s">
        <v>20435</v>
      </c>
    </row>
    <row r="7583" spans="1:10">
      <c r="A7583" s="4" t="s">
        <v>17616</v>
      </c>
      <c r="B7583" s="4" t="s">
        <v>120</v>
      </c>
      <c r="C7583" s="4" t="s">
        <v>20419</v>
      </c>
    </row>
    <row r="7584" spans="1:10">
      <c r="A7584" s="4" t="s">
        <v>17616</v>
      </c>
      <c r="B7584" s="4" t="s">
        <v>125</v>
      </c>
      <c r="C7584" s="4" t="s">
        <v>20407</v>
      </c>
    </row>
    <row r="7585" spans="1:10">
      <c r="A7585" s="4" t="s">
        <v>17616</v>
      </c>
      <c r="B7585" s="4" t="s">
        <v>130</v>
      </c>
      <c r="C7585" s="4" t="s">
        <v>20406</v>
      </c>
    </row>
    <row r="7586" spans="1:10">
      <c r="A7586" s="1" t="s">
        <v>17620</v>
      </c>
      <c r="B7586" s="1" t="s">
        <v>43</v>
      </c>
      <c r="E7586" s="1" t="s">
        <v>20410</v>
      </c>
      <c r="F7586" s="1" t="s">
        <v>3355</v>
      </c>
      <c r="H7586" s="1" t="s">
        <v>316</v>
      </c>
      <c r="I7586" s="1" t="s">
        <v>3354</v>
      </c>
      <c r="J7586" s="1" t="s">
        <v>75</v>
      </c>
    </row>
    <row r="7587" spans="1:10">
      <c r="A7587" s="1" t="s">
        <v>17620</v>
      </c>
      <c r="B7587" s="1" t="s">
        <v>53</v>
      </c>
      <c r="C7587" s="1" t="s">
        <v>20411</v>
      </c>
    </row>
    <row r="7588" spans="1:10">
      <c r="A7588" s="1" t="s">
        <v>17620</v>
      </c>
      <c r="B7588" s="1" t="s">
        <v>59</v>
      </c>
      <c r="E7588" s="1" t="s">
        <v>20410</v>
      </c>
      <c r="F7588" s="1" t="s">
        <v>5904</v>
      </c>
      <c r="G7588" s="1" t="s">
        <v>8901</v>
      </c>
      <c r="H7588" s="1" t="s">
        <v>491</v>
      </c>
      <c r="I7588" s="1" t="s">
        <v>5903</v>
      </c>
      <c r="J7588" s="1" t="s">
        <v>43</v>
      </c>
    </row>
    <row r="7589" spans="1:10">
      <c r="A7589" s="1" t="s">
        <v>17620</v>
      </c>
      <c r="B7589" s="1" t="s">
        <v>64</v>
      </c>
      <c r="C7589" s="1" t="s">
        <v>20411</v>
      </c>
    </row>
    <row r="7590" spans="1:10">
      <c r="A7590" s="1" t="s">
        <v>17620</v>
      </c>
      <c r="B7590" s="1" t="s">
        <v>70</v>
      </c>
      <c r="C7590" s="1" t="s">
        <v>20406</v>
      </c>
    </row>
    <row r="7591" spans="1:10">
      <c r="A7591" s="1" t="s">
        <v>17620</v>
      </c>
      <c r="B7591" s="1" t="s">
        <v>75</v>
      </c>
      <c r="E7591" s="1" t="s">
        <v>20410</v>
      </c>
      <c r="F7591" s="1" t="s">
        <v>3355</v>
      </c>
      <c r="H7591" s="1" t="s">
        <v>316</v>
      </c>
      <c r="I7591" s="1" t="s">
        <v>3354</v>
      </c>
      <c r="J7591" s="1" t="s">
        <v>75</v>
      </c>
    </row>
    <row r="7592" spans="1:10">
      <c r="A7592" s="1" t="s">
        <v>17620</v>
      </c>
      <c r="B7592" s="1" t="s">
        <v>80</v>
      </c>
      <c r="E7592" s="1" t="s">
        <v>20410</v>
      </c>
      <c r="F7592" s="1" t="s">
        <v>5904</v>
      </c>
      <c r="G7592" s="1" t="s">
        <v>8901</v>
      </c>
      <c r="H7592" s="1" t="s">
        <v>491</v>
      </c>
      <c r="I7592" s="1" t="s">
        <v>5903</v>
      </c>
      <c r="J7592" s="1" t="s">
        <v>43</v>
      </c>
    </row>
    <row r="7593" spans="1:10">
      <c r="A7593" s="1" t="s">
        <v>17620</v>
      </c>
      <c r="B7593" s="1" t="s">
        <v>85</v>
      </c>
      <c r="D7593" s="1" t="s">
        <v>1355</v>
      </c>
      <c r="E7593" s="1" t="s">
        <v>59</v>
      </c>
    </row>
    <row r="7594" spans="1:10">
      <c r="A7594" s="1" t="s">
        <v>17620</v>
      </c>
      <c r="B7594" s="1" t="s">
        <v>90</v>
      </c>
      <c r="C7594" s="1" t="s">
        <v>20435</v>
      </c>
    </row>
    <row r="7595" spans="1:10">
      <c r="A7595" s="1" t="s">
        <v>17620</v>
      </c>
      <c r="B7595" s="1" t="s">
        <v>95</v>
      </c>
      <c r="C7595" s="1" t="s">
        <v>20420</v>
      </c>
    </row>
    <row r="7596" spans="1:10">
      <c r="A7596" s="1" t="s">
        <v>17620</v>
      </c>
      <c r="B7596" s="1" t="s">
        <v>100</v>
      </c>
      <c r="E7596" s="1" t="s">
        <v>20410</v>
      </c>
      <c r="F7596" s="1" t="s">
        <v>3355</v>
      </c>
      <c r="H7596" s="1" t="s">
        <v>316</v>
      </c>
      <c r="I7596" s="1" t="s">
        <v>3354</v>
      </c>
      <c r="J7596" s="1" t="s">
        <v>75</v>
      </c>
    </row>
    <row r="7597" spans="1:10">
      <c r="A7597" s="1" t="s">
        <v>17620</v>
      </c>
      <c r="B7597" s="1" t="s">
        <v>105</v>
      </c>
      <c r="E7597" s="1" t="s">
        <v>20410</v>
      </c>
      <c r="F7597" s="1" t="s">
        <v>5904</v>
      </c>
      <c r="G7597" s="1" t="s">
        <v>8901</v>
      </c>
      <c r="H7597" s="1" t="s">
        <v>491</v>
      </c>
      <c r="I7597" s="1" t="s">
        <v>5903</v>
      </c>
      <c r="J7597" s="1" t="s">
        <v>43</v>
      </c>
    </row>
    <row r="7598" spans="1:10">
      <c r="A7598" s="1" t="s">
        <v>17620</v>
      </c>
      <c r="B7598" s="1" t="s">
        <v>110</v>
      </c>
      <c r="D7598" s="1" t="s">
        <v>3283</v>
      </c>
      <c r="E7598" s="1" t="s">
        <v>59</v>
      </c>
    </row>
    <row r="7599" spans="1:10">
      <c r="A7599" s="1" t="s">
        <v>17620</v>
      </c>
      <c r="B7599" s="1" t="s">
        <v>115</v>
      </c>
      <c r="C7599" s="1" t="s">
        <v>20435</v>
      </c>
    </row>
    <row r="7600" spans="1:10">
      <c r="A7600" s="1" t="s">
        <v>17620</v>
      </c>
      <c r="B7600" s="1" t="s">
        <v>120</v>
      </c>
      <c r="C7600" s="1" t="s">
        <v>20419</v>
      </c>
    </row>
    <row r="7601" spans="1:10">
      <c r="A7601" s="1" t="s">
        <v>17620</v>
      </c>
      <c r="B7601" s="1" t="s">
        <v>125</v>
      </c>
      <c r="C7601" s="1" t="s">
        <v>20407</v>
      </c>
    </row>
    <row r="7602" spans="1:10">
      <c r="A7602" s="1" t="s">
        <v>17620</v>
      </c>
      <c r="B7602" s="1" t="s">
        <v>130</v>
      </c>
      <c r="C7602" s="1" t="s">
        <v>20406</v>
      </c>
    </row>
    <row r="7603" spans="1:10">
      <c r="A7603" s="4" t="s">
        <v>17624</v>
      </c>
      <c r="B7603" s="4" t="s">
        <v>43</v>
      </c>
      <c r="E7603" s="4" t="s">
        <v>20410</v>
      </c>
      <c r="F7603" s="4" t="s">
        <v>3355</v>
      </c>
      <c r="H7603" s="4" t="s">
        <v>316</v>
      </c>
      <c r="I7603" s="4" t="s">
        <v>3354</v>
      </c>
      <c r="J7603" s="4" t="s">
        <v>80</v>
      </c>
    </row>
    <row r="7604" spans="1:10">
      <c r="A7604" s="4" t="s">
        <v>17624</v>
      </c>
      <c r="B7604" s="4" t="s">
        <v>53</v>
      </c>
      <c r="C7604" s="4" t="s">
        <v>20411</v>
      </c>
    </row>
    <row r="7605" spans="1:10">
      <c r="A7605" s="4" t="s">
        <v>17624</v>
      </c>
      <c r="B7605" s="4" t="s">
        <v>59</v>
      </c>
      <c r="E7605" s="4" t="s">
        <v>20410</v>
      </c>
      <c r="F7605" s="4" t="s">
        <v>1020</v>
      </c>
      <c r="G7605" s="4" t="s">
        <v>8815</v>
      </c>
      <c r="H7605" s="4" t="s">
        <v>63</v>
      </c>
      <c r="I7605" s="4" t="s">
        <v>1019</v>
      </c>
      <c r="J7605" s="4" t="s">
        <v>920</v>
      </c>
    </row>
    <row r="7606" spans="1:10">
      <c r="A7606" s="4" t="s">
        <v>17624</v>
      </c>
      <c r="B7606" s="4" t="s">
        <v>64</v>
      </c>
      <c r="C7606" s="4" t="s">
        <v>20411</v>
      </c>
    </row>
    <row r="7607" spans="1:10">
      <c r="A7607" s="4" t="s">
        <v>17624</v>
      </c>
      <c r="B7607" s="4" t="s">
        <v>70</v>
      </c>
      <c r="C7607" s="4" t="s">
        <v>20406</v>
      </c>
    </row>
    <row r="7608" spans="1:10">
      <c r="A7608" s="4" t="s">
        <v>17624</v>
      </c>
      <c r="B7608" s="4" t="s">
        <v>75</v>
      </c>
      <c r="E7608" s="4" t="s">
        <v>20410</v>
      </c>
      <c r="F7608" s="4" t="s">
        <v>3355</v>
      </c>
      <c r="H7608" s="4" t="s">
        <v>316</v>
      </c>
      <c r="I7608" s="4" t="s">
        <v>3354</v>
      </c>
      <c r="J7608" s="4" t="s">
        <v>80</v>
      </c>
    </row>
    <row r="7609" spans="1:10">
      <c r="A7609" s="4" t="s">
        <v>17624</v>
      </c>
      <c r="B7609" s="4" t="s">
        <v>80</v>
      </c>
      <c r="E7609" s="4" t="s">
        <v>20410</v>
      </c>
      <c r="F7609" s="4" t="s">
        <v>1020</v>
      </c>
      <c r="G7609" s="4" t="s">
        <v>8815</v>
      </c>
      <c r="H7609" s="4" t="s">
        <v>63</v>
      </c>
      <c r="I7609" s="4" t="s">
        <v>1019</v>
      </c>
      <c r="J7609" s="4" t="s">
        <v>920</v>
      </c>
    </row>
    <row r="7610" spans="1:10">
      <c r="A7610" s="4" t="s">
        <v>17624</v>
      </c>
      <c r="B7610" s="4" t="s">
        <v>85</v>
      </c>
      <c r="D7610" s="4" t="s">
        <v>8913</v>
      </c>
      <c r="E7610" s="4" t="s">
        <v>59</v>
      </c>
    </row>
    <row r="7611" spans="1:10">
      <c r="A7611" s="4" t="s">
        <v>17624</v>
      </c>
      <c r="B7611" s="4" t="s">
        <v>90</v>
      </c>
      <c r="C7611" s="4" t="s">
        <v>20435</v>
      </c>
    </row>
    <row r="7612" spans="1:10">
      <c r="A7612" s="4" t="s">
        <v>17624</v>
      </c>
      <c r="B7612" s="4" t="s">
        <v>95</v>
      </c>
      <c r="C7612" s="4" t="s">
        <v>20420</v>
      </c>
    </row>
    <row r="7613" spans="1:10">
      <c r="A7613" s="4" t="s">
        <v>17624</v>
      </c>
      <c r="B7613" s="4" t="s">
        <v>100</v>
      </c>
      <c r="E7613" s="4" t="s">
        <v>20410</v>
      </c>
      <c r="F7613" s="4" t="s">
        <v>3355</v>
      </c>
      <c r="H7613" s="4" t="s">
        <v>316</v>
      </c>
      <c r="I7613" s="4" t="s">
        <v>3354</v>
      </c>
      <c r="J7613" s="4" t="s">
        <v>80</v>
      </c>
    </row>
    <row r="7614" spans="1:10">
      <c r="A7614" s="4" t="s">
        <v>17624</v>
      </c>
      <c r="B7614" s="4" t="s">
        <v>105</v>
      </c>
      <c r="E7614" s="4" t="s">
        <v>20410</v>
      </c>
      <c r="F7614" s="4" t="s">
        <v>1020</v>
      </c>
      <c r="G7614" s="4" t="s">
        <v>8815</v>
      </c>
      <c r="H7614" s="4" t="s">
        <v>63</v>
      </c>
      <c r="I7614" s="4" t="s">
        <v>1019</v>
      </c>
      <c r="J7614" s="4" t="s">
        <v>920</v>
      </c>
    </row>
    <row r="7615" spans="1:10">
      <c r="A7615" s="4" t="s">
        <v>17624</v>
      </c>
      <c r="B7615" s="4" t="s">
        <v>110</v>
      </c>
      <c r="D7615" s="4" t="s">
        <v>8985</v>
      </c>
      <c r="E7615" s="4" t="s">
        <v>59</v>
      </c>
    </row>
    <row r="7616" spans="1:10">
      <c r="A7616" s="4" t="s">
        <v>17624</v>
      </c>
      <c r="B7616" s="4" t="s">
        <v>115</v>
      </c>
      <c r="C7616" s="4" t="s">
        <v>20435</v>
      </c>
    </row>
    <row r="7617" spans="1:10">
      <c r="A7617" s="4" t="s">
        <v>17624</v>
      </c>
      <c r="B7617" s="4" t="s">
        <v>120</v>
      </c>
      <c r="C7617" s="4" t="s">
        <v>20419</v>
      </c>
    </row>
    <row r="7618" spans="1:10">
      <c r="A7618" s="4" t="s">
        <v>17624</v>
      </c>
      <c r="B7618" s="4" t="s">
        <v>125</v>
      </c>
      <c r="C7618" s="4" t="s">
        <v>20407</v>
      </c>
    </row>
    <row r="7619" spans="1:10">
      <c r="A7619" s="4" t="s">
        <v>17624</v>
      </c>
      <c r="B7619" s="4" t="s">
        <v>130</v>
      </c>
      <c r="C7619" s="4" t="s">
        <v>20406</v>
      </c>
    </row>
    <row r="7620" spans="1:10">
      <c r="A7620" s="1" t="s">
        <v>17628</v>
      </c>
      <c r="B7620" s="1" t="s">
        <v>43</v>
      </c>
      <c r="E7620" s="1" t="s">
        <v>20410</v>
      </c>
      <c r="F7620" s="1" t="s">
        <v>3355</v>
      </c>
      <c r="H7620" s="1" t="s">
        <v>316</v>
      </c>
      <c r="I7620" s="1" t="s">
        <v>3354</v>
      </c>
      <c r="J7620" s="1" t="s">
        <v>85</v>
      </c>
    </row>
    <row r="7621" spans="1:10">
      <c r="A7621" s="1" t="s">
        <v>17628</v>
      </c>
      <c r="B7621" s="1" t="s">
        <v>53</v>
      </c>
      <c r="C7621" s="1" t="s">
        <v>20411</v>
      </c>
    </row>
    <row r="7622" spans="1:10">
      <c r="A7622" s="1" t="s">
        <v>17628</v>
      </c>
      <c r="B7622" s="1" t="s">
        <v>59</v>
      </c>
      <c r="E7622" s="1" t="s">
        <v>20410</v>
      </c>
      <c r="F7622" s="1" t="s">
        <v>1020</v>
      </c>
      <c r="G7622" s="1" t="s">
        <v>8815</v>
      </c>
      <c r="H7622" s="1" t="s">
        <v>63</v>
      </c>
      <c r="I7622" s="1" t="s">
        <v>1019</v>
      </c>
      <c r="J7622" s="1" t="s">
        <v>920</v>
      </c>
    </row>
    <row r="7623" spans="1:10">
      <c r="A7623" s="1" t="s">
        <v>17628</v>
      </c>
      <c r="B7623" s="1" t="s">
        <v>64</v>
      </c>
      <c r="C7623" s="1" t="s">
        <v>20411</v>
      </c>
    </row>
    <row r="7624" spans="1:10">
      <c r="A7624" s="1" t="s">
        <v>17628</v>
      </c>
      <c r="B7624" s="1" t="s">
        <v>70</v>
      </c>
      <c r="C7624" s="1" t="s">
        <v>20406</v>
      </c>
    </row>
    <row r="7625" spans="1:10">
      <c r="A7625" s="1" t="s">
        <v>17628</v>
      </c>
      <c r="B7625" s="1" t="s">
        <v>75</v>
      </c>
      <c r="E7625" s="1" t="s">
        <v>20410</v>
      </c>
      <c r="F7625" s="1" t="s">
        <v>3355</v>
      </c>
      <c r="H7625" s="1" t="s">
        <v>316</v>
      </c>
      <c r="I7625" s="1" t="s">
        <v>3354</v>
      </c>
      <c r="J7625" s="1" t="s">
        <v>85</v>
      </c>
    </row>
    <row r="7626" spans="1:10">
      <c r="A7626" s="1" t="s">
        <v>17628</v>
      </c>
      <c r="B7626" s="1" t="s">
        <v>80</v>
      </c>
      <c r="E7626" s="1" t="s">
        <v>20410</v>
      </c>
      <c r="F7626" s="1" t="s">
        <v>1020</v>
      </c>
      <c r="G7626" s="1" t="s">
        <v>8815</v>
      </c>
      <c r="H7626" s="1" t="s">
        <v>63</v>
      </c>
      <c r="I7626" s="1" t="s">
        <v>1019</v>
      </c>
      <c r="J7626" s="1" t="s">
        <v>920</v>
      </c>
    </row>
    <row r="7627" spans="1:10">
      <c r="A7627" s="1" t="s">
        <v>17628</v>
      </c>
      <c r="B7627" s="1" t="s">
        <v>85</v>
      </c>
      <c r="D7627" s="1" t="s">
        <v>9083</v>
      </c>
      <c r="E7627" s="1" t="s">
        <v>59</v>
      </c>
    </row>
    <row r="7628" spans="1:10">
      <c r="A7628" s="1" t="s">
        <v>17628</v>
      </c>
      <c r="B7628" s="1" t="s">
        <v>90</v>
      </c>
      <c r="C7628" s="1" t="s">
        <v>20435</v>
      </c>
    </row>
    <row r="7629" spans="1:10">
      <c r="A7629" s="1" t="s">
        <v>17628</v>
      </c>
      <c r="B7629" s="1" t="s">
        <v>95</v>
      </c>
      <c r="C7629" s="1" t="s">
        <v>20420</v>
      </c>
    </row>
    <row r="7630" spans="1:10">
      <c r="A7630" s="1" t="s">
        <v>17628</v>
      </c>
      <c r="B7630" s="1" t="s">
        <v>100</v>
      </c>
      <c r="E7630" s="1" t="s">
        <v>20410</v>
      </c>
      <c r="F7630" s="1" t="s">
        <v>3355</v>
      </c>
      <c r="H7630" s="1" t="s">
        <v>316</v>
      </c>
      <c r="I7630" s="1" t="s">
        <v>3354</v>
      </c>
      <c r="J7630" s="1" t="s">
        <v>85</v>
      </c>
    </row>
    <row r="7631" spans="1:10">
      <c r="A7631" s="1" t="s">
        <v>17628</v>
      </c>
      <c r="B7631" s="1" t="s">
        <v>105</v>
      </c>
      <c r="E7631" s="1" t="s">
        <v>20410</v>
      </c>
      <c r="F7631" s="1" t="s">
        <v>1020</v>
      </c>
      <c r="G7631" s="1" t="s">
        <v>8815</v>
      </c>
      <c r="H7631" s="1" t="s">
        <v>63</v>
      </c>
      <c r="I7631" s="1" t="s">
        <v>1019</v>
      </c>
      <c r="J7631" s="1" t="s">
        <v>920</v>
      </c>
    </row>
    <row r="7632" spans="1:10">
      <c r="A7632" s="1" t="s">
        <v>17628</v>
      </c>
      <c r="B7632" s="1" t="s">
        <v>110</v>
      </c>
      <c r="D7632" s="1" t="s">
        <v>9226</v>
      </c>
      <c r="E7632" s="1" t="s">
        <v>59</v>
      </c>
    </row>
    <row r="7633" spans="1:10">
      <c r="A7633" s="1" t="s">
        <v>17628</v>
      </c>
      <c r="B7633" s="1" t="s">
        <v>115</v>
      </c>
      <c r="C7633" s="1" t="s">
        <v>20435</v>
      </c>
    </row>
    <row r="7634" spans="1:10">
      <c r="A7634" s="1" t="s">
        <v>17628</v>
      </c>
      <c r="B7634" s="1" t="s">
        <v>120</v>
      </c>
      <c r="C7634" s="1" t="s">
        <v>20419</v>
      </c>
    </row>
    <row r="7635" spans="1:10">
      <c r="A7635" s="1" t="s">
        <v>17628</v>
      </c>
      <c r="B7635" s="1" t="s">
        <v>125</v>
      </c>
      <c r="C7635" s="1" t="s">
        <v>20407</v>
      </c>
    </row>
    <row r="7636" spans="1:10">
      <c r="A7636" s="1" t="s">
        <v>17628</v>
      </c>
      <c r="B7636" s="1" t="s">
        <v>130</v>
      </c>
      <c r="C7636" s="1" t="s">
        <v>20406</v>
      </c>
    </row>
    <row r="7637" spans="1:10">
      <c r="A7637" s="4" t="s">
        <v>17632</v>
      </c>
      <c r="B7637" s="4" t="s">
        <v>43</v>
      </c>
      <c r="E7637" s="4" t="s">
        <v>20410</v>
      </c>
      <c r="F7637" s="4" t="s">
        <v>3355</v>
      </c>
      <c r="H7637" s="4" t="s">
        <v>316</v>
      </c>
      <c r="I7637" s="4" t="s">
        <v>3354</v>
      </c>
      <c r="J7637" s="4" t="s">
        <v>90</v>
      </c>
    </row>
    <row r="7638" spans="1:10">
      <c r="A7638" s="4" t="s">
        <v>17632</v>
      </c>
      <c r="B7638" s="4" t="s">
        <v>53</v>
      </c>
      <c r="C7638" s="4" t="s">
        <v>20411</v>
      </c>
    </row>
    <row r="7639" spans="1:10">
      <c r="A7639" s="4" t="s">
        <v>17632</v>
      </c>
      <c r="B7639" s="4" t="s">
        <v>59</v>
      </c>
      <c r="E7639" s="4" t="s">
        <v>20410</v>
      </c>
      <c r="F7639" s="4" t="s">
        <v>1020</v>
      </c>
      <c r="G7639" s="4" t="s">
        <v>8815</v>
      </c>
      <c r="H7639" s="4" t="s">
        <v>63</v>
      </c>
      <c r="I7639" s="4" t="s">
        <v>1019</v>
      </c>
      <c r="J7639" s="4" t="s">
        <v>920</v>
      </c>
    </row>
    <row r="7640" spans="1:10">
      <c r="A7640" s="4" t="s">
        <v>17632</v>
      </c>
      <c r="B7640" s="4" t="s">
        <v>64</v>
      </c>
      <c r="C7640" s="4" t="s">
        <v>20411</v>
      </c>
    </row>
    <row r="7641" spans="1:10">
      <c r="A7641" s="4" t="s">
        <v>17632</v>
      </c>
      <c r="B7641" s="4" t="s">
        <v>70</v>
      </c>
      <c r="C7641" s="4" t="s">
        <v>20406</v>
      </c>
    </row>
    <row r="7642" spans="1:10">
      <c r="A7642" s="4" t="s">
        <v>17632</v>
      </c>
      <c r="B7642" s="4" t="s">
        <v>75</v>
      </c>
      <c r="E7642" s="4" t="s">
        <v>20410</v>
      </c>
      <c r="F7642" s="4" t="s">
        <v>3355</v>
      </c>
      <c r="H7642" s="4" t="s">
        <v>316</v>
      </c>
      <c r="I7642" s="4" t="s">
        <v>3354</v>
      </c>
      <c r="J7642" s="4" t="s">
        <v>90</v>
      </c>
    </row>
    <row r="7643" spans="1:10">
      <c r="A7643" s="4" t="s">
        <v>17632</v>
      </c>
      <c r="B7643" s="4" t="s">
        <v>80</v>
      </c>
      <c r="E7643" s="4" t="s">
        <v>20410</v>
      </c>
      <c r="F7643" s="4" t="s">
        <v>1020</v>
      </c>
      <c r="G7643" s="4" t="s">
        <v>8815</v>
      </c>
      <c r="H7643" s="4" t="s">
        <v>63</v>
      </c>
      <c r="I7643" s="4" t="s">
        <v>1019</v>
      </c>
      <c r="J7643" s="4" t="s">
        <v>920</v>
      </c>
    </row>
    <row r="7644" spans="1:10">
      <c r="A7644" s="4" t="s">
        <v>17632</v>
      </c>
      <c r="B7644" s="4" t="s">
        <v>85</v>
      </c>
      <c r="D7644" s="4" t="s">
        <v>10515</v>
      </c>
      <c r="E7644" s="4" t="s">
        <v>59</v>
      </c>
    </row>
    <row r="7645" spans="1:10">
      <c r="A7645" s="4" t="s">
        <v>17632</v>
      </c>
      <c r="B7645" s="4" t="s">
        <v>90</v>
      </c>
      <c r="C7645" s="4" t="s">
        <v>20435</v>
      </c>
    </row>
    <row r="7646" spans="1:10">
      <c r="A7646" s="4" t="s">
        <v>17632</v>
      </c>
      <c r="B7646" s="4" t="s">
        <v>95</v>
      </c>
      <c r="C7646" s="4" t="s">
        <v>20420</v>
      </c>
    </row>
    <row r="7647" spans="1:10">
      <c r="A7647" s="4" t="s">
        <v>17632</v>
      </c>
      <c r="B7647" s="4" t="s">
        <v>100</v>
      </c>
      <c r="E7647" s="4" t="s">
        <v>20410</v>
      </c>
      <c r="F7647" s="4" t="s">
        <v>3355</v>
      </c>
      <c r="H7647" s="4" t="s">
        <v>316</v>
      </c>
      <c r="I7647" s="4" t="s">
        <v>3354</v>
      </c>
      <c r="J7647" s="4" t="s">
        <v>90</v>
      </c>
    </row>
    <row r="7648" spans="1:10">
      <c r="A7648" s="4" t="s">
        <v>17632</v>
      </c>
      <c r="B7648" s="4" t="s">
        <v>105</v>
      </c>
      <c r="E7648" s="4" t="s">
        <v>20410</v>
      </c>
      <c r="F7648" s="4" t="s">
        <v>1020</v>
      </c>
      <c r="G7648" s="4" t="s">
        <v>8815</v>
      </c>
      <c r="H7648" s="4" t="s">
        <v>63</v>
      </c>
      <c r="I7648" s="4" t="s">
        <v>1019</v>
      </c>
      <c r="J7648" s="4" t="s">
        <v>920</v>
      </c>
    </row>
    <row r="7649" spans="1:10">
      <c r="A7649" s="4" t="s">
        <v>17632</v>
      </c>
      <c r="B7649" s="4" t="s">
        <v>110</v>
      </c>
      <c r="D7649" s="4" t="s">
        <v>10592</v>
      </c>
      <c r="E7649" s="4" t="s">
        <v>59</v>
      </c>
    </row>
    <row r="7650" spans="1:10">
      <c r="A7650" s="4" t="s">
        <v>17632</v>
      </c>
      <c r="B7650" s="4" t="s">
        <v>115</v>
      </c>
      <c r="C7650" s="4" t="s">
        <v>20435</v>
      </c>
    </row>
    <row r="7651" spans="1:10">
      <c r="A7651" s="4" t="s">
        <v>17632</v>
      </c>
      <c r="B7651" s="4" t="s">
        <v>120</v>
      </c>
      <c r="C7651" s="4" t="s">
        <v>20419</v>
      </c>
    </row>
    <row r="7652" spans="1:10">
      <c r="A7652" s="4" t="s">
        <v>17632</v>
      </c>
      <c r="B7652" s="4" t="s">
        <v>125</v>
      </c>
      <c r="C7652" s="4" t="s">
        <v>20407</v>
      </c>
    </row>
    <row r="7653" spans="1:10">
      <c r="A7653" s="4" t="s">
        <v>17632</v>
      </c>
      <c r="B7653" s="4" t="s">
        <v>130</v>
      </c>
      <c r="C7653" s="4" t="s">
        <v>20406</v>
      </c>
    </row>
    <row r="7654" spans="1:10">
      <c r="A7654" s="1" t="s">
        <v>17636</v>
      </c>
      <c r="B7654" s="1" t="s">
        <v>43</v>
      </c>
      <c r="E7654" s="1" t="s">
        <v>20410</v>
      </c>
      <c r="F7654" s="1" t="s">
        <v>3355</v>
      </c>
      <c r="H7654" s="1" t="s">
        <v>316</v>
      </c>
      <c r="I7654" s="1" t="s">
        <v>3354</v>
      </c>
      <c r="J7654" s="1" t="s">
        <v>95</v>
      </c>
    </row>
    <row r="7655" spans="1:10">
      <c r="A7655" s="1" t="s">
        <v>17636</v>
      </c>
      <c r="B7655" s="1" t="s">
        <v>53</v>
      </c>
      <c r="C7655" s="1" t="s">
        <v>20411</v>
      </c>
    </row>
    <row r="7656" spans="1:10">
      <c r="A7656" s="1" t="s">
        <v>17636</v>
      </c>
      <c r="B7656" s="1" t="s">
        <v>59</v>
      </c>
      <c r="E7656" s="1" t="s">
        <v>20410</v>
      </c>
      <c r="F7656" s="1" t="s">
        <v>1020</v>
      </c>
      <c r="G7656" s="1" t="s">
        <v>8815</v>
      </c>
      <c r="H7656" s="1" t="s">
        <v>63</v>
      </c>
      <c r="I7656" s="1" t="s">
        <v>1019</v>
      </c>
      <c r="J7656" s="1" t="s">
        <v>920</v>
      </c>
    </row>
    <row r="7657" spans="1:10">
      <c r="A7657" s="1" t="s">
        <v>17636</v>
      </c>
      <c r="B7657" s="1" t="s">
        <v>64</v>
      </c>
      <c r="C7657" s="1" t="s">
        <v>20411</v>
      </c>
    </row>
    <row r="7658" spans="1:10">
      <c r="A7658" s="1" t="s">
        <v>17636</v>
      </c>
      <c r="B7658" s="1" t="s">
        <v>70</v>
      </c>
      <c r="C7658" s="1" t="s">
        <v>20406</v>
      </c>
    </row>
    <row r="7659" spans="1:10">
      <c r="A7659" s="1" t="s">
        <v>17636</v>
      </c>
      <c r="B7659" s="1" t="s">
        <v>75</v>
      </c>
      <c r="E7659" s="1" t="s">
        <v>20410</v>
      </c>
      <c r="F7659" s="1" t="s">
        <v>3355</v>
      </c>
      <c r="H7659" s="1" t="s">
        <v>316</v>
      </c>
      <c r="I7659" s="1" t="s">
        <v>3354</v>
      </c>
      <c r="J7659" s="1" t="s">
        <v>95</v>
      </c>
    </row>
    <row r="7660" spans="1:10">
      <c r="A7660" s="1" t="s">
        <v>17636</v>
      </c>
      <c r="B7660" s="1" t="s">
        <v>80</v>
      </c>
      <c r="E7660" s="1" t="s">
        <v>20410</v>
      </c>
      <c r="F7660" s="1" t="s">
        <v>1020</v>
      </c>
      <c r="G7660" s="1" t="s">
        <v>8815</v>
      </c>
      <c r="H7660" s="1" t="s">
        <v>63</v>
      </c>
      <c r="I7660" s="1" t="s">
        <v>1019</v>
      </c>
      <c r="J7660" s="1" t="s">
        <v>920</v>
      </c>
    </row>
    <row r="7661" spans="1:10">
      <c r="A7661" s="1" t="s">
        <v>17636</v>
      </c>
      <c r="B7661" s="1" t="s">
        <v>85</v>
      </c>
      <c r="D7661" s="1" t="s">
        <v>20437</v>
      </c>
      <c r="E7661" s="1" t="s">
        <v>59</v>
      </c>
    </row>
    <row r="7662" spans="1:10">
      <c r="A7662" s="1" t="s">
        <v>17636</v>
      </c>
      <c r="B7662" s="1" t="s">
        <v>90</v>
      </c>
      <c r="C7662" s="1" t="s">
        <v>20435</v>
      </c>
    </row>
    <row r="7663" spans="1:10">
      <c r="A7663" s="1" t="s">
        <v>17636</v>
      </c>
      <c r="B7663" s="1" t="s">
        <v>95</v>
      </c>
      <c r="C7663" s="1" t="s">
        <v>20420</v>
      </c>
    </row>
    <row r="7664" spans="1:10">
      <c r="A7664" s="1" t="s">
        <v>17636</v>
      </c>
      <c r="B7664" s="1" t="s">
        <v>100</v>
      </c>
      <c r="E7664" s="1" t="s">
        <v>20410</v>
      </c>
      <c r="F7664" s="1" t="s">
        <v>3355</v>
      </c>
      <c r="H7664" s="1" t="s">
        <v>316</v>
      </c>
      <c r="I7664" s="1" t="s">
        <v>3354</v>
      </c>
      <c r="J7664" s="1" t="s">
        <v>95</v>
      </c>
    </row>
    <row r="7665" spans="1:10">
      <c r="A7665" s="1" t="s">
        <v>17636</v>
      </c>
      <c r="B7665" s="1" t="s">
        <v>105</v>
      </c>
      <c r="E7665" s="1" t="s">
        <v>20410</v>
      </c>
      <c r="F7665" s="1" t="s">
        <v>1020</v>
      </c>
      <c r="G7665" s="1" t="s">
        <v>8815</v>
      </c>
      <c r="H7665" s="1" t="s">
        <v>63</v>
      </c>
      <c r="I7665" s="1" t="s">
        <v>1019</v>
      </c>
      <c r="J7665" s="1" t="s">
        <v>920</v>
      </c>
    </row>
    <row r="7666" spans="1:10">
      <c r="A7666" s="1" t="s">
        <v>17636</v>
      </c>
      <c r="B7666" s="1" t="s">
        <v>110</v>
      </c>
      <c r="D7666" s="1" t="s">
        <v>20438</v>
      </c>
      <c r="E7666" s="1" t="s">
        <v>59</v>
      </c>
    </row>
    <row r="7667" spans="1:10">
      <c r="A7667" s="1" t="s">
        <v>17636</v>
      </c>
      <c r="B7667" s="1" t="s">
        <v>115</v>
      </c>
      <c r="C7667" s="1" t="s">
        <v>20435</v>
      </c>
    </row>
    <row r="7668" spans="1:10">
      <c r="A7668" s="1" t="s">
        <v>17636</v>
      </c>
      <c r="B7668" s="1" t="s">
        <v>120</v>
      </c>
      <c r="C7668" s="1" t="s">
        <v>20419</v>
      </c>
    </row>
    <row r="7669" spans="1:10">
      <c r="A7669" s="1" t="s">
        <v>17636</v>
      </c>
      <c r="B7669" s="1" t="s">
        <v>125</v>
      </c>
      <c r="C7669" s="1" t="s">
        <v>20407</v>
      </c>
    </row>
    <row r="7670" spans="1:10">
      <c r="A7670" s="1" t="s">
        <v>17636</v>
      </c>
      <c r="B7670" s="1" t="s">
        <v>130</v>
      </c>
      <c r="C7670" s="1" t="s">
        <v>20406</v>
      </c>
    </row>
    <row r="7671" spans="1:10">
      <c r="A7671" s="4" t="s">
        <v>17640</v>
      </c>
      <c r="B7671" s="4" t="s">
        <v>43</v>
      </c>
      <c r="E7671" s="4" t="s">
        <v>20410</v>
      </c>
      <c r="F7671" s="4" t="s">
        <v>3355</v>
      </c>
      <c r="H7671" s="4" t="s">
        <v>316</v>
      </c>
      <c r="I7671" s="4" t="s">
        <v>3354</v>
      </c>
      <c r="J7671" s="4" t="s">
        <v>100</v>
      </c>
    </row>
    <row r="7672" spans="1:10">
      <c r="A7672" s="4" t="s">
        <v>17640</v>
      </c>
      <c r="B7672" s="4" t="s">
        <v>53</v>
      </c>
      <c r="C7672" s="4" t="s">
        <v>20411</v>
      </c>
    </row>
    <row r="7673" spans="1:10">
      <c r="A7673" s="4" t="s">
        <v>17640</v>
      </c>
      <c r="B7673" s="4" t="s">
        <v>59</v>
      </c>
      <c r="E7673" s="4" t="s">
        <v>20410</v>
      </c>
      <c r="F7673" s="4" t="s">
        <v>1020</v>
      </c>
      <c r="G7673" s="4" t="s">
        <v>8815</v>
      </c>
      <c r="H7673" s="4" t="s">
        <v>63</v>
      </c>
      <c r="I7673" s="4" t="s">
        <v>1019</v>
      </c>
      <c r="J7673" s="4" t="s">
        <v>920</v>
      </c>
    </row>
    <row r="7674" spans="1:10">
      <c r="A7674" s="4" t="s">
        <v>17640</v>
      </c>
      <c r="B7674" s="4" t="s">
        <v>64</v>
      </c>
      <c r="C7674" s="4" t="s">
        <v>20411</v>
      </c>
    </row>
    <row r="7675" spans="1:10">
      <c r="A7675" s="4" t="s">
        <v>17640</v>
      </c>
      <c r="B7675" s="4" t="s">
        <v>70</v>
      </c>
      <c r="C7675" s="4" t="s">
        <v>20406</v>
      </c>
    </row>
    <row r="7676" spans="1:10">
      <c r="A7676" s="4" t="s">
        <v>17640</v>
      </c>
      <c r="B7676" s="4" t="s">
        <v>75</v>
      </c>
      <c r="E7676" s="4" t="s">
        <v>20410</v>
      </c>
      <c r="F7676" s="4" t="s">
        <v>3355</v>
      </c>
      <c r="H7676" s="4" t="s">
        <v>316</v>
      </c>
      <c r="I7676" s="4" t="s">
        <v>3354</v>
      </c>
      <c r="J7676" s="4" t="s">
        <v>100</v>
      </c>
    </row>
    <row r="7677" spans="1:10">
      <c r="A7677" s="4" t="s">
        <v>17640</v>
      </c>
      <c r="B7677" s="4" t="s">
        <v>80</v>
      </c>
      <c r="E7677" s="4" t="s">
        <v>20410</v>
      </c>
      <c r="F7677" s="4" t="s">
        <v>1020</v>
      </c>
      <c r="G7677" s="4" t="s">
        <v>8815</v>
      </c>
      <c r="H7677" s="4" t="s">
        <v>63</v>
      </c>
      <c r="I7677" s="4" t="s">
        <v>1019</v>
      </c>
      <c r="J7677" s="4" t="s">
        <v>920</v>
      </c>
    </row>
    <row r="7678" spans="1:10">
      <c r="A7678" s="4" t="s">
        <v>17640</v>
      </c>
      <c r="B7678" s="4" t="s">
        <v>85</v>
      </c>
      <c r="D7678" s="4" t="s">
        <v>20439</v>
      </c>
      <c r="E7678" s="4" t="s">
        <v>59</v>
      </c>
    </row>
    <row r="7679" spans="1:10">
      <c r="A7679" s="4" t="s">
        <v>17640</v>
      </c>
      <c r="B7679" s="4" t="s">
        <v>90</v>
      </c>
      <c r="C7679" s="4" t="s">
        <v>20435</v>
      </c>
    </row>
    <row r="7680" spans="1:10">
      <c r="A7680" s="4" t="s">
        <v>17640</v>
      </c>
      <c r="B7680" s="4" t="s">
        <v>95</v>
      </c>
      <c r="C7680" s="4" t="s">
        <v>20420</v>
      </c>
    </row>
    <row r="7681" spans="1:10">
      <c r="A7681" s="4" t="s">
        <v>17640</v>
      </c>
      <c r="B7681" s="4" t="s">
        <v>100</v>
      </c>
      <c r="E7681" s="4" t="s">
        <v>20410</v>
      </c>
      <c r="F7681" s="4" t="s">
        <v>3355</v>
      </c>
      <c r="H7681" s="4" t="s">
        <v>316</v>
      </c>
      <c r="I7681" s="4" t="s">
        <v>3354</v>
      </c>
      <c r="J7681" s="4" t="s">
        <v>100</v>
      </c>
    </row>
    <row r="7682" spans="1:10">
      <c r="A7682" s="4" t="s">
        <v>17640</v>
      </c>
      <c r="B7682" s="4" t="s">
        <v>105</v>
      </c>
      <c r="E7682" s="4" t="s">
        <v>20410</v>
      </c>
      <c r="F7682" s="4" t="s">
        <v>1020</v>
      </c>
      <c r="G7682" s="4" t="s">
        <v>8815</v>
      </c>
      <c r="H7682" s="4" t="s">
        <v>63</v>
      </c>
      <c r="I7682" s="4" t="s">
        <v>1019</v>
      </c>
      <c r="J7682" s="4" t="s">
        <v>920</v>
      </c>
    </row>
    <row r="7683" spans="1:10">
      <c r="A7683" s="4" t="s">
        <v>17640</v>
      </c>
      <c r="B7683" s="4" t="s">
        <v>110</v>
      </c>
      <c r="D7683" s="4" t="s">
        <v>20440</v>
      </c>
      <c r="E7683" s="4" t="s">
        <v>59</v>
      </c>
    </row>
    <row r="7684" spans="1:10">
      <c r="A7684" s="4" t="s">
        <v>17640</v>
      </c>
      <c r="B7684" s="4" t="s">
        <v>115</v>
      </c>
      <c r="C7684" s="4" t="s">
        <v>20435</v>
      </c>
    </row>
    <row r="7685" spans="1:10">
      <c r="A7685" s="4" t="s">
        <v>17640</v>
      </c>
      <c r="B7685" s="4" t="s">
        <v>120</v>
      </c>
      <c r="C7685" s="4" t="s">
        <v>20419</v>
      </c>
    </row>
    <row r="7686" spans="1:10">
      <c r="A7686" s="4" t="s">
        <v>17640</v>
      </c>
      <c r="B7686" s="4" t="s">
        <v>125</v>
      </c>
      <c r="C7686" s="4" t="s">
        <v>20407</v>
      </c>
    </row>
    <row r="7687" spans="1:10">
      <c r="A7687" s="4" t="s">
        <v>17640</v>
      </c>
      <c r="B7687" s="4" t="s">
        <v>130</v>
      </c>
      <c r="C7687" s="4" t="s">
        <v>20406</v>
      </c>
    </row>
    <row r="7688" spans="1:10">
      <c r="A7688" s="1" t="s">
        <v>17644</v>
      </c>
      <c r="B7688" s="1" t="s">
        <v>43</v>
      </c>
      <c r="E7688" s="1" t="s">
        <v>20410</v>
      </c>
      <c r="F7688" s="1" t="s">
        <v>3355</v>
      </c>
      <c r="H7688" s="1" t="s">
        <v>316</v>
      </c>
      <c r="I7688" s="1" t="s">
        <v>3354</v>
      </c>
      <c r="J7688" s="1" t="s">
        <v>105</v>
      </c>
    </row>
    <row r="7689" spans="1:10">
      <c r="A7689" s="1" t="s">
        <v>17644</v>
      </c>
      <c r="B7689" s="1" t="s">
        <v>53</v>
      </c>
      <c r="C7689" s="1" t="s">
        <v>20411</v>
      </c>
    </row>
    <row r="7690" spans="1:10">
      <c r="A7690" s="1" t="s">
        <v>17644</v>
      </c>
      <c r="B7690" s="1" t="s">
        <v>59</v>
      </c>
      <c r="E7690" s="1" t="s">
        <v>20410</v>
      </c>
      <c r="F7690" s="1" t="s">
        <v>1020</v>
      </c>
      <c r="G7690" s="1" t="s">
        <v>8815</v>
      </c>
      <c r="H7690" s="1" t="s">
        <v>63</v>
      </c>
      <c r="I7690" s="1" t="s">
        <v>1019</v>
      </c>
      <c r="J7690" s="1" t="s">
        <v>920</v>
      </c>
    </row>
    <row r="7691" spans="1:10">
      <c r="A7691" s="1" t="s">
        <v>17644</v>
      </c>
      <c r="B7691" s="1" t="s">
        <v>64</v>
      </c>
      <c r="C7691" s="1" t="s">
        <v>20411</v>
      </c>
    </row>
    <row r="7692" spans="1:10">
      <c r="A7692" s="1" t="s">
        <v>17644</v>
      </c>
      <c r="B7692" s="1" t="s">
        <v>70</v>
      </c>
      <c r="C7692" s="1" t="s">
        <v>20406</v>
      </c>
    </row>
    <row r="7693" spans="1:10">
      <c r="A7693" s="1" t="s">
        <v>17644</v>
      </c>
      <c r="B7693" s="1" t="s">
        <v>75</v>
      </c>
      <c r="E7693" s="1" t="s">
        <v>20410</v>
      </c>
      <c r="F7693" s="1" t="s">
        <v>3355</v>
      </c>
      <c r="H7693" s="1" t="s">
        <v>316</v>
      </c>
      <c r="I7693" s="1" t="s">
        <v>3354</v>
      </c>
      <c r="J7693" s="1" t="s">
        <v>105</v>
      </c>
    </row>
    <row r="7694" spans="1:10">
      <c r="A7694" s="1" t="s">
        <v>17644</v>
      </c>
      <c r="B7694" s="1" t="s">
        <v>80</v>
      </c>
      <c r="E7694" s="1" t="s">
        <v>20410</v>
      </c>
      <c r="F7694" s="1" t="s">
        <v>1020</v>
      </c>
      <c r="G7694" s="1" t="s">
        <v>8815</v>
      </c>
      <c r="H7694" s="1" t="s">
        <v>63</v>
      </c>
      <c r="I7694" s="1" t="s">
        <v>1019</v>
      </c>
      <c r="J7694" s="1" t="s">
        <v>920</v>
      </c>
    </row>
    <row r="7695" spans="1:10">
      <c r="A7695" s="1" t="s">
        <v>17644</v>
      </c>
      <c r="B7695" s="1" t="s">
        <v>85</v>
      </c>
      <c r="D7695" s="1" t="s">
        <v>20441</v>
      </c>
      <c r="E7695" s="1" t="s">
        <v>59</v>
      </c>
    </row>
    <row r="7696" spans="1:10">
      <c r="A7696" s="1" t="s">
        <v>17644</v>
      </c>
      <c r="B7696" s="1" t="s">
        <v>90</v>
      </c>
      <c r="C7696" s="1" t="s">
        <v>20435</v>
      </c>
    </row>
    <row r="7697" spans="1:10">
      <c r="A7697" s="1" t="s">
        <v>17644</v>
      </c>
      <c r="B7697" s="1" t="s">
        <v>95</v>
      </c>
      <c r="C7697" s="1" t="s">
        <v>20420</v>
      </c>
    </row>
    <row r="7698" spans="1:10">
      <c r="A7698" s="1" t="s">
        <v>17644</v>
      </c>
      <c r="B7698" s="1" t="s">
        <v>100</v>
      </c>
      <c r="E7698" s="1" t="s">
        <v>20410</v>
      </c>
      <c r="F7698" s="1" t="s">
        <v>3355</v>
      </c>
      <c r="H7698" s="1" t="s">
        <v>316</v>
      </c>
      <c r="I7698" s="1" t="s">
        <v>3354</v>
      </c>
      <c r="J7698" s="1" t="s">
        <v>105</v>
      </c>
    </row>
    <row r="7699" spans="1:10">
      <c r="A7699" s="1" t="s">
        <v>17644</v>
      </c>
      <c r="B7699" s="1" t="s">
        <v>105</v>
      </c>
      <c r="E7699" s="1" t="s">
        <v>20410</v>
      </c>
      <c r="F7699" s="1" t="s">
        <v>1020</v>
      </c>
      <c r="G7699" s="1" t="s">
        <v>8815</v>
      </c>
      <c r="H7699" s="1" t="s">
        <v>63</v>
      </c>
      <c r="I7699" s="1" t="s">
        <v>1019</v>
      </c>
      <c r="J7699" s="1" t="s">
        <v>920</v>
      </c>
    </row>
    <row r="7700" spans="1:10">
      <c r="A7700" s="1" t="s">
        <v>17644</v>
      </c>
      <c r="B7700" s="1" t="s">
        <v>110</v>
      </c>
      <c r="D7700" s="1" t="s">
        <v>20442</v>
      </c>
      <c r="E7700" s="1" t="s">
        <v>59</v>
      </c>
    </row>
    <row r="7701" spans="1:10">
      <c r="A7701" s="1" t="s">
        <v>17644</v>
      </c>
      <c r="B7701" s="1" t="s">
        <v>115</v>
      </c>
      <c r="C7701" s="1" t="s">
        <v>20435</v>
      </c>
    </row>
    <row r="7702" spans="1:10">
      <c r="A7702" s="1" t="s">
        <v>17644</v>
      </c>
      <c r="B7702" s="1" t="s">
        <v>120</v>
      </c>
      <c r="C7702" s="1" t="s">
        <v>20419</v>
      </c>
    </row>
    <row r="7703" spans="1:10">
      <c r="A7703" s="1" t="s">
        <v>17644</v>
      </c>
      <c r="B7703" s="1" t="s">
        <v>125</v>
      </c>
      <c r="C7703" s="1" t="s">
        <v>20407</v>
      </c>
    </row>
    <row r="7704" spans="1:10">
      <c r="A7704" s="1" t="s">
        <v>17644</v>
      </c>
      <c r="B7704" s="1" t="s">
        <v>130</v>
      </c>
      <c r="C7704" s="1" t="s">
        <v>20406</v>
      </c>
    </row>
    <row r="7705" spans="1:10">
      <c r="A7705" s="4" t="s">
        <v>17648</v>
      </c>
      <c r="B7705" s="4" t="s">
        <v>43</v>
      </c>
      <c r="E7705" s="4" t="s">
        <v>20410</v>
      </c>
      <c r="F7705" s="4" t="s">
        <v>3355</v>
      </c>
      <c r="H7705" s="4" t="s">
        <v>316</v>
      </c>
      <c r="I7705" s="4" t="s">
        <v>3354</v>
      </c>
      <c r="J7705" s="4" t="s">
        <v>110</v>
      </c>
    </row>
    <row r="7706" spans="1:10">
      <c r="A7706" s="4" t="s">
        <v>17648</v>
      </c>
      <c r="B7706" s="4" t="s">
        <v>53</v>
      </c>
      <c r="C7706" s="4" t="s">
        <v>20411</v>
      </c>
    </row>
    <row r="7707" spans="1:10">
      <c r="A7707" s="4" t="s">
        <v>17648</v>
      </c>
      <c r="B7707" s="4" t="s">
        <v>59</v>
      </c>
      <c r="E7707" s="4" t="s">
        <v>20410</v>
      </c>
      <c r="F7707" s="4" t="s">
        <v>1020</v>
      </c>
      <c r="G7707" s="4" t="s">
        <v>8815</v>
      </c>
      <c r="H7707" s="4" t="s">
        <v>63</v>
      </c>
      <c r="I7707" s="4" t="s">
        <v>1019</v>
      </c>
      <c r="J7707" s="4" t="s">
        <v>920</v>
      </c>
    </row>
    <row r="7708" spans="1:10">
      <c r="A7708" s="4" t="s">
        <v>17648</v>
      </c>
      <c r="B7708" s="4" t="s">
        <v>64</v>
      </c>
      <c r="C7708" s="4" t="s">
        <v>20411</v>
      </c>
    </row>
    <row r="7709" spans="1:10">
      <c r="A7709" s="4" t="s">
        <v>17648</v>
      </c>
      <c r="B7709" s="4" t="s">
        <v>70</v>
      </c>
      <c r="C7709" s="4" t="s">
        <v>20406</v>
      </c>
    </row>
    <row r="7710" spans="1:10">
      <c r="A7710" s="4" t="s">
        <v>17648</v>
      </c>
      <c r="B7710" s="4" t="s">
        <v>75</v>
      </c>
      <c r="E7710" s="4" t="s">
        <v>20410</v>
      </c>
      <c r="F7710" s="4" t="s">
        <v>3355</v>
      </c>
      <c r="H7710" s="4" t="s">
        <v>316</v>
      </c>
      <c r="I7710" s="4" t="s">
        <v>3354</v>
      </c>
      <c r="J7710" s="4" t="s">
        <v>110</v>
      </c>
    </row>
    <row r="7711" spans="1:10">
      <c r="A7711" s="4" t="s">
        <v>17648</v>
      </c>
      <c r="B7711" s="4" t="s">
        <v>80</v>
      </c>
      <c r="E7711" s="4" t="s">
        <v>20410</v>
      </c>
      <c r="F7711" s="4" t="s">
        <v>1020</v>
      </c>
      <c r="G7711" s="4" t="s">
        <v>8815</v>
      </c>
      <c r="H7711" s="4" t="s">
        <v>63</v>
      </c>
      <c r="I7711" s="4" t="s">
        <v>1019</v>
      </c>
      <c r="J7711" s="4" t="s">
        <v>920</v>
      </c>
    </row>
    <row r="7712" spans="1:10">
      <c r="A7712" s="4" t="s">
        <v>17648</v>
      </c>
      <c r="B7712" s="4" t="s">
        <v>85</v>
      </c>
      <c r="D7712" s="4" t="s">
        <v>20443</v>
      </c>
      <c r="E7712" s="4" t="s">
        <v>59</v>
      </c>
    </row>
    <row r="7713" spans="1:10">
      <c r="A7713" s="4" t="s">
        <v>17648</v>
      </c>
      <c r="B7713" s="4" t="s">
        <v>90</v>
      </c>
      <c r="C7713" s="4" t="s">
        <v>20435</v>
      </c>
    </row>
    <row r="7714" spans="1:10">
      <c r="A7714" s="4" t="s">
        <v>17648</v>
      </c>
      <c r="B7714" s="4" t="s">
        <v>95</v>
      </c>
      <c r="C7714" s="4" t="s">
        <v>20420</v>
      </c>
    </row>
    <row r="7715" spans="1:10">
      <c r="A7715" s="4" t="s">
        <v>17648</v>
      </c>
      <c r="B7715" s="4" t="s">
        <v>100</v>
      </c>
      <c r="E7715" s="4" t="s">
        <v>20410</v>
      </c>
      <c r="F7715" s="4" t="s">
        <v>3355</v>
      </c>
      <c r="H7715" s="4" t="s">
        <v>316</v>
      </c>
      <c r="I7715" s="4" t="s">
        <v>3354</v>
      </c>
      <c r="J7715" s="4" t="s">
        <v>110</v>
      </c>
    </row>
    <row r="7716" spans="1:10">
      <c r="A7716" s="4" t="s">
        <v>17648</v>
      </c>
      <c r="B7716" s="4" t="s">
        <v>105</v>
      </c>
      <c r="E7716" s="4" t="s">
        <v>20410</v>
      </c>
      <c r="F7716" s="4" t="s">
        <v>1020</v>
      </c>
      <c r="G7716" s="4" t="s">
        <v>8815</v>
      </c>
      <c r="H7716" s="4" t="s">
        <v>63</v>
      </c>
      <c r="I7716" s="4" t="s">
        <v>1019</v>
      </c>
      <c r="J7716" s="4" t="s">
        <v>920</v>
      </c>
    </row>
    <row r="7717" spans="1:10">
      <c r="A7717" s="4" t="s">
        <v>17648</v>
      </c>
      <c r="B7717" s="4" t="s">
        <v>110</v>
      </c>
      <c r="D7717" s="4" t="s">
        <v>20444</v>
      </c>
      <c r="E7717" s="4" t="s">
        <v>59</v>
      </c>
    </row>
    <row r="7718" spans="1:10">
      <c r="A7718" s="4" t="s">
        <v>17648</v>
      </c>
      <c r="B7718" s="4" t="s">
        <v>115</v>
      </c>
      <c r="C7718" s="4" t="s">
        <v>20435</v>
      </c>
    </row>
    <row r="7719" spans="1:10">
      <c r="A7719" s="4" t="s">
        <v>17648</v>
      </c>
      <c r="B7719" s="4" t="s">
        <v>120</v>
      </c>
      <c r="C7719" s="4" t="s">
        <v>20419</v>
      </c>
    </row>
    <row r="7720" spans="1:10">
      <c r="A7720" s="4" t="s">
        <v>17648</v>
      </c>
      <c r="B7720" s="4" t="s">
        <v>125</v>
      </c>
      <c r="C7720" s="4" t="s">
        <v>20407</v>
      </c>
    </row>
    <row r="7721" spans="1:10">
      <c r="A7721" s="4" t="s">
        <v>17648</v>
      </c>
      <c r="B7721" s="4" t="s">
        <v>130</v>
      </c>
      <c r="C7721" s="4" t="s">
        <v>20406</v>
      </c>
    </row>
    <row r="7722" spans="1:10">
      <c r="A7722" s="1" t="s">
        <v>17652</v>
      </c>
      <c r="B7722" s="1" t="s">
        <v>43</v>
      </c>
      <c r="E7722" s="1" t="s">
        <v>20410</v>
      </c>
      <c r="F7722" s="1" t="s">
        <v>3355</v>
      </c>
      <c r="H7722" s="1" t="s">
        <v>316</v>
      </c>
      <c r="I7722" s="1" t="s">
        <v>3354</v>
      </c>
      <c r="J7722" s="1" t="s">
        <v>115</v>
      </c>
    </row>
    <row r="7723" spans="1:10">
      <c r="A7723" s="1" t="s">
        <v>17652</v>
      </c>
      <c r="B7723" s="1" t="s">
        <v>53</v>
      </c>
      <c r="C7723" s="1" t="s">
        <v>20411</v>
      </c>
    </row>
    <row r="7724" spans="1:10">
      <c r="A7724" s="1" t="s">
        <v>17652</v>
      </c>
      <c r="B7724" s="1" t="s">
        <v>59</v>
      </c>
      <c r="E7724" s="1" t="s">
        <v>20410</v>
      </c>
      <c r="F7724" s="1" t="s">
        <v>1020</v>
      </c>
      <c r="G7724" s="1" t="s">
        <v>8815</v>
      </c>
      <c r="H7724" s="1" t="s">
        <v>63</v>
      </c>
      <c r="I7724" s="1" t="s">
        <v>1019</v>
      </c>
      <c r="J7724" s="1" t="s">
        <v>920</v>
      </c>
    </row>
    <row r="7725" spans="1:10">
      <c r="A7725" s="1" t="s">
        <v>17652</v>
      </c>
      <c r="B7725" s="1" t="s">
        <v>64</v>
      </c>
      <c r="C7725" s="1" t="s">
        <v>20411</v>
      </c>
    </row>
    <row r="7726" spans="1:10">
      <c r="A7726" s="1" t="s">
        <v>17652</v>
      </c>
      <c r="B7726" s="1" t="s">
        <v>70</v>
      </c>
      <c r="C7726" s="1" t="s">
        <v>20406</v>
      </c>
    </row>
    <row r="7727" spans="1:10">
      <c r="A7727" s="1" t="s">
        <v>17652</v>
      </c>
      <c r="B7727" s="1" t="s">
        <v>75</v>
      </c>
      <c r="E7727" s="1" t="s">
        <v>20410</v>
      </c>
      <c r="F7727" s="1" t="s">
        <v>3355</v>
      </c>
      <c r="H7727" s="1" t="s">
        <v>316</v>
      </c>
      <c r="I7727" s="1" t="s">
        <v>3354</v>
      </c>
      <c r="J7727" s="1" t="s">
        <v>115</v>
      </c>
    </row>
    <row r="7728" spans="1:10">
      <c r="A7728" s="1" t="s">
        <v>17652</v>
      </c>
      <c r="B7728" s="1" t="s">
        <v>80</v>
      </c>
      <c r="E7728" s="1" t="s">
        <v>20410</v>
      </c>
      <c r="F7728" s="1" t="s">
        <v>1020</v>
      </c>
      <c r="G7728" s="1" t="s">
        <v>8815</v>
      </c>
      <c r="H7728" s="1" t="s">
        <v>63</v>
      </c>
      <c r="I7728" s="1" t="s">
        <v>1019</v>
      </c>
      <c r="J7728" s="1" t="s">
        <v>920</v>
      </c>
    </row>
    <row r="7729" spans="1:10">
      <c r="A7729" s="1" t="s">
        <v>17652</v>
      </c>
      <c r="B7729" s="1" t="s">
        <v>85</v>
      </c>
      <c r="D7729" s="1" t="s">
        <v>20445</v>
      </c>
      <c r="E7729" s="1" t="s">
        <v>64</v>
      </c>
    </row>
    <row r="7730" spans="1:10">
      <c r="A7730" s="1" t="s">
        <v>17652</v>
      </c>
      <c r="B7730" s="1" t="s">
        <v>90</v>
      </c>
      <c r="C7730" s="1" t="s">
        <v>20435</v>
      </c>
    </row>
    <row r="7731" spans="1:10">
      <c r="A7731" s="1" t="s">
        <v>17652</v>
      </c>
      <c r="B7731" s="1" t="s">
        <v>95</v>
      </c>
      <c r="C7731" s="1" t="s">
        <v>20420</v>
      </c>
    </row>
    <row r="7732" spans="1:10">
      <c r="A7732" s="1" t="s">
        <v>17652</v>
      </c>
      <c r="B7732" s="1" t="s">
        <v>100</v>
      </c>
      <c r="E7732" s="1" t="s">
        <v>20410</v>
      </c>
      <c r="F7732" s="1" t="s">
        <v>3355</v>
      </c>
      <c r="H7732" s="1" t="s">
        <v>316</v>
      </c>
      <c r="I7732" s="1" t="s">
        <v>3354</v>
      </c>
      <c r="J7732" s="1" t="s">
        <v>115</v>
      </c>
    </row>
    <row r="7733" spans="1:10">
      <c r="A7733" s="1" t="s">
        <v>17652</v>
      </c>
      <c r="B7733" s="1" t="s">
        <v>105</v>
      </c>
      <c r="E7733" s="1" t="s">
        <v>20410</v>
      </c>
      <c r="F7733" s="1" t="s">
        <v>1020</v>
      </c>
      <c r="G7733" s="1" t="s">
        <v>8815</v>
      </c>
      <c r="H7733" s="1" t="s">
        <v>63</v>
      </c>
      <c r="I7733" s="1" t="s">
        <v>1019</v>
      </c>
      <c r="J7733" s="1" t="s">
        <v>920</v>
      </c>
    </row>
    <row r="7734" spans="1:10">
      <c r="A7734" s="1" t="s">
        <v>17652</v>
      </c>
      <c r="B7734" s="1" t="s">
        <v>110</v>
      </c>
      <c r="D7734" s="1" t="s">
        <v>20446</v>
      </c>
      <c r="E7734" s="1" t="s">
        <v>64</v>
      </c>
    </row>
    <row r="7735" spans="1:10">
      <c r="A7735" s="1" t="s">
        <v>17652</v>
      </c>
      <c r="B7735" s="1" t="s">
        <v>115</v>
      </c>
      <c r="C7735" s="1" t="s">
        <v>20435</v>
      </c>
    </row>
    <row r="7736" spans="1:10">
      <c r="A7736" s="1" t="s">
        <v>17652</v>
      </c>
      <c r="B7736" s="1" t="s">
        <v>120</v>
      </c>
      <c r="C7736" s="1" t="s">
        <v>20419</v>
      </c>
    </row>
    <row r="7737" spans="1:10">
      <c r="A7737" s="1" t="s">
        <v>17652</v>
      </c>
      <c r="B7737" s="1" t="s">
        <v>125</v>
      </c>
      <c r="C7737" s="1" t="s">
        <v>20407</v>
      </c>
    </row>
    <row r="7738" spans="1:10">
      <c r="A7738" s="1" t="s">
        <v>17652</v>
      </c>
      <c r="B7738" s="1" t="s">
        <v>130</v>
      </c>
      <c r="C7738" s="1" t="s">
        <v>20406</v>
      </c>
    </row>
    <row r="7739" spans="1:10">
      <c r="A7739" s="4" t="s">
        <v>17656</v>
      </c>
      <c r="B7739" s="4" t="s">
        <v>43</v>
      </c>
      <c r="E7739" s="4" t="s">
        <v>20410</v>
      </c>
      <c r="F7739" s="4" t="s">
        <v>3355</v>
      </c>
      <c r="H7739" s="4" t="s">
        <v>316</v>
      </c>
      <c r="I7739" s="4" t="s">
        <v>3354</v>
      </c>
      <c r="J7739" s="4" t="s">
        <v>120</v>
      </c>
    </row>
    <row r="7740" spans="1:10">
      <c r="A7740" s="4" t="s">
        <v>17656</v>
      </c>
      <c r="B7740" s="4" t="s">
        <v>53</v>
      </c>
      <c r="C7740" s="4" t="s">
        <v>20411</v>
      </c>
    </row>
    <row r="7741" spans="1:10">
      <c r="A7741" s="4" t="s">
        <v>17656</v>
      </c>
      <c r="B7741" s="4" t="s">
        <v>59</v>
      </c>
      <c r="E7741" s="4" t="s">
        <v>20410</v>
      </c>
      <c r="F7741" s="4" t="s">
        <v>1020</v>
      </c>
      <c r="G7741" s="4" t="s">
        <v>8815</v>
      </c>
      <c r="H7741" s="4" t="s">
        <v>63</v>
      </c>
      <c r="I7741" s="4" t="s">
        <v>1019</v>
      </c>
      <c r="J7741" s="4" t="s">
        <v>920</v>
      </c>
    </row>
    <row r="7742" spans="1:10">
      <c r="A7742" s="4" t="s">
        <v>17656</v>
      </c>
      <c r="B7742" s="4" t="s">
        <v>64</v>
      </c>
      <c r="C7742" s="4" t="s">
        <v>20411</v>
      </c>
    </row>
    <row r="7743" spans="1:10">
      <c r="A7743" s="4" t="s">
        <v>17656</v>
      </c>
      <c r="B7743" s="4" t="s">
        <v>70</v>
      </c>
      <c r="C7743" s="4" t="s">
        <v>20406</v>
      </c>
    </row>
    <row r="7744" spans="1:10">
      <c r="A7744" s="4" t="s">
        <v>17656</v>
      </c>
      <c r="B7744" s="4" t="s">
        <v>75</v>
      </c>
      <c r="E7744" s="4" t="s">
        <v>20410</v>
      </c>
      <c r="F7744" s="4" t="s">
        <v>3355</v>
      </c>
      <c r="H7744" s="4" t="s">
        <v>316</v>
      </c>
      <c r="I7744" s="4" t="s">
        <v>3354</v>
      </c>
      <c r="J7744" s="4" t="s">
        <v>120</v>
      </c>
    </row>
    <row r="7745" spans="1:10">
      <c r="A7745" s="4" t="s">
        <v>17656</v>
      </c>
      <c r="B7745" s="4" t="s">
        <v>80</v>
      </c>
      <c r="E7745" s="4" t="s">
        <v>20410</v>
      </c>
      <c r="F7745" s="4" t="s">
        <v>1020</v>
      </c>
      <c r="G7745" s="4" t="s">
        <v>8815</v>
      </c>
      <c r="H7745" s="4" t="s">
        <v>63</v>
      </c>
      <c r="I7745" s="4" t="s">
        <v>1019</v>
      </c>
      <c r="J7745" s="4" t="s">
        <v>920</v>
      </c>
    </row>
    <row r="7746" spans="1:10">
      <c r="A7746" s="4" t="s">
        <v>17656</v>
      </c>
      <c r="B7746" s="4" t="s">
        <v>85</v>
      </c>
      <c r="D7746" s="4" t="s">
        <v>20447</v>
      </c>
      <c r="E7746" s="4" t="s">
        <v>64</v>
      </c>
    </row>
    <row r="7747" spans="1:10">
      <c r="A7747" s="4" t="s">
        <v>17656</v>
      </c>
      <c r="B7747" s="4" t="s">
        <v>90</v>
      </c>
      <c r="C7747" s="4" t="s">
        <v>20435</v>
      </c>
    </row>
    <row r="7748" spans="1:10">
      <c r="A7748" s="4" t="s">
        <v>17656</v>
      </c>
      <c r="B7748" s="4" t="s">
        <v>95</v>
      </c>
      <c r="C7748" s="4" t="s">
        <v>20420</v>
      </c>
    </row>
    <row r="7749" spans="1:10">
      <c r="A7749" s="4" t="s">
        <v>17656</v>
      </c>
      <c r="B7749" s="4" t="s">
        <v>100</v>
      </c>
      <c r="E7749" s="4" t="s">
        <v>20410</v>
      </c>
      <c r="F7749" s="4" t="s">
        <v>3355</v>
      </c>
      <c r="H7749" s="4" t="s">
        <v>316</v>
      </c>
      <c r="I7749" s="4" t="s">
        <v>3354</v>
      </c>
      <c r="J7749" s="4" t="s">
        <v>120</v>
      </c>
    </row>
    <row r="7750" spans="1:10">
      <c r="A7750" s="4" t="s">
        <v>17656</v>
      </c>
      <c r="B7750" s="4" t="s">
        <v>105</v>
      </c>
      <c r="E7750" s="4" t="s">
        <v>20410</v>
      </c>
      <c r="F7750" s="4" t="s">
        <v>1020</v>
      </c>
      <c r="G7750" s="4" t="s">
        <v>8815</v>
      </c>
      <c r="H7750" s="4" t="s">
        <v>63</v>
      </c>
      <c r="I7750" s="4" t="s">
        <v>1019</v>
      </c>
      <c r="J7750" s="4" t="s">
        <v>920</v>
      </c>
    </row>
    <row r="7751" spans="1:10">
      <c r="A7751" s="4" t="s">
        <v>17656</v>
      </c>
      <c r="B7751" s="4" t="s">
        <v>110</v>
      </c>
      <c r="D7751" s="4" t="s">
        <v>20448</v>
      </c>
      <c r="E7751" s="4" t="s">
        <v>64</v>
      </c>
    </row>
    <row r="7752" spans="1:10">
      <c r="A7752" s="4" t="s">
        <v>17656</v>
      </c>
      <c r="B7752" s="4" t="s">
        <v>115</v>
      </c>
      <c r="C7752" s="4" t="s">
        <v>20435</v>
      </c>
    </row>
    <row r="7753" spans="1:10">
      <c r="A7753" s="4" t="s">
        <v>17656</v>
      </c>
      <c r="B7753" s="4" t="s">
        <v>120</v>
      </c>
      <c r="C7753" s="4" t="s">
        <v>20419</v>
      </c>
    </row>
    <row r="7754" spans="1:10">
      <c r="A7754" s="4" t="s">
        <v>17656</v>
      </c>
      <c r="B7754" s="4" t="s">
        <v>125</v>
      </c>
      <c r="C7754" s="4" t="s">
        <v>20407</v>
      </c>
    </row>
    <row r="7755" spans="1:10">
      <c r="A7755" s="4" t="s">
        <v>17656</v>
      </c>
      <c r="B7755" s="4" t="s">
        <v>130</v>
      </c>
      <c r="C7755" s="4" t="s">
        <v>20406</v>
      </c>
    </row>
    <row r="7756" spans="1:10">
      <c r="A7756" s="1" t="s">
        <v>17660</v>
      </c>
      <c r="B7756" s="1" t="s">
        <v>43</v>
      </c>
      <c r="E7756" s="1" t="s">
        <v>20410</v>
      </c>
      <c r="F7756" s="1" t="s">
        <v>3355</v>
      </c>
      <c r="H7756" s="1" t="s">
        <v>316</v>
      </c>
      <c r="I7756" s="1" t="s">
        <v>3354</v>
      </c>
      <c r="J7756" s="1" t="s">
        <v>125</v>
      </c>
    </row>
    <row r="7757" spans="1:10">
      <c r="A7757" s="1" t="s">
        <v>17660</v>
      </c>
      <c r="B7757" s="1" t="s">
        <v>53</v>
      </c>
      <c r="C7757" s="1" t="s">
        <v>20411</v>
      </c>
    </row>
    <row r="7758" spans="1:10">
      <c r="A7758" s="1" t="s">
        <v>17660</v>
      </c>
      <c r="B7758" s="1" t="s">
        <v>59</v>
      </c>
      <c r="E7758" s="1" t="s">
        <v>20410</v>
      </c>
      <c r="F7758" s="1" t="s">
        <v>1020</v>
      </c>
      <c r="G7758" s="1" t="s">
        <v>8815</v>
      </c>
      <c r="H7758" s="1" t="s">
        <v>63</v>
      </c>
      <c r="I7758" s="1" t="s">
        <v>1019</v>
      </c>
      <c r="J7758" s="1" t="s">
        <v>920</v>
      </c>
    </row>
    <row r="7759" spans="1:10">
      <c r="A7759" s="1" t="s">
        <v>17660</v>
      </c>
      <c r="B7759" s="1" t="s">
        <v>64</v>
      </c>
      <c r="C7759" s="1" t="s">
        <v>20411</v>
      </c>
    </row>
    <row r="7760" spans="1:10">
      <c r="A7760" s="1" t="s">
        <v>17660</v>
      </c>
      <c r="B7760" s="1" t="s">
        <v>70</v>
      </c>
      <c r="C7760" s="1" t="s">
        <v>20406</v>
      </c>
    </row>
    <row r="7761" spans="1:10">
      <c r="A7761" s="1" t="s">
        <v>17660</v>
      </c>
      <c r="B7761" s="1" t="s">
        <v>75</v>
      </c>
      <c r="E7761" s="1" t="s">
        <v>20410</v>
      </c>
      <c r="F7761" s="1" t="s">
        <v>3355</v>
      </c>
      <c r="H7761" s="1" t="s">
        <v>316</v>
      </c>
      <c r="I7761" s="1" t="s">
        <v>3354</v>
      </c>
      <c r="J7761" s="1" t="s">
        <v>125</v>
      </c>
    </row>
    <row r="7762" spans="1:10">
      <c r="A7762" s="1" t="s">
        <v>17660</v>
      </c>
      <c r="B7762" s="1" t="s">
        <v>80</v>
      </c>
      <c r="E7762" s="1" t="s">
        <v>20410</v>
      </c>
      <c r="F7762" s="1" t="s">
        <v>1020</v>
      </c>
      <c r="G7762" s="1" t="s">
        <v>8815</v>
      </c>
      <c r="H7762" s="1" t="s">
        <v>63</v>
      </c>
      <c r="I7762" s="1" t="s">
        <v>1019</v>
      </c>
      <c r="J7762" s="1" t="s">
        <v>920</v>
      </c>
    </row>
    <row r="7763" spans="1:10">
      <c r="A7763" s="1" t="s">
        <v>17660</v>
      </c>
      <c r="B7763" s="1" t="s">
        <v>85</v>
      </c>
      <c r="D7763" s="1" t="s">
        <v>20449</v>
      </c>
      <c r="E7763" s="1" t="s">
        <v>64</v>
      </c>
    </row>
    <row r="7764" spans="1:10">
      <c r="A7764" s="1" t="s">
        <v>17660</v>
      </c>
      <c r="B7764" s="1" t="s">
        <v>90</v>
      </c>
      <c r="C7764" s="1" t="s">
        <v>20435</v>
      </c>
    </row>
    <row r="7765" spans="1:10">
      <c r="A7765" s="1" t="s">
        <v>17660</v>
      </c>
      <c r="B7765" s="1" t="s">
        <v>95</v>
      </c>
      <c r="C7765" s="1" t="s">
        <v>20420</v>
      </c>
    </row>
    <row r="7766" spans="1:10">
      <c r="A7766" s="1" t="s">
        <v>17660</v>
      </c>
      <c r="B7766" s="1" t="s">
        <v>100</v>
      </c>
      <c r="E7766" s="1" t="s">
        <v>20410</v>
      </c>
      <c r="F7766" s="1" t="s">
        <v>3355</v>
      </c>
      <c r="H7766" s="1" t="s">
        <v>316</v>
      </c>
      <c r="I7766" s="1" t="s">
        <v>3354</v>
      </c>
      <c r="J7766" s="1" t="s">
        <v>125</v>
      </c>
    </row>
    <row r="7767" spans="1:10">
      <c r="A7767" s="1" t="s">
        <v>17660</v>
      </c>
      <c r="B7767" s="1" t="s">
        <v>105</v>
      </c>
      <c r="E7767" s="1" t="s">
        <v>20410</v>
      </c>
      <c r="F7767" s="1" t="s">
        <v>1020</v>
      </c>
      <c r="G7767" s="1" t="s">
        <v>8815</v>
      </c>
      <c r="H7767" s="1" t="s">
        <v>63</v>
      </c>
      <c r="I7767" s="1" t="s">
        <v>1019</v>
      </c>
      <c r="J7767" s="1" t="s">
        <v>920</v>
      </c>
    </row>
    <row r="7768" spans="1:10">
      <c r="A7768" s="1" t="s">
        <v>17660</v>
      </c>
      <c r="B7768" s="1" t="s">
        <v>110</v>
      </c>
      <c r="D7768" s="1" t="s">
        <v>462</v>
      </c>
      <c r="E7768" s="1" t="s">
        <v>64</v>
      </c>
    </row>
    <row r="7769" spans="1:10">
      <c r="A7769" s="1" t="s">
        <v>17660</v>
      </c>
      <c r="B7769" s="1" t="s">
        <v>115</v>
      </c>
      <c r="C7769" s="1" t="s">
        <v>20435</v>
      </c>
    </row>
    <row r="7770" spans="1:10">
      <c r="A7770" s="1" t="s">
        <v>17660</v>
      </c>
      <c r="B7770" s="1" t="s">
        <v>120</v>
      </c>
      <c r="C7770" s="1" t="s">
        <v>20419</v>
      </c>
    </row>
    <row r="7771" spans="1:10">
      <c r="A7771" s="1" t="s">
        <v>17660</v>
      </c>
      <c r="B7771" s="1" t="s">
        <v>125</v>
      </c>
      <c r="C7771" s="1" t="s">
        <v>20407</v>
      </c>
    </row>
    <row r="7772" spans="1:10">
      <c r="A7772" s="1" t="s">
        <v>17660</v>
      </c>
      <c r="B7772" s="1" t="s">
        <v>130</v>
      </c>
      <c r="C7772" s="1" t="s">
        <v>20406</v>
      </c>
    </row>
    <row r="7773" spans="1:10">
      <c r="A7773" s="4" t="s">
        <v>17664</v>
      </c>
      <c r="B7773" s="4" t="s">
        <v>43</v>
      </c>
      <c r="E7773" s="4" t="s">
        <v>20410</v>
      </c>
      <c r="F7773" s="4" t="s">
        <v>3355</v>
      </c>
      <c r="H7773" s="4" t="s">
        <v>311</v>
      </c>
      <c r="I7773" s="4" t="s">
        <v>3354</v>
      </c>
      <c r="J7773" s="4" t="s">
        <v>43</v>
      </c>
    </row>
    <row r="7774" spans="1:10">
      <c r="A7774" s="4" t="s">
        <v>17664</v>
      </c>
      <c r="B7774" s="4" t="s">
        <v>53</v>
      </c>
      <c r="C7774" s="4" t="s">
        <v>20411</v>
      </c>
    </row>
    <row r="7775" spans="1:10">
      <c r="A7775" s="4" t="s">
        <v>17664</v>
      </c>
      <c r="B7775" s="4" t="s">
        <v>59</v>
      </c>
      <c r="E7775" s="4" t="s">
        <v>20410</v>
      </c>
      <c r="F7775" s="4" t="s">
        <v>5904</v>
      </c>
      <c r="G7775" s="4" t="s">
        <v>8738</v>
      </c>
      <c r="H7775" s="4" t="s">
        <v>491</v>
      </c>
      <c r="I7775" s="4" t="s">
        <v>5903</v>
      </c>
      <c r="J7775" s="4" t="s">
        <v>43</v>
      </c>
    </row>
    <row r="7776" spans="1:10">
      <c r="A7776" s="4" t="s">
        <v>17664</v>
      </c>
      <c r="B7776" s="4" t="s">
        <v>64</v>
      </c>
      <c r="C7776" s="4" t="s">
        <v>20411</v>
      </c>
    </row>
    <row r="7777" spans="1:10">
      <c r="A7777" s="4" t="s">
        <v>17664</v>
      </c>
      <c r="B7777" s="4" t="s">
        <v>70</v>
      </c>
      <c r="C7777" s="4" t="s">
        <v>20406</v>
      </c>
    </row>
    <row r="7778" spans="1:10">
      <c r="A7778" s="4" t="s">
        <v>17664</v>
      </c>
      <c r="B7778" s="4" t="s">
        <v>75</v>
      </c>
      <c r="E7778" s="4" t="s">
        <v>20410</v>
      </c>
      <c r="F7778" s="4" t="s">
        <v>3355</v>
      </c>
      <c r="H7778" s="4" t="s">
        <v>311</v>
      </c>
      <c r="I7778" s="4" t="s">
        <v>3354</v>
      </c>
      <c r="J7778" s="4" t="s">
        <v>43</v>
      </c>
    </row>
    <row r="7779" spans="1:10">
      <c r="A7779" s="4" t="s">
        <v>17664</v>
      </c>
      <c r="B7779" s="4" t="s">
        <v>80</v>
      </c>
      <c r="E7779" s="4" t="s">
        <v>20410</v>
      </c>
      <c r="F7779" s="4" t="s">
        <v>5904</v>
      </c>
      <c r="G7779" s="4" t="s">
        <v>8738</v>
      </c>
      <c r="H7779" s="4" t="s">
        <v>491</v>
      </c>
      <c r="I7779" s="4" t="s">
        <v>5903</v>
      </c>
      <c r="J7779" s="4" t="s">
        <v>43</v>
      </c>
    </row>
    <row r="7780" spans="1:10">
      <c r="A7780" s="4" t="s">
        <v>17664</v>
      </c>
      <c r="B7780" s="4" t="s">
        <v>85</v>
      </c>
      <c r="D7780" s="4" t="s">
        <v>80</v>
      </c>
      <c r="E7780" s="4" t="s">
        <v>59</v>
      </c>
    </row>
    <row r="7781" spans="1:10">
      <c r="A7781" s="4" t="s">
        <v>17664</v>
      </c>
      <c r="B7781" s="4" t="s">
        <v>90</v>
      </c>
      <c r="C7781" s="4" t="s">
        <v>20435</v>
      </c>
    </row>
    <row r="7782" spans="1:10">
      <c r="A7782" s="4" t="s">
        <v>17664</v>
      </c>
      <c r="B7782" s="4" t="s">
        <v>95</v>
      </c>
      <c r="C7782" s="4" t="s">
        <v>20420</v>
      </c>
    </row>
    <row r="7783" spans="1:10">
      <c r="A7783" s="4" t="s">
        <v>17664</v>
      </c>
      <c r="B7783" s="4" t="s">
        <v>100</v>
      </c>
      <c r="E7783" s="4" t="s">
        <v>20410</v>
      </c>
      <c r="F7783" s="4" t="s">
        <v>3355</v>
      </c>
      <c r="H7783" s="4" t="s">
        <v>311</v>
      </c>
      <c r="I7783" s="4" t="s">
        <v>3354</v>
      </c>
      <c r="J7783" s="4" t="s">
        <v>43</v>
      </c>
    </row>
    <row r="7784" spans="1:10">
      <c r="A7784" s="4" t="s">
        <v>17664</v>
      </c>
      <c r="B7784" s="4" t="s">
        <v>105</v>
      </c>
      <c r="E7784" s="4" t="s">
        <v>20410</v>
      </c>
      <c r="F7784" s="4" t="s">
        <v>5904</v>
      </c>
      <c r="G7784" s="4" t="s">
        <v>8738</v>
      </c>
      <c r="H7784" s="4" t="s">
        <v>491</v>
      </c>
      <c r="I7784" s="4" t="s">
        <v>5903</v>
      </c>
      <c r="J7784" s="4" t="s">
        <v>43</v>
      </c>
    </row>
    <row r="7785" spans="1:10">
      <c r="A7785" s="4" t="s">
        <v>17664</v>
      </c>
      <c r="B7785" s="4" t="s">
        <v>110</v>
      </c>
      <c r="D7785" s="4" t="s">
        <v>110</v>
      </c>
      <c r="E7785" s="4" t="s">
        <v>59</v>
      </c>
    </row>
    <row r="7786" spans="1:10">
      <c r="A7786" s="4" t="s">
        <v>17664</v>
      </c>
      <c r="B7786" s="4" t="s">
        <v>115</v>
      </c>
      <c r="C7786" s="4" t="s">
        <v>20435</v>
      </c>
    </row>
    <row r="7787" spans="1:10">
      <c r="A7787" s="4" t="s">
        <v>17664</v>
      </c>
      <c r="B7787" s="4" t="s">
        <v>120</v>
      </c>
      <c r="C7787" s="4" t="s">
        <v>20419</v>
      </c>
    </row>
    <row r="7788" spans="1:10">
      <c r="A7788" s="4" t="s">
        <v>17664</v>
      </c>
      <c r="B7788" s="4" t="s">
        <v>125</v>
      </c>
      <c r="C7788" s="4" t="s">
        <v>20407</v>
      </c>
    </row>
    <row r="7789" spans="1:10">
      <c r="A7789" s="4" t="s">
        <v>17664</v>
      </c>
      <c r="B7789" s="4" t="s">
        <v>130</v>
      </c>
      <c r="C7789" s="4" t="s">
        <v>20406</v>
      </c>
    </row>
    <row r="7790" spans="1:10">
      <c r="A7790" s="1" t="s">
        <v>17668</v>
      </c>
      <c r="B7790" s="1" t="s">
        <v>43</v>
      </c>
      <c r="E7790" s="1" t="s">
        <v>20410</v>
      </c>
      <c r="F7790" s="1" t="s">
        <v>3355</v>
      </c>
      <c r="H7790" s="1" t="s">
        <v>311</v>
      </c>
      <c r="I7790" s="1" t="s">
        <v>3354</v>
      </c>
      <c r="J7790" s="1" t="s">
        <v>53</v>
      </c>
    </row>
    <row r="7791" spans="1:10">
      <c r="A7791" s="1" t="s">
        <v>17668</v>
      </c>
      <c r="B7791" s="1" t="s">
        <v>53</v>
      </c>
      <c r="C7791" s="1" t="s">
        <v>20411</v>
      </c>
    </row>
    <row r="7792" spans="1:10">
      <c r="A7792" s="1" t="s">
        <v>17668</v>
      </c>
      <c r="B7792" s="1" t="s">
        <v>59</v>
      </c>
      <c r="E7792" s="1" t="s">
        <v>20410</v>
      </c>
      <c r="F7792" s="1" t="s">
        <v>5904</v>
      </c>
      <c r="G7792" s="1" t="s">
        <v>8738</v>
      </c>
      <c r="H7792" s="1" t="s">
        <v>491</v>
      </c>
      <c r="I7792" s="1" t="s">
        <v>5903</v>
      </c>
      <c r="J7792" s="1" t="s">
        <v>43</v>
      </c>
    </row>
    <row r="7793" spans="1:10">
      <c r="A7793" s="1" t="s">
        <v>17668</v>
      </c>
      <c r="B7793" s="1" t="s">
        <v>64</v>
      </c>
      <c r="C7793" s="1" t="s">
        <v>20411</v>
      </c>
    </row>
    <row r="7794" spans="1:10">
      <c r="A7794" s="1" t="s">
        <v>17668</v>
      </c>
      <c r="B7794" s="1" t="s">
        <v>70</v>
      </c>
      <c r="C7794" s="1" t="s">
        <v>20406</v>
      </c>
    </row>
    <row r="7795" spans="1:10">
      <c r="A7795" s="1" t="s">
        <v>17668</v>
      </c>
      <c r="B7795" s="1" t="s">
        <v>75</v>
      </c>
      <c r="E7795" s="1" t="s">
        <v>20410</v>
      </c>
      <c r="F7795" s="1" t="s">
        <v>3355</v>
      </c>
      <c r="H7795" s="1" t="s">
        <v>311</v>
      </c>
      <c r="I7795" s="1" t="s">
        <v>3354</v>
      </c>
      <c r="J7795" s="1" t="s">
        <v>53</v>
      </c>
    </row>
    <row r="7796" spans="1:10">
      <c r="A7796" s="1" t="s">
        <v>17668</v>
      </c>
      <c r="B7796" s="1" t="s">
        <v>80</v>
      </c>
      <c r="E7796" s="1" t="s">
        <v>20410</v>
      </c>
      <c r="F7796" s="1" t="s">
        <v>5904</v>
      </c>
      <c r="G7796" s="1" t="s">
        <v>8738</v>
      </c>
      <c r="H7796" s="1" t="s">
        <v>491</v>
      </c>
      <c r="I7796" s="1" t="s">
        <v>5903</v>
      </c>
      <c r="J7796" s="1" t="s">
        <v>43</v>
      </c>
    </row>
    <row r="7797" spans="1:10">
      <c r="A7797" s="1" t="s">
        <v>17668</v>
      </c>
      <c r="B7797" s="1" t="s">
        <v>85</v>
      </c>
      <c r="D7797" s="1" t="s">
        <v>1355</v>
      </c>
      <c r="E7797" s="1" t="s">
        <v>59</v>
      </c>
    </row>
    <row r="7798" spans="1:10">
      <c r="A7798" s="1" t="s">
        <v>17668</v>
      </c>
      <c r="B7798" s="1" t="s">
        <v>90</v>
      </c>
      <c r="C7798" s="1" t="s">
        <v>20435</v>
      </c>
    </row>
    <row r="7799" spans="1:10">
      <c r="A7799" s="1" t="s">
        <v>17668</v>
      </c>
      <c r="B7799" s="1" t="s">
        <v>95</v>
      </c>
      <c r="C7799" s="1" t="s">
        <v>20420</v>
      </c>
    </row>
    <row r="7800" spans="1:10">
      <c r="A7800" s="1" t="s">
        <v>17668</v>
      </c>
      <c r="B7800" s="1" t="s">
        <v>100</v>
      </c>
      <c r="E7800" s="1" t="s">
        <v>20410</v>
      </c>
      <c r="F7800" s="1" t="s">
        <v>3355</v>
      </c>
      <c r="H7800" s="1" t="s">
        <v>311</v>
      </c>
      <c r="I7800" s="1" t="s">
        <v>3354</v>
      </c>
      <c r="J7800" s="1" t="s">
        <v>53</v>
      </c>
    </row>
    <row r="7801" spans="1:10">
      <c r="A7801" s="1" t="s">
        <v>17668</v>
      </c>
      <c r="B7801" s="1" t="s">
        <v>105</v>
      </c>
      <c r="E7801" s="1" t="s">
        <v>20410</v>
      </c>
      <c r="F7801" s="1" t="s">
        <v>5904</v>
      </c>
      <c r="G7801" s="1" t="s">
        <v>8738</v>
      </c>
      <c r="H7801" s="1" t="s">
        <v>491</v>
      </c>
      <c r="I7801" s="1" t="s">
        <v>5903</v>
      </c>
      <c r="J7801" s="1" t="s">
        <v>43</v>
      </c>
    </row>
    <row r="7802" spans="1:10">
      <c r="A7802" s="1" t="s">
        <v>17668</v>
      </c>
      <c r="B7802" s="1" t="s">
        <v>110</v>
      </c>
      <c r="D7802" s="1" t="s">
        <v>3283</v>
      </c>
      <c r="E7802" s="1" t="s">
        <v>59</v>
      </c>
    </row>
    <row r="7803" spans="1:10">
      <c r="A7803" s="1" t="s">
        <v>17668</v>
      </c>
      <c r="B7803" s="1" t="s">
        <v>115</v>
      </c>
      <c r="C7803" s="1" t="s">
        <v>20435</v>
      </c>
    </row>
    <row r="7804" spans="1:10">
      <c r="A7804" s="1" t="s">
        <v>17668</v>
      </c>
      <c r="B7804" s="1" t="s">
        <v>120</v>
      </c>
      <c r="C7804" s="1" t="s">
        <v>20419</v>
      </c>
    </row>
    <row r="7805" spans="1:10">
      <c r="A7805" s="1" t="s">
        <v>17668</v>
      </c>
      <c r="B7805" s="1" t="s">
        <v>125</v>
      </c>
      <c r="C7805" s="1" t="s">
        <v>20407</v>
      </c>
    </row>
    <row r="7806" spans="1:10">
      <c r="A7806" s="1" t="s">
        <v>17668</v>
      </c>
      <c r="B7806" s="1" t="s">
        <v>130</v>
      </c>
      <c r="C7806" s="1" t="s">
        <v>20406</v>
      </c>
    </row>
    <row r="7807" spans="1:10">
      <c r="A7807" s="4" t="s">
        <v>17672</v>
      </c>
      <c r="B7807" s="4" t="s">
        <v>43</v>
      </c>
      <c r="E7807" s="4" t="s">
        <v>20410</v>
      </c>
      <c r="F7807" s="4" t="s">
        <v>3355</v>
      </c>
      <c r="H7807" s="4" t="s">
        <v>311</v>
      </c>
      <c r="I7807" s="4" t="s">
        <v>3354</v>
      </c>
      <c r="J7807" s="4" t="s">
        <v>59</v>
      </c>
    </row>
    <row r="7808" spans="1:10">
      <c r="A7808" s="4" t="s">
        <v>17672</v>
      </c>
      <c r="B7808" s="4" t="s">
        <v>53</v>
      </c>
      <c r="C7808" s="4" t="s">
        <v>20411</v>
      </c>
    </row>
    <row r="7809" spans="1:10">
      <c r="A7809" s="4" t="s">
        <v>17672</v>
      </c>
      <c r="B7809" s="4" t="s">
        <v>59</v>
      </c>
      <c r="E7809" s="4" t="s">
        <v>20410</v>
      </c>
      <c r="F7809" s="4" t="s">
        <v>7243</v>
      </c>
      <c r="G7809" s="4" t="s">
        <v>1346</v>
      </c>
      <c r="H7809" s="4" t="s">
        <v>593</v>
      </c>
      <c r="I7809" s="4" t="s">
        <v>7242</v>
      </c>
      <c r="J7809" s="4" t="s">
        <v>920</v>
      </c>
    </row>
    <row r="7810" spans="1:10">
      <c r="A7810" s="4" t="s">
        <v>17672</v>
      </c>
      <c r="B7810" s="4" t="s">
        <v>64</v>
      </c>
      <c r="C7810" s="4" t="s">
        <v>20411</v>
      </c>
    </row>
    <row r="7811" spans="1:10">
      <c r="A7811" s="4" t="s">
        <v>17672</v>
      </c>
      <c r="B7811" s="4" t="s">
        <v>70</v>
      </c>
      <c r="C7811" s="4" t="s">
        <v>20406</v>
      </c>
    </row>
    <row r="7812" spans="1:10">
      <c r="A7812" s="4" t="s">
        <v>17672</v>
      </c>
      <c r="B7812" s="4" t="s">
        <v>75</v>
      </c>
      <c r="E7812" s="4" t="s">
        <v>20410</v>
      </c>
      <c r="F7812" s="4" t="s">
        <v>3355</v>
      </c>
      <c r="H7812" s="4" t="s">
        <v>311</v>
      </c>
      <c r="I7812" s="4" t="s">
        <v>3354</v>
      </c>
      <c r="J7812" s="4" t="s">
        <v>59</v>
      </c>
    </row>
    <row r="7813" spans="1:10">
      <c r="A7813" s="4" t="s">
        <v>17672</v>
      </c>
      <c r="B7813" s="4" t="s">
        <v>80</v>
      </c>
      <c r="E7813" s="4" t="s">
        <v>20410</v>
      </c>
      <c r="F7813" s="4" t="s">
        <v>7243</v>
      </c>
      <c r="G7813" s="4" t="s">
        <v>1346</v>
      </c>
      <c r="H7813" s="4" t="s">
        <v>593</v>
      </c>
      <c r="I7813" s="4" t="s">
        <v>7242</v>
      </c>
      <c r="J7813" s="4" t="s">
        <v>920</v>
      </c>
    </row>
    <row r="7814" spans="1:10">
      <c r="A7814" s="4" t="s">
        <v>17672</v>
      </c>
      <c r="B7814" s="4" t="s">
        <v>85</v>
      </c>
      <c r="D7814" s="4" t="s">
        <v>8913</v>
      </c>
      <c r="E7814" s="4" t="s">
        <v>59</v>
      </c>
    </row>
    <row r="7815" spans="1:10">
      <c r="A7815" s="4" t="s">
        <v>17672</v>
      </c>
      <c r="B7815" s="4" t="s">
        <v>90</v>
      </c>
      <c r="C7815" s="4" t="s">
        <v>20435</v>
      </c>
    </row>
    <row r="7816" spans="1:10">
      <c r="A7816" s="4" t="s">
        <v>17672</v>
      </c>
      <c r="B7816" s="4" t="s">
        <v>95</v>
      </c>
      <c r="C7816" s="4" t="s">
        <v>20420</v>
      </c>
    </row>
    <row r="7817" spans="1:10">
      <c r="A7817" s="4" t="s">
        <v>17672</v>
      </c>
      <c r="B7817" s="4" t="s">
        <v>100</v>
      </c>
      <c r="E7817" s="4" t="s">
        <v>20410</v>
      </c>
      <c r="F7817" s="4" t="s">
        <v>3355</v>
      </c>
      <c r="H7817" s="4" t="s">
        <v>311</v>
      </c>
      <c r="I7817" s="4" t="s">
        <v>3354</v>
      </c>
      <c r="J7817" s="4" t="s">
        <v>59</v>
      </c>
    </row>
    <row r="7818" spans="1:10">
      <c r="A7818" s="4" t="s">
        <v>17672</v>
      </c>
      <c r="B7818" s="4" t="s">
        <v>105</v>
      </c>
      <c r="E7818" s="4" t="s">
        <v>20410</v>
      </c>
      <c r="F7818" s="4" t="s">
        <v>7243</v>
      </c>
      <c r="G7818" s="4" t="s">
        <v>1346</v>
      </c>
      <c r="H7818" s="4" t="s">
        <v>593</v>
      </c>
      <c r="I7818" s="4" t="s">
        <v>7242</v>
      </c>
      <c r="J7818" s="4" t="s">
        <v>920</v>
      </c>
    </row>
    <row r="7819" spans="1:10">
      <c r="A7819" s="4" t="s">
        <v>17672</v>
      </c>
      <c r="B7819" s="4" t="s">
        <v>110</v>
      </c>
      <c r="D7819" s="4" t="s">
        <v>8985</v>
      </c>
      <c r="E7819" s="4" t="s">
        <v>59</v>
      </c>
    </row>
    <row r="7820" spans="1:10">
      <c r="A7820" s="4" t="s">
        <v>17672</v>
      </c>
      <c r="B7820" s="4" t="s">
        <v>115</v>
      </c>
      <c r="C7820" s="4" t="s">
        <v>20435</v>
      </c>
    </row>
    <row r="7821" spans="1:10">
      <c r="A7821" s="4" t="s">
        <v>17672</v>
      </c>
      <c r="B7821" s="4" t="s">
        <v>120</v>
      </c>
      <c r="C7821" s="4" t="s">
        <v>20419</v>
      </c>
    </row>
    <row r="7822" spans="1:10">
      <c r="A7822" s="4" t="s">
        <v>17672</v>
      </c>
      <c r="B7822" s="4" t="s">
        <v>125</v>
      </c>
      <c r="C7822" s="4" t="s">
        <v>20407</v>
      </c>
    </row>
    <row r="7823" spans="1:10">
      <c r="A7823" s="4" t="s">
        <v>17672</v>
      </c>
      <c r="B7823" s="4" t="s">
        <v>130</v>
      </c>
      <c r="C7823" s="4" t="s">
        <v>20406</v>
      </c>
    </row>
    <row r="7824" spans="1:10">
      <c r="A7824" s="1" t="s">
        <v>17676</v>
      </c>
      <c r="B7824" s="1" t="s">
        <v>43</v>
      </c>
      <c r="E7824" s="1" t="s">
        <v>20404</v>
      </c>
      <c r="F7824" s="1" t="s">
        <v>3342</v>
      </c>
      <c r="G7824" s="1" t="s">
        <v>9215</v>
      </c>
      <c r="H7824" s="1" t="s">
        <v>216</v>
      </c>
      <c r="I7824" s="1" t="s">
        <v>1914</v>
      </c>
    </row>
    <row r="7825" spans="1:10">
      <c r="A7825" s="1" t="s">
        <v>17676</v>
      </c>
      <c r="B7825" s="1" t="s">
        <v>53</v>
      </c>
      <c r="D7825" s="1" t="s">
        <v>11634</v>
      </c>
      <c r="E7825" s="1" t="s">
        <v>998</v>
      </c>
    </row>
    <row r="7826" spans="1:10">
      <c r="A7826" s="1" t="s">
        <v>17676</v>
      </c>
      <c r="B7826" s="1" t="s">
        <v>59</v>
      </c>
      <c r="C7826" s="1" t="s">
        <v>20405</v>
      </c>
    </row>
    <row r="7827" spans="1:10">
      <c r="A7827" s="1" t="s">
        <v>17676</v>
      </c>
      <c r="B7827" s="1" t="s">
        <v>64</v>
      </c>
      <c r="E7827" s="1" t="s">
        <v>20412</v>
      </c>
      <c r="F7827" s="1" t="s">
        <v>3355</v>
      </c>
      <c r="G7827" s="1" t="s">
        <v>9215</v>
      </c>
      <c r="H7827" s="1" t="s">
        <v>216</v>
      </c>
      <c r="I7827" s="1" t="s">
        <v>3354</v>
      </c>
    </row>
    <row r="7828" spans="1:10">
      <c r="A7828" s="1" t="s">
        <v>17676</v>
      </c>
      <c r="B7828" s="1" t="s">
        <v>70</v>
      </c>
      <c r="C7828" s="1" t="s">
        <v>20414</v>
      </c>
    </row>
    <row r="7829" spans="1:10">
      <c r="A7829" s="1" t="s">
        <v>17676</v>
      </c>
      <c r="B7829" s="1" t="s">
        <v>75</v>
      </c>
      <c r="E7829" s="1" t="s">
        <v>20412</v>
      </c>
      <c r="F7829" s="1" t="s">
        <v>3362</v>
      </c>
      <c r="G7829" s="1" t="s">
        <v>9215</v>
      </c>
      <c r="H7829" s="1" t="s">
        <v>216</v>
      </c>
      <c r="I7829" s="1" t="s">
        <v>3361</v>
      </c>
    </row>
    <row r="7830" spans="1:10">
      <c r="A7830" s="1" t="s">
        <v>17676</v>
      </c>
      <c r="B7830" s="1" t="s">
        <v>80</v>
      </c>
      <c r="C7830" s="1" t="s">
        <v>20414</v>
      </c>
    </row>
    <row r="7831" spans="1:10">
      <c r="A7831" s="1" t="s">
        <v>17676</v>
      </c>
      <c r="B7831" s="1" t="s">
        <v>85</v>
      </c>
      <c r="C7831" s="1" t="s">
        <v>20407</v>
      </c>
    </row>
    <row r="7832" spans="1:10">
      <c r="A7832" s="1" t="s">
        <v>17676</v>
      </c>
      <c r="B7832" s="1" t="s">
        <v>90</v>
      </c>
      <c r="C7832" s="1" t="s">
        <v>20406</v>
      </c>
    </row>
    <row r="7833" spans="1:10">
      <c r="A7833" s="4" t="s">
        <v>17680</v>
      </c>
      <c r="B7833" s="4" t="s">
        <v>43</v>
      </c>
      <c r="E7833" s="4" t="s">
        <v>20410</v>
      </c>
      <c r="F7833" s="4" t="s">
        <v>3355</v>
      </c>
      <c r="H7833" s="4" t="s">
        <v>216</v>
      </c>
      <c r="I7833" s="4" t="s">
        <v>3354</v>
      </c>
      <c r="J7833" s="4" t="s">
        <v>43</v>
      </c>
    </row>
    <row r="7834" spans="1:10">
      <c r="A7834" s="4" t="s">
        <v>17680</v>
      </c>
      <c r="B7834" s="4" t="s">
        <v>53</v>
      </c>
      <c r="C7834" s="4" t="s">
        <v>20411</v>
      </c>
    </row>
    <row r="7835" spans="1:10">
      <c r="A7835" s="4" t="s">
        <v>17680</v>
      </c>
      <c r="B7835" s="4" t="s">
        <v>59</v>
      </c>
      <c r="E7835" s="4" t="s">
        <v>20410</v>
      </c>
      <c r="F7835" s="4" t="s">
        <v>7243</v>
      </c>
      <c r="G7835" s="4" t="s">
        <v>1346</v>
      </c>
      <c r="H7835" s="4" t="s">
        <v>593</v>
      </c>
      <c r="I7835" s="4" t="s">
        <v>7242</v>
      </c>
      <c r="J7835" s="4" t="s">
        <v>920</v>
      </c>
    </row>
    <row r="7836" spans="1:10">
      <c r="A7836" s="4" t="s">
        <v>17680</v>
      </c>
      <c r="B7836" s="4" t="s">
        <v>64</v>
      </c>
      <c r="C7836" s="4" t="s">
        <v>20411</v>
      </c>
    </row>
    <row r="7837" spans="1:10">
      <c r="A7837" s="4" t="s">
        <v>17680</v>
      </c>
      <c r="B7837" s="4" t="s">
        <v>70</v>
      </c>
      <c r="C7837" s="4" t="s">
        <v>20406</v>
      </c>
    </row>
    <row r="7838" spans="1:10">
      <c r="A7838" s="4" t="s">
        <v>17680</v>
      </c>
      <c r="B7838" s="4" t="s">
        <v>75</v>
      </c>
      <c r="E7838" s="4" t="s">
        <v>20410</v>
      </c>
      <c r="F7838" s="4" t="s">
        <v>3355</v>
      </c>
      <c r="H7838" s="4" t="s">
        <v>216</v>
      </c>
      <c r="I7838" s="4" t="s">
        <v>3354</v>
      </c>
      <c r="J7838" s="4" t="s">
        <v>43</v>
      </c>
    </row>
    <row r="7839" spans="1:10">
      <c r="A7839" s="4" t="s">
        <v>17680</v>
      </c>
      <c r="B7839" s="4" t="s">
        <v>80</v>
      </c>
      <c r="E7839" s="4" t="s">
        <v>20410</v>
      </c>
      <c r="F7839" s="4" t="s">
        <v>7243</v>
      </c>
      <c r="G7839" s="4" t="s">
        <v>1346</v>
      </c>
      <c r="H7839" s="4" t="s">
        <v>593</v>
      </c>
      <c r="I7839" s="4" t="s">
        <v>7242</v>
      </c>
      <c r="J7839" s="4" t="s">
        <v>920</v>
      </c>
    </row>
    <row r="7840" spans="1:10">
      <c r="A7840" s="4" t="s">
        <v>17680</v>
      </c>
      <c r="B7840" s="4" t="s">
        <v>85</v>
      </c>
      <c r="D7840" s="4" t="s">
        <v>8913</v>
      </c>
      <c r="E7840" s="4" t="s">
        <v>59</v>
      </c>
    </row>
    <row r="7841" spans="1:10">
      <c r="A7841" s="4" t="s">
        <v>17680</v>
      </c>
      <c r="B7841" s="4" t="s">
        <v>90</v>
      </c>
      <c r="C7841" s="4" t="s">
        <v>20435</v>
      </c>
    </row>
    <row r="7842" spans="1:10">
      <c r="A7842" s="4" t="s">
        <v>17680</v>
      </c>
      <c r="B7842" s="4" t="s">
        <v>95</v>
      </c>
      <c r="C7842" s="4" t="s">
        <v>20420</v>
      </c>
    </row>
    <row r="7843" spans="1:10">
      <c r="A7843" s="4" t="s">
        <v>17680</v>
      </c>
      <c r="B7843" s="4" t="s">
        <v>100</v>
      </c>
      <c r="E7843" s="4" t="s">
        <v>20410</v>
      </c>
      <c r="F7843" s="4" t="s">
        <v>3355</v>
      </c>
      <c r="H7843" s="4" t="s">
        <v>216</v>
      </c>
      <c r="I7843" s="4" t="s">
        <v>3354</v>
      </c>
      <c r="J7843" s="4" t="s">
        <v>43</v>
      </c>
    </row>
    <row r="7844" spans="1:10">
      <c r="A7844" s="4" t="s">
        <v>17680</v>
      </c>
      <c r="B7844" s="4" t="s">
        <v>105</v>
      </c>
      <c r="E7844" s="4" t="s">
        <v>20410</v>
      </c>
      <c r="F7844" s="4" t="s">
        <v>7243</v>
      </c>
      <c r="G7844" s="4" t="s">
        <v>1346</v>
      </c>
      <c r="H7844" s="4" t="s">
        <v>593</v>
      </c>
      <c r="I7844" s="4" t="s">
        <v>7242</v>
      </c>
      <c r="J7844" s="4" t="s">
        <v>920</v>
      </c>
    </row>
    <row r="7845" spans="1:10">
      <c r="A7845" s="4" t="s">
        <v>17680</v>
      </c>
      <c r="B7845" s="4" t="s">
        <v>110</v>
      </c>
      <c r="D7845" s="4" t="s">
        <v>8985</v>
      </c>
      <c r="E7845" s="4" t="s">
        <v>59</v>
      </c>
    </row>
    <row r="7846" spans="1:10">
      <c r="A7846" s="4" t="s">
        <v>17680</v>
      </c>
      <c r="B7846" s="4" t="s">
        <v>115</v>
      </c>
      <c r="C7846" s="4" t="s">
        <v>20435</v>
      </c>
    </row>
    <row r="7847" spans="1:10">
      <c r="A7847" s="4" t="s">
        <v>17680</v>
      </c>
      <c r="B7847" s="4" t="s">
        <v>120</v>
      </c>
      <c r="C7847" s="4" t="s">
        <v>20419</v>
      </c>
    </row>
    <row r="7848" spans="1:10">
      <c r="A7848" s="4" t="s">
        <v>17680</v>
      </c>
      <c r="B7848" s="4" t="s">
        <v>125</v>
      </c>
      <c r="C7848" s="4" t="s">
        <v>20407</v>
      </c>
    </row>
    <row r="7849" spans="1:10">
      <c r="A7849" s="4" t="s">
        <v>17680</v>
      </c>
      <c r="B7849" s="4" t="s">
        <v>130</v>
      </c>
      <c r="C7849" s="4" t="s">
        <v>20406</v>
      </c>
    </row>
    <row r="7850" spans="1:10">
      <c r="A7850" s="1" t="s">
        <v>17684</v>
      </c>
      <c r="B7850" s="1" t="s">
        <v>43</v>
      </c>
      <c r="E7850" s="1" t="s">
        <v>20410</v>
      </c>
      <c r="F7850" s="1" t="s">
        <v>3355</v>
      </c>
      <c r="H7850" s="1" t="s">
        <v>266</v>
      </c>
      <c r="I7850" s="1" t="s">
        <v>3354</v>
      </c>
      <c r="J7850" s="1" t="s">
        <v>53</v>
      </c>
    </row>
    <row r="7851" spans="1:10">
      <c r="A7851" s="1" t="s">
        <v>17684</v>
      </c>
      <c r="B7851" s="1" t="s">
        <v>53</v>
      </c>
      <c r="C7851" s="1" t="s">
        <v>20411</v>
      </c>
    </row>
    <row r="7852" spans="1:10">
      <c r="A7852" s="1" t="s">
        <v>17684</v>
      </c>
      <c r="B7852" s="1" t="s">
        <v>59</v>
      </c>
      <c r="E7852" s="1" t="s">
        <v>20410</v>
      </c>
      <c r="F7852" s="1" t="s">
        <v>5904</v>
      </c>
      <c r="G7852" s="1" t="s">
        <v>8738</v>
      </c>
      <c r="H7852" s="1" t="s">
        <v>491</v>
      </c>
      <c r="I7852" s="1" t="s">
        <v>5903</v>
      </c>
      <c r="J7852" s="1" t="s">
        <v>43</v>
      </c>
    </row>
    <row r="7853" spans="1:10">
      <c r="A7853" s="1" t="s">
        <v>17684</v>
      </c>
      <c r="B7853" s="1" t="s">
        <v>64</v>
      </c>
      <c r="C7853" s="1" t="s">
        <v>20411</v>
      </c>
    </row>
    <row r="7854" spans="1:10">
      <c r="A7854" s="1" t="s">
        <v>17684</v>
      </c>
      <c r="B7854" s="1" t="s">
        <v>70</v>
      </c>
      <c r="C7854" s="1" t="s">
        <v>20406</v>
      </c>
    </row>
    <row r="7855" spans="1:10">
      <c r="A7855" s="1" t="s">
        <v>17684</v>
      </c>
      <c r="B7855" s="1" t="s">
        <v>75</v>
      </c>
      <c r="E7855" s="1" t="s">
        <v>20410</v>
      </c>
      <c r="F7855" s="1" t="s">
        <v>3355</v>
      </c>
      <c r="H7855" s="1" t="s">
        <v>266</v>
      </c>
      <c r="I7855" s="1" t="s">
        <v>3354</v>
      </c>
      <c r="J7855" s="1" t="s">
        <v>53</v>
      </c>
    </row>
    <row r="7856" spans="1:10">
      <c r="A7856" s="1" t="s">
        <v>17684</v>
      </c>
      <c r="B7856" s="1" t="s">
        <v>80</v>
      </c>
      <c r="E7856" s="1" t="s">
        <v>20410</v>
      </c>
      <c r="F7856" s="1" t="s">
        <v>5904</v>
      </c>
      <c r="G7856" s="1" t="s">
        <v>8738</v>
      </c>
      <c r="H7856" s="1" t="s">
        <v>491</v>
      </c>
      <c r="I7856" s="1" t="s">
        <v>5903</v>
      </c>
      <c r="J7856" s="1" t="s">
        <v>43</v>
      </c>
    </row>
    <row r="7857" spans="1:10">
      <c r="A7857" s="1" t="s">
        <v>17684</v>
      </c>
      <c r="B7857" s="1" t="s">
        <v>85</v>
      </c>
      <c r="D7857" s="1" t="s">
        <v>95</v>
      </c>
      <c r="E7857" s="1" t="s">
        <v>59</v>
      </c>
    </row>
    <row r="7858" spans="1:10">
      <c r="A7858" s="1" t="s">
        <v>17684</v>
      </c>
      <c r="B7858" s="1" t="s">
        <v>90</v>
      </c>
      <c r="C7858" s="1" t="s">
        <v>20435</v>
      </c>
    </row>
    <row r="7859" spans="1:10">
      <c r="A7859" s="1" t="s">
        <v>17684</v>
      </c>
      <c r="B7859" s="1" t="s">
        <v>95</v>
      </c>
      <c r="C7859" s="1" t="s">
        <v>20420</v>
      </c>
    </row>
    <row r="7860" spans="1:10">
      <c r="A7860" s="1" t="s">
        <v>17684</v>
      </c>
      <c r="B7860" s="1" t="s">
        <v>100</v>
      </c>
      <c r="E7860" s="1" t="s">
        <v>20410</v>
      </c>
      <c r="F7860" s="1" t="s">
        <v>3355</v>
      </c>
      <c r="H7860" s="1" t="s">
        <v>266</v>
      </c>
      <c r="I7860" s="1" t="s">
        <v>3354</v>
      </c>
      <c r="J7860" s="1" t="s">
        <v>53</v>
      </c>
    </row>
    <row r="7861" spans="1:10">
      <c r="A7861" s="1" t="s">
        <v>17684</v>
      </c>
      <c r="B7861" s="1" t="s">
        <v>105</v>
      </c>
      <c r="E7861" s="1" t="s">
        <v>20410</v>
      </c>
      <c r="F7861" s="1" t="s">
        <v>5904</v>
      </c>
      <c r="G7861" s="1" t="s">
        <v>8738</v>
      </c>
      <c r="H7861" s="1" t="s">
        <v>491</v>
      </c>
      <c r="I7861" s="1" t="s">
        <v>5903</v>
      </c>
      <c r="J7861" s="1" t="s">
        <v>43</v>
      </c>
    </row>
    <row r="7862" spans="1:10">
      <c r="A7862" s="1" t="s">
        <v>17684</v>
      </c>
      <c r="B7862" s="1" t="s">
        <v>110</v>
      </c>
      <c r="D7862" s="1" t="s">
        <v>125</v>
      </c>
      <c r="E7862" s="1" t="s">
        <v>59</v>
      </c>
    </row>
    <row r="7863" spans="1:10">
      <c r="A7863" s="1" t="s">
        <v>17684</v>
      </c>
      <c r="B7863" s="1" t="s">
        <v>115</v>
      </c>
      <c r="C7863" s="1" t="s">
        <v>20435</v>
      </c>
    </row>
    <row r="7864" spans="1:10">
      <c r="A7864" s="1" t="s">
        <v>17684</v>
      </c>
      <c r="B7864" s="1" t="s">
        <v>120</v>
      </c>
      <c r="C7864" s="1" t="s">
        <v>20419</v>
      </c>
    </row>
    <row r="7865" spans="1:10">
      <c r="A7865" s="1" t="s">
        <v>17684</v>
      </c>
      <c r="B7865" s="1" t="s">
        <v>125</v>
      </c>
      <c r="C7865" s="1" t="s">
        <v>20407</v>
      </c>
    </row>
    <row r="7866" spans="1:10">
      <c r="A7866" s="1" t="s">
        <v>17684</v>
      </c>
      <c r="B7866" s="1" t="s">
        <v>130</v>
      </c>
      <c r="C7866" s="1" t="s">
        <v>20406</v>
      </c>
    </row>
    <row r="7867" spans="1:10">
      <c r="A7867" s="4" t="s">
        <v>17688</v>
      </c>
      <c r="B7867" s="4" t="s">
        <v>43</v>
      </c>
      <c r="E7867" s="4" t="s">
        <v>20410</v>
      </c>
      <c r="F7867" s="4" t="s">
        <v>3355</v>
      </c>
      <c r="H7867" s="4" t="s">
        <v>266</v>
      </c>
      <c r="I7867" s="4" t="s">
        <v>3354</v>
      </c>
      <c r="J7867" s="4" t="s">
        <v>59</v>
      </c>
    </row>
    <row r="7868" spans="1:10">
      <c r="A7868" s="4" t="s">
        <v>17688</v>
      </c>
      <c r="B7868" s="4" t="s">
        <v>53</v>
      </c>
      <c r="C7868" s="4" t="s">
        <v>20411</v>
      </c>
    </row>
    <row r="7869" spans="1:10">
      <c r="A7869" s="4" t="s">
        <v>17688</v>
      </c>
      <c r="B7869" s="4" t="s">
        <v>59</v>
      </c>
      <c r="E7869" s="4" t="s">
        <v>20410</v>
      </c>
      <c r="F7869" s="4" t="s">
        <v>5904</v>
      </c>
      <c r="G7869" s="4" t="s">
        <v>8738</v>
      </c>
      <c r="H7869" s="4" t="s">
        <v>491</v>
      </c>
      <c r="I7869" s="4" t="s">
        <v>5903</v>
      </c>
      <c r="J7869" s="4" t="s">
        <v>43</v>
      </c>
    </row>
    <row r="7870" spans="1:10">
      <c r="A7870" s="4" t="s">
        <v>17688</v>
      </c>
      <c r="B7870" s="4" t="s">
        <v>64</v>
      </c>
      <c r="C7870" s="4" t="s">
        <v>20411</v>
      </c>
    </row>
    <row r="7871" spans="1:10">
      <c r="A7871" s="4" t="s">
        <v>17688</v>
      </c>
      <c r="B7871" s="4" t="s">
        <v>70</v>
      </c>
      <c r="C7871" s="4" t="s">
        <v>20406</v>
      </c>
    </row>
    <row r="7872" spans="1:10">
      <c r="A7872" s="4" t="s">
        <v>17688</v>
      </c>
      <c r="B7872" s="4" t="s">
        <v>75</v>
      </c>
      <c r="E7872" s="4" t="s">
        <v>20410</v>
      </c>
      <c r="F7872" s="4" t="s">
        <v>3355</v>
      </c>
      <c r="H7872" s="4" t="s">
        <v>266</v>
      </c>
      <c r="I7872" s="4" t="s">
        <v>3354</v>
      </c>
      <c r="J7872" s="4" t="s">
        <v>59</v>
      </c>
    </row>
    <row r="7873" spans="1:10">
      <c r="A7873" s="4" t="s">
        <v>17688</v>
      </c>
      <c r="B7873" s="4" t="s">
        <v>80</v>
      </c>
      <c r="E7873" s="4" t="s">
        <v>20410</v>
      </c>
      <c r="F7873" s="4" t="s">
        <v>5904</v>
      </c>
      <c r="G7873" s="4" t="s">
        <v>8738</v>
      </c>
      <c r="H7873" s="4" t="s">
        <v>491</v>
      </c>
      <c r="I7873" s="4" t="s">
        <v>5903</v>
      </c>
      <c r="J7873" s="4" t="s">
        <v>43</v>
      </c>
    </row>
    <row r="7874" spans="1:10">
      <c r="A7874" s="4" t="s">
        <v>17688</v>
      </c>
      <c r="B7874" s="4" t="s">
        <v>85</v>
      </c>
      <c r="D7874" s="4" t="s">
        <v>1355</v>
      </c>
      <c r="E7874" s="4" t="s">
        <v>59</v>
      </c>
    </row>
    <row r="7875" spans="1:10">
      <c r="A7875" s="4" t="s">
        <v>17688</v>
      </c>
      <c r="B7875" s="4" t="s">
        <v>90</v>
      </c>
      <c r="C7875" s="4" t="s">
        <v>20435</v>
      </c>
    </row>
    <row r="7876" spans="1:10">
      <c r="A7876" s="4" t="s">
        <v>17688</v>
      </c>
      <c r="B7876" s="4" t="s">
        <v>95</v>
      </c>
      <c r="C7876" s="4" t="s">
        <v>20420</v>
      </c>
    </row>
    <row r="7877" spans="1:10">
      <c r="A7877" s="4" t="s">
        <v>17688</v>
      </c>
      <c r="B7877" s="4" t="s">
        <v>100</v>
      </c>
      <c r="E7877" s="4" t="s">
        <v>20410</v>
      </c>
      <c r="F7877" s="4" t="s">
        <v>3355</v>
      </c>
      <c r="H7877" s="4" t="s">
        <v>266</v>
      </c>
      <c r="I7877" s="4" t="s">
        <v>3354</v>
      </c>
      <c r="J7877" s="4" t="s">
        <v>59</v>
      </c>
    </row>
    <row r="7878" spans="1:10">
      <c r="A7878" s="4" t="s">
        <v>17688</v>
      </c>
      <c r="B7878" s="4" t="s">
        <v>105</v>
      </c>
      <c r="E7878" s="4" t="s">
        <v>20410</v>
      </c>
      <c r="F7878" s="4" t="s">
        <v>5904</v>
      </c>
      <c r="G7878" s="4" t="s">
        <v>8738</v>
      </c>
      <c r="H7878" s="4" t="s">
        <v>491</v>
      </c>
      <c r="I7878" s="4" t="s">
        <v>5903</v>
      </c>
      <c r="J7878" s="4" t="s">
        <v>43</v>
      </c>
    </row>
    <row r="7879" spans="1:10">
      <c r="A7879" s="4" t="s">
        <v>17688</v>
      </c>
      <c r="B7879" s="4" t="s">
        <v>110</v>
      </c>
      <c r="D7879" s="4" t="s">
        <v>3283</v>
      </c>
      <c r="E7879" s="4" t="s">
        <v>59</v>
      </c>
    </row>
    <row r="7880" spans="1:10">
      <c r="A7880" s="4" t="s">
        <v>17688</v>
      </c>
      <c r="B7880" s="4" t="s">
        <v>115</v>
      </c>
      <c r="C7880" s="4" t="s">
        <v>20435</v>
      </c>
    </row>
    <row r="7881" spans="1:10">
      <c r="A7881" s="4" t="s">
        <v>17688</v>
      </c>
      <c r="B7881" s="4" t="s">
        <v>120</v>
      </c>
      <c r="C7881" s="4" t="s">
        <v>20419</v>
      </c>
    </row>
    <row r="7882" spans="1:10">
      <c r="A7882" s="4" t="s">
        <v>17688</v>
      </c>
      <c r="B7882" s="4" t="s">
        <v>125</v>
      </c>
      <c r="C7882" s="4" t="s">
        <v>20407</v>
      </c>
    </row>
    <row r="7883" spans="1:10">
      <c r="A7883" s="4" t="s">
        <v>17688</v>
      </c>
      <c r="B7883" s="4" t="s">
        <v>130</v>
      </c>
      <c r="C7883" s="4" t="s">
        <v>20406</v>
      </c>
    </row>
    <row r="7884" spans="1:10">
      <c r="A7884" s="1" t="s">
        <v>17692</v>
      </c>
      <c r="B7884" s="1" t="s">
        <v>43</v>
      </c>
      <c r="E7884" s="1" t="s">
        <v>20410</v>
      </c>
      <c r="F7884" s="1" t="s">
        <v>3355</v>
      </c>
      <c r="H7884" s="1" t="s">
        <v>266</v>
      </c>
      <c r="I7884" s="1" t="s">
        <v>3354</v>
      </c>
      <c r="J7884" s="1" t="s">
        <v>64</v>
      </c>
    </row>
    <row r="7885" spans="1:10">
      <c r="A7885" s="1" t="s">
        <v>17692</v>
      </c>
      <c r="B7885" s="1" t="s">
        <v>53</v>
      </c>
      <c r="C7885" s="1" t="s">
        <v>20411</v>
      </c>
    </row>
    <row r="7886" spans="1:10">
      <c r="A7886" s="1" t="s">
        <v>17692</v>
      </c>
      <c r="B7886" s="1" t="s">
        <v>59</v>
      </c>
      <c r="E7886" s="1" t="s">
        <v>20410</v>
      </c>
      <c r="F7886" s="1" t="s">
        <v>7243</v>
      </c>
      <c r="G7886" s="1" t="s">
        <v>1346</v>
      </c>
      <c r="H7886" s="1" t="s">
        <v>593</v>
      </c>
      <c r="I7886" s="1" t="s">
        <v>7242</v>
      </c>
      <c r="J7886" s="1" t="s">
        <v>920</v>
      </c>
    </row>
    <row r="7887" spans="1:10">
      <c r="A7887" s="1" t="s">
        <v>17692</v>
      </c>
      <c r="B7887" s="1" t="s">
        <v>64</v>
      </c>
      <c r="C7887" s="1" t="s">
        <v>20411</v>
      </c>
    </row>
    <row r="7888" spans="1:10">
      <c r="A7888" s="1" t="s">
        <v>17692</v>
      </c>
      <c r="B7888" s="1" t="s">
        <v>70</v>
      </c>
      <c r="C7888" s="1" t="s">
        <v>20406</v>
      </c>
    </row>
    <row r="7889" spans="1:10">
      <c r="A7889" s="1" t="s">
        <v>17692</v>
      </c>
      <c r="B7889" s="1" t="s">
        <v>75</v>
      </c>
      <c r="E7889" s="1" t="s">
        <v>20410</v>
      </c>
      <c r="F7889" s="1" t="s">
        <v>3355</v>
      </c>
      <c r="H7889" s="1" t="s">
        <v>266</v>
      </c>
      <c r="I7889" s="1" t="s">
        <v>3354</v>
      </c>
      <c r="J7889" s="1" t="s">
        <v>64</v>
      </c>
    </row>
    <row r="7890" spans="1:10">
      <c r="A7890" s="1" t="s">
        <v>17692</v>
      </c>
      <c r="B7890" s="1" t="s">
        <v>80</v>
      </c>
      <c r="E7890" s="1" t="s">
        <v>20410</v>
      </c>
      <c r="F7890" s="1" t="s">
        <v>7243</v>
      </c>
      <c r="G7890" s="1" t="s">
        <v>1346</v>
      </c>
      <c r="H7890" s="1" t="s">
        <v>593</v>
      </c>
      <c r="I7890" s="1" t="s">
        <v>7242</v>
      </c>
      <c r="J7890" s="1" t="s">
        <v>920</v>
      </c>
    </row>
    <row r="7891" spans="1:10">
      <c r="A7891" s="1" t="s">
        <v>17692</v>
      </c>
      <c r="B7891" s="1" t="s">
        <v>85</v>
      </c>
      <c r="D7891" s="1" t="s">
        <v>9083</v>
      </c>
      <c r="E7891" s="1" t="s">
        <v>59</v>
      </c>
    </row>
    <row r="7892" spans="1:10">
      <c r="A7892" s="1" t="s">
        <v>17692</v>
      </c>
      <c r="B7892" s="1" t="s">
        <v>90</v>
      </c>
      <c r="C7892" s="1" t="s">
        <v>20435</v>
      </c>
    </row>
    <row r="7893" spans="1:10">
      <c r="A7893" s="1" t="s">
        <v>17692</v>
      </c>
      <c r="B7893" s="1" t="s">
        <v>95</v>
      </c>
      <c r="C7893" s="1" t="s">
        <v>20420</v>
      </c>
    </row>
    <row r="7894" spans="1:10">
      <c r="A7894" s="1" t="s">
        <v>17692</v>
      </c>
      <c r="B7894" s="1" t="s">
        <v>100</v>
      </c>
      <c r="E7894" s="1" t="s">
        <v>20410</v>
      </c>
      <c r="F7894" s="1" t="s">
        <v>3355</v>
      </c>
      <c r="H7894" s="1" t="s">
        <v>266</v>
      </c>
      <c r="I7894" s="1" t="s">
        <v>3354</v>
      </c>
      <c r="J7894" s="1" t="s">
        <v>64</v>
      </c>
    </row>
    <row r="7895" spans="1:10">
      <c r="A7895" s="1" t="s">
        <v>17692</v>
      </c>
      <c r="B7895" s="1" t="s">
        <v>105</v>
      </c>
      <c r="E7895" s="1" t="s">
        <v>20410</v>
      </c>
      <c r="F7895" s="1" t="s">
        <v>7243</v>
      </c>
      <c r="G7895" s="1" t="s">
        <v>1346</v>
      </c>
      <c r="H7895" s="1" t="s">
        <v>593</v>
      </c>
      <c r="I7895" s="1" t="s">
        <v>7242</v>
      </c>
      <c r="J7895" s="1" t="s">
        <v>920</v>
      </c>
    </row>
    <row r="7896" spans="1:10">
      <c r="A7896" s="1" t="s">
        <v>17692</v>
      </c>
      <c r="B7896" s="1" t="s">
        <v>110</v>
      </c>
      <c r="D7896" s="1" t="s">
        <v>9226</v>
      </c>
      <c r="E7896" s="1" t="s">
        <v>59</v>
      </c>
    </row>
    <row r="7897" spans="1:10">
      <c r="A7897" s="1" t="s">
        <v>17692</v>
      </c>
      <c r="B7897" s="1" t="s">
        <v>115</v>
      </c>
      <c r="C7897" s="1" t="s">
        <v>20435</v>
      </c>
    </row>
    <row r="7898" spans="1:10">
      <c r="A7898" s="1" t="s">
        <v>17692</v>
      </c>
      <c r="B7898" s="1" t="s">
        <v>120</v>
      </c>
      <c r="C7898" s="1" t="s">
        <v>20419</v>
      </c>
    </row>
    <row r="7899" spans="1:10">
      <c r="A7899" s="1" t="s">
        <v>17692</v>
      </c>
      <c r="B7899" s="1" t="s">
        <v>125</v>
      </c>
      <c r="C7899" s="1" t="s">
        <v>20407</v>
      </c>
    </row>
    <row r="7900" spans="1:10">
      <c r="A7900" s="1" t="s">
        <v>17692</v>
      </c>
      <c r="B7900" s="1" t="s">
        <v>130</v>
      </c>
      <c r="C7900" s="1" t="s">
        <v>20406</v>
      </c>
    </row>
    <row r="7901" spans="1:10">
      <c r="A7901" s="4" t="s">
        <v>17696</v>
      </c>
      <c r="B7901" s="4" t="s">
        <v>43</v>
      </c>
      <c r="E7901" s="4" t="s">
        <v>20410</v>
      </c>
      <c r="F7901" s="4" t="s">
        <v>3355</v>
      </c>
      <c r="H7901" s="4" t="s">
        <v>266</v>
      </c>
      <c r="I7901" s="4" t="s">
        <v>3354</v>
      </c>
      <c r="J7901" s="4" t="s">
        <v>70</v>
      </c>
    </row>
    <row r="7902" spans="1:10">
      <c r="A7902" s="4" t="s">
        <v>17696</v>
      </c>
      <c r="B7902" s="4" t="s">
        <v>53</v>
      </c>
      <c r="C7902" s="4" t="s">
        <v>20411</v>
      </c>
    </row>
    <row r="7903" spans="1:10">
      <c r="A7903" s="4" t="s">
        <v>17696</v>
      </c>
      <c r="B7903" s="4" t="s">
        <v>59</v>
      </c>
      <c r="E7903" s="4" t="s">
        <v>20410</v>
      </c>
      <c r="F7903" s="4" t="s">
        <v>7243</v>
      </c>
      <c r="G7903" s="4" t="s">
        <v>1346</v>
      </c>
      <c r="H7903" s="4" t="s">
        <v>593</v>
      </c>
      <c r="I7903" s="4" t="s">
        <v>7242</v>
      </c>
      <c r="J7903" s="4" t="s">
        <v>920</v>
      </c>
    </row>
    <row r="7904" spans="1:10">
      <c r="A7904" s="4" t="s">
        <v>17696</v>
      </c>
      <c r="B7904" s="4" t="s">
        <v>64</v>
      </c>
      <c r="C7904" s="4" t="s">
        <v>20411</v>
      </c>
    </row>
    <row r="7905" spans="1:10">
      <c r="A7905" s="4" t="s">
        <v>17696</v>
      </c>
      <c r="B7905" s="4" t="s">
        <v>70</v>
      </c>
      <c r="C7905" s="4" t="s">
        <v>20406</v>
      </c>
    </row>
    <row r="7906" spans="1:10">
      <c r="A7906" s="4" t="s">
        <v>17696</v>
      </c>
      <c r="B7906" s="4" t="s">
        <v>75</v>
      </c>
      <c r="E7906" s="4" t="s">
        <v>20410</v>
      </c>
      <c r="F7906" s="4" t="s">
        <v>3355</v>
      </c>
      <c r="H7906" s="4" t="s">
        <v>266</v>
      </c>
      <c r="I7906" s="4" t="s">
        <v>3354</v>
      </c>
      <c r="J7906" s="4" t="s">
        <v>70</v>
      </c>
    </row>
    <row r="7907" spans="1:10">
      <c r="A7907" s="4" t="s">
        <v>17696</v>
      </c>
      <c r="B7907" s="4" t="s">
        <v>80</v>
      </c>
      <c r="E7907" s="4" t="s">
        <v>20410</v>
      </c>
      <c r="F7907" s="4" t="s">
        <v>7243</v>
      </c>
      <c r="G7907" s="4" t="s">
        <v>1346</v>
      </c>
      <c r="H7907" s="4" t="s">
        <v>593</v>
      </c>
      <c r="I7907" s="4" t="s">
        <v>7242</v>
      </c>
      <c r="J7907" s="4" t="s">
        <v>920</v>
      </c>
    </row>
    <row r="7908" spans="1:10">
      <c r="A7908" s="4" t="s">
        <v>17696</v>
      </c>
      <c r="B7908" s="4" t="s">
        <v>85</v>
      </c>
      <c r="D7908" s="4" t="s">
        <v>10515</v>
      </c>
      <c r="E7908" s="4" t="s">
        <v>59</v>
      </c>
    </row>
    <row r="7909" spans="1:10">
      <c r="A7909" s="4" t="s">
        <v>17696</v>
      </c>
      <c r="B7909" s="4" t="s">
        <v>90</v>
      </c>
      <c r="C7909" s="4" t="s">
        <v>20435</v>
      </c>
    </row>
    <row r="7910" spans="1:10">
      <c r="A7910" s="4" t="s">
        <v>17696</v>
      </c>
      <c r="B7910" s="4" t="s">
        <v>95</v>
      </c>
      <c r="C7910" s="4" t="s">
        <v>20420</v>
      </c>
    </row>
    <row r="7911" spans="1:10">
      <c r="A7911" s="4" t="s">
        <v>17696</v>
      </c>
      <c r="B7911" s="4" t="s">
        <v>100</v>
      </c>
      <c r="E7911" s="4" t="s">
        <v>20410</v>
      </c>
      <c r="F7911" s="4" t="s">
        <v>3355</v>
      </c>
      <c r="H7911" s="4" t="s">
        <v>266</v>
      </c>
      <c r="I7911" s="4" t="s">
        <v>3354</v>
      </c>
      <c r="J7911" s="4" t="s">
        <v>70</v>
      </c>
    </row>
    <row r="7912" spans="1:10">
      <c r="A7912" s="4" t="s">
        <v>17696</v>
      </c>
      <c r="B7912" s="4" t="s">
        <v>105</v>
      </c>
      <c r="E7912" s="4" t="s">
        <v>20410</v>
      </c>
      <c r="F7912" s="4" t="s">
        <v>7243</v>
      </c>
      <c r="G7912" s="4" t="s">
        <v>1346</v>
      </c>
      <c r="H7912" s="4" t="s">
        <v>593</v>
      </c>
      <c r="I7912" s="4" t="s">
        <v>7242</v>
      </c>
      <c r="J7912" s="4" t="s">
        <v>920</v>
      </c>
    </row>
    <row r="7913" spans="1:10">
      <c r="A7913" s="4" t="s">
        <v>17696</v>
      </c>
      <c r="B7913" s="4" t="s">
        <v>110</v>
      </c>
      <c r="D7913" s="4" t="s">
        <v>10592</v>
      </c>
      <c r="E7913" s="4" t="s">
        <v>59</v>
      </c>
    </row>
    <row r="7914" spans="1:10">
      <c r="A7914" s="4" t="s">
        <v>17696</v>
      </c>
      <c r="B7914" s="4" t="s">
        <v>115</v>
      </c>
      <c r="C7914" s="4" t="s">
        <v>20435</v>
      </c>
    </row>
    <row r="7915" spans="1:10">
      <c r="A7915" s="4" t="s">
        <v>17696</v>
      </c>
      <c r="B7915" s="4" t="s">
        <v>120</v>
      </c>
      <c r="C7915" s="4" t="s">
        <v>20419</v>
      </c>
    </row>
    <row r="7916" spans="1:10">
      <c r="A7916" s="4" t="s">
        <v>17696</v>
      </c>
      <c r="B7916" s="4" t="s">
        <v>125</v>
      </c>
      <c r="C7916" s="4" t="s">
        <v>20407</v>
      </c>
    </row>
    <row r="7917" spans="1:10">
      <c r="A7917" s="4" t="s">
        <v>17696</v>
      </c>
      <c r="B7917" s="4" t="s">
        <v>130</v>
      </c>
      <c r="C7917" s="4" t="s">
        <v>20406</v>
      </c>
    </row>
    <row r="7918" spans="1:10">
      <c r="A7918" s="1" t="s">
        <v>17700</v>
      </c>
      <c r="B7918" s="1" t="s">
        <v>43</v>
      </c>
      <c r="E7918" s="1" t="s">
        <v>20410</v>
      </c>
      <c r="F7918" s="1" t="s">
        <v>3355</v>
      </c>
      <c r="H7918" s="1" t="s">
        <v>266</v>
      </c>
      <c r="I7918" s="1" t="s">
        <v>3354</v>
      </c>
      <c r="J7918" s="1" t="s">
        <v>75</v>
      </c>
    </row>
    <row r="7919" spans="1:10">
      <c r="A7919" s="1" t="s">
        <v>17700</v>
      </c>
      <c r="B7919" s="1" t="s">
        <v>53</v>
      </c>
      <c r="C7919" s="1" t="s">
        <v>20411</v>
      </c>
    </row>
    <row r="7920" spans="1:10">
      <c r="A7920" s="1" t="s">
        <v>17700</v>
      </c>
      <c r="B7920" s="1" t="s">
        <v>59</v>
      </c>
      <c r="E7920" s="1" t="s">
        <v>20410</v>
      </c>
      <c r="F7920" s="1" t="s">
        <v>7243</v>
      </c>
      <c r="G7920" s="1" t="s">
        <v>1346</v>
      </c>
      <c r="H7920" s="1" t="s">
        <v>593</v>
      </c>
      <c r="I7920" s="1" t="s">
        <v>7242</v>
      </c>
      <c r="J7920" s="1" t="s">
        <v>920</v>
      </c>
    </row>
    <row r="7921" spans="1:10">
      <c r="A7921" s="1" t="s">
        <v>17700</v>
      </c>
      <c r="B7921" s="1" t="s">
        <v>64</v>
      </c>
      <c r="C7921" s="1" t="s">
        <v>20411</v>
      </c>
    </row>
    <row r="7922" spans="1:10">
      <c r="A7922" s="1" t="s">
        <v>17700</v>
      </c>
      <c r="B7922" s="1" t="s">
        <v>70</v>
      </c>
      <c r="C7922" s="1" t="s">
        <v>20406</v>
      </c>
    </row>
    <row r="7923" spans="1:10">
      <c r="A7923" s="1" t="s">
        <v>17700</v>
      </c>
      <c r="B7923" s="1" t="s">
        <v>75</v>
      </c>
      <c r="E7923" s="1" t="s">
        <v>20410</v>
      </c>
      <c r="F7923" s="1" t="s">
        <v>3355</v>
      </c>
      <c r="H7923" s="1" t="s">
        <v>266</v>
      </c>
      <c r="I7923" s="1" t="s">
        <v>3354</v>
      </c>
      <c r="J7923" s="1" t="s">
        <v>75</v>
      </c>
    </row>
    <row r="7924" spans="1:10">
      <c r="A7924" s="1" t="s">
        <v>17700</v>
      </c>
      <c r="B7924" s="1" t="s">
        <v>80</v>
      </c>
      <c r="E7924" s="1" t="s">
        <v>20410</v>
      </c>
      <c r="F7924" s="1" t="s">
        <v>7243</v>
      </c>
      <c r="G7924" s="1" t="s">
        <v>1346</v>
      </c>
      <c r="H7924" s="1" t="s">
        <v>593</v>
      </c>
      <c r="I7924" s="1" t="s">
        <v>7242</v>
      </c>
      <c r="J7924" s="1" t="s">
        <v>920</v>
      </c>
    </row>
    <row r="7925" spans="1:10">
      <c r="A7925" s="1" t="s">
        <v>17700</v>
      </c>
      <c r="B7925" s="1" t="s">
        <v>85</v>
      </c>
      <c r="D7925" s="1" t="s">
        <v>20439</v>
      </c>
      <c r="E7925" s="1" t="s">
        <v>59</v>
      </c>
    </row>
    <row r="7926" spans="1:10">
      <c r="A7926" s="1" t="s">
        <v>17700</v>
      </c>
      <c r="B7926" s="1" t="s">
        <v>90</v>
      </c>
      <c r="C7926" s="1" t="s">
        <v>20435</v>
      </c>
    </row>
    <row r="7927" spans="1:10">
      <c r="A7927" s="1" t="s">
        <v>17700</v>
      </c>
      <c r="B7927" s="1" t="s">
        <v>95</v>
      </c>
      <c r="C7927" s="1" t="s">
        <v>20420</v>
      </c>
    </row>
    <row r="7928" spans="1:10">
      <c r="A7928" s="1" t="s">
        <v>17700</v>
      </c>
      <c r="B7928" s="1" t="s">
        <v>100</v>
      </c>
      <c r="E7928" s="1" t="s">
        <v>20410</v>
      </c>
      <c r="F7928" s="1" t="s">
        <v>3355</v>
      </c>
      <c r="H7928" s="1" t="s">
        <v>266</v>
      </c>
      <c r="I7928" s="1" t="s">
        <v>3354</v>
      </c>
      <c r="J7928" s="1" t="s">
        <v>75</v>
      </c>
    </row>
    <row r="7929" spans="1:10">
      <c r="A7929" s="1" t="s">
        <v>17700</v>
      </c>
      <c r="B7929" s="1" t="s">
        <v>105</v>
      </c>
      <c r="E7929" s="1" t="s">
        <v>20410</v>
      </c>
      <c r="F7929" s="1" t="s">
        <v>7243</v>
      </c>
      <c r="G7929" s="1" t="s">
        <v>1346</v>
      </c>
      <c r="H7929" s="1" t="s">
        <v>593</v>
      </c>
      <c r="I7929" s="1" t="s">
        <v>7242</v>
      </c>
      <c r="J7929" s="1" t="s">
        <v>920</v>
      </c>
    </row>
    <row r="7930" spans="1:10">
      <c r="A7930" s="1" t="s">
        <v>17700</v>
      </c>
      <c r="B7930" s="1" t="s">
        <v>110</v>
      </c>
      <c r="D7930" s="1" t="s">
        <v>20440</v>
      </c>
      <c r="E7930" s="1" t="s">
        <v>59</v>
      </c>
    </row>
    <row r="7931" spans="1:10">
      <c r="A7931" s="1" t="s">
        <v>17700</v>
      </c>
      <c r="B7931" s="1" t="s">
        <v>115</v>
      </c>
      <c r="C7931" s="1" t="s">
        <v>20435</v>
      </c>
    </row>
    <row r="7932" spans="1:10">
      <c r="A7932" s="1" t="s">
        <v>17700</v>
      </c>
      <c r="B7932" s="1" t="s">
        <v>120</v>
      </c>
      <c r="C7932" s="1" t="s">
        <v>20419</v>
      </c>
    </row>
    <row r="7933" spans="1:10">
      <c r="A7933" s="1" t="s">
        <v>17700</v>
      </c>
      <c r="B7933" s="1" t="s">
        <v>125</v>
      </c>
      <c r="C7933" s="1" t="s">
        <v>20407</v>
      </c>
    </row>
    <row r="7934" spans="1:10">
      <c r="A7934" s="1" t="s">
        <v>17700</v>
      </c>
      <c r="B7934" s="1" t="s">
        <v>130</v>
      </c>
      <c r="C7934" s="1" t="s">
        <v>20406</v>
      </c>
    </row>
    <row r="7935" spans="1:10">
      <c r="A7935" s="4" t="s">
        <v>17704</v>
      </c>
      <c r="B7935" s="4" t="s">
        <v>43</v>
      </c>
      <c r="E7935" s="4" t="s">
        <v>20410</v>
      </c>
      <c r="F7935" s="4" t="s">
        <v>3355</v>
      </c>
      <c r="H7935" s="4" t="s">
        <v>266</v>
      </c>
      <c r="I7935" s="4" t="s">
        <v>3354</v>
      </c>
      <c r="J7935" s="4" t="s">
        <v>80</v>
      </c>
    </row>
    <row r="7936" spans="1:10">
      <c r="A7936" s="4" t="s">
        <v>17704</v>
      </c>
      <c r="B7936" s="4" t="s">
        <v>53</v>
      </c>
      <c r="C7936" s="4" t="s">
        <v>20411</v>
      </c>
    </row>
    <row r="7937" spans="1:10">
      <c r="A7937" s="4" t="s">
        <v>17704</v>
      </c>
      <c r="B7937" s="4" t="s">
        <v>59</v>
      </c>
      <c r="E7937" s="4" t="s">
        <v>20410</v>
      </c>
      <c r="F7937" s="4" t="s">
        <v>7243</v>
      </c>
      <c r="G7937" s="4" t="s">
        <v>1346</v>
      </c>
      <c r="H7937" s="4" t="s">
        <v>593</v>
      </c>
      <c r="I7937" s="4" t="s">
        <v>7242</v>
      </c>
      <c r="J7937" s="4" t="s">
        <v>920</v>
      </c>
    </row>
    <row r="7938" spans="1:10">
      <c r="A7938" s="4" t="s">
        <v>17704</v>
      </c>
      <c r="B7938" s="4" t="s">
        <v>64</v>
      </c>
      <c r="C7938" s="4" t="s">
        <v>20411</v>
      </c>
    </row>
    <row r="7939" spans="1:10">
      <c r="A7939" s="4" t="s">
        <v>17704</v>
      </c>
      <c r="B7939" s="4" t="s">
        <v>70</v>
      </c>
      <c r="C7939" s="4" t="s">
        <v>20406</v>
      </c>
    </row>
    <row r="7940" spans="1:10">
      <c r="A7940" s="4" t="s">
        <v>17704</v>
      </c>
      <c r="B7940" s="4" t="s">
        <v>75</v>
      </c>
      <c r="E7940" s="4" t="s">
        <v>20410</v>
      </c>
      <c r="F7940" s="4" t="s">
        <v>3355</v>
      </c>
      <c r="H7940" s="4" t="s">
        <v>266</v>
      </c>
      <c r="I7940" s="4" t="s">
        <v>3354</v>
      </c>
      <c r="J7940" s="4" t="s">
        <v>80</v>
      </c>
    </row>
    <row r="7941" spans="1:10">
      <c r="A7941" s="4" t="s">
        <v>17704</v>
      </c>
      <c r="B7941" s="4" t="s">
        <v>80</v>
      </c>
      <c r="E7941" s="4" t="s">
        <v>20410</v>
      </c>
      <c r="F7941" s="4" t="s">
        <v>7243</v>
      </c>
      <c r="G7941" s="4" t="s">
        <v>1346</v>
      </c>
      <c r="H7941" s="4" t="s">
        <v>593</v>
      </c>
      <c r="I7941" s="4" t="s">
        <v>7242</v>
      </c>
      <c r="J7941" s="4" t="s">
        <v>920</v>
      </c>
    </row>
    <row r="7942" spans="1:10">
      <c r="A7942" s="4" t="s">
        <v>17704</v>
      </c>
      <c r="B7942" s="4" t="s">
        <v>85</v>
      </c>
      <c r="D7942" s="4" t="s">
        <v>20441</v>
      </c>
      <c r="E7942" s="4" t="s">
        <v>59</v>
      </c>
    </row>
    <row r="7943" spans="1:10">
      <c r="A7943" s="4" t="s">
        <v>17704</v>
      </c>
      <c r="B7943" s="4" t="s">
        <v>90</v>
      </c>
      <c r="C7943" s="4" t="s">
        <v>20435</v>
      </c>
    </row>
    <row r="7944" spans="1:10">
      <c r="A7944" s="4" t="s">
        <v>17704</v>
      </c>
      <c r="B7944" s="4" t="s">
        <v>95</v>
      </c>
      <c r="C7944" s="4" t="s">
        <v>20420</v>
      </c>
    </row>
    <row r="7945" spans="1:10">
      <c r="A7945" s="4" t="s">
        <v>17704</v>
      </c>
      <c r="B7945" s="4" t="s">
        <v>100</v>
      </c>
      <c r="E7945" s="4" t="s">
        <v>20410</v>
      </c>
      <c r="F7945" s="4" t="s">
        <v>3355</v>
      </c>
      <c r="H7945" s="4" t="s">
        <v>266</v>
      </c>
      <c r="I7945" s="4" t="s">
        <v>3354</v>
      </c>
      <c r="J7945" s="4" t="s">
        <v>80</v>
      </c>
    </row>
    <row r="7946" spans="1:10">
      <c r="A7946" s="4" t="s">
        <v>17704</v>
      </c>
      <c r="B7946" s="4" t="s">
        <v>105</v>
      </c>
      <c r="E7946" s="4" t="s">
        <v>20410</v>
      </c>
      <c r="F7946" s="4" t="s">
        <v>7243</v>
      </c>
      <c r="G7946" s="4" t="s">
        <v>1346</v>
      </c>
      <c r="H7946" s="4" t="s">
        <v>593</v>
      </c>
      <c r="I7946" s="4" t="s">
        <v>7242</v>
      </c>
      <c r="J7946" s="4" t="s">
        <v>920</v>
      </c>
    </row>
    <row r="7947" spans="1:10">
      <c r="A7947" s="4" t="s">
        <v>17704</v>
      </c>
      <c r="B7947" s="4" t="s">
        <v>110</v>
      </c>
      <c r="D7947" s="4" t="s">
        <v>20442</v>
      </c>
      <c r="E7947" s="4" t="s">
        <v>59</v>
      </c>
    </row>
    <row r="7948" spans="1:10">
      <c r="A7948" s="4" t="s">
        <v>17704</v>
      </c>
      <c r="B7948" s="4" t="s">
        <v>115</v>
      </c>
      <c r="C7948" s="4" t="s">
        <v>20435</v>
      </c>
    </row>
    <row r="7949" spans="1:10">
      <c r="A7949" s="4" t="s">
        <v>17704</v>
      </c>
      <c r="B7949" s="4" t="s">
        <v>120</v>
      </c>
      <c r="C7949" s="4" t="s">
        <v>20419</v>
      </c>
    </row>
    <row r="7950" spans="1:10">
      <c r="A7950" s="4" t="s">
        <v>17704</v>
      </c>
      <c r="B7950" s="4" t="s">
        <v>125</v>
      </c>
      <c r="C7950" s="4" t="s">
        <v>20407</v>
      </c>
    </row>
    <row r="7951" spans="1:10">
      <c r="A7951" s="4" t="s">
        <v>17704</v>
      </c>
      <c r="B7951" s="4" t="s">
        <v>130</v>
      </c>
      <c r="C7951" s="4" t="s">
        <v>20406</v>
      </c>
    </row>
    <row r="7952" spans="1:10">
      <c r="A7952" s="1" t="s">
        <v>17708</v>
      </c>
      <c r="B7952" s="1" t="s">
        <v>43</v>
      </c>
      <c r="E7952" s="1" t="s">
        <v>20410</v>
      </c>
      <c r="F7952" s="1" t="s">
        <v>3355</v>
      </c>
      <c r="H7952" s="1" t="s">
        <v>266</v>
      </c>
      <c r="I7952" s="1" t="s">
        <v>3354</v>
      </c>
      <c r="J7952" s="1" t="s">
        <v>85</v>
      </c>
    </row>
    <row r="7953" spans="1:10">
      <c r="A7953" s="1" t="s">
        <v>17708</v>
      </c>
      <c r="B7953" s="1" t="s">
        <v>53</v>
      </c>
      <c r="C7953" s="1" t="s">
        <v>20411</v>
      </c>
    </row>
    <row r="7954" spans="1:10">
      <c r="A7954" s="1" t="s">
        <v>17708</v>
      </c>
      <c r="B7954" s="1" t="s">
        <v>59</v>
      </c>
      <c r="E7954" s="1" t="s">
        <v>20410</v>
      </c>
      <c r="F7954" s="1" t="s">
        <v>7243</v>
      </c>
      <c r="G7954" s="1" t="s">
        <v>1346</v>
      </c>
      <c r="H7954" s="1" t="s">
        <v>593</v>
      </c>
      <c r="I7954" s="1" t="s">
        <v>7242</v>
      </c>
      <c r="J7954" s="1" t="s">
        <v>920</v>
      </c>
    </row>
    <row r="7955" spans="1:10">
      <c r="A7955" s="1" t="s">
        <v>17708</v>
      </c>
      <c r="B7955" s="1" t="s">
        <v>64</v>
      </c>
      <c r="C7955" s="1" t="s">
        <v>20411</v>
      </c>
    </row>
    <row r="7956" spans="1:10">
      <c r="A7956" s="1" t="s">
        <v>17708</v>
      </c>
      <c r="B7956" s="1" t="s">
        <v>70</v>
      </c>
      <c r="C7956" s="1" t="s">
        <v>20406</v>
      </c>
    </row>
    <row r="7957" spans="1:10">
      <c r="A7957" s="1" t="s">
        <v>17708</v>
      </c>
      <c r="B7957" s="1" t="s">
        <v>75</v>
      </c>
      <c r="E7957" s="1" t="s">
        <v>20410</v>
      </c>
      <c r="F7957" s="1" t="s">
        <v>3355</v>
      </c>
      <c r="H7957" s="1" t="s">
        <v>266</v>
      </c>
      <c r="I7957" s="1" t="s">
        <v>3354</v>
      </c>
      <c r="J7957" s="1" t="s">
        <v>85</v>
      </c>
    </row>
    <row r="7958" spans="1:10">
      <c r="A7958" s="1" t="s">
        <v>17708</v>
      </c>
      <c r="B7958" s="1" t="s">
        <v>80</v>
      </c>
      <c r="E7958" s="1" t="s">
        <v>20410</v>
      </c>
      <c r="F7958" s="1" t="s">
        <v>7243</v>
      </c>
      <c r="G7958" s="1" t="s">
        <v>1346</v>
      </c>
      <c r="H7958" s="1" t="s">
        <v>593</v>
      </c>
      <c r="I7958" s="1" t="s">
        <v>7242</v>
      </c>
      <c r="J7958" s="1" t="s">
        <v>920</v>
      </c>
    </row>
    <row r="7959" spans="1:10">
      <c r="A7959" s="1" t="s">
        <v>17708</v>
      </c>
      <c r="B7959" s="1" t="s">
        <v>85</v>
      </c>
      <c r="D7959" s="1" t="s">
        <v>20443</v>
      </c>
      <c r="E7959" s="1" t="s">
        <v>59</v>
      </c>
    </row>
    <row r="7960" spans="1:10">
      <c r="A7960" s="1" t="s">
        <v>17708</v>
      </c>
      <c r="B7960" s="1" t="s">
        <v>90</v>
      </c>
      <c r="C7960" s="1" t="s">
        <v>20435</v>
      </c>
    </row>
    <row r="7961" spans="1:10">
      <c r="A7961" s="1" t="s">
        <v>17708</v>
      </c>
      <c r="B7961" s="1" t="s">
        <v>95</v>
      </c>
      <c r="C7961" s="1" t="s">
        <v>20420</v>
      </c>
    </row>
    <row r="7962" spans="1:10">
      <c r="A7962" s="1" t="s">
        <v>17708</v>
      </c>
      <c r="B7962" s="1" t="s">
        <v>100</v>
      </c>
      <c r="E7962" s="1" t="s">
        <v>20410</v>
      </c>
      <c r="F7962" s="1" t="s">
        <v>3355</v>
      </c>
      <c r="H7962" s="1" t="s">
        <v>266</v>
      </c>
      <c r="I7962" s="1" t="s">
        <v>3354</v>
      </c>
      <c r="J7962" s="1" t="s">
        <v>85</v>
      </c>
    </row>
    <row r="7963" spans="1:10">
      <c r="A7963" s="1" t="s">
        <v>17708</v>
      </c>
      <c r="B7963" s="1" t="s">
        <v>105</v>
      </c>
      <c r="E7963" s="1" t="s">
        <v>20410</v>
      </c>
      <c r="F7963" s="1" t="s">
        <v>7243</v>
      </c>
      <c r="G7963" s="1" t="s">
        <v>1346</v>
      </c>
      <c r="H7963" s="1" t="s">
        <v>593</v>
      </c>
      <c r="I7963" s="1" t="s">
        <v>7242</v>
      </c>
      <c r="J7963" s="1" t="s">
        <v>920</v>
      </c>
    </row>
    <row r="7964" spans="1:10">
      <c r="A7964" s="1" t="s">
        <v>17708</v>
      </c>
      <c r="B7964" s="1" t="s">
        <v>110</v>
      </c>
      <c r="D7964" s="1" t="s">
        <v>20444</v>
      </c>
      <c r="E7964" s="1" t="s">
        <v>59</v>
      </c>
    </row>
    <row r="7965" spans="1:10">
      <c r="A7965" s="1" t="s">
        <v>17708</v>
      </c>
      <c r="B7965" s="1" t="s">
        <v>115</v>
      </c>
      <c r="C7965" s="1" t="s">
        <v>20435</v>
      </c>
    </row>
    <row r="7966" spans="1:10">
      <c r="A7966" s="1" t="s">
        <v>17708</v>
      </c>
      <c r="B7966" s="1" t="s">
        <v>120</v>
      </c>
      <c r="C7966" s="1" t="s">
        <v>20419</v>
      </c>
    </row>
    <row r="7967" spans="1:10">
      <c r="A7967" s="1" t="s">
        <v>17708</v>
      </c>
      <c r="B7967" s="1" t="s">
        <v>125</v>
      </c>
      <c r="C7967" s="1" t="s">
        <v>20407</v>
      </c>
    </row>
    <row r="7968" spans="1:10">
      <c r="A7968" s="1" t="s">
        <v>17708</v>
      </c>
      <c r="B7968" s="1" t="s">
        <v>130</v>
      </c>
      <c r="C7968" s="1" t="s">
        <v>20406</v>
      </c>
    </row>
    <row r="7969" spans="1:10">
      <c r="A7969" s="4" t="s">
        <v>17712</v>
      </c>
      <c r="B7969" s="4" t="s">
        <v>43</v>
      </c>
      <c r="E7969" s="4" t="s">
        <v>20410</v>
      </c>
      <c r="F7969" s="4" t="s">
        <v>3355</v>
      </c>
      <c r="H7969" s="4" t="s">
        <v>266</v>
      </c>
      <c r="I7969" s="4" t="s">
        <v>3354</v>
      </c>
      <c r="J7969" s="4" t="s">
        <v>90</v>
      </c>
    </row>
    <row r="7970" spans="1:10">
      <c r="A7970" s="4" t="s">
        <v>17712</v>
      </c>
      <c r="B7970" s="4" t="s">
        <v>53</v>
      </c>
      <c r="C7970" s="4" t="s">
        <v>20411</v>
      </c>
    </row>
    <row r="7971" spans="1:10">
      <c r="A7971" s="4" t="s">
        <v>17712</v>
      </c>
      <c r="B7971" s="4" t="s">
        <v>59</v>
      </c>
      <c r="E7971" s="4" t="s">
        <v>20410</v>
      </c>
      <c r="F7971" s="4" t="s">
        <v>7243</v>
      </c>
      <c r="G7971" s="4" t="s">
        <v>1346</v>
      </c>
      <c r="H7971" s="4" t="s">
        <v>593</v>
      </c>
      <c r="I7971" s="4" t="s">
        <v>7242</v>
      </c>
      <c r="J7971" s="4" t="s">
        <v>920</v>
      </c>
    </row>
    <row r="7972" spans="1:10">
      <c r="A7972" s="4" t="s">
        <v>17712</v>
      </c>
      <c r="B7972" s="4" t="s">
        <v>64</v>
      </c>
      <c r="C7972" s="4" t="s">
        <v>20411</v>
      </c>
    </row>
    <row r="7973" spans="1:10">
      <c r="A7973" s="4" t="s">
        <v>17712</v>
      </c>
      <c r="B7973" s="4" t="s">
        <v>70</v>
      </c>
      <c r="C7973" s="4" t="s">
        <v>20406</v>
      </c>
    </row>
    <row r="7974" spans="1:10">
      <c r="A7974" s="4" t="s">
        <v>17712</v>
      </c>
      <c r="B7974" s="4" t="s">
        <v>75</v>
      </c>
      <c r="E7974" s="4" t="s">
        <v>20410</v>
      </c>
      <c r="F7974" s="4" t="s">
        <v>3355</v>
      </c>
      <c r="H7974" s="4" t="s">
        <v>266</v>
      </c>
      <c r="I7974" s="4" t="s">
        <v>3354</v>
      </c>
      <c r="J7974" s="4" t="s">
        <v>90</v>
      </c>
    </row>
    <row r="7975" spans="1:10">
      <c r="A7975" s="4" t="s">
        <v>17712</v>
      </c>
      <c r="B7975" s="4" t="s">
        <v>80</v>
      </c>
      <c r="E7975" s="4" t="s">
        <v>20410</v>
      </c>
      <c r="F7975" s="4" t="s">
        <v>7243</v>
      </c>
      <c r="G7975" s="4" t="s">
        <v>1346</v>
      </c>
      <c r="H7975" s="4" t="s">
        <v>593</v>
      </c>
      <c r="I7975" s="4" t="s">
        <v>7242</v>
      </c>
      <c r="J7975" s="4" t="s">
        <v>920</v>
      </c>
    </row>
    <row r="7976" spans="1:10">
      <c r="A7976" s="4" t="s">
        <v>17712</v>
      </c>
      <c r="B7976" s="4" t="s">
        <v>85</v>
      </c>
      <c r="D7976" s="4" t="s">
        <v>20449</v>
      </c>
      <c r="E7976" s="4" t="s">
        <v>64</v>
      </c>
    </row>
    <row r="7977" spans="1:10">
      <c r="A7977" s="4" t="s">
        <v>17712</v>
      </c>
      <c r="B7977" s="4" t="s">
        <v>90</v>
      </c>
      <c r="C7977" s="4" t="s">
        <v>20435</v>
      </c>
    </row>
    <row r="7978" spans="1:10">
      <c r="A7978" s="4" t="s">
        <v>17712</v>
      </c>
      <c r="B7978" s="4" t="s">
        <v>95</v>
      </c>
      <c r="C7978" s="4" t="s">
        <v>20420</v>
      </c>
    </row>
    <row r="7979" spans="1:10">
      <c r="A7979" s="4" t="s">
        <v>17712</v>
      </c>
      <c r="B7979" s="4" t="s">
        <v>100</v>
      </c>
      <c r="E7979" s="4" t="s">
        <v>20410</v>
      </c>
      <c r="F7979" s="4" t="s">
        <v>3355</v>
      </c>
      <c r="H7979" s="4" t="s">
        <v>266</v>
      </c>
      <c r="I7979" s="4" t="s">
        <v>3354</v>
      </c>
      <c r="J7979" s="4" t="s">
        <v>90</v>
      </c>
    </row>
    <row r="7980" spans="1:10">
      <c r="A7980" s="4" t="s">
        <v>17712</v>
      </c>
      <c r="B7980" s="4" t="s">
        <v>105</v>
      </c>
      <c r="E7980" s="4" t="s">
        <v>20410</v>
      </c>
      <c r="F7980" s="4" t="s">
        <v>7243</v>
      </c>
      <c r="G7980" s="4" t="s">
        <v>1346</v>
      </c>
      <c r="H7980" s="4" t="s">
        <v>593</v>
      </c>
      <c r="I7980" s="4" t="s">
        <v>7242</v>
      </c>
      <c r="J7980" s="4" t="s">
        <v>920</v>
      </c>
    </row>
    <row r="7981" spans="1:10">
      <c r="A7981" s="4" t="s">
        <v>17712</v>
      </c>
      <c r="B7981" s="4" t="s">
        <v>110</v>
      </c>
      <c r="D7981" s="4" t="s">
        <v>462</v>
      </c>
      <c r="E7981" s="4" t="s">
        <v>64</v>
      </c>
    </row>
    <row r="7982" spans="1:10">
      <c r="A7982" s="4" t="s">
        <v>17712</v>
      </c>
      <c r="B7982" s="4" t="s">
        <v>115</v>
      </c>
      <c r="C7982" s="4" t="s">
        <v>20435</v>
      </c>
    </row>
    <row r="7983" spans="1:10">
      <c r="A7983" s="4" t="s">
        <v>17712</v>
      </c>
      <c r="B7983" s="4" t="s">
        <v>120</v>
      </c>
      <c r="C7983" s="4" t="s">
        <v>20419</v>
      </c>
    </row>
    <row r="7984" spans="1:10">
      <c r="A7984" s="4" t="s">
        <v>17712</v>
      </c>
      <c r="B7984" s="4" t="s">
        <v>125</v>
      </c>
      <c r="C7984" s="4" t="s">
        <v>20407</v>
      </c>
    </row>
    <row r="7985" spans="1:9">
      <c r="A7985" s="4" t="s">
        <v>17712</v>
      </c>
      <c r="B7985" s="4" t="s">
        <v>130</v>
      </c>
      <c r="C7985" s="4" t="s">
        <v>20406</v>
      </c>
    </row>
    <row r="7986" spans="1:9">
      <c r="A7986" s="1" t="s">
        <v>17716</v>
      </c>
      <c r="B7986" s="1" t="s">
        <v>43</v>
      </c>
      <c r="E7986" s="1" t="s">
        <v>20404</v>
      </c>
      <c r="F7986" s="1" t="s">
        <v>3342</v>
      </c>
      <c r="H7986" s="1" t="s">
        <v>346</v>
      </c>
      <c r="I7986" s="1" t="s">
        <v>1914</v>
      </c>
    </row>
    <row r="7987" spans="1:9">
      <c r="A7987" s="1" t="s">
        <v>17716</v>
      </c>
      <c r="B7987" s="1" t="s">
        <v>53</v>
      </c>
      <c r="D7987" s="1" t="s">
        <v>8223</v>
      </c>
      <c r="E7987" s="1" t="s">
        <v>998</v>
      </c>
    </row>
    <row r="7988" spans="1:9">
      <c r="A7988" s="1" t="s">
        <v>17716</v>
      </c>
      <c r="B7988" s="1" t="s">
        <v>59</v>
      </c>
      <c r="C7988" s="1" t="s">
        <v>20405</v>
      </c>
    </row>
    <row r="7989" spans="1:9">
      <c r="A7989" s="1" t="s">
        <v>17716</v>
      </c>
      <c r="B7989" s="1" t="s">
        <v>64</v>
      </c>
      <c r="E7989" s="1" t="s">
        <v>20412</v>
      </c>
      <c r="F7989" s="1" t="s">
        <v>3348</v>
      </c>
      <c r="H7989" s="1" t="s">
        <v>346</v>
      </c>
      <c r="I7989" s="1" t="s">
        <v>1923</v>
      </c>
    </row>
    <row r="7990" spans="1:9">
      <c r="A7990" s="1" t="s">
        <v>17716</v>
      </c>
      <c r="B7990" s="1" t="s">
        <v>70</v>
      </c>
      <c r="C7990" s="1" t="s">
        <v>20414</v>
      </c>
    </row>
    <row r="7991" spans="1:9">
      <c r="A7991" s="1" t="s">
        <v>17716</v>
      </c>
      <c r="B7991" s="1" t="s">
        <v>75</v>
      </c>
      <c r="C7991" s="1" t="s">
        <v>20406</v>
      </c>
    </row>
    <row r="7992" spans="1:9">
      <c r="A7992" s="4" t="s">
        <v>17720</v>
      </c>
      <c r="B7992" s="4" t="s">
        <v>43</v>
      </c>
      <c r="E7992" s="4" t="s">
        <v>20404</v>
      </c>
      <c r="F7992" s="4" t="s">
        <v>3342</v>
      </c>
      <c r="H7992" s="4" t="s">
        <v>346</v>
      </c>
      <c r="I7992" s="4" t="s">
        <v>1914</v>
      </c>
    </row>
    <row r="7993" spans="1:9">
      <c r="A7993" s="4" t="s">
        <v>17720</v>
      </c>
      <c r="B7993" s="4" t="s">
        <v>53</v>
      </c>
      <c r="D7993" s="4" t="s">
        <v>11634</v>
      </c>
      <c r="E7993" s="4" t="s">
        <v>998</v>
      </c>
    </row>
    <row r="7994" spans="1:9">
      <c r="A7994" s="4" t="s">
        <v>17720</v>
      </c>
      <c r="B7994" s="4" t="s">
        <v>59</v>
      </c>
      <c r="C7994" s="4" t="s">
        <v>20405</v>
      </c>
    </row>
    <row r="7995" spans="1:9">
      <c r="A7995" s="4" t="s">
        <v>17720</v>
      </c>
      <c r="B7995" s="4" t="s">
        <v>64</v>
      </c>
      <c r="E7995" s="4" t="s">
        <v>20412</v>
      </c>
      <c r="F7995" s="4" t="s">
        <v>3355</v>
      </c>
      <c r="H7995" s="4" t="s">
        <v>346</v>
      </c>
      <c r="I7995" s="4" t="s">
        <v>3354</v>
      </c>
    </row>
    <row r="7996" spans="1:9">
      <c r="A7996" s="4" t="s">
        <v>17720</v>
      </c>
      <c r="B7996" s="4" t="s">
        <v>70</v>
      </c>
      <c r="C7996" s="4" t="s">
        <v>20414</v>
      </c>
    </row>
    <row r="7997" spans="1:9">
      <c r="A7997" s="4" t="s">
        <v>17720</v>
      </c>
      <c r="B7997" s="4" t="s">
        <v>75</v>
      </c>
      <c r="E7997" s="4" t="s">
        <v>20412</v>
      </c>
      <c r="F7997" s="4" t="s">
        <v>3362</v>
      </c>
      <c r="H7997" s="4" t="s">
        <v>346</v>
      </c>
      <c r="I7997" s="4" t="s">
        <v>3361</v>
      </c>
    </row>
    <row r="7998" spans="1:9">
      <c r="A7998" s="4" t="s">
        <v>17720</v>
      </c>
      <c r="B7998" s="4" t="s">
        <v>80</v>
      </c>
      <c r="C7998" s="4" t="s">
        <v>20414</v>
      </c>
    </row>
    <row r="7999" spans="1:9">
      <c r="A7999" s="4" t="s">
        <v>17720</v>
      </c>
      <c r="B7999" s="4" t="s">
        <v>85</v>
      </c>
      <c r="C7999" s="4" t="s">
        <v>20407</v>
      </c>
    </row>
    <row r="8000" spans="1:9">
      <c r="A8000" s="4" t="s">
        <v>17720</v>
      </c>
      <c r="B8000" s="4" t="s">
        <v>90</v>
      </c>
      <c r="C8000" s="4" t="s">
        <v>20406</v>
      </c>
    </row>
    <row r="8001" spans="1:10">
      <c r="A8001" s="1" t="s">
        <v>17724</v>
      </c>
      <c r="B8001" s="1" t="s">
        <v>43</v>
      </c>
      <c r="E8001" s="1" t="s">
        <v>20410</v>
      </c>
      <c r="F8001" s="1" t="s">
        <v>3355</v>
      </c>
      <c r="H8001" s="1" t="s">
        <v>346</v>
      </c>
      <c r="I8001" s="1" t="s">
        <v>3354</v>
      </c>
      <c r="J8001" s="1" t="s">
        <v>53</v>
      </c>
    </row>
    <row r="8002" spans="1:10">
      <c r="A8002" s="1" t="s">
        <v>17724</v>
      </c>
      <c r="B8002" s="1" t="s">
        <v>53</v>
      </c>
      <c r="C8002" s="1" t="s">
        <v>20411</v>
      </c>
    </row>
    <row r="8003" spans="1:10">
      <c r="A8003" s="1" t="s">
        <v>17724</v>
      </c>
      <c r="B8003" s="1" t="s">
        <v>59</v>
      </c>
      <c r="E8003" s="1" t="s">
        <v>20410</v>
      </c>
      <c r="F8003" s="1" t="s">
        <v>5904</v>
      </c>
      <c r="G8003" s="1" t="s">
        <v>8738</v>
      </c>
      <c r="H8003" s="1" t="s">
        <v>491</v>
      </c>
      <c r="I8003" s="1" t="s">
        <v>5903</v>
      </c>
      <c r="J8003" s="1" t="s">
        <v>43</v>
      </c>
    </row>
    <row r="8004" spans="1:10">
      <c r="A8004" s="1" t="s">
        <v>17724</v>
      </c>
      <c r="B8004" s="1" t="s">
        <v>64</v>
      </c>
      <c r="C8004" s="1" t="s">
        <v>20411</v>
      </c>
    </row>
    <row r="8005" spans="1:10">
      <c r="A8005" s="1" t="s">
        <v>17724</v>
      </c>
      <c r="B8005" s="1" t="s">
        <v>70</v>
      </c>
      <c r="C8005" s="1" t="s">
        <v>20406</v>
      </c>
    </row>
    <row r="8006" spans="1:10">
      <c r="A8006" s="1" t="s">
        <v>17724</v>
      </c>
      <c r="B8006" s="1" t="s">
        <v>75</v>
      </c>
      <c r="E8006" s="1" t="s">
        <v>20410</v>
      </c>
      <c r="F8006" s="1" t="s">
        <v>3355</v>
      </c>
      <c r="H8006" s="1" t="s">
        <v>346</v>
      </c>
      <c r="I8006" s="1" t="s">
        <v>3354</v>
      </c>
      <c r="J8006" s="1" t="s">
        <v>53</v>
      </c>
    </row>
    <row r="8007" spans="1:10">
      <c r="A8007" s="1" t="s">
        <v>17724</v>
      </c>
      <c r="B8007" s="1" t="s">
        <v>80</v>
      </c>
      <c r="E8007" s="1" t="s">
        <v>20410</v>
      </c>
      <c r="F8007" s="1" t="s">
        <v>5904</v>
      </c>
      <c r="G8007" s="1" t="s">
        <v>8738</v>
      </c>
      <c r="H8007" s="1" t="s">
        <v>491</v>
      </c>
      <c r="I8007" s="1" t="s">
        <v>5903</v>
      </c>
      <c r="J8007" s="1" t="s">
        <v>43</v>
      </c>
    </row>
    <row r="8008" spans="1:10">
      <c r="A8008" s="1" t="s">
        <v>17724</v>
      </c>
      <c r="B8008" s="1" t="s">
        <v>85</v>
      </c>
      <c r="D8008" s="1" t="s">
        <v>95</v>
      </c>
      <c r="E8008" s="1" t="s">
        <v>59</v>
      </c>
    </row>
    <row r="8009" spans="1:10">
      <c r="A8009" s="1" t="s">
        <v>17724</v>
      </c>
      <c r="B8009" s="1" t="s">
        <v>90</v>
      </c>
      <c r="C8009" s="1" t="s">
        <v>20435</v>
      </c>
    </row>
    <row r="8010" spans="1:10">
      <c r="A8010" s="1" t="s">
        <v>17724</v>
      </c>
      <c r="B8010" s="1" t="s">
        <v>95</v>
      </c>
      <c r="C8010" s="1" t="s">
        <v>20420</v>
      </c>
    </row>
    <row r="8011" spans="1:10">
      <c r="A8011" s="1" t="s">
        <v>17724</v>
      </c>
      <c r="B8011" s="1" t="s">
        <v>100</v>
      </c>
      <c r="E8011" s="1" t="s">
        <v>20410</v>
      </c>
      <c r="F8011" s="1" t="s">
        <v>3355</v>
      </c>
      <c r="H8011" s="1" t="s">
        <v>346</v>
      </c>
      <c r="I8011" s="1" t="s">
        <v>3354</v>
      </c>
      <c r="J8011" s="1" t="s">
        <v>53</v>
      </c>
    </row>
    <row r="8012" spans="1:10">
      <c r="A8012" s="1" t="s">
        <v>17724</v>
      </c>
      <c r="B8012" s="1" t="s">
        <v>105</v>
      </c>
      <c r="E8012" s="1" t="s">
        <v>20410</v>
      </c>
      <c r="F8012" s="1" t="s">
        <v>5904</v>
      </c>
      <c r="G8012" s="1" t="s">
        <v>8738</v>
      </c>
      <c r="H8012" s="1" t="s">
        <v>491</v>
      </c>
      <c r="I8012" s="1" t="s">
        <v>5903</v>
      </c>
      <c r="J8012" s="1" t="s">
        <v>43</v>
      </c>
    </row>
    <row r="8013" spans="1:10">
      <c r="A8013" s="1" t="s">
        <v>17724</v>
      </c>
      <c r="B8013" s="1" t="s">
        <v>110</v>
      </c>
      <c r="D8013" s="1" t="s">
        <v>125</v>
      </c>
      <c r="E8013" s="1" t="s">
        <v>59</v>
      </c>
    </row>
    <row r="8014" spans="1:10">
      <c r="A8014" s="1" t="s">
        <v>17724</v>
      </c>
      <c r="B8014" s="1" t="s">
        <v>115</v>
      </c>
      <c r="C8014" s="1" t="s">
        <v>20435</v>
      </c>
    </row>
    <row r="8015" spans="1:10">
      <c r="A8015" s="1" t="s">
        <v>17724</v>
      </c>
      <c r="B8015" s="1" t="s">
        <v>120</v>
      </c>
      <c r="C8015" s="1" t="s">
        <v>20419</v>
      </c>
    </row>
    <row r="8016" spans="1:10">
      <c r="A8016" s="1" t="s">
        <v>17724</v>
      </c>
      <c r="B8016" s="1" t="s">
        <v>125</v>
      </c>
      <c r="C8016" s="1" t="s">
        <v>20407</v>
      </c>
    </row>
    <row r="8017" spans="1:10">
      <c r="A8017" s="1" t="s">
        <v>17724</v>
      </c>
      <c r="B8017" s="1" t="s">
        <v>130</v>
      </c>
      <c r="C8017" s="1" t="s">
        <v>20406</v>
      </c>
    </row>
    <row r="8018" spans="1:10">
      <c r="A8018" s="4" t="s">
        <v>17728</v>
      </c>
      <c r="B8018" s="4" t="s">
        <v>43</v>
      </c>
      <c r="E8018" s="4" t="s">
        <v>20410</v>
      </c>
      <c r="F8018" s="4" t="s">
        <v>3355</v>
      </c>
      <c r="H8018" s="4" t="s">
        <v>346</v>
      </c>
      <c r="I8018" s="4" t="s">
        <v>3354</v>
      </c>
      <c r="J8018" s="4" t="s">
        <v>59</v>
      </c>
    </row>
    <row r="8019" spans="1:10">
      <c r="A8019" s="4" t="s">
        <v>17728</v>
      </c>
      <c r="B8019" s="4" t="s">
        <v>53</v>
      </c>
      <c r="C8019" s="4" t="s">
        <v>20411</v>
      </c>
    </row>
    <row r="8020" spans="1:10">
      <c r="A8020" s="4" t="s">
        <v>17728</v>
      </c>
      <c r="B8020" s="4" t="s">
        <v>59</v>
      </c>
      <c r="E8020" s="4" t="s">
        <v>20410</v>
      </c>
      <c r="F8020" s="4" t="s">
        <v>5904</v>
      </c>
      <c r="G8020" s="4" t="s">
        <v>8738</v>
      </c>
      <c r="H8020" s="4" t="s">
        <v>491</v>
      </c>
      <c r="I8020" s="4" t="s">
        <v>5903</v>
      </c>
      <c r="J8020" s="4" t="s">
        <v>43</v>
      </c>
    </row>
    <row r="8021" spans="1:10">
      <c r="A8021" s="4" t="s">
        <v>17728</v>
      </c>
      <c r="B8021" s="4" t="s">
        <v>64</v>
      </c>
      <c r="C8021" s="4" t="s">
        <v>20411</v>
      </c>
    </row>
    <row r="8022" spans="1:10">
      <c r="A8022" s="4" t="s">
        <v>17728</v>
      </c>
      <c r="B8022" s="4" t="s">
        <v>70</v>
      </c>
      <c r="C8022" s="4" t="s">
        <v>20406</v>
      </c>
    </row>
    <row r="8023" spans="1:10">
      <c r="A8023" s="4" t="s">
        <v>17728</v>
      </c>
      <c r="B8023" s="4" t="s">
        <v>75</v>
      </c>
      <c r="E8023" s="4" t="s">
        <v>20410</v>
      </c>
      <c r="F8023" s="4" t="s">
        <v>3355</v>
      </c>
      <c r="H8023" s="4" t="s">
        <v>346</v>
      </c>
      <c r="I8023" s="4" t="s">
        <v>3354</v>
      </c>
      <c r="J8023" s="4" t="s">
        <v>59</v>
      </c>
    </row>
    <row r="8024" spans="1:10">
      <c r="A8024" s="4" t="s">
        <v>17728</v>
      </c>
      <c r="B8024" s="4" t="s">
        <v>80</v>
      </c>
      <c r="E8024" s="4" t="s">
        <v>20410</v>
      </c>
      <c r="F8024" s="4" t="s">
        <v>5904</v>
      </c>
      <c r="G8024" s="4" t="s">
        <v>8738</v>
      </c>
      <c r="H8024" s="4" t="s">
        <v>491</v>
      </c>
      <c r="I8024" s="4" t="s">
        <v>5903</v>
      </c>
      <c r="J8024" s="4" t="s">
        <v>43</v>
      </c>
    </row>
    <row r="8025" spans="1:10">
      <c r="A8025" s="4" t="s">
        <v>17728</v>
      </c>
      <c r="B8025" s="4" t="s">
        <v>85</v>
      </c>
      <c r="D8025" s="4" t="s">
        <v>1355</v>
      </c>
      <c r="E8025" s="4" t="s">
        <v>59</v>
      </c>
    </row>
    <row r="8026" spans="1:10">
      <c r="A8026" s="4" t="s">
        <v>17728</v>
      </c>
      <c r="B8026" s="4" t="s">
        <v>90</v>
      </c>
      <c r="C8026" s="4" t="s">
        <v>20435</v>
      </c>
    </row>
    <row r="8027" spans="1:10">
      <c r="A8027" s="4" t="s">
        <v>17728</v>
      </c>
      <c r="B8027" s="4" t="s">
        <v>95</v>
      </c>
      <c r="C8027" s="4" t="s">
        <v>20420</v>
      </c>
    </row>
    <row r="8028" spans="1:10">
      <c r="A8028" s="4" t="s">
        <v>17728</v>
      </c>
      <c r="B8028" s="4" t="s">
        <v>100</v>
      </c>
      <c r="E8028" s="4" t="s">
        <v>20410</v>
      </c>
      <c r="F8028" s="4" t="s">
        <v>3355</v>
      </c>
      <c r="H8028" s="4" t="s">
        <v>346</v>
      </c>
      <c r="I8028" s="4" t="s">
        <v>3354</v>
      </c>
      <c r="J8028" s="4" t="s">
        <v>59</v>
      </c>
    </row>
    <row r="8029" spans="1:10">
      <c r="A8029" s="4" t="s">
        <v>17728</v>
      </c>
      <c r="B8029" s="4" t="s">
        <v>105</v>
      </c>
      <c r="E8029" s="4" t="s">
        <v>20410</v>
      </c>
      <c r="F8029" s="4" t="s">
        <v>5904</v>
      </c>
      <c r="G8029" s="4" t="s">
        <v>8738</v>
      </c>
      <c r="H8029" s="4" t="s">
        <v>491</v>
      </c>
      <c r="I8029" s="4" t="s">
        <v>5903</v>
      </c>
      <c r="J8029" s="4" t="s">
        <v>43</v>
      </c>
    </row>
    <row r="8030" spans="1:10">
      <c r="A8030" s="4" t="s">
        <v>17728</v>
      </c>
      <c r="B8030" s="4" t="s">
        <v>110</v>
      </c>
      <c r="D8030" s="4" t="s">
        <v>3283</v>
      </c>
      <c r="E8030" s="4" t="s">
        <v>59</v>
      </c>
    </row>
    <row r="8031" spans="1:10">
      <c r="A8031" s="4" t="s">
        <v>17728</v>
      </c>
      <c r="B8031" s="4" t="s">
        <v>115</v>
      </c>
      <c r="C8031" s="4" t="s">
        <v>20435</v>
      </c>
    </row>
    <row r="8032" spans="1:10">
      <c r="A8032" s="4" t="s">
        <v>17728</v>
      </c>
      <c r="B8032" s="4" t="s">
        <v>120</v>
      </c>
      <c r="C8032" s="4" t="s">
        <v>20419</v>
      </c>
    </row>
    <row r="8033" spans="1:10">
      <c r="A8033" s="4" t="s">
        <v>17728</v>
      </c>
      <c r="B8033" s="4" t="s">
        <v>125</v>
      </c>
      <c r="C8033" s="4" t="s">
        <v>20407</v>
      </c>
    </row>
    <row r="8034" spans="1:10">
      <c r="A8034" s="4" t="s">
        <v>17728</v>
      </c>
      <c r="B8034" s="4" t="s">
        <v>130</v>
      </c>
      <c r="C8034" s="4" t="s">
        <v>20406</v>
      </c>
    </row>
    <row r="8035" spans="1:10">
      <c r="A8035" s="1" t="s">
        <v>17732</v>
      </c>
      <c r="B8035" s="1" t="s">
        <v>43</v>
      </c>
      <c r="E8035" s="1" t="s">
        <v>20410</v>
      </c>
      <c r="F8035" s="1" t="s">
        <v>3355</v>
      </c>
      <c r="H8035" s="1" t="s">
        <v>346</v>
      </c>
      <c r="I8035" s="1" t="s">
        <v>3354</v>
      </c>
      <c r="J8035" s="1" t="s">
        <v>64</v>
      </c>
    </row>
    <row r="8036" spans="1:10">
      <c r="A8036" s="1" t="s">
        <v>17732</v>
      </c>
      <c r="B8036" s="1" t="s">
        <v>53</v>
      </c>
      <c r="C8036" s="1" t="s">
        <v>20411</v>
      </c>
    </row>
    <row r="8037" spans="1:10">
      <c r="A8037" s="1" t="s">
        <v>17732</v>
      </c>
      <c r="B8037" s="1" t="s">
        <v>59</v>
      </c>
      <c r="E8037" s="1" t="s">
        <v>20410</v>
      </c>
      <c r="F8037" s="1" t="s">
        <v>7243</v>
      </c>
      <c r="G8037" s="1" t="s">
        <v>1346</v>
      </c>
      <c r="H8037" s="1" t="s">
        <v>593</v>
      </c>
      <c r="I8037" s="1" t="s">
        <v>7242</v>
      </c>
      <c r="J8037" s="1" t="s">
        <v>920</v>
      </c>
    </row>
    <row r="8038" spans="1:10">
      <c r="A8038" s="1" t="s">
        <v>17732</v>
      </c>
      <c r="B8038" s="1" t="s">
        <v>64</v>
      </c>
      <c r="C8038" s="1" t="s">
        <v>20411</v>
      </c>
    </row>
    <row r="8039" spans="1:10">
      <c r="A8039" s="1" t="s">
        <v>17732</v>
      </c>
      <c r="B8039" s="1" t="s">
        <v>70</v>
      </c>
      <c r="C8039" s="1" t="s">
        <v>20406</v>
      </c>
    </row>
    <row r="8040" spans="1:10">
      <c r="A8040" s="1" t="s">
        <v>17732</v>
      </c>
      <c r="B8040" s="1" t="s">
        <v>75</v>
      </c>
      <c r="E8040" s="1" t="s">
        <v>20410</v>
      </c>
      <c r="F8040" s="1" t="s">
        <v>3355</v>
      </c>
      <c r="H8040" s="1" t="s">
        <v>346</v>
      </c>
      <c r="I8040" s="1" t="s">
        <v>3354</v>
      </c>
      <c r="J8040" s="1" t="s">
        <v>64</v>
      </c>
    </row>
    <row r="8041" spans="1:10">
      <c r="A8041" s="1" t="s">
        <v>17732</v>
      </c>
      <c r="B8041" s="1" t="s">
        <v>80</v>
      </c>
      <c r="E8041" s="1" t="s">
        <v>20410</v>
      </c>
      <c r="F8041" s="1" t="s">
        <v>7243</v>
      </c>
      <c r="G8041" s="1" t="s">
        <v>1346</v>
      </c>
      <c r="H8041" s="1" t="s">
        <v>593</v>
      </c>
      <c r="I8041" s="1" t="s">
        <v>7242</v>
      </c>
      <c r="J8041" s="1" t="s">
        <v>920</v>
      </c>
    </row>
    <row r="8042" spans="1:10">
      <c r="A8042" s="1" t="s">
        <v>17732</v>
      </c>
      <c r="B8042" s="1" t="s">
        <v>85</v>
      </c>
      <c r="D8042" s="1" t="s">
        <v>9083</v>
      </c>
      <c r="E8042" s="1" t="s">
        <v>59</v>
      </c>
    </row>
    <row r="8043" spans="1:10">
      <c r="A8043" s="1" t="s">
        <v>17732</v>
      </c>
      <c r="B8043" s="1" t="s">
        <v>90</v>
      </c>
      <c r="C8043" s="1" t="s">
        <v>20435</v>
      </c>
    </row>
    <row r="8044" spans="1:10">
      <c r="A8044" s="1" t="s">
        <v>17732</v>
      </c>
      <c r="B8044" s="1" t="s">
        <v>95</v>
      </c>
      <c r="C8044" s="1" t="s">
        <v>20420</v>
      </c>
    </row>
    <row r="8045" spans="1:10">
      <c r="A8045" s="1" t="s">
        <v>17732</v>
      </c>
      <c r="B8045" s="1" t="s">
        <v>100</v>
      </c>
      <c r="E8045" s="1" t="s">
        <v>20410</v>
      </c>
      <c r="F8045" s="1" t="s">
        <v>3355</v>
      </c>
      <c r="H8045" s="1" t="s">
        <v>346</v>
      </c>
      <c r="I8045" s="1" t="s">
        <v>3354</v>
      </c>
      <c r="J8045" s="1" t="s">
        <v>64</v>
      </c>
    </row>
    <row r="8046" spans="1:10">
      <c r="A8046" s="1" t="s">
        <v>17732</v>
      </c>
      <c r="B8046" s="1" t="s">
        <v>105</v>
      </c>
      <c r="E8046" s="1" t="s">
        <v>20410</v>
      </c>
      <c r="F8046" s="1" t="s">
        <v>7243</v>
      </c>
      <c r="G8046" s="1" t="s">
        <v>1346</v>
      </c>
      <c r="H8046" s="1" t="s">
        <v>593</v>
      </c>
      <c r="I8046" s="1" t="s">
        <v>7242</v>
      </c>
      <c r="J8046" s="1" t="s">
        <v>920</v>
      </c>
    </row>
    <row r="8047" spans="1:10">
      <c r="A8047" s="1" t="s">
        <v>17732</v>
      </c>
      <c r="B8047" s="1" t="s">
        <v>110</v>
      </c>
      <c r="D8047" s="1" t="s">
        <v>9226</v>
      </c>
      <c r="E8047" s="1" t="s">
        <v>59</v>
      </c>
    </row>
    <row r="8048" spans="1:10">
      <c r="A8048" s="1" t="s">
        <v>17732</v>
      </c>
      <c r="B8048" s="1" t="s">
        <v>115</v>
      </c>
      <c r="C8048" s="1" t="s">
        <v>20435</v>
      </c>
    </row>
    <row r="8049" spans="1:10">
      <c r="A8049" s="1" t="s">
        <v>17732</v>
      </c>
      <c r="B8049" s="1" t="s">
        <v>120</v>
      </c>
      <c r="C8049" s="1" t="s">
        <v>20419</v>
      </c>
    </row>
    <row r="8050" spans="1:10">
      <c r="A8050" s="1" t="s">
        <v>17732</v>
      </c>
      <c r="B8050" s="1" t="s">
        <v>125</v>
      </c>
      <c r="C8050" s="1" t="s">
        <v>20407</v>
      </c>
    </row>
    <row r="8051" spans="1:10">
      <c r="A8051" s="1" t="s">
        <v>17732</v>
      </c>
      <c r="B8051" s="1" t="s">
        <v>130</v>
      </c>
      <c r="C8051" s="1" t="s">
        <v>20406</v>
      </c>
    </row>
    <row r="8052" spans="1:10">
      <c r="A8052" s="4" t="s">
        <v>17736</v>
      </c>
      <c r="B8052" s="4" t="s">
        <v>43</v>
      </c>
      <c r="E8052" s="4" t="s">
        <v>20410</v>
      </c>
      <c r="F8052" s="4" t="s">
        <v>3355</v>
      </c>
      <c r="H8052" s="4" t="s">
        <v>346</v>
      </c>
      <c r="I8052" s="4" t="s">
        <v>3354</v>
      </c>
      <c r="J8052" s="4" t="s">
        <v>70</v>
      </c>
    </row>
    <row r="8053" spans="1:10">
      <c r="A8053" s="4" t="s">
        <v>17736</v>
      </c>
      <c r="B8053" s="4" t="s">
        <v>53</v>
      </c>
      <c r="C8053" s="4" t="s">
        <v>20411</v>
      </c>
    </row>
    <row r="8054" spans="1:10">
      <c r="A8054" s="4" t="s">
        <v>17736</v>
      </c>
      <c r="B8054" s="4" t="s">
        <v>59</v>
      </c>
      <c r="E8054" s="4" t="s">
        <v>20410</v>
      </c>
      <c r="F8054" s="4" t="s">
        <v>7243</v>
      </c>
      <c r="G8054" s="4" t="s">
        <v>1346</v>
      </c>
      <c r="H8054" s="4" t="s">
        <v>593</v>
      </c>
      <c r="I8054" s="4" t="s">
        <v>7242</v>
      </c>
      <c r="J8054" s="4" t="s">
        <v>920</v>
      </c>
    </row>
    <row r="8055" spans="1:10">
      <c r="A8055" s="4" t="s">
        <v>17736</v>
      </c>
      <c r="B8055" s="4" t="s">
        <v>64</v>
      </c>
      <c r="C8055" s="4" t="s">
        <v>20411</v>
      </c>
    </row>
    <row r="8056" spans="1:10">
      <c r="A8056" s="4" t="s">
        <v>17736</v>
      </c>
      <c r="B8056" s="4" t="s">
        <v>70</v>
      </c>
      <c r="C8056" s="4" t="s">
        <v>20406</v>
      </c>
    </row>
    <row r="8057" spans="1:10">
      <c r="A8057" s="4" t="s">
        <v>17736</v>
      </c>
      <c r="B8057" s="4" t="s">
        <v>75</v>
      </c>
      <c r="E8057" s="4" t="s">
        <v>20410</v>
      </c>
      <c r="F8057" s="4" t="s">
        <v>3355</v>
      </c>
      <c r="H8057" s="4" t="s">
        <v>346</v>
      </c>
      <c r="I8057" s="4" t="s">
        <v>3354</v>
      </c>
      <c r="J8057" s="4" t="s">
        <v>70</v>
      </c>
    </row>
    <row r="8058" spans="1:10">
      <c r="A8058" s="4" t="s">
        <v>17736</v>
      </c>
      <c r="B8058" s="4" t="s">
        <v>80</v>
      </c>
      <c r="E8058" s="4" t="s">
        <v>20410</v>
      </c>
      <c r="F8058" s="4" t="s">
        <v>7243</v>
      </c>
      <c r="G8058" s="4" t="s">
        <v>1346</v>
      </c>
      <c r="H8058" s="4" t="s">
        <v>593</v>
      </c>
      <c r="I8058" s="4" t="s">
        <v>7242</v>
      </c>
      <c r="J8058" s="4" t="s">
        <v>920</v>
      </c>
    </row>
    <row r="8059" spans="1:10">
      <c r="A8059" s="4" t="s">
        <v>17736</v>
      </c>
      <c r="B8059" s="4" t="s">
        <v>85</v>
      </c>
      <c r="D8059" s="4" t="s">
        <v>10515</v>
      </c>
      <c r="E8059" s="4" t="s">
        <v>59</v>
      </c>
    </row>
    <row r="8060" spans="1:10">
      <c r="A8060" s="4" t="s">
        <v>17736</v>
      </c>
      <c r="B8060" s="4" t="s">
        <v>90</v>
      </c>
      <c r="C8060" s="4" t="s">
        <v>20435</v>
      </c>
    </row>
    <row r="8061" spans="1:10">
      <c r="A8061" s="4" t="s">
        <v>17736</v>
      </c>
      <c r="B8061" s="4" t="s">
        <v>95</v>
      </c>
      <c r="C8061" s="4" t="s">
        <v>20420</v>
      </c>
    </row>
    <row r="8062" spans="1:10">
      <c r="A8062" s="4" t="s">
        <v>17736</v>
      </c>
      <c r="B8062" s="4" t="s">
        <v>100</v>
      </c>
      <c r="E8062" s="4" t="s">
        <v>20410</v>
      </c>
      <c r="F8062" s="4" t="s">
        <v>3355</v>
      </c>
      <c r="H8062" s="4" t="s">
        <v>346</v>
      </c>
      <c r="I8062" s="4" t="s">
        <v>3354</v>
      </c>
      <c r="J8062" s="4" t="s">
        <v>70</v>
      </c>
    </row>
    <row r="8063" spans="1:10">
      <c r="A8063" s="4" t="s">
        <v>17736</v>
      </c>
      <c r="B8063" s="4" t="s">
        <v>105</v>
      </c>
      <c r="E8063" s="4" t="s">
        <v>20410</v>
      </c>
      <c r="F8063" s="4" t="s">
        <v>7243</v>
      </c>
      <c r="G8063" s="4" t="s">
        <v>1346</v>
      </c>
      <c r="H8063" s="4" t="s">
        <v>593</v>
      </c>
      <c r="I8063" s="4" t="s">
        <v>7242</v>
      </c>
      <c r="J8063" s="4" t="s">
        <v>920</v>
      </c>
    </row>
    <row r="8064" spans="1:10">
      <c r="A8064" s="4" t="s">
        <v>17736</v>
      </c>
      <c r="B8064" s="4" t="s">
        <v>110</v>
      </c>
      <c r="D8064" s="4" t="s">
        <v>10592</v>
      </c>
      <c r="E8064" s="4" t="s">
        <v>59</v>
      </c>
    </row>
    <row r="8065" spans="1:10">
      <c r="A8065" s="4" t="s">
        <v>17736</v>
      </c>
      <c r="B8065" s="4" t="s">
        <v>115</v>
      </c>
      <c r="C8065" s="4" t="s">
        <v>20435</v>
      </c>
    </row>
    <row r="8066" spans="1:10">
      <c r="A8066" s="4" t="s">
        <v>17736</v>
      </c>
      <c r="B8066" s="4" t="s">
        <v>120</v>
      </c>
      <c r="C8066" s="4" t="s">
        <v>20419</v>
      </c>
    </row>
    <row r="8067" spans="1:10">
      <c r="A8067" s="4" t="s">
        <v>17736</v>
      </c>
      <c r="B8067" s="4" t="s">
        <v>125</v>
      </c>
      <c r="C8067" s="4" t="s">
        <v>20407</v>
      </c>
    </row>
    <row r="8068" spans="1:10">
      <c r="A8068" s="4" t="s">
        <v>17736</v>
      </c>
      <c r="B8068" s="4" t="s">
        <v>130</v>
      </c>
      <c r="C8068" s="4" t="s">
        <v>20406</v>
      </c>
    </row>
    <row r="8069" spans="1:10">
      <c r="A8069" s="1" t="s">
        <v>17740</v>
      </c>
      <c r="B8069" s="1" t="s">
        <v>43</v>
      </c>
      <c r="E8069" s="1" t="s">
        <v>20410</v>
      </c>
      <c r="F8069" s="1" t="s">
        <v>3355</v>
      </c>
      <c r="H8069" s="1" t="s">
        <v>346</v>
      </c>
      <c r="I8069" s="1" t="s">
        <v>3354</v>
      </c>
      <c r="J8069" s="1" t="s">
        <v>75</v>
      </c>
    </row>
    <row r="8070" spans="1:10">
      <c r="A8070" s="1" t="s">
        <v>17740</v>
      </c>
      <c r="B8070" s="1" t="s">
        <v>53</v>
      </c>
      <c r="C8070" s="1" t="s">
        <v>20411</v>
      </c>
    </row>
    <row r="8071" spans="1:10">
      <c r="A8071" s="1" t="s">
        <v>17740</v>
      </c>
      <c r="B8071" s="1" t="s">
        <v>59</v>
      </c>
      <c r="E8071" s="1" t="s">
        <v>20410</v>
      </c>
      <c r="F8071" s="1" t="s">
        <v>7243</v>
      </c>
      <c r="G8071" s="1" t="s">
        <v>1346</v>
      </c>
      <c r="H8071" s="1" t="s">
        <v>593</v>
      </c>
      <c r="I8071" s="1" t="s">
        <v>7242</v>
      </c>
      <c r="J8071" s="1" t="s">
        <v>920</v>
      </c>
    </row>
    <row r="8072" spans="1:10">
      <c r="A8072" s="1" t="s">
        <v>17740</v>
      </c>
      <c r="B8072" s="1" t="s">
        <v>64</v>
      </c>
      <c r="C8072" s="1" t="s">
        <v>20411</v>
      </c>
    </row>
    <row r="8073" spans="1:10">
      <c r="A8073" s="1" t="s">
        <v>17740</v>
      </c>
      <c r="B8073" s="1" t="s">
        <v>70</v>
      </c>
      <c r="C8073" s="1" t="s">
        <v>20406</v>
      </c>
    </row>
    <row r="8074" spans="1:10">
      <c r="A8074" s="1" t="s">
        <v>17740</v>
      </c>
      <c r="B8074" s="1" t="s">
        <v>75</v>
      </c>
      <c r="E8074" s="1" t="s">
        <v>20410</v>
      </c>
      <c r="F8074" s="1" t="s">
        <v>3355</v>
      </c>
      <c r="H8074" s="1" t="s">
        <v>346</v>
      </c>
      <c r="I8074" s="1" t="s">
        <v>3354</v>
      </c>
      <c r="J8074" s="1" t="s">
        <v>75</v>
      </c>
    </row>
    <row r="8075" spans="1:10">
      <c r="A8075" s="1" t="s">
        <v>17740</v>
      </c>
      <c r="B8075" s="1" t="s">
        <v>80</v>
      </c>
      <c r="E8075" s="1" t="s">
        <v>20410</v>
      </c>
      <c r="F8075" s="1" t="s">
        <v>7243</v>
      </c>
      <c r="G8075" s="1" t="s">
        <v>1346</v>
      </c>
      <c r="H8075" s="1" t="s">
        <v>593</v>
      </c>
      <c r="I8075" s="1" t="s">
        <v>7242</v>
      </c>
      <c r="J8075" s="1" t="s">
        <v>920</v>
      </c>
    </row>
    <row r="8076" spans="1:10">
      <c r="A8076" s="1" t="s">
        <v>17740</v>
      </c>
      <c r="B8076" s="1" t="s">
        <v>85</v>
      </c>
      <c r="D8076" s="1" t="s">
        <v>20439</v>
      </c>
      <c r="E8076" s="1" t="s">
        <v>59</v>
      </c>
    </row>
    <row r="8077" spans="1:10">
      <c r="A8077" s="1" t="s">
        <v>17740</v>
      </c>
      <c r="B8077" s="1" t="s">
        <v>90</v>
      </c>
      <c r="C8077" s="1" t="s">
        <v>20435</v>
      </c>
    </row>
    <row r="8078" spans="1:10">
      <c r="A8078" s="1" t="s">
        <v>17740</v>
      </c>
      <c r="B8078" s="1" t="s">
        <v>95</v>
      </c>
      <c r="C8078" s="1" t="s">
        <v>20420</v>
      </c>
    </row>
    <row r="8079" spans="1:10">
      <c r="A8079" s="1" t="s">
        <v>17740</v>
      </c>
      <c r="B8079" s="1" t="s">
        <v>100</v>
      </c>
      <c r="E8079" s="1" t="s">
        <v>20410</v>
      </c>
      <c r="F8079" s="1" t="s">
        <v>3355</v>
      </c>
      <c r="H8079" s="1" t="s">
        <v>346</v>
      </c>
      <c r="I8079" s="1" t="s">
        <v>3354</v>
      </c>
      <c r="J8079" s="1" t="s">
        <v>75</v>
      </c>
    </row>
    <row r="8080" spans="1:10">
      <c r="A8080" s="1" t="s">
        <v>17740</v>
      </c>
      <c r="B8080" s="1" t="s">
        <v>105</v>
      </c>
      <c r="E8080" s="1" t="s">
        <v>20410</v>
      </c>
      <c r="F8080" s="1" t="s">
        <v>7243</v>
      </c>
      <c r="G8080" s="1" t="s">
        <v>1346</v>
      </c>
      <c r="H8080" s="1" t="s">
        <v>593</v>
      </c>
      <c r="I8080" s="1" t="s">
        <v>7242</v>
      </c>
      <c r="J8080" s="1" t="s">
        <v>920</v>
      </c>
    </row>
    <row r="8081" spans="1:10">
      <c r="A8081" s="1" t="s">
        <v>17740</v>
      </c>
      <c r="B8081" s="1" t="s">
        <v>110</v>
      </c>
      <c r="D8081" s="1" t="s">
        <v>20440</v>
      </c>
      <c r="E8081" s="1" t="s">
        <v>59</v>
      </c>
    </row>
    <row r="8082" spans="1:10">
      <c r="A8082" s="1" t="s">
        <v>17740</v>
      </c>
      <c r="B8082" s="1" t="s">
        <v>115</v>
      </c>
      <c r="C8082" s="1" t="s">
        <v>20435</v>
      </c>
    </row>
    <row r="8083" spans="1:10">
      <c r="A8083" s="1" t="s">
        <v>17740</v>
      </c>
      <c r="B8083" s="1" t="s">
        <v>120</v>
      </c>
      <c r="C8083" s="1" t="s">
        <v>20419</v>
      </c>
    </row>
    <row r="8084" spans="1:10">
      <c r="A8084" s="1" t="s">
        <v>17740</v>
      </c>
      <c r="B8084" s="1" t="s">
        <v>125</v>
      </c>
      <c r="C8084" s="1" t="s">
        <v>20407</v>
      </c>
    </row>
    <row r="8085" spans="1:10">
      <c r="A8085" s="1" t="s">
        <v>17740</v>
      </c>
      <c r="B8085" s="1" t="s">
        <v>130</v>
      </c>
      <c r="C8085" s="1" t="s">
        <v>20406</v>
      </c>
    </row>
    <row r="8086" spans="1:10">
      <c r="A8086" s="4" t="s">
        <v>17744</v>
      </c>
      <c r="B8086" s="4" t="s">
        <v>43</v>
      </c>
      <c r="E8086" s="4" t="s">
        <v>20410</v>
      </c>
      <c r="F8086" s="4" t="s">
        <v>3355</v>
      </c>
      <c r="H8086" s="4" t="s">
        <v>346</v>
      </c>
      <c r="I8086" s="4" t="s">
        <v>3354</v>
      </c>
      <c r="J8086" s="4" t="s">
        <v>80</v>
      </c>
    </row>
    <row r="8087" spans="1:10">
      <c r="A8087" s="4" t="s">
        <v>17744</v>
      </c>
      <c r="B8087" s="4" t="s">
        <v>53</v>
      </c>
      <c r="C8087" s="4" t="s">
        <v>20411</v>
      </c>
    </row>
    <row r="8088" spans="1:10">
      <c r="A8088" s="4" t="s">
        <v>17744</v>
      </c>
      <c r="B8088" s="4" t="s">
        <v>59</v>
      </c>
      <c r="E8088" s="4" t="s">
        <v>20410</v>
      </c>
      <c r="F8088" s="4" t="s">
        <v>7243</v>
      </c>
      <c r="G8088" s="4" t="s">
        <v>1346</v>
      </c>
      <c r="H8088" s="4" t="s">
        <v>593</v>
      </c>
      <c r="I8088" s="4" t="s">
        <v>7242</v>
      </c>
      <c r="J8088" s="4" t="s">
        <v>920</v>
      </c>
    </row>
    <row r="8089" spans="1:10">
      <c r="A8089" s="4" t="s">
        <v>17744</v>
      </c>
      <c r="B8089" s="4" t="s">
        <v>64</v>
      </c>
      <c r="C8089" s="4" t="s">
        <v>20411</v>
      </c>
    </row>
    <row r="8090" spans="1:10">
      <c r="A8090" s="4" t="s">
        <v>17744</v>
      </c>
      <c r="B8090" s="4" t="s">
        <v>70</v>
      </c>
      <c r="C8090" s="4" t="s">
        <v>20406</v>
      </c>
    </row>
    <row r="8091" spans="1:10">
      <c r="A8091" s="4" t="s">
        <v>17744</v>
      </c>
      <c r="B8091" s="4" t="s">
        <v>75</v>
      </c>
      <c r="E8091" s="4" t="s">
        <v>20410</v>
      </c>
      <c r="F8091" s="4" t="s">
        <v>3355</v>
      </c>
      <c r="H8091" s="4" t="s">
        <v>346</v>
      </c>
      <c r="I8091" s="4" t="s">
        <v>3354</v>
      </c>
      <c r="J8091" s="4" t="s">
        <v>80</v>
      </c>
    </row>
    <row r="8092" spans="1:10">
      <c r="A8092" s="4" t="s">
        <v>17744</v>
      </c>
      <c r="B8092" s="4" t="s">
        <v>80</v>
      </c>
      <c r="E8092" s="4" t="s">
        <v>20410</v>
      </c>
      <c r="F8092" s="4" t="s">
        <v>7243</v>
      </c>
      <c r="G8092" s="4" t="s">
        <v>1346</v>
      </c>
      <c r="H8092" s="4" t="s">
        <v>593</v>
      </c>
      <c r="I8092" s="4" t="s">
        <v>7242</v>
      </c>
      <c r="J8092" s="4" t="s">
        <v>920</v>
      </c>
    </row>
    <row r="8093" spans="1:10">
      <c r="A8093" s="4" t="s">
        <v>17744</v>
      </c>
      <c r="B8093" s="4" t="s">
        <v>85</v>
      </c>
      <c r="D8093" s="4" t="s">
        <v>20441</v>
      </c>
      <c r="E8093" s="4" t="s">
        <v>59</v>
      </c>
    </row>
    <row r="8094" spans="1:10">
      <c r="A8094" s="4" t="s">
        <v>17744</v>
      </c>
      <c r="B8094" s="4" t="s">
        <v>90</v>
      </c>
      <c r="C8094" s="4" t="s">
        <v>20435</v>
      </c>
    </row>
    <row r="8095" spans="1:10">
      <c r="A8095" s="4" t="s">
        <v>17744</v>
      </c>
      <c r="B8095" s="4" t="s">
        <v>95</v>
      </c>
      <c r="C8095" s="4" t="s">
        <v>20420</v>
      </c>
    </row>
    <row r="8096" spans="1:10">
      <c r="A8096" s="4" t="s">
        <v>17744</v>
      </c>
      <c r="B8096" s="4" t="s">
        <v>100</v>
      </c>
      <c r="E8096" s="4" t="s">
        <v>20410</v>
      </c>
      <c r="F8096" s="4" t="s">
        <v>3355</v>
      </c>
      <c r="H8096" s="4" t="s">
        <v>346</v>
      </c>
      <c r="I8096" s="4" t="s">
        <v>3354</v>
      </c>
      <c r="J8096" s="4" t="s">
        <v>80</v>
      </c>
    </row>
    <row r="8097" spans="1:10">
      <c r="A8097" s="4" t="s">
        <v>17744</v>
      </c>
      <c r="B8097" s="4" t="s">
        <v>105</v>
      </c>
      <c r="E8097" s="4" t="s">
        <v>20410</v>
      </c>
      <c r="F8097" s="4" t="s">
        <v>7243</v>
      </c>
      <c r="G8097" s="4" t="s">
        <v>1346</v>
      </c>
      <c r="H8097" s="4" t="s">
        <v>593</v>
      </c>
      <c r="I8097" s="4" t="s">
        <v>7242</v>
      </c>
      <c r="J8097" s="4" t="s">
        <v>920</v>
      </c>
    </row>
    <row r="8098" spans="1:10">
      <c r="A8098" s="4" t="s">
        <v>17744</v>
      </c>
      <c r="B8098" s="4" t="s">
        <v>110</v>
      </c>
      <c r="D8098" s="4" t="s">
        <v>20442</v>
      </c>
      <c r="E8098" s="4" t="s">
        <v>59</v>
      </c>
    </row>
    <row r="8099" spans="1:10">
      <c r="A8099" s="4" t="s">
        <v>17744</v>
      </c>
      <c r="B8099" s="4" t="s">
        <v>115</v>
      </c>
      <c r="C8099" s="4" t="s">
        <v>20435</v>
      </c>
    </row>
    <row r="8100" spans="1:10">
      <c r="A8100" s="4" t="s">
        <v>17744</v>
      </c>
      <c r="B8100" s="4" t="s">
        <v>120</v>
      </c>
      <c r="C8100" s="4" t="s">
        <v>20419</v>
      </c>
    </row>
    <row r="8101" spans="1:10">
      <c r="A8101" s="4" t="s">
        <v>17744</v>
      </c>
      <c r="B8101" s="4" t="s">
        <v>125</v>
      </c>
      <c r="C8101" s="4" t="s">
        <v>20407</v>
      </c>
    </row>
    <row r="8102" spans="1:10">
      <c r="A8102" s="4" t="s">
        <v>17744</v>
      </c>
      <c r="B8102" s="4" t="s">
        <v>130</v>
      </c>
      <c r="C8102" s="4" t="s">
        <v>20406</v>
      </c>
    </row>
    <row r="8103" spans="1:10">
      <c r="A8103" s="1" t="s">
        <v>17748</v>
      </c>
      <c r="B8103" s="1" t="s">
        <v>43</v>
      </c>
      <c r="E8103" s="1" t="s">
        <v>20410</v>
      </c>
      <c r="F8103" s="1" t="s">
        <v>3355</v>
      </c>
      <c r="H8103" s="1" t="s">
        <v>346</v>
      </c>
      <c r="I8103" s="1" t="s">
        <v>3354</v>
      </c>
      <c r="J8103" s="1" t="s">
        <v>85</v>
      </c>
    </row>
    <row r="8104" spans="1:10">
      <c r="A8104" s="1" t="s">
        <v>17748</v>
      </c>
      <c r="B8104" s="1" t="s">
        <v>53</v>
      </c>
      <c r="C8104" s="1" t="s">
        <v>20411</v>
      </c>
    </row>
    <row r="8105" spans="1:10">
      <c r="A8105" s="1" t="s">
        <v>17748</v>
      </c>
      <c r="B8105" s="1" t="s">
        <v>59</v>
      </c>
      <c r="E8105" s="1" t="s">
        <v>20410</v>
      </c>
      <c r="F8105" s="1" t="s">
        <v>7243</v>
      </c>
      <c r="G8105" s="1" t="s">
        <v>1346</v>
      </c>
      <c r="H8105" s="1" t="s">
        <v>593</v>
      </c>
      <c r="I8105" s="1" t="s">
        <v>7242</v>
      </c>
      <c r="J8105" s="1" t="s">
        <v>920</v>
      </c>
    </row>
    <row r="8106" spans="1:10">
      <c r="A8106" s="1" t="s">
        <v>17748</v>
      </c>
      <c r="B8106" s="1" t="s">
        <v>64</v>
      </c>
      <c r="C8106" s="1" t="s">
        <v>20411</v>
      </c>
    </row>
    <row r="8107" spans="1:10">
      <c r="A8107" s="1" t="s">
        <v>17748</v>
      </c>
      <c r="B8107" s="1" t="s">
        <v>70</v>
      </c>
      <c r="C8107" s="1" t="s">
        <v>20406</v>
      </c>
    </row>
    <row r="8108" spans="1:10">
      <c r="A8108" s="1" t="s">
        <v>17748</v>
      </c>
      <c r="B8108" s="1" t="s">
        <v>75</v>
      </c>
      <c r="E8108" s="1" t="s">
        <v>20410</v>
      </c>
      <c r="F8108" s="1" t="s">
        <v>3355</v>
      </c>
      <c r="H8108" s="1" t="s">
        <v>346</v>
      </c>
      <c r="I8108" s="1" t="s">
        <v>3354</v>
      </c>
      <c r="J8108" s="1" t="s">
        <v>85</v>
      </c>
    </row>
    <row r="8109" spans="1:10">
      <c r="A8109" s="1" t="s">
        <v>17748</v>
      </c>
      <c r="B8109" s="1" t="s">
        <v>80</v>
      </c>
      <c r="E8109" s="1" t="s">
        <v>20410</v>
      </c>
      <c r="F8109" s="1" t="s">
        <v>7243</v>
      </c>
      <c r="G8109" s="1" t="s">
        <v>1346</v>
      </c>
      <c r="H8109" s="1" t="s">
        <v>593</v>
      </c>
      <c r="I8109" s="1" t="s">
        <v>7242</v>
      </c>
      <c r="J8109" s="1" t="s">
        <v>920</v>
      </c>
    </row>
    <row r="8110" spans="1:10">
      <c r="A8110" s="1" t="s">
        <v>17748</v>
      </c>
      <c r="B8110" s="1" t="s">
        <v>85</v>
      </c>
      <c r="D8110" s="1" t="s">
        <v>20443</v>
      </c>
      <c r="E8110" s="1" t="s">
        <v>59</v>
      </c>
    </row>
    <row r="8111" spans="1:10">
      <c r="A8111" s="1" t="s">
        <v>17748</v>
      </c>
      <c r="B8111" s="1" t="s">
        <v>90</v>
      </c>
      <c r="C8111" s="1" t="s">
        <v>20435</v>
      </c>
    </row>
    <row r="8112" spans="1:10">
      <c r="A8112" s="1" t="s">
        <v>17748</v>
      </c>
      <c r="B8112" s="1" t="s">
        <v>95</v>
      </c>
      <c r="C8112" s="1" t="s">
        <v>20420</v>
      </c>
    </row>
    <row r="8113" spans="1:10">
      <c r="A8113" s="1" t="s">
        <v>17748</v>
      </c>
      <c r="B8113" s="1" t="s">
        <v>100</v>
      </c>
      <c r="E8113" s="1" t="s">
        <v>20410</v>
      </c>
      <c r="F8113" s="1" t="s">
        <v>3355</v>
      </c>
      <c r="H8113" s="1" t="s">
        <v>346</v>
      </c>
      <c r="I8113" s="1" t="s">
        <v>3354</v>
      </c>
      <c r="J8113" s="1" t="s">
        <v>85</v>
      </c>
    </row>
    <row r="8114" spans="1:10">
      <c r="A8114" s="1" t="s">
        <v>17748</v>
      </c>
      <c r="B8114" s="1" t="s">
        <v>105</v>
      </c>
      <c r="E8114" s="1" t="s">
        <v>20410</v>
      </c>
      <c r="F8114" s="1" t="s">
        <v>7243</v>
      </c>
      <c r="G8114" s="1" t="s">
        <v>1346</v>
      </c>
      <c r="H8114" s="1" t="s">
        <v>593</v>
      </c>
      <c r="I8114" s="1" t="s">
        <v>7242</v>
      </c>
      <c r="J8114" s="1" t="s">
        <v>920</v>
      </c>
    </row>
    <row r="8115" spans="1:10">
      <c r="A8115" s="1" t="s">
        <v>17748</v>
      </c>
      <c r="B8115" s="1" t="s">
        <v>110</v>
      </c>
      <c r="D8115" s="1" t="s">
        <v>20444</v>
      </c>
      <c r="E8115" s="1" t="s">
        <v>59</v>
      </c>
    </row>
    <row r="8116" spans="1:10">
      <c r="A8116" s="1" t="s">
        <v>17748</v>
      </c>
      <c r="B8116" s="1" t="s">
        <v>115</v>
      </c>
      <c r="C8116" s="1" t="s">
        <v>20435</v>
      </c>
    </row>
    <row r="8117" spans="1:10">
      <c r="A8117" s="1" t="s">
        <v>17748</v>
      </c>
      <c r="B8117" s="1" t="s">
        <v>120</v>
      </c>
      <c r="C8117" s="1" t="s">
        <v>20419</v>
      </c>
    </row>
    <row r="8118" spans="1:10">
      <c r="A8118" s="1" t="s">
        <v>17748</v>
      </c>
      <c r="B8118" s="1" t="s">
        <v>125</v>
      </c>
      <c r="C8118" s="1" t="s">
        <v>20407</v>
      </c>
    </row>
    <row r="8119" spans="1:10">
      <c r="A8119" s="1" t="s">
        <v>17748</v>
      </c>
      <c r="B8119" s="1" t="s">
        <v>130</v>
      </c>
      <c r="C8119" s="1" t="s">
        <v>20406</v>
      </c>
    </row>
    <row r="8120" spans="1:10">
      <c r="A8120" s="4" t="s">
        <v>17752</v>
      </c>
      <c r="B8120" s="4" t="s">
        <v>43</v>
      </c>
      <c r="E8120" s="4" t="s">
        <v>20410</v>
      </c>
      <c r="F8120" s="4" t="s">
        <v>3355</v>
      </c>
      <c r="H8120" s="4" t="s">
        <v>346</v>
      </c>
      <c r="I8120" s="4" t="s">
        <v>3354</v>
      </c>
      <c r="J8120" s="4" t="s">
        <v>90</v>
      </c>
    </row>
    <row r="8121" spans="1:10">
      <c r="A8121" s="4" t="s">
        <v>17752</v>
      </c>
      <c r="B8121" s="4" t="s">
        <v>53</v>
      </c>
      <c r="C8121" s="4" t="s">
        <v>20411</v>
      </c>
    </row>
    <row r="8122" spans="1:10">
      <c r="A8122" s="4" t="s">
        <v>17752</v>
      </c>
      <c r="B8122" s="4" t="s">
        <v>59</v>
      </c>
      <c r="E8122" s="4" t="s">
        <v>20410</v>
      </c>
      <c r="F8122" s="4" t="s">
        <v>7243</v>
      </c>
      <c r="G8122" s="4" t="s">
        <v>1346</v>
      </c>
      <c r="H8122" s="4" t="s">
        <v>593</v>
      </c>
      <c r="I8122" s="4" t="s">
        <v>7242</v>
      </c>
      <c r="J8122" s="4" t="s">
        <v>920</v>
      </c>
    </row>
    <row r="8123" spans="1:10">
      <c r="A8123" s="4" t="s">
        <v>17752</v>
      </c>
      <c r="B8123" s="4" t="s">
        <v>64</v>
      </c>
      <c r="C8123" s="4" t="s">
        <v>20411</v>
      </c>
    </row>
    <row r="8124" spans="1:10">
      <c r="A8124" s="4" t="s">
        <v>17752</v>
      </c>
      <c r="B8124" s="4" t="s">
        <v>70</v>
      </c>
      <c r="C8124" s="4" t="s">
        <v>20406</v>
      </c>
    </row>
    <row r="8125" spans="1:10">
      <c r="A8125" s="4" t="s">
        <v>17752</v>
      </c>
      <c r="B8125" s="4" t="s">
        <v>75</v>
      </c>
      <c r="E8125" s="4" t="s">
        <v>20410</v>
      </c>
      <c r="F8125" s="4" t="s">
        <v>3355</v>
      </c>
      <c r="H8125" s="4" t="s">
        <v>346</v>
      </c>
      <c r="I8125" s="4" t="s">
        <v>3354</v>
      </c>
      <c r="J8125" s="4" t="s">
        <v>90</v>
      </c>
    </row>
    <row r="8126" spans="1:10">
      <c r="A8126" s="4" t="s">
        <v>17752</v>
      </c>
      <c r="B8126" s="4" t="s">
        <v>80</v>
      </c>
      <c r="E8126" s="4" t="s">
        <v>20410</v>
      </c>
      <c r="F8126" s="4" t="s">
        <v>7243</v>
      </c>
      <c r="G8126" s="4" t="s">
        <v>1346</v>
      </c>
      <c r="H8126" s="4" t="s">
        <v>593</v>
      </c>
      <c r="I8126" s="4" t="s">
        <v>7242</v>
      </c>
      <c r="J8126" s="4" t="s">
        <v>920</v>
      </c>
    </row>
    <row r="8127" spans="1:10">
      <c r="A8127" s="4" t="s">
        <v>17752</v>
      </c>
      <c r="B8127" s="4" t="s">
        <v>85</v>
      </c>
      <c r="D8127" s="4" t="s">
        <v>20449</v>
      </c>
      <c r="E8127" s="4" t="s">
        <v>64</v>
      </c>
    </row>
    <row r="8128" spans="1:10">
      <c r="A8128" s="4" t="s">
        <v>17752</v>
      </c>
      <c r="B8128" s="4" t="s">
        <v>90</v>
      </c>
      <c r="C8128" s="4" t="s">
        <v>20435</v>
      </c>
    </row>
    <row r="8129" spans="1:10">
      <c r="A8129" s="4" t="s">
        <v>17752</v>
      </c>
      <c r="B8129" s="4" t="s">
        <v>95</v>
      </c>
      <c r="C8129" s="4" t="s">
        <v>20420</v>
      </c>
    </row>
    <row r="8130" spans="1:10">
      <c r="A8130" s="4" t="s">
        <v>17752</v>
      </c>
      <c r="B8130" s="4" t="s">
        <v>100</v>
      </c>
      <c r="E8130" s="4" t="s">
        <v>20410</v>
      </c>
      <c r="F8130" s="4" t="s">
        <v>3355</v>
      </c>
      <c r="H8130" s="4" t="s">
        <v>346</v>
      </c>
      <c r="I8130" s="4" t="s">
        <v>3354</v>
      </c>
      <c r="J8130" s="4" t="s">
        <v>90</v>
      </c>
    </row>
    <row r="8131" spans="1:10">
      <c r="A8131" s="4" t="s">
        <v>17752</v>
      </c>
      <c r="B8131" s="4" t="s">
        <v>105</v>
      </c>
      <c r="E8131" s="4" t="s">
        <v>20410</v>
      </c>
      <c r="F8131" s="4" t="s">
        <v>7243</v>
      </c>
      <c r="G8131" s="4" t="s">
        <v>1346</v>
      </c>
      <c r="H8131" s="4" t="s">
        <v>593</v>
      </c>
      <c r="I8131" s="4" t="s">
        <v>7242</v>
      </c>
      <c r="J8131" s="4" t="s">
        <v>920</v>
      </c>
    </row>
    <row r="8132" spans="1:10">
      <c r="A8132" s="4" t="s">
        <v>17752</v>
      </c>
      <c r="B8132" s="4" t="s">
        <v>110</v>
      </c>
      <c r="D8132" s="4" t="s">
        <v>462</v>
      </c>
      <c r="E8132" s="4" t="s">
        <v>64</v>
      </c>
    </row>
    <row r="8133" spans="1:10">
      <c r="A8133" s="4" t="s">
        <v>17752</v>
      </c>
      <c r="B8133" s="4" t="s">
        <v>115</v>
      </c>
      <c r="C8133" s="4" t="s">
        <v>20435</v>
      </c>
    </row>
    <row r="8134" spans="1:10">
      <c r="A8134" s="4" t="s">
        <v>17752</v>
      </c>
      <c r="B8134" s="4" t="s">
        <v>120</v>
      </c>
      <c r="C8134" s="4" t="s">
        <v>20419</v>
      </c>
    </row>
    <row r="8135" spans="1:10">
      <c r="A8135" s="4" t="s">
        <v>17752</v>
      </c>
      <c r="B8135" s="4" t="s">
        <v>125</v>
      </c>
      <c r="C8135" s="4" t="s">
        <v>20407</v>
      </c>
    </row>
    <row r="8136" spans="1:10">
      <c r="A8136" s="4" t="s">
        <v>17752</v>
      </c>
      <c r="B8136" s="4" t="s">
        <v>130</v>
      </c>
      <c r="C8136" s="4" t="s">
        <v>20406</v>
      </c>
    </row>
    <row r="8137" spans="1:10">
      <c r="A8137" s="1" t="s">
        <v>17756</v>
      </c>
      <c r="B8137" s="1" t="s">
        <v>43</v>
      </c>
      <c r="E8137" s="1" t="s">
        <v>20404</v>
      </c>
      <c r="F8137" s="1" t="s">
        <v>3342</v>
      </c>
      <c r="H8137" s="1" t="s">
        <v>619</v>
      </c>
      <c r="I8137" s="1" t="s">
        <v>1914</v>
      </c>
    </row>
    <row r="8138" spans="1:10">
      <c r="A8138" s="1" t="s">
        <v>17756</v>
      </c>
      <c r="B8138" s="1" t="s">
        <v>53</v>
      </c>
      <c r="D8138" s="1" t="s">
        <v>8223</v>
      </c>
      <c r="E8138" s="1" t="s">
        <v>998</v>
      </c>
    </row>
    <row r="8139" spans="1:10">
      <c r="A8139" s="1" t="s">
        <v>17756</v>
      </c>
      <c r="B8139" s="1" t="s">
        <v>59</v>
      </c>
      <c r="C8139" s="1" t="s">
        <v>20405</v>
      </c>
    </row>
    <row r="8140" spans="1:10">
      <c r="A8140" s="1" t="s">
        <v>17756</v>
      </c>
      <c r="B8140" s="1" t="s">
        <v>64</v>
      </c>
      <c r="E8140" s="1" t="s">
        <v>20412</v>
      </c>
      <c r="F8140" s="1" t="s">
        <v>3348</v>
      </c>
      <c r="H8140" s="1" t="s">
        <v>619</v>
      </c>
      <c r="I8140" s="1" t="s">
        <v>1923</v>
      </c>
    </row>
    <row r="8141" spans="1:10">
      <c r="A8141" s="1" t="s">
        <v>17756</v>
      </c>
      <c r="B8141" s="1" t="s">
        <v>70</v>
      </c>
      <c r="C8141" s="1" t="s">
        <v>20414</v>
      </c>
    </row>
    <row r="8142" spans="1:10">
      <c r="A8142" s="1" t="s">
        <v>17756</v>
      </c>
      <c r="B8142" s="1" t="s">
        <v>75</v>
      </c>
      <c r="C8142" s="1" t="s">
        <v>20406</v>
      </c>
    </row>
    <row r="8143" spans="1:10">
      <c r="A8143" s="4" t="s">
        <v>17760</v>
      </c>
      <c r="B8143" s="4" t="s">
        <v>43</v>
      </c>
      <c r="E8143" s="4" t="s">
        <v>20404</v>
      </c>
      <c r="F8143" s="4" t="s">
        <v>3342</v>
      </c>
      <c r="H8143" s="4" t="s">
        <v>614</v>
      </c>
      <c r="I8143" s="4" t="s">
        <v>1914</v>
      </c>
    </row>
    <row r="8144" spans="1:10">
      <c r="A8144" s="4" t="s">
        <v>17760</v>
      </c>
      <c r="B8144" s="4" t="s">
        <v>53</v>
      </c>
      <c r="D8144" s="4" t="s">
        <v>8223</v>
      </c>
      <c r="E8144" s="4" t="s">
        <v>998</v>
      </c>
    </row>
    <row r="8145" spans="1:9">
      <c r="A8145" s="4" t="s">
        <v>17760</v>
      </c>
      <c r="B8145" s="4" t="s">
        <v>59</v>
      </c>
      <c r="C8145" s="4" t="s">
        <v>20405</v>
      </c>
    </row>
    <row r="8146" spans="1:9">
      <c r="A8146" s="4" t="s">
        <v>17760</v>
      </c>
      <c r="B8146" s="4" t="s">
        <v>64</v>
      </c>
      <c r="E8146" s="4" t="s">
        <v>20412</v>
      </c>
      <c r="F8146" s="4" t="s">
        <v>3348</v>
      </c>
      <c r="H8146" s="4" t="s">
        <v>614</v>
      </c>
      <c r="I8146" s="4" t="s">
        <v>1923</v>
      </c>
    </row>
    <row r="8147" spans="1:9">
      <c r="A8147" s="4" t="s">
        <v>17760</v>
      </c>
      <c r="B8147" s="4" t="s">
        <v>70</v>
      </c>
      <c r="C8147" s="4" t="s">
        <v>20414</v>
      </c>
    </row>
    <row r="8148" spans="1:9">
      <c r="A8148" s="4" t="s">
        <v>17760</v>
      </c>
      <c r="B8148" s="4" t="s">
        <v>75</v>
      </c>
      <c r="C8148" s="4" t="s">
        <v>20406</v>
      </c>
    </row>
    <row r="8149" spans="1:9">
      <c r="A8149" s="1" t="s">
        <v>17764</v>
      </c>
      <c r="B8149" s="1" t="s">
        <v>43</v>
      </c>
      <c r="E8149" s="1" t="s">
        <v>20404</v>
      </c>
      <c r="F8149" s="1" t="s">
        <v>3342</v>
      </c>
      <c r="H8149" s="1" t="s">
        <v>649</v>
      </c>
      <c r="I8149" s="1" t="s">
        <v>1914</v>
      </c>
    </row>
    <row r="8150" spans="1:9">
      <c r="A8150" s="1" t="s">
        <v>17764</v>
      </c>
      <c r="B8150" s="1" t="s">
        <v>53</v>
      </c>
      <c r="D8150" s="1" t="s">
        <v>8223</v>
      </c>
      <c r="E8150" s="1" t="s">
        <v>998</v>
      </c>
    </row>
    <row r="8151" spans="1:9">
      <c r="A8151" s="1" t="s">
        <v>17764</v>
      </c>
      <c r="B8151" s="1" t="s">
        <v>59</v>
      </c>
      <c r="C8151" s="1" t="s">
        <v>20405</v>
      </c>
    </row>
    <row r="8152" spans="1:9">
      <c r="A8152" s="1" t="s">
        <v>17764</v>
      </c>
      <c r="B8152" s="1" t="s">
        <v>64</v>
      </c>
      <c r="E8152" s="1" t="s">
        <v>20412</v>
      </c>
      <c r="F8152" s="1" t="s">
        <v>3348</v>
      </c>
      <c r="H8152" s="1" t="s">
        <v>649</v>
      </c>
      <c r="I8152" s="1" t="s">
        <v>1923</v>
      </c>
    </row>
    <row r="8153" spans="1:9">
      <c r="A8153" s="1" t="s">
        <v>17764</v>
      </c>
      <c r="B8153" s="1" t="s">
        <v>70</v>
      </c>
      <c r="C8153" s="1" t="s">
        <v>20414</v>
      </c>
    </row>
    <row r="8154" spans="1:9">
      <c r="A8154" s="1" t="s">
        <v>17764</v>
      </c>
      <c r="B8154" s="1" t="s">
        <v>75</v>
      </c>
      <c r="C8154" s="1" t="s">
        <v>20406</v>
      </c>
    </row>
    <row r="8155" spans="1:9">
      <c r="A8155" s="4" t="s">
        <v>17768</v>
      </c>
      <c r="B8155" s="4" t="s">
        <v>43</v>
      </c>
      <c r="E8155" s="4" t="s">
        <v>20404</v>
      </c>
      <c r="F8155" s="4" t="s">
        <v>3342</v>
      </c>
      <c r="H8155" s="4" t="s">
        <v>684</v>
      </c>
      <c r="I8155" s="4" t="s">
        <v>1914</v>
      </c>
    </row>
    <row r="8156" spans="1:9">
      <c r="A8156" s="4" t="s">
        <v>17768</v>
      </c>
      <c r="B8156" s="4" t="s">
        <v>53</v>
      </c>
      <c r="D8156" s="4" t="s">
        <v>8223</v>
      </c>
      <c r="E8156" s="4" t="s">
        <v>998</v>
      </c>
    </row>
    <row r="8157" spans="1:9">
      <c r="A8157" s="4" t="s">
        <v>17768</v>
      </c>
      <c r="B8157" s="4" t="s">
        <v>59</v>
      </c>
      <c r="C8157" s="4" t="s">
        <v>20405</v>
      </c>
    </row>
    <row r="8158" spans="1:9">
      <c r="A8158" s="4" t="s">
        <v>17768</v>
      </c>
      <c r="B8158" s="4" t="s">
        <v>64</v>
      </c>
      <c r="E8158" s="4" t="s">
        <v>20412</v>
      </c>
      <c r="F8158" s="4" t="s">
        <v>3348</v>
      </c>
      <c r="H8158" s="4" t="s">
        <v>684</v>
      </c>
      <c r="I8158" s="4" t="s">
        <v>1923</v>
      </c>
    </row>
    <row r="8159" spans="1:9">
      <c r="A8159" s="4" t="s">
        <v>17768</v>
      </c>
      <c r="B8159" s="4" t="s">
        <v>70</v>
      </c>
      <c r="C8159" s="4" t="s">
        <v>20414</v>
      </c>
    </row>
    <row r="8160" spans="1:9">
      <c r="A8160" s="4" t="s">
        <v>17768</v>
      </c>
      <c r="B8160" s="4" t="s">
        <v>75</v>
      </c>
      <c r="C8160" s="4" t="s">
        <v>20406</v>
      </c>
    </row>
    <row r="8161" spans="1:9">
      <c r="A8161" s="1" t="s">
        <v>17772</v>
      </c>
      <c r="B8161" s="1" t="s">
        <v>43</v>
      </c>
      <c r="E8161" s="1" t="s">
        <v>20404</v>
      </c>
      <c r="F8161" s="1" t="s">
        <v>3342</v>
      </c>
      <c r="H8161" s="1" t="s">
        <v>709</v>
      </c>
      <c r="I8161" s="1" t="s">
        <v>1914</v>
      </c>
    </row>
    <row r="8162" spans="1:9">
      <c r="A8162" s="1" t="s">
        <v>17772</v>
      </c>
      <c r="B8162" s="1" t="s">
        <v>53</v>
      </c>
      <c r="D8162" s="1" t="s">
        <v>8223</v>
      </c>
      <c r="E8162" s="1" t="s">
        <v>998</v>
      </c>
    </row>
    <row r="8163" spans="1:9">
      <c r="A8163" s="1" t="s">
        <v>17772</v>
      </c>
      <c r="B8163" s="1" t="s">
        <v>59</v>
      </c>
      <c r="C8163" s="1" t="s">
        <v>20405</v>
      </c>
    </row>
    <row r="8164" spans="1:9">
      <c r="A8164" s="1" t="s">
        <v>17772</v>
      </c>
      <c r="B8164" s="1" t="s">
        <v>64</v>
      </c>
      <c r="E8164" s="1" t="s">
        <v>20412</v>
      </c>
      <c r="F8164" s="1" t="s">
        <v>3348</v>
      </c>
      <c r="H8164" s="1" t="s">
        <v>709</v>
      </c>
      <c r="I8164" s="1" t="s">
        <v>1923</v>
      </c>
    </row>
    <row r="8165" spans="1:9">
      <c r="A8165" s="1" t="s">
        <v>17772</v>
      </c>
      <c r="B8165" s="1" t="s">
        <v>70</v>
      </c>
      <c r="C8165" s="1" t="s">
        <v>20414</v>
      </c>
    </row>
    <row r="8166" spans="1:9">
      <c r="A8166" s="1" t="s">
        <v>17772</v>
      </c>
      <c r="B8166" s="1" t="s">
        <v>75</v>
      </c>
      <c r="C8166" s="1" t="s">
        <v>20406</v>
      </c>
    </row>
    <row r="8167" spans="1:9">
      <c r="A8167" s="4" t="s">
        <v>17776</v>
      </c>
      <c r="B8167" s="4" t="s">
        <v>43</v>
      </c>
      <c r="E8167" s="4" t="s">
        <v>20404</v>
      </c>
      <c r="F8167" s="4" t="s">
        <v>3342</v>
      </c>
      <c r="H8167" s="4" t="s">
        <v>704</v>
      </c>
      <c r="I8167" s="4" t="s">
        <v>1914</v>
      </c>
    </row>
    <row r="8168" spans="1:9">
      <c r="A8168" s="4" t="s">
        <v>17776</v>
      </c>
      <c r="B8168" s="4" t="s">
        <v>53</v>
      </c>
      <c r="D8168" s="4" t="s">
        <v>8223</v>
      </c>
      <c r="E8168" s="4" t="s">
        <v>998</v>
      </c>
    </row>
    <row r="8169" spans="1:9">
      <c r="A8169" s="4" t="s">
        <v>17776</v>
      </c>
      <c r="B8169" s="4" t="s">
        <v>59</v>
      </c>
      <c r="C8169" s="4" t="s">
        <v>20405</v>
      </c>
    </row>
    <row r="8170" spans="1:9">
      <c r="A8170" s="4" t="s">
        <v>17776</v>
      </c>
      <c r="B8170" s="4" t="s">
        <v>64</v>
      </c>
      <c r="E8170" s="4" t="s">
        <v>20412</v>
      </c>
      <c r="F8170" s="4" t="s">
        <v>3348</v>
      </c>
      <c r="H8170" s="4" t="s">
        <v>704</v>
      </c>
      <c r="I8170" s="4" t="s">
        <v>1923</v>
      </c>
    </row>
    <row r="8171" spans="1:9">
      <c r="A8171" s="4" t="s">
        <v>17776</v>
      </c>
      <c r="B8171" s="4" t="s">
        <v>70</v>
      </c>
      <c r="C8171" s="4" t="s">
        <v>20414</v>
      </c>
    </row>
    <row r="8172" spans="1:9">
      <c r="A8172" s="4" t="s">
        <v>17776</v>
      </c>
      <c r="B8172" s="4" t="s">
        <v>75</v>
      </c>
      <c r="C8172" s="4" t="s">
        <v>20406</v>
      </c>
    </row>
    <row r="8173" spans="1:9">
      <c r="A8173" s="1" t="s">
        <v>17780</v>
      </c>
      <c r="B8173" s="1" t="s">
        <v>43</v>
      </c>
      <c r="E8173" s="1" t="s">
        <v>20404</v>
      </c>
      <c r="F8173" s="1" t="s">
        <v>3342</v>
      </c>
      <c r="H8173" s="1" t="s">
        <v>760</v>
      </c>
      <c r="I8173" s="1" t="s">
        <v>1914</v>
      </c>
    </row>
    <row r="8174" spans="1:9">
      <c r="A8174" s="1" t="s">
        <v>17780</v>
      </c>
      <c r="B8174" s="1" t="s">
        <v>53</v>
      </c>
      <c r="D8174" s="1" t="s">
        <v>8223</v>
      </c>
      <c r="E8174" s="1" t="s">
        <v>998</v>
      </c>
    </row>
    <row r="8175" spans="1:9">
      <c r="A8175" s="1" t="s">
        <v>17780</v>
      </c>
      <c r="B8175" s="1" t="s">
        <v>59</v>
      </c>
      <c r="C8175" s="1" t="s">
        <v>20405</v>
      </c>
    </row>
    <row r="8176" spans="1:9">
      <c r="A8176" s="1" t="s">
        <v>17780</v>
      </c>
      <c r="B8176" s="1" t="s">
        <v>64</v>
      </c>
      <c r="E8176" s="1" t="s">
        <v>20412</v>
      </c>
      <c r="F8176" s="1" t="s">
        <v>3348</v>
      </c>
      <c r="H8176" s="1" t="s">
        <v>760</v>
      </c>
      <c r="I8176" s="1" t="s">
        <v>1923</v>
      </c>
    </row>
    <row r="8177" spans="1:9">
      <c r="A8177" s="1" t="s">
        <v>17780</v>
      </c>
      <c r="B8177" s="1" t="s">
        <v>70</v>
      </c>
      <c r="C8177" s="1" t="s">
        <v>20414</v>
      </c>
    </row>
    <row r="8178" spans="1:9">
      <c r="A8178" s="1" t="s">
        <v>17780</v>
      </c>
      <c r="B8178" s="1" t="s">
        <v>75</v>
      </c>
      <c r="C8178" s="1" t="s">
        <v>20406</v>
      </c>
    </row>
    <row r="8179" spans="1:9">
      <c r="A8179" s="4" t="s">
        <v>17784</v>
      </c>
      <c r="B8179" s="4" t="s">
        <v>43</v>
      </c>
      <c r="E8179" s="4" t="s">
        <v>20404</v>
      </c>
      <c r="F8179" s="4" t="s">
        <v>3342</v>
      </c>
      <c r="H8179" s="4" t="s">
        <v>755</v>
      </c>
      <c r="I8179" s="4" t="s">
        <v>1914</v>
      </c>
    </row>
    <row r="8180" spans="1:9">
      <c r="A8180" s="4" t="s">
        <v>17784</v>
      </c>
      <c r="B8180" s="4" t="s">
        <v>53</v>
      </c>
      <c r="D8180" s="4" t="s">
        <v>8223</v>
      </c>
      <c r="E8180" s="4" t="s">
        <v>998</v>
      </c>
    </row>
    <row r="8181" spans="1:9">
      <c r="A8181" s="4" t="s">
        <v>17784</v>
      </c>
      <c r="B8181" s="4" t="s">
        <v>59</v>
      </c>
      <c r="C8181" s="4" t="s">
        <v>20405</v>
      </c>
    </row>
    <row r="8182" spans="1:9">
      <c r="A8182" s="4" t="s">
        <v>17784</v>
      </c>
      <c r="B8182" s="4" t="s">
        <v>64</v>
      </c>
      <c r="E8182" s="4" t="s">
        <v>20412</v>
      </c>
      <c r="F8182" s="4" t="s">
        <v>3348</v>
      </c>
      <c r="H8182" s="4" t="s">
        <v>755</v>
      </c>
      <c r="I8182" s="4" t="s">
        <v>1923</v>
      </c>
    </row>
    <row r="8183" spans="1:9">
      <c r="A8183" s="4" t="s">
        <v>17784</v>
      </c>
      <c r="B8183" s="4" t="s">
        <v>70</v>
      </c>
      <c r="C8183" s="4" t="s">
        <v>20414</v>
      </c>
    </row>
    <row r="8184" spans="1:9">
      <c r="A8184" s="4" t="s">
        <v>17784</v>
      </c>
      <c r="B8184" s="4" t="s">
        <v>75</v>
      </c>
      <c r="C8184" s="4" t="s">
        <v>20406</v>
      </c>
    </row>
    <row r="8185" spans="1:9">
      <c r="A8185" s="1" t="s">
        <v>17788</v>
      </c>
      <c r="B8185" s="1" t="s">
        <v>43</v>
      </c>
      <c r="E8185" s="1" t="s">
        <v>20404</v>
      </c>
      <c r="F8185" s="1" t="s">
        <v>3342</v>
      </c>
      <c r="H8185" s="1" t="s">
        <v>790</v>
      </c>
      <c r="I8185" s="1" t="s">
        <v>1914</v>
      </c>
    </row>
    <row r="8186" spans="1:9">
      <c r="A8186" s="1" t="s">
        <v>17788</v>
      </c>
      <c r="B8186" s="1" t="s">
        <v>53</v>
      </c>
      <c r="D8186" s="1" t="s">
        <v>8223</v>
      </c>
      <c r="E8186" s="1" t="s">
        <v>998</v>
      </c>
    </row>
    <row r="8187" spans="1:9">
      <c r="A8187" s="1" t="s">
        <v>17788</v>
      </c>
      <c r="B8187" s="1" t="s">
        <v>59</v>
      </c>
      <c r="C8187" s="1" t="s">
        <v>20405</v>
      </c>
    </row>
    <row r="8188" spans="1:9">
      <c r="A8188" s="1" t="s">
        <v>17788</v>
      </c>
      <c r="B8188" s="1" t="s">
        <v>64</v>
      </c>
      <c r="E8188" s="1" t="s">
        <v>20412</v>
      </c>
      <c r="F8188" s="1" t="s">
        <v>3348</v>
      </c>
      <c r="H8188" s="1" t="s">
        <v>790</v>
      </c>
      <c r="I8188" s="1" t="s">
        <v>1923</v>
      </c>
    </row>
    <row r="8189" spans="1:9">
      <c r="A8189" s="1" t="s">
        <v>17788</v>
      </c>
      <c r="B8189" s="1" t="s">
        <v>70</v>
      </c>
      <c r="C8189" s="1" t="s">
        <v>20414</v>
      </c>
    </row>
    <row r="8190" spans="1:9">
      <c r="A8190" s="1" t="s">
        <v>17788</v>
      </c>
      <c r="B8190" s="1" t="s">
        <v>75</v>
      </c>
      <c r="C8190" s="1" t="s">
        <v>20406</v>
      </c>
    </row>
    <row r="8191" spans="1:9">
      <c r="A8191" s="4" t="s">
        <v>17792</v>
      </c>
      <c r="B8191" s="4" t="s">
        <v>43</v>
      </c>
      <c r="E8191" s="4" t="s">
        <v>20404</v>
      </c>
      <c r="F8191" s="4" t="s">
        <v>3342</v>
      </c>
      <c r="H8191" s="4" t="s">
        <v>795</v>
      </c>
      <c r="I8191" s="4" t="s">
        <v>1914</v>
      </c>
    </row>
    <row r="8192" spans="1:9">
      <c r="A8192" s="4" t="s">
        <v>17792</v>
      </c>
      <c r="B8192" s="4" t="s">
        <v>53</v>
      </c>
      <c r="D8192" s="4" t="s">
        <v>8223</v>
      </c>
      <c r="E8192" s="4" t="s">
        <v>998</v>
      </c>
    </row>
    <row r="8193" spans="1:9">
      <c r="A8193" s="4" t="s">
        <v>17792</v>
      </c>
      <c r="B8193" s="4" t="s">
        <v>59</v>
      </c>
      <c r="C8193" s="4" t="s">
        <v>20405</v>
      </c>
    </row>
    <row r="8194" spans="1:9">
      <c r="A8194" s="4" t="s">
        <v>17792</v>
      </c>
      <c r="B8194" s="4" t="s">
        <v>64</v>
      </c>
      <c r="E8194" s="4" t="s">
        <v>20412</v>
      </c>
      <c r="F8194" s="4" t="s">
        <v>3348</v>
      </c>
      <c r="H8194" s="4" t="s">
        <v>795</v>
      </c>
      <c r="I8194" s="4" t="s">
        <v>1923</v>
      </c>
    </row>
    <row r="8195" spans="1:9">
      <c r="A8195" s="4" t="s">
        <v>17792</v>
      </c>
      <c r="B8195" s="4" t="s">
        <v>70</v>
      </c>
      <c r="C8195" s="4" t="s">
        <v>20414</v>
      </c>
    </row>
    <row r="8196" spans="1:9">
      <c r="A8196" s="4" t="s">
        <v>17792</v>
      </c>
      <c r="B8196" s="4" t="s">
        <v>75</v>
      </c>
      <c r="C8196" s="4" t="s">
        <v>20406</v>
      </c>
    </row>
    <row r="8197" spans="1:9">
      <c r="A8197" s="1" t="s">
        <v>17796</v>
      </c>
      <c r="B8197" s="1" t="s">
        <v>43</v>
      </c>
      <c r="E8197" s="1" t="s">
        <v>20410</v>
      </c>
      <c r="F8197" s="1" t="s">
        <v>3355</v>
      </c>
      <c r="H8197" s="1" t="s">
        <v>391</v>
      </c>
      <c r="I8197" s="1" t="s">
        <v>3354</v>
      </c>
    </row>
    <row r="8198" spans="1:9">
      <c r="A8198" s="1" t="s">
        <v>17796</v>
      </c>
      <c r="B8198" s="1" t="s">
        <v>53</v>
      </c>
      <c r="C8198" s="1" t="s">
        <v>20411</v>
      </c>
    </row>
    <row r="8199" spans="1:9">
      <c r="A8199" s="1" t="s">
        <v>17796</v>
      </c>
      <c r="B8199" s="1" t="s">
        <v>59</v>
      </c>
      <c r="E8199" s="1" t="s">
        <v>20412</v>
      </c>
      <c r="F8199" s="1" t="s">
        <v>3362</v>
      </c>
      <c r="H8199" s="1" t="s">
        <v>391</v>
      </c>
      <c r="I8199" s="1" t="s">
        <v>3361</v>
      </c>
    </row>
    <row r="8200" spans="1:9">
      <c r="A8200" s="1" t="s">
        <v>17796</v>
      </c>
      <c r="B8200" s="1" t="s">
        <v>64</v>
      </c>
      <c r="C8200" s="1" t="s">
        <v>20414</v>
      </c>
    </row>
    <row r="8201" spans="1:9">
      <c r="A8201" s="1" t="s">
        <v>17796</v>
      </c>
      <c r="B8201" s="1" t="s">
        <v>70</v>
      </c>
      <c r="C8201" s="1" t="s">
        <v>20406</v>
      </c>
    </row>
    <row r="8202" spans="1:9">
      <c r="A8202" s="4" t="s">
        <v>17800</v>
      </c>
      <c r="B8202" s="4" t="s">
        <v>43</v>
      </c>
      <c r="E8202" s="4" t="s">
        <v>20404</v>
      </c>
      <c r="F8202" s="4" t="s">
        <v>3342</v>
      </c>
      <c r="H8202" s="4" t="s">
        <v>619</v>
      </c>
      <c r="I8202" s="4" t="s">
        <v>1914</v>
      </c>
    </row>
    <row r="8203" spans="1:9">
      <c r="A8203" s="4" t="s">
        <v>17800</v>
      </c>
      <c r="B8203" s="4" t="s">
        <v>53</v>
      </c>
      <c r="D8203" s="4" t="s">
        <v>11634</v>
      </c>
      <c r="E8203" s="4" t="s">
        <v>998</v>
      </c>
    </row>
    <row r="8204" spans="1:9">
      <c r="A8204" s="4" t="s">
        <v>17800</v>
      </c>
      <c r="B8204" s="4" t="s">
        <v>59</v>
      </c>
      <c r="C8204" s="4" t="s">
        <v>20405</v>
      </c>
    </row>
    <row r="8205" spans="1:9">
      <c r="A8205" s="4" t="s">
        <v>17800</v>
      </c>
      <c r="B8205" s="4" t="s">
        <v>64</v>
      </c>
      <c r="E8205" s="4" t="s">
        <v>20412</v>
      </c>
      <c r="F8205" s="4" t="s">
        <v>3355</v>
      </c>
      <c r="H8205" s="4" t="s">
        <v>619</v>
      </c>
      <c r="I8205" s="4" t="s">
        <v>3354</v>
      </c>
    </row>
    <row r="8206" spans="1:9">
      <c r="A8206" s="4" t="s">
        <v>17800</v>
      </c>
      <c r="B8206" s="4" t="s">
        <v>70</v>
      </c>
      <c r="C8206" s="4" t="s">
        <v>20414</v>
      </c>
    </row>
    <row r="8207" spans="1:9">
      <c r="A8207" s="4" t="s">
        <v>17800</v>
      </c>
      <c r="B8207" s="4" t="s">
        <v>75</v>
      </c>
      <c r="E8207" s="4" t="s">
        <v>20412</v>
      </c>
      <c r="F8207" s="4" t="s">
        <v>3362</v>
      </c>
      <c r="H8207" s="4" t="s">
        <v>619</v>
      </c>
      <c r="I8207" s="4" t="s">
        <v>3361</v>
      </c>
    </row>
    <row r="8208" spans="1:9">
      <c r="A8208" s="4" t="s">
        <v>17800</v>
      </c>
      <c r="B8208" s="4" t="s">
        <v>80</v>
      </c>
      <c r="C8208" s="4" t="s">
        <v>20414</v>
      </c>
    </row>
    <row r="8209" spans="1:9">
      <c r="A8209" s="4" t="s">
        <v>17800</v>
      </c>
      <c r="B8209" s="4" t="s">
        <v>85</v>
      </c>
      <c r="C8209" s="4" t="s">
        <v>20407</v>
      </c>
    </row>
    <row r="8210" spans="1:9">
      <c r="A8210" s="4" t="s">
        <v>17800</v>
      </c>
      <c r="B8210" s="4" t="s">
        <v>90</v>
      </c>
      <c r="C8210" s="4" t="s">
        <v>20406</v>
      </c>
    </row>
    <row r="8211" spans="1:9">
      <c r="A8211" s="1" t="s">
        <v>17804</v>
      </c>
      <c r="B8211" s="1" t="s">
        <v>43</v>
      </c>
      <c r="E8211" s="1" t="s">
        <v>20404</v>
      </c>
      <c r="F8211" s="1" t="s">
        <v>3342</v>
      </c>
      <c r="H8211" s="1" t="s">
        <v>614</v>
      </c>
      <c r="I8211" s="1" t="s">
        <v>1914</v>
      </c>
    </row>
    <row r="8212" spans="1:9">
      <c r="A8212" s="1" t="s">
        <v>17804</v>
      </c>
      <c r="B8212" s="1" t="s">
        <v>53</v>
      </c>
      <c r="D8212" s="1" t="s">
        <v>11634</v>
      </c>
      <c r="E8212" s="1" t="s">
        <v>998</v>
      </c>
    </row>
    <row r="8213" spans="1:9">
      <c r="A8213" s="1" t="s">
        <v>17804</v>
      </c>
      <c r="B8213" s="1" t="s">
        <v>59</v>
      </c>
      <c r="C8213" s="1" t="s">
        <v>20405</v>
      </c>
    </row>
    <row r="8214" spans="1:9">
      <c r="A8214" s="1" t="s">
        <v>17804</v>
      </c>
      <c r="B8214" s="1" t="s">
        <v>64</v>
      </c>
      <c r="E8214" s="1" t="s">
        <v>20412</v>
      </c>
      <c r="F8214" s="1" t="s">
        <v>3355</v>
      </c>
      <c r="H8214" s="1" t="s">
        <v>614</v>
      </c>
      <c r="I8214" s="1" t="s">
        <v>3354</v>
      </c>
    </row>
    <row r="8215" spans="1:9">
      <c r="A8215" s="1" t="s">
        <v>17804</v>
      </c>
      <c r="B8215" s="1" t="s">
        <v>70</v>
      </c>
      <c r="C8215" s="1" t="s">
        <v>20414</v>
      </c>
    </row>
    <row r="8216" spans="1:9">
      <c r="A8216" s="1" t="s">
        <v>17804</v>
      </c>
      <c r="B8216" s="1" t="s">
        <v>75</v>
      </c>
      <c r="E8216" s="1" t="s">
        <v>20412</v>
      </c>
      <c r="F8216" s="1" t="s">
        <v>3362</v>
      </c>
      <c r="H8216" s="1" t="s">
        <v>614</v>
      </c>
      <c r="I8216" s="1" t="s">
        <v>3361</v>
      </c>
    </row>
    <row r="8217" spans="1:9">
      <c r="A8217" s="1" t="s">
        <v>17804</v>
      </c>
      <c r="B8217" s="1" t="s">
        <v>80</v>
      </c>
      <c r="C8217" s="1" t="s">
        <v>20414</v>
      </c>
    </row>
    <row r="8218" spans="1:9">
      <c r="A8218" s="1" t="s">
        <v>17804</v>
      </c>
      <c r="B8218" s="1" t="s">
        <v>85</v>
      </c>
      <c r="C8218" s="1" t="s">
        <v>20407</v>
      </c>
    </row>
    <row r="8219" spans="1:9">
      <c r="A8219" s="1" t="s">
        <v>17804</v>
      </c>
      <c r="B8219" s="1" t="s">
        <v>90</v>
      </c>
      <c r="C8219" s="1" t="s">
        <v>20406</v>
      </c>
    </row>
    <row r="8220" spans="1:9">
      <c r="A8220" s="4" t="s">
        <v>17808</v>
      </c>
      <c r="B8220" s="4" t="s">
        <v>43</v>
      </c>
      <c r="E8220" s="4" t="s">
        <v>20404</v>
      </c>
      <c r="F8220" s="4" t="s">
        <v>3342</v>
      </c>
      <c r="H8220" s="4" t="s">
        <v>649</v>
      </c>
      <c r="I8220" s="4" t="s">
        <v>1914</v>
      </c>
    </row>
    <row r="8221" spans="1:9">
      <c r="A8221" s="4" t="s">
        <v>17808</v>
      </c>
      <c r="B8221" s="4" t="s">
        <v>53</v>
      </c>
      <c r="D8221" s="4" t="s">
        <v>11634</v>
      </c>
      <c r="E8221" s="4" t="s">
        <v>998</v>
      </c>
    </row>
    <row r="8222" spans="1:9">
      <c r="A8222" s="4" t="s">
        <v>17808</v>
      </c>
      <c r="B8222" s="4" t="s">
        <v>59</v>
      </c>
      <c r="C8222" s="4" t="s">
        <v>20405</v>
      </c>
    </row>
    <row r="8223" spans="1:9">
      <c r="A8223" s="4" t="s">
        <v>17808</v>
      </c>
      <c r="B8223" s="4" t="s">
        <v>64</v>
      </c>
      <c r="E8223" s="4" t="s">
        <v>20412</v>
      </c>
      <c r="F8223" s="4" t="s">
        <v>3355</v>
      </c>
      <c r="H8223" s="4" t="s">
        <v>649</v>
      </c>
      <c r="I8223" s="4" t="s">
        <v>3354</v>
      </c>
    </row>
    <row r="8224" spans="1:9">
      <c r="A8224" s="4" t="s">
        <v>17808</v>
      </c>
      <c r="B8224" s="4" t="s">
        <v>70</v>
      </c>
      <c r="C8224" s="4" t="s">
        <v>20414</v>
      </c>
    </row>
    <row r="8225" spans="1:9">
      <c r="A8225" s="4" t="s">
        <v>17808</v>
      </c>
      <c r="B8225" s="4" t="s">
        <v>75</v>
      </c>
      <c r="E8225" s="4" t="s">
        <v>20412</v>
      </c>
      <c r="F8225" s="4" t="s">
        <v>3362</v>
      </c>
      <c r="H8225" s="4" t="s">
        <v>649</v>
      </c>
      <c r="I8225" s="4" t="s">
        <v>3361</v>
      </c>
    </row>
    <row r="8226" spans="1:9">
      <c r="A8226" s="4" t="s">
        <v>17808</v>
      </c>
      <c r="B8226" s="4" t="s">
        <v>80</v>
      </c>
      <c r="C8226" s="4" t="s">
        <v>20414</v>
      </c>
    </row>
    <row r="8227" spans="1:9">
      <c r="A8227" s="4" t="s">
        <v>17808</v>
      </c>
      <c r="B8227" s="4" t="s">
        <v>85</v>
      </c>
      <c r="C8227" s="4" t="s">
        <v>20407</v>
      </c>
    </row>
    <row r="8228" spans="1:9">
      <c r="A8228" s="4" t="s">
        <v>17808</v>
      </c>
      <c r="B8228" s="4" t="s">
        <v>90</v>
      </c>
      <c r="C8228" s="4" t="s">
        <v>20406</v>
      </c>
    </row>
    <row r="8229" spans="1:9">
      <c r="A8229" s="1" t="s">
        <v>17812</v>
      </c>
      <c r="B8229" s="1" t="s">
        <v>43</v>
      </c>
      <c r="E8229" s="1" t="s">
        <v>20404</v>
      </c>
      <c r="F8229" s="1" t="s">
        <v>3342</v>
      </c>
      <c r="H8229" s="1" t="s">
        <v>684</v>
      </c>
      <c r="I8229" s="1" t="s">
        <v>1914</v>
      </c>
    </row>
    <row r="8230" spans="1:9">
      <c r="A8230" s="1" t="s">
        <v>17812</v>
      </c>
      <c r="B8230" s="1" t="s">
        <v>53</v>
      </c>
      <c r="D8230" s="1" t="s">
        <v>11634</v>
      </c>
      <c r="E8230" s="1" t="s">
        <v>998</v>
      </c>
    </row>
    <row r="8231" spans="1:9">
      <c r="A8231" s="1" t="s">
        <v>17812</v>
      </c>
      <c r="B8231" s="1" t="s">
        <v>59</v>
      </c>
      <c r="C8231" s="1" t="s">
        <v>20405</v>
      </c>
    </row>
    <row r="8232" spans="1:9">
      <c r="A8232" s="1" t="s">
        <v>17812</v>
      </c>
      <c r="B8232" s="1" t="s">
        <v>64</v>
      </c>
      <c r="E8232" s="1" t="s">
        <v>20412</v>
      </c>
      <c r="F8232" s="1" t="s">
        <v>3355</v>
      </c>
      <c r="H8232" s="1" t="s">
        <v>684</v>
      </c>
      <c r="I8232" s="1" t="s">
        <v>3354</v>
      </c>
    </row>
    <row r="8233" spans="1:9">
      <c r="A8233" s="1" t="s">
        <v>17812</v>
      </c>
      <c r="B8233" s="1" t="s">
        <v>70</v>
      </c>
      <c r="C8233" s="1" t="s">
        <v>20414</v>
      </c>
    </row>
    <row r="8234" spans="1:9">
      <c r="A8234" s="1" t="s">
        <v>17812</v>
      </c>
      <c r="B8234" s="1" t="s">
        <v>75</v>
      </c>
      <c r="E8234" s="1" t="s">
        <v>20412</v>
      </c>
      <c r="F8234" s="1" t="s">
        <v>3362</v>
      </c>
      <c r="H8234" s="1" t="s">
        <v>684</v>
      </c>
      <c r="I8234" s="1" t="s">
        <v>3361</v>
      </c>
    </row>
    <row r="8235" spans="1:9">
      <c r="A8235" s="1" t="s">
        <v>17812</v>
      </c>
      <c r="B8235" s="1" t="s">
        <v>80</v>
      </c>
      <c r="C8235" s="1" t="s">
        <v>20414</v>
      </c>
    </row>
    <row r="8236" spans="1:9">
      <c r="A8236" s="1" t="s">
        <v>17812</v>
      </c>
      <c r="B8236" s="1" t="s">
        <v>85</v>
      </c>
      <c r="C8236" s="1" t="s">
        <v>20407</v>
      </c>
    </row>
    <row r="8237" spans="1:9">
      <c r="A8237" s="1" t="s">
        <v>17812</v>
      </c>
      <c r="B8237" s="1" t="s">
        <v>90</v>
      </c>
      <c r="C8237" s="1" t="s">
        <v>20406</v>
      </c>
    </row>
    <row r="8238" spans="1:9">
      <c r="A8238" s="4" t="s">
        <v>17816</v>
      </c>
      <c r="B8238" s="4" t="s">
        <v>43</v>
      </c>
      <c r="E8238" s="4" t="s">
        <v>20404</v>
      </c>
      <c r="F8238" s="4" t="s">
        <v>3342</v>
      </c>
      <c r="H8238" s="4" t="s">
        <v>709</v>
      </c>
      <c r="I8238" s="4" t="s">
        <v>1914</v>
      </c>
    </row>
    <row r="8239" spans="1:9">
      <c r="A8239" s="4" t="s">
        <v>17816</v>
      </c>
      <c r="B8239" s="4" t="s">
        <v>53</v>
      </c>
      <c r="D8239" s="4" t="s">
        <v>11634</v>
      </c>
      <c r="E8239" s="4" t="s">
        <v>998</v>
      </c>
    </row>
    <row r="8240" spans="1:9">
      <c r="A8240" s="4" t="s">
        <v>17816</v>
      </c>
      <c r="B8240" s="4" t="s">
        <v>59</v>
      </c>
      <c r="C8240" s="4" t="s">
        <v>20405</v>
      </c>
    </row>
    <row r="8241" spans="1:9">
      <c r="A8241" s="4" t="s">
        <v>17816</v>
      </c>
      <c r="B8241" s="4" t="s">
        <v>64</v>
      </c>
      <c r="E8241" s="4" t="s">
        <v>20412</v>
      </c>
      <c r="F8241" s="4" t="s">
        <v>3355</v>
      </c>
      <c r="H8241" s="4" t="s">
        <v>709</v>
      </c>
      <c r="I8241" s="4" t="s">
        <v>3354</v>
      </c>
    </row>
    <row r="8242" spans="1:9">
      <c r="A8242" s="4" t="s">
        <v>17816</v>
      </c>
      <c r="B8242" s="4" t="s">
        <v>70</v>
      </c>
      <c r="C8242" s="4" t="s">
        <v>20414</v>
      </c>
    </row>
    <row r="8243" spans="1:9">
      <c r="A8243" s="4" t="s">
        <v>17816</v>
      </c>
      <c r="B8243" s="4" t="s">
        <v>75</v>
      </c>
      <c r="E8243" s="4" t="s">
        <v>20412</v>
      </c>
      <c r="F8243" s="4" t="s">
        <v>3362</v>
      </c>
      <c r="H8243" s="4" t="s">
        <v>709</v>
      </c>
      <c r="I8243" s="4" t="s">
        <v>3361</v>
      </c>
    </row>
    <row r="8244" spans="1:9">
      <c r="A8244" s="4" t="s">
        <v>17816</v>
      </c>
      <c r="B8244" s="4" t="s">
        <v>80</v>
      </c>
      <c r="C8244" s="4" t="s">
        <v>20414</v>
      </c>
    </row>
    <row r="8245" spans="1:9">
      <c r="A8245" s="4" t="s">
        <v>17816</v>
      </c>
      <c r="B8245" s="4" t="s">
        <v>85</v>
      </c>
      <c r="C8245" s="4" t="s">
        <v>20407</v>
      </c>
    </row>
    <row r="8246" spans="1:9">
      <c r="A8246" s="4" t="s">
        <v>17816</v>
      </c>
      <c r="B8246" s="4" t="s">
        <v>90</v>
      </c>
      <c r="C8246" s="4" t="s">
        <v>20406</v>
      </c>
    </row>
    <row r="8247" spans="1:9">
      <c r="A8247" s="1" t="s">
        <v>17820</v>
      </c>
      <c r="B8247" s="1" t="s">
        <v>43</v>
      </c>
      <c r="E8247" s="1" t="s">
        <v>20404</v>
      </c>
      <c r="F8247" s="1" t="s">
        <v>3342</v>
      </c>
      <c r="H8247" s="1" t="s">
        <v>704</v>
      </c>
      <c r="I8247" s="1" t="s">
        <v>1914</v>
      </c>
    </row>
    <row r="8248" spans="1:9">
      <c r="A8248" s="1" t="s">
        <v>17820</v>
      </c>
      <c r="B8248" s="1" t="s">
        <v>53</v>
      </c>
      <c r="D8248" s="1" t="s">
        <v>11634</v>
      </c>
      <c r="E8248" s="1" t="s">
        <v>998</v>
      </c>
    </row>
    <row r="8249" spans="1:9">
      <c r="A8249" s="1" t="s">
        <v>17820</v>
      </c>
      <c r="B8249" s="1" t="s">
        <v>59</v>
      </c>
      <c r="C8249" s="1" t="s">
        <v>20405</v>
      </c>
    </row>
    <row r="8250" spans="1:9">
      <c r="A8250" s="1" t="s">
        <v>17820</v>
      </c>
      <c r="B8250" s="1" t="s">
        <v>64</v>
      </c>
      <c r="E8250" s="1" t="s">
        <v>20412</v>
      </c>
      <c r="F8250" s="1" t="s">
        <v>3355</v>
      </c>
      <c r="H8250" s="1" t="s">
        <v>704</v>
      </c>
      <c r="I8250" s="1" t="s">
        <v>3354</v>
      </c>
    </row>
    <row r="8251" spans="1:9">
      <c r="A8251" s="1" t="s">
        <v>17820</v>
      </c>
      <c r="B8251" s="1" t="s">
        <v>70</v>
      </c>
      <c r="C8251" s="1" t="s">
        <v>20414</v>
      </c>
    </row>
    <row r="8252" spans="1:9">
      <c r="A8252" s="1" t="s">
        <v>17820</v>
      </c>
      <c r="B8252" s="1" t="s">
        <v>75</v>
      </c>
      <c r="E8252" s="1" t="s">
        <v>20412</v>
      </c>
      <c r="F8252" s="1" t="s">
        <v>3362</v>
      </c>
      <c r="H8252" s="1" t="s">
        <v>704</v>
      </c>
      <c r="I8252" s="1" t="s">
        <v>3361</v>
      </c>
    </row>
    <row r="8253" spans="1:9">
      <c r="A8253" s="1" t="s">
        <v>17820</v>
      </c>
      <c r="B8253" s="1" t="s">
        <v>80</v>
      </c>
      <c r="C8253" s="1" t="s">
        <v>20414</v>
      </c>
    </row>
    <row r="8254" spans="1:9">
      <c r="A8254" s="1" t="s">
        <v>17820</v>
      </c>
      <c r="B8254" s="1" t="s">
        <v>85</v>
      </c>
      <c r="C8254" s="1" t="s">
        <v>20407</v>
      </c>
    </row>
    <row r="8255" spans="1:9">
      <c r="A8255" s="1" t="s">
        <v>17820</v>
      </c>
      <c r="B8255" s="1" t="s">
        <v>90</v>
      </c>
      <c r="C8255" s="1" t="s">
        <v>20406</v>
      </c>
    </row>
    <row r="8256" spans="1:9">
      <c r="A8256" s="4" t="s">
        <v>17824</v>
      </c>
      <c r="B8256" s="4" t="s">
        <v>43</v>
      </c>
      <c r="E8256" s="4" t="s">
        <v>20404</v>
      </c>
      <c r="F8256" s="4" t="s">
        <v>3342</v>
      </c>
      <c r="H8256" s="4" t="s">
        <v>760</v>
      </c>
      <c r="I8256" s="4" t="s">
        <v>1914</v>
      </c>
    </row>
    <row r="8257" spans="1:9">
      <c r="A8257" s="4" t="s">
        <v>17824</v>
      </c>
      <c r="B8257" s="4" t="s">
        <v>53</v>
      </c>
      <c r="D8257" s="4" t="s">
        <v>11634</v>
      </c>
      <c r="E8257" s="4" t="s">
        <v>998</v>
      </c>
    </row>
    <row r="8258" spans="1:9">
      <c r="A8258" s="4" t="s">
        <v>17824</v>
      </c>
      <c r="B8258" s="4" t="s">
        <v>59</v>
      </c>
      <c r="C8258" s="4" t="s">
        <v>20405</v>
      </c>
    </row>
    <row r="8259" spans="1:9">
      <c r="A8259" s="4" t="s">
        <v>17824</v>
      </c>
      <c r="B8259" s="4" t="s">
        <v>64</v>
      </c>
      <c r="E8259" s="4" t="s">
        <v>20412</v>
      </c>
      <c r="F8259" s="4" t="s">
        <v>3355</v>
      </c>
      <c r="H8259" s="4" t="s">
        <v>760</v>
      </c>
      <c r="I8259" s="4" t="s">
        <v>3354</v>
      </c>
    </row>
    <row r="8260" spans="1:9">
      <c r="A8260" s="4" t="s">
        <v>17824</v>
      </c>
      <c r="B8260" s="4" t="s">
        <v>70</v>
      </c>
      <c r="C8260" s="4" t="s">
        <v>20414</v>
      </c>
    </row>
    <row r="8261" spans="1:9">
      <c r="A8261" s="4" t="s">
        <v>17824</v>
      </c>
      <c r="B8261" s="4" t="s">
        <v>75</v>
      </c>
      <c r="E8261" s="4" t="s">
        <v>20412</v>
      </c>
      <c r="F8261" s="4" t="s">
        <v>3362</v>
      </c>
      <c r="H8261" s="4" t="s">
        <v>760</v>
      </c>
      <c r="I8261" s="4" t="s">
        <v>3361</v>
      </c>
    </row>
    <row r="8262" spans="1:9">
      <c r="A8262" s="4" t="s">
        <v>17824</v>
      </c>
      <c r="B8262" s="4" t="s">
        <v>80</v>
      </c>
      <c r="C8262" s="4" t="s">
        <v>20414</v>
      </c>
    </row>
    <row r="8263" spans="1:9">
      <c r="A8263" s="4" t="s">
        <v>17824</v>
      </c>
      <c r="B8263" s="4" t="s">
        <v>85</v>
      </c>
      <c r="C8263" s="4" t="s">
        <v>20407</v>
      </c>
    </row>
    <row r="8264" spans="1:9">
      <c r="A8264" s="4" t="s">
        <v>17824</v>
      </c>
      <c r="B8264" s="4" t="s">
        <v>90</v>
      </c>
      <c r="C8264" s="4" t="s">
        <v>20406</v>
      </c>
    </row>
    <row r="8265" spans="1:9">
      <c r="A8265" s="1" t="s">
        <v>17828</v>
      </c>
      <c r="B8265" s="1" t="s">
        <v>43</v>
      </c>
      <c r="E8265" s="1" t="s">
        <v>20404</v>
      </c>
      <c r="F8265" s="1" t="s">
        <v>3342</v>
      </c>
      <c r="H8265" s="1" t="s">
        <v>755</v>
      </c>
      <c r="I8265" s="1" t="s">
        <v>1914</v>
      </c>
    </row>
    <row r="8266" spans="1:9">
      <c r="A8266" s="1" t="s">
        <v>17828</v>
      </c>
      <c r="B8266" s="1" t="s">
        <v>53</v>
      </c>
      <c r="D8266" s="1" t="s">
        <v>11634</v>
      </c>
      <c r="E8266" s="1" t="s">
        <v>998</v>
      </c>
    </row>
    <row r="8267" spans="1:9">
      <c r="A8267" s="1" t="s">
        <v>17828</v>
      </c>
      <c r="B8267" s="1" t="s">
        <v>59</v>
      </c>
      <c r="C8267" s="1" t="s">
        <v>20405</v>
      </c>
    </row>
    <row r="8268" spans="1:9">
      <c r="A8268" s="1" t="s">
        <v>17828</v>
      </c>
      <c r="B8268" s="1" t="s">
        <v>64</v>
      </c>
      <c r="E8268" s="1" t="s">
        <v>20412</v>
      </c>
      <c r="F8268" s="1" t="s">
        <v>3355</v>
      </c>
      <c r="H8268" s="1" t="s">
        <v>755</v>
      </c>
      <c r="I8268" s="1" t="s">
        <v>3354</v>
      </c>
    </row>
    <row r="8269" spans="1:9">
      <c r="A8269" s="1" t="s">
        <v>17828</v>
      </c>
      <c r="B8269" s="1" t="s">
        <v>70</v>
      </c>
      <c r="C8269" s="1" t="s">
        <v>20414</v>
      </c>
    </row>
    <row r="8270" spans="1:9">
      <c r="A8270" s="1" t="s">
        <v>17828</v>
      </c>
      <c r="B8270" s="1" t="s">
        <v>75</v>
      </c>
      <c r="E8270" s="1" t="s">
        <v>20412</v>
      </c>
      <c r="F8270" s="1" t="s">
        <v>3362</v>
      </c>
      <c r="H8270" s="1" t="s">
        <v>755</v>
      </c>
      <c r="I8270" s="1" t="s">
        <v>3361</v>
      </c>
    </row>
    <row r="8271" spans="1:9">
      <c r="A8271" s="1" t="s">
        <v>17828</v>
      </c>
      <c r="B8271" s="1" t="s">
        <v>80</v>
      </c>
      <c r="C8271" s="1" t="s">
        <v>20414</v>
      </c>
    </row>
    <row r="8272" spans="1:9">
      <c r="A8272" s="1" t="s">
        <v>17828</v>
      </c>
      <c r="B8272" s="1" t="s">
        <v>85</v>
      </c>
      <c r="C8272" s="1" t="s">
        <v>20407</v>
      </c>
    </row>
    <row r="8273" spans="1:9">
      <c r="A8273" s="1" t="s">
        <v>17828</v>
      </c>
      <c r="B8273" s="1" t="s">
        <v>90</v>
      </c>
      <c r="C8273" s="1" t="s">
        <v>20406</v>
      </c>
    </row>
    <row r="8274" spans="1:9">
      <c r="A8274" s="4" t="s">
        <v>17832</v>
      </c>
      <c r="B8274" s="4" t="s">
        <v>43</v>
      </c>
      <c r="E8274" s="4" t="s">
        <v>20404</v>
      </c>
      <c r="F8274" s="4" t="s">
        <v>3342</v>
      </c>
      <c r="H8274" s="4" t="s">
        <v>790</v>
      </c>
      <c r="I8274" s="4" t="s">
        <v>1914</v>
      </c>
    </row>
    <row r="8275" spans="1:9">
      <c r="A8275" s="4" t="s">
        <v>17832</v>
      </c>
      <c r="B8275" s="4" t="s">
        <v>53</v>
      </c>
      <c r="D8275" s="4" t="s">
        <v>11634</v>
      </c>
      <c r="E8275" s="4" t="s">
        <v>998</v>
      </c>
    </row>
    <row r="8276" spans="1:9">
      <c r="A8276" s="4" t="s">
        <v>17832</v>
      </c>
      <c r="B8276" s="4" t="s">
        <v>59</v>
      </c>
      <c r="C8276" s="4" t="s">
        <v>20405</v>
      </c>
    </row>
    <row r="8277" spans="1:9">
      <c r="A8277" s="4" t="s">
        <v>17832</v>
      </c>
      <c r="B8277" s="4" t="s">
        <v>64</v>
      </c>
      <c r="E8277" s="4" t="s">
        <v>20412</v>
      </c>
      <c r="F8277" s="4" t="s">
        <v>3355</v>
      </c>
      <c r="H8277" s="4" t="s">
        <v>790</v>
      </c>
      <c r="I8277" s="4" t="s">
        <v>3354</v>
      </c>
    </row>
    <row r="8278" spans="1:9">
      <c r="A8278" s="4" t="s">
        <v>17832</v>
      </c>
      <c r="B8278" s="4" t="s">
        <v>70</v>
      </c>
      <c r="C8278" s="4" t="s">
        <v>20414</v>
      </c>
    </row>
    <row r="8279" spans="1:9">
      <c r="A8279" s="4" t="s">
        <v>17832</v>
      </c>
      <c r="B8279" s="4" t="s">
        <v>75</v>
      </c>
      <c r="E8279" s="4" t="s">
        <v>20412</v>
      </c>
      <c r="F8279" s="4" t="s">
        <v>3362</v>
      </c>
      <c r="H8279" s="4" t="s">
        <v>790</v>
      </c>
      <c r="I8279" s="4" t="s">
        <v>3361</v>
      </c>
    </row>
    <row r="8280" spans="1:9">
      <c r="A8280" s="4" t="s">
        <v>17832</v>
      </c>
      <c r="B8280" s="4" t="s">
        <v>80</v>
      </c>
      <c r="C8280" s="4" t="s">
        <v>20414</v>
      </c>
    </row>
    <row r="8281" spans="1:9">
      <c r="A8281" s="4" t="s">
        <v>17832</v>
      </c>
      <c r="B8281" s="4" t="s">
        <v>85</v>
      </c>
      <c r="C8281" s="4" t="s">
        <v>20407</v>
      </c>
    </row>
    <row r="8282" spans="1:9">
      <c r="A8282" s="4" t="s">
        <v>17832</v>
      </c>
      <c r="B8282" s="4" t="s">
        <v>90</v>
      </c>
      <c r="C8282" s="4" t="s">
        <v>20406</v>
      </c>
    </row>
    <row r="8283" spans="1:9">
      <c r="A8283" s="1" t="s">
        <v>17836</v>
      </c>
      <c r="B8283" s="1" t="s">
        <v>43</v>
      </c>
      <c r="E8283" s="1" t="s">
        <v>20404</v>
      </c>
      <c r="F8283" s="1" t="s">
        <v>3342</v>
      </c>
      <c r="H8283" s="1" t="s">
        <v>795</v>
      </c>
      <c r="I8283" s="1" t="s">
        <v>1914</v>
      </c>
    </row>
    <row r="8284" spans="1:9">
      <c r="A8284" s="1" t="s">
        <v>17836</v>
      </c>
      <c r="B8284" s="1" t="s">
        <v>53</v>
      </c>
      <c r="D8284" s="1" t="s">
        <v>11634</v>
      </c>
      <c r="E8284" s="1" t="s">
        <v>998</v>
      </c>
    </row>
    <row r="8285" spans="1:9">
      <c r="A8285" s="1" t="s">
        <v>17836</v>
      </c>
      <c r="B8285" s="1" t="s">
        <v>59</v>
      </c>
      <c r="C8285" s="1" t="s">
        <v>20405</v>
      </c>
    </row>
    <row r="8286" spans="1:9">
      <c r="A8286" s="1" t="s">
        <v>17836</v>
      </c>
      <c r="B8286" s="1" t="s">
        <v>64</v>
      </c>
      <c r="E8286" s="1" t="s">
        <v>20412</v>
      </c>
      <c r="F8286" s="1" t="s">
        <v>3355</v>
      </c>
      <c r="H8286" s="1" t="s">
        <v>795</v>
      </c>
      <c r="I8286" s="1" t="s">
        <v>3354</v>
      </c>
    </row>
    <row r="8287" spans="1:9">
      <c r="A8287" s="1" t="s">
        <v>17836</v>
      </c>
      <c r="B8287" s="1" t="s">
        <v>70</v>
      </c>
      <c r="C8287" s="1" t="s">
        <v>20414</v>
      </c>
    </row>
    <row r="8288" spans="1:9">
      <c r="A8288" s="1" t="s">
        <v>17836</v>
      </c>
      <c r="B8288" s="1" t="s">
        <v>75</v>
      </c>
      <c r="E8288" s="1" t="s">
        <v>20412</v>
      </c>
      <c r="F8288" s="1" t="s">
        <v>3362</v>
      </c>
      <c r="H8288" s="1" t="s">
        <v>795</v>
      </c>
      <c r="I8288" s="1" t="s">
        <v>3361</v>
      </c>
    </row>
    <row r="8289" spans="1:10">
      <c r="A8289" s="1" t="s">
        <v>17836</v>
      </c>
      <c r="B8289" s="1" t="s">
        <v>80</v>
      </c>
      <c r="C8289" s="1" t="s">
        <v>20414</v>
      </c>
    </row>
    <row r="8290" spans="1:10">
      <c r="A8290" s="1" t="s">
        <v>17836</v>
      </c>
      <c r="B8290" s="1" t="s">
        <v>85</v>
      </c>
      <c r="C8290" s="1" t="s">
        <v>20407</v>
      </c>
    </row>
    <row r="8291" spans="1:10">
      <c r="A8291" s="1" t="s">
        <v>17836</v>
      </c>
      <c r="B8291" s="1" t="s">
        <v>90</v>
      </c>
      <c r="C8291" s="1" t="s">
        <v>20406</v>
      </c>
    </row>
    <row r="8292" spans="1:10">
      <c r="A8292" s="4" t="s">
        <v>17840</v>
      </c>
      <c r="B8292" s="4" t="s">
        <v>43</v>
      </c>
      <c r="E8292" s="4" t="s">
        <v>20410</v>
      </c>
      <c r="F8292" s="4" t="s">
        <v>3355</v>
      </c>
      <c r="H8292" s="4" t="s">
        <v>619</v>
      </c>
      <c r="I8292" s="4" t="s">
        <v>3354</v>
      </c>
      <c r="J8292" s="4" t="s">
        <v>43</v>
      </c>
    </row>
    <row r="8293" spans="1:10">
      <c r="A8293" s="4" t="s">
        <v>17840</v>
      </c>
      <c r="B8293" s="4" t="s">
        <v>53</v>
      </c>
      <c r="C8293" s="4" t="s">
        <v>20411</v>
      </c>
    </row>
    <row r="8294" spans="1:10">
      <c r="A8294" s="4" t="s">
        <v>17840</v>
      </c>
      <c r="B8294" s="4" t="s">
        <v>59</v>
      </c>
      <c r="E8294" s="4" t="s">
        <v>20410</v>
      </c>
      <c r="F8294" s="4" t="s">
        <v>7243</v>
      </c>
      <c r="G8294" s="4" t="s">
        <v>1346</v>
      </c>
      <c r="H8294" s="4" t="s">
        <v>593</v>
      </c>
      <c r="I8294" s="4" t="s">
        <v>7242</v>
      </c>
      <c r="J8294" s="4" t="s">
        <v>920</v>
      </c>
    </row>
    <row r="8295" spans="1:10">
      <c r="A8295" s="4" t="s">
        <v>17840</v>
      </c>
      <c r="B8295" s="4" t="s">
        <v>64</v>
      </c>
      <c r="C8295" s="4" t="s">
        <v>20411</v>
      </c>
    </row>
    <row r="8296" spans="1:10">
      <c r="A8296" s="4" t="s">
        <v>17840</v>
      </c>
      <c r="B8296" s="4" t="s">
        <v>70</v>
      </c>
      <c r="E8296" s="4" t="s">
        <v>20410</v>
      </c>
      <c r="F8296" s="4" t="s">
        <v>3355</v>
      </c>
      <c r="H8296" s="4" t="s">
        <v>619</v>
      </c>
      <c r="I8296" s="4" t="s">
        <v>3354</v>
      </c>
      <c r="J8296" s="4" t="s">
        <v>43</v>
      </c>
    </row>
    <row r="8297" spans="1:10">
      <c r="A8297" s="4" t="s">
        <v>17840</v>
      </c>
      <c r="B8297" s="4" t="s">
        <v>75</v>
      </c>
      <c r="E8297" s="4" t="s">
        <v>20410</v>
      </c>
      <c r="F8297" s="4" t="s">
        <v>7243</v>
      </c>
      <c r="G8297" s="4" t="s">
        <v>1346</v>
      </c>
      <c r="H8297" s="4" t="s">
        <v>593</v>
      </c>
      <c r="I8297" s="4" t="s">
        <v>7242</v>
      </c>
      <c r="J8297" s="4" t="s">
        <v>920</v>
      </c>
    </row>
    <row r="8298" spans="1:10">
      <c r="A8298" s="4" t="s">
        <v>17840</v>
      </c>
      <c r="B8298" s="4" t="s">
        <v>80</v>
      </c>
      <c r="C8298" s="4" t="s">
        <v>20419</v>
      </c>
    </row>
    <row r="8299" spans="1:10">
      <c r="A8299" s="4" t="s">
        <v>17840</v>
      </c>
      <c r="B8299" s="4" t="s">
        <v>85</v>
      </c>
      <c r="C8299" s="4" t="s">
        <v>20406</v>
      </c>
    </row>
    <row r="8300" spans="1:10">
      <c r="A8300" s="4" t="s">
        <v>17840</v>
      </c>
      <c r="B8300" s="4" t="s">
        <v>90</v>
      </c>
      <c r="C8300" s="4" t="s">
        <v>20406</v>
      </c>
    </row>
    <row r="8301" spans="1:10">
      <c r="A8301" s="1" t="s">
        <v>17844</v>
      </c>
      <c r="B8301" s="1" t="s">
        <v>43</v>
      </c>
      <c r="E8301" s="1" t="s">
        <v>20410</v>
      </c>
      <c r="F8301" s="1" t="s">
        <v>3355</v>
      </c>
      <c r="G8301" s="1" t="s">
        <v>9215</v>
      </c>
      <c r="H8301" s="1" t="s">
        <v>614</v>
      </c>
      <c r="I8301" s="1" t="s">
        <v>3354</v>
      </c>
      <c r="J8301" s="1" t="s">
        <v>43</v>
      </c>
    </row>
    <row r="8302" spans="1:10">
      <c r="A8302" s="1" t="s">
        <v>17844</v>
      </c>
      <c r="B8302" s="1" t="s">
        <v>53</v>
      </c>
      <c r="C8302" s="1" t="s">
        <v>20411</v>
      </c>
    </row>
    <row r="8303" spans="1:10">
      <c r="A8303" s="1" t="s">
        <v>17844</v>
      </c>
      <c r="B8303" s="1" t="s">
        <v>59</v>
      </c>
      <c r="E8303" s="1" t="s">
        <v>20410</v>
      </c>
      <c r="F8303" s="1" t="s">
        <v>5904</v>
      </c>
      <c r="G8303" s="1" t="s">
        <v>8738</v>
      </c>
      <c r="H8303" s="1" t="s">
        <v>491</v>
      </c>
      <c r="I8303" s="1" t="s">
        <v>5903</v>
      </c>
      <c r="J8303" s="1" t="s">
        <v>43</v>
      </c>
    </row>
    <row r="8304" spans="1:10">
      <c r="A8304" s="1" t="s">
        <v>17844</v>
      </c>
      <c r="B8304" s="1" t="s">
        <v>64</v>
      </c>
      <c r="C8304" s="1" t="s">
        <v>20411</v>
      </c>
    </row>
    <row r="8305" spans="1:10">
      <c r="A8305" s="1" t="s">
        <v>17844</v>
      </c>
      <c r="B8305" s="1" t="s">
        <v>70</v>
      </c>
      <c r="E8305" s="1" t="s">
        <v>20410</v>
      </c>
      <c r="F8305" s="1" t="s">
        <v>3355</v>
      </c>
      <c r="G8305" s="1" t="s">
        <v>9215</v>
      </c>
      <c r="H8305" s="1" t="s">
        <v>614</v>
      </c>
      <c r="I8305" s="1" t="s">
        <v>3354</v>
      </c>
      <c r="J8305" s="1" t="s">
        <v>43</v>
      </c>
    </row>
    <row r="8306" spans="1:10">
      <c r="A8306" s="1" t="s">
        <v>17844</v>
      </c>
      <c r="B8306" s="1" t="s">
        <v>75</v>
      </c>
      <c r="E8306" s="1" t="s">
        <v>20410</v>
      </c>
      <c r="F8306" s="1" t="s">
        <v>5904</v>
      </c>
      <c r="G8306" s="1" t="s">
        <v>8738</v>
      </c>
      <c r="H8306" s="1" t="s">
        <v>491</v>
      </c>
      <c r="I8306" s="1" t="s">
        <v>5903</v>
      </c>
      <c r="J8306" s="1" t="s">
        <v>43</v>
      </c>
    </row>
    <row r="8307" spans="1:10">
      <c r="A8307" s="1" t="s">
        <v>17844</v>
      </c>
      <c r="B8307" s="1" t="s">
        <v>80</v>
      </c>
      <c r="C8307" s="1" t="s">
        <v>20423</v>
      </c>
    </row>
    <row r="8308" spans="1:10">
      <c r="A8308" s="1" t="s">
        <v>17844</v>
      </c>
      <c r="B8308" s="1" t="s">
        <v>85</v>
      </c>
      <c r="C8308" s="1" t="s">
        <v>20406</v>
      </c>
    </row>
    <row r="8309" spans="1:10">
      <c r="A8309" s="1" t="s">
        <v>17844</v>
      </c>
      <c r="B8309" s="1" t="s">
        <v>90</v>
      </c>
      <c r="C8309" s="1" t="s">
        <v>20406</v>
      </c>
    </row>
    <row r="8310" spans="1:10">
      <c r="A8310" s="4" t="s">
        <v>17848</v>
      </c>
      <c r="B8310" s="4" t="s">
        <v>43</v>
      </c>
      <c r="E8310" s="4" t="s">
        <v>20410</v>
      </c>
      <c r="F8310" s="4" t="s">
        <v>3355</v>
      </c>
      <c r="H8310" s="4" t="s">
        <v>614</v>
      </c>
      <c r="I8310" s="4" t="s">
        <v>3354</v>
      </c>
      <c r="J8310" s="4" t="s">
        <v>64</v>
      </c>
    </row>
    <row r="8311" spans="1:10">
      <c r="A8311" s="4" t="s">
        <v>17848</v>
      </c>
      <c r="B8311" s="4" t="s">
        <v>53</v>
      </c>
      <c r="C8311" s="4" t="s">
        <v>20411</v>
      </c>
    </row>
    <row r="8312" spans="1:10">
      <c r="A8312" s="4" t="s">
        <v>17848</v>
      </c>
      <c r="B8312" s="4" t="s">
        <v>59</v>
      </c>
      <c r="E8312" s="4" t="s">
        <v>20410</v>
      </c>
      <c r="F8312" s="4" t="s">
        <v>5904</v>
      </c>
      <c r="G8312" s="4" t="s">
        <v>8738</v>
      </c>
      <c r="H8312" s="4" t="s">
        <v>491</v>
      </c>
      <c r="I8312" s="4" t="s">
        <v>5903</v>
      </c>
      <c r="J8312" s="4" t="s">
        <v>43</v>
      </c>
    </row>
    <row r="8313" spans="1:10">
      <c r="A8313" s="4" t="s">
        <v>17848</v>
      </c>
      <c r="B8313" s="4" t="s">
        <v>64</v>
      </c>
      <c r="C8313" s="4" t="s">
        <v>20411</v>
      </c>
    </row>
    <row r="8314" spans="1:10">
      <c r="A8314" s="4" t="s">
        <v>17848</v>
      </c>
      <c r="B8314" s="4" t="s">
        <v>70</v>
      </c>
      <c r="C8314" s="4" t="s">
        <v>20406</v>
      </c>
    </row>
    <row r="8315" spans="1:10">
      <c r="A8315" s="4" t="s">
        <v>17848</v>
      </c>
      <c r="B8315" s="4" t="s">
        <v>75</v>
      </c>
      <c r="E8315" s="4" t="s">
        <v>20410</v>
      </c>
      <c r="F8315" s="4" t="s">
        <v>3355</v>
      </c>
      <c r="H8315" s="4" t="s">
        <v>614</v>
      </c>
      <c r="I8315" s="4" t="s">
        <v>3354</v>
      </c>
      <c r="J8315" s="4" t="s">
        <v>64</v>
      </c>
    </row>
    <row r="8316" spans="1:10">
      <c r="A8316" s="4" t="s">
        <v>17848</v>
      </c>
      <c r="B8316" s="4" t="s">
        <v>80</v>
      </c>
      <c r="E8316" s="4" t="s">
        <v>20410</v>
      </c>
      <c r="F8316" s="4" t="s">
        <v>5904</v>
      </c>
      <c r="G8316" s="4" t="s">
        <v>8738</v>
      </c>
      <c r="H8316" s="4" t="s">
        <v>491</v>
      </c>
      <c r="I8316" s="4" t="s">
        <v>5903</v>
      </c>
      <c r="J8316" s="4" t="s">
        <v>43</v>
      </c>
    </row>
    <row r="8317" spans="1:10">
      <c r="A8317" s="4" t="s">
        <v>17848</v>
      </c>
      <c r="B8317" s="4" t="s">
        <v>85</v>
      </c>
      <c r="D8317" s="4" t="s">
        <v>70</v>
      </c>
      <c r="E8317" s="4" t="s">
        <v>59</v>
      </c>
    </row>
    <row r="8318" spans="1:10">
      <c r="A8318" s="4" t="s">
        <v>17848</v>
      </c>
      <c r="B8318" s="4" t="s">
        <v>90</v>
      </c>
      <c r="C8318" s="4" t="s">
        <v>20435</v>
      </c>
    </row>
    <row r="8319" spans="1:10">
      <c r="A8319" s="4" t="s">
        <v>17848</v>
      </c>
      <c r="B8319" s="4" t="s">
        <v>95</v>
      </c>
      <c r="C8319" s="4" t="s">
        <v>20420</v>
      </c>
    </row>
    <row r="8320" spans="1:10">
      <c r="A8320" s="4" t="s">
        <v>17848</v>
      </c>
      <c r="B8320" s="4" t="s">
        <v>100</v>
      </c>
      <c r="E8320" s="4" t="s">
        <v>20410</v>
      </c>
      <c r="F8320" s="4" t="s">
        <v>3355</v>
      </c>
      <c r="H8320" s="4" t="s">
        <v>614</v>
      </c>
      <c r="I8320" s="4" t="s">
        <v>3354</v>
      </c>
      <c r="J8320" s="4" t="s">
        <v>64</v>
      </c>
    </row>
    <row r="8321" spans="1:10">
      <c r="A8321" s="4" t="s">
        <v>17848</v>
      </c>
      <c r="B8321" s="4" t="s">
        <v>105</v>
      </c>
      <c r="E8321" s="4" t="s">
        <v>20410</v>
      </c>
      <c r="F8321" s="4" t="s">
        <v>5904</v>
      </c>
      <c r="G8321" s="4" t="s">
        <v>8738</v>
      </c>
      <c r="H8321" s="4" t="s">
        <v>491</v>
      </c>
      <c r="I8321" s="4" t="s">
        <v>5903</v>
      </c>
      <c r="J8321" s="4" t="s">
        <v>43</v>
      </c>
    </row>
    <row r="8322" spans="1:10">
      <c r="A8322" s="4" t="s">
        <v>17848</v>
      </c>
      <c r="B8322" s="4" t="s">
        <v>110</v>
      </c>
      <c r="D8322" s="4" t="s">
        <v>80</v>
      </c>
      <c r="E8322" s="4" t="s">
        <v>59</v>
      </c>
    </row>
    <row r="8323" spans="1:10">
      <c r="A8323" s="4" t="s">
        <v>17848</v>
      </c>
      <c r="B8323" s="4" t="s">
        <v>115</v>
      </c>
      <c r="C8323" s="4" t="s">
        <v>20435</v>
      </c>
    </row>
    <row r="8324" spans="1:10">
      <c r="A8324" s="4" t="s">
        <v>17848</v>
      </c>
      <c r="B8324" s="4" t="s">
        <v>120</v>
      </c>
      <c r="C8324" s="4" t="s">
        <v>20419</v>
      </c>
    </row>
    <row r="8325" spans="1:10">
      <c r="A8325" s="4" t="s">
        <v>17848</v>
      </c>
      <c r="B8325" s="4" t="s">
        <v>125</v>
      </c>
      <c r="C8325" s="4" t="s">
        <v>20407</v>
      </c>
    </row>
    <row r="8326" spans="1:10">
      <c r="A8326" s="4" t="s">
        <v>17848</v>
      </c>
      <c r="B8326" s="4" t="s">
        <v>130</v>
      </c>
      <c r="C8326" s="4" t="s">
        <v>20406</v>
      </c>
    </row>
    <row r="8327" spans="1:10">
      <c r="A8327" s="1" t="s">
        <v>17852</v>
      </c>
      <c r="B8327" s="1" t="s">
        <v>43</v>
      </c>
      <c r="E8327" s="1" t="s">
        <v>20410</v>
      </c>
      <c r="F8327" s="1" t="s">
        <v>3355</v>
      </c>
      <c r="H8327" s="1" t="s">
        <v>614</v>
      </c>
      <c r="I8327" s="1" t="s">
        <v>3354</v>
      </c>
      <c r="J8327" s="1" t="s">
        <v>70</v>
      </c>
    </row>
    <row r="8328" spans="1:10">
      <c r="A8328" s="1" t="s">
        <v>17852</v>
      </c>
      <c r="B8328" s="1" t="s">
        <v>53</v>
      </c>
      <c r="C8328" s="1" t="s">
        <v>20411</v>
      </c>
    </row>
    <row r="8329" spans="1:10">
      <c r="A8329" s="1" t="s">
        <v>17852</v>
      </c>
      <c r="B8329" s="1" t="s">
        <v>59</v>
      </c>
      <c r="E8329" s="1" t="s">
        <v>20410</v>
      </c>
      <c r="F8329" s="1" t="s">
        <v>5904</v>
      </c>
      <c r="G8329" s="1" t="s">
        <v>8738</v>
      </c>
      <c r="H8329" s="1" t="s">
        <v>491</v>
      </c>
      <c r="I8329" s="1" t="s">
        <v>5903</v>
      </c>
      <c r="J8329" s="1" t="s">
        <v>43</v>
      </c>
    </row>
    <row r="8330" spans="1:10">
      <c r="A8330" s="1" t="s">
        <v>17852</v>
      </c>
      <c r="B8330" s="1" t="s">
        <v>64</v>
      </c>
      <c r="C8330" s="1" t="s">
        <v>20411</v>
      </c>
    </row>
    <row r="8331" spans="1:10">
      <c r="A8331" s="1" t="s">
        <v>17852</v>
      </c>
      <c r="B8331" s="1" t="s">
        <v>70</v>
      </c>
      <c r="C8331" s="1" t="s">
        <v>20406</v>
      </c>
    </row>
    <row r="8332" spans="1:10">
      <c r="A8332" s="1" t="s">
        <v>17852</v>
      </c>
      <c r="B8332" s="1" t="s">
        <v>75</v>
      </c>
      <c r="E8332" s="1" t="s">
        <v>20410</v>
      </c>
      <c r="F8332" s="1" t="s">
        <v>3355</v>
      </c>
      <c r="H8332" s="1" t="s">
        <v>614</v>
      </c>
      <c r="I8332" s="1" t="s">
        <v>3354</v>
      </c>
      <c r="J8332" s="1" t="s">
        <v>70</v>
      </c>
    </row>
    <row r="8333" spans="1:10">
      <c r="A8333" s="1" t="s">
        <v>17852</v>
      </c>
      <c r="B8333" s="1" t="s">
        <v>80</v>
      </c>
      <c r="E8333" s="1" t="s">
        <v>20410</v>
      </c>
      <c r="F8333" s="1" t="s">
        <v>5904</v>
      </c>
      <c r="G8333" s="1" t="s">
        <v>8738</v>
      </c>
      <c r="H8333" s="1" t="s">
        <v>491</v>
      </c>
      <c r="I8333" s="1" t="s">
        <v>5903</v>
      </c>
      <c r="J8333" s="1" t="s">
        <v>43</v>
      </c>
    </row>
    <row r="8334" spans="1:10">
      <c r="A8334" s="1" t="s">
        <v>17852</v>
      </c>
      <c r="B8334" s="1" t="s">
        <v>85</v>
      </c>
      <c r="D8334" s="1" t="s">
        <v>80</v>
      </c>
      <c r="E8334" s="1" t="s">
        <v>59</v>
      </c>
    </row>
    <row r="8335" spans="1:10">
      <c r="A8335" s="1" t="s">
        <v>17852</v>
      </c>
      <c r="B8335" s="1" t="s">
        <v>90</v>
      </c>
      <c r="C8335" s="1" t="s">
        <v>20435</v>
      </c>
    </row>
    <row r="8336" spans="1:10">
      <c r="A8336" s="1" t="s">
        <v>17852</v>
      </c>
      <c r="B8336" s="1" t="s">
        <v>95</v>
      </c>
      <c r="C8336" s="1" t="s">
        <v>20420</v>
      </c>
    </row>
    <row r="8337" spans="1:10">
      <c r="A8337" s="1" t="s">
        <v>17852</v>
      </c>
      <c r="B8337" s="1" t="s">
        <v>100</v>
      </c>
      <c r="E8337" s="1" t="s">
        <v>20410</v>
      </c>
      <c r="F8337" s="1" t="s">
        <v>3355</v>
      </c>
      <c r="H8337" s="1" t="s">
        <v>614</v>
      </c>
      <c r="I8337" s="1" t="s">
        <v>3354</v>
      </c>
      <c r="J8337" s="1" t="s">
        <v>70</v>
      </c>
    </row>
    <row r="8338" spans="1:10">
      <c r="A8338" s="1" t="s">
        <v>17852</v>
      </c>
      <c r="B8338" s="1" t="s">
        <v>105</v>
      </c>
      <c r="E8338" s="1" t="s">
        <v>20410</v>
      </c>
      <c r="F8338" s="1" t="s">
        <v>5904</v>
      </c>
      <c r="G8338" s="1" t="s">
        <v>8738</v>
      </c>
      <c r="H8338" s="1" t="s">
        <v>491</v>
      </c>
      <c r="I8338" s="1" t="s">
        <v>5903</v>
      </c>
      <c r="J8338" s="1" t="s">
        <v>43</v>
      </c>
    </row>
    <row r="8339" spans="1:10">
      <c r="A8339" s="1" t="s">
        <v>17852</v>
      </c>
      <c r="B8339" s="1" t="s">
        <v>110</v>
      </c>
      <c r="D8339" s="1" t="s">
        <v>110</v>
      </c>
      <c r="E8339" s="1" t="s">
        <v>59</v>
      </c>
    </row>
    <row r="8340" spans="1:10">
      <c r="A8340" s="1" t="s">
        <v>17852</v>
      </c>
      <c r="B8340" s="1" t="s">
        <v>115</v>
      </c>
      <c r="C8340" s="1" t="s">
        <v>20435</v>
      </c>
    </row>
    <row r="8341" spans="1:10">
      <c r="A8341" s="1" t="s">
        <v>17852</v>
      </c>
      <c r="B8341" s="1" t="s">
        <v>120</v>
      </c>
      <c r="C8341" s="1" t="s">
        <v>20419</v>
      </c>
    </row>
    <row r="8342" spans="1:10">
      <c r="A8342" s="1" t="s">
        <v>17852</v>
      </c>
      <c r="B8342" s="1" t="s">
        <v>125</v>
      </c>
      <c r="C8342" s="1" t="s">
        <v>20407</v>
      </c>
    </row>
    <row r="8343" spans="1:10">
      <c r="A8343" s="1" t="s">
        <v>17852</v>
      </c>
      <c r="B8343" s="1" t="s">
        <v>130</v>
      </c>
      <c r="C8343" s="1" t="s">
        <v>20406</v>
      </c>
    </row>
    <row r="8344" spans="1:10">
      <c r="A8344" s="4" t="s">
        <v>17856</v>
      </c>
      <c r="B8344" s="4" t="s">
        <v>43</v>
      </c>
      <c r="E8344" s="4" t="s">
        <v>20410</v>
      </c>
      <c r="F8344" s="4" t="s">
        <v>3355</v>
      </c>
      <c r="H8344" s="4" t="s">
        <v>614</v>
      </c>
      <c r="I8344" s="4" t="s">
        <v>3354</v>
      </c>
      <c r="J8344" s="4" t="s">
        <v>75</v>
      </c>
    </row>
    <row r="8345" spans="1:10">
      <c r="A8345" s="4" t="s">
        <v>17856</v>
      </c>
      <c r="B8345" s="4" t="s">
        <v>53</v>
      </c>
      <c r="C8345" s="4" t="s">
        <v>20411</v>
      </c>
    </row>
    <row r="8346" spans="1:10">
      <c r="A8346" s="4" t="s">
        <v>17856</v>
      </c>
      <c r="B8346" s="4" t="s">
        <v>59</v>
      </c>
      <c r="E8346" s="4" t="s">
        <v>20410</v>
      </c>
      <c r="F8346" s="4" t="s">
        <v>5904</v>
      </c>
      <c r="G8346" s="4" t="s">
        <v>8738</v>
      </c>
      <c r="H8346" s="4" t="s">
        <v>491</v>
      </c>
      <c r="I8346" s="4" t="s">
        <v>5903</v>
      </c>
      <c r="J8346" s="4" t="s">
        <v>43</v>
      </c>
    </row>
    <row r="8347" spans="1:10">
      <c r="A8347" s="4" t="s">
        <v>17856</v>
      </c>
      <c r="B8347" s="4" t="s">
        <v>64</v>
      </c>
      <c r="C8347" s="4" t="s">
        <v>20411</v>
      </c>
    </row>
    <row r="8348" spans="1:10">
      <c r="A8348" s="4" t="s">
        <v>17856</v>
      </c>
      <c r="B8348" s="4" t="s">
        <v>70</v>
      </c>
      <c r="C8348" s="4" t="s">
        <v>20406</v>
      </c>
    </row>
    <row r="8349" spans="1:10">
      <c r="A8349" s="4" t="s">
        <v>17856</v>
      </c>
      <c r="B8349" s="4" t="s">
        <v>75</v>
      </c>
      <c r="E8349" s="4" t="s">
        <v>20410</v>
      </c>
      <c r="F8349" s="4" t="s">
        <v>3355</v>
      </c>
      <c r="H8349" s="4" t="s">
        <v>614</v>
      </c>
      <c r="I8349" s="4" t="s">
        <v>3354</v>
      </c>
      <c r="J8349" s="4" t="s">
        <v>75</v>
      </c>
    </row>
    <row r="8350" spans="1:10">
      <c r="A8350" s="4" t="s">
        <v>17856</v>
      </c>
      <c r="B8350" s="4" t="s">
        <v>80</v>
      </c>
      <c r="E8350" s="4" t="s">
        <v>20410</v>
      </c>
      <c r="F8350" s="4" t="s">
        <v>5904</v>
      </c>
      <c r="G8350" s="4" t="s">
        <v>8738</v>
      </c>
      <c r="H8350" s="4" t="s">
        <v>491</v>
      </c>
      <c r="I8350" s="4" t="s">
        <v>5903</v>
      </c>
      <c r="J8350" s="4" t="s">
        <v>43</v>
      </c>
    </row>
    <row r="8351" spans="1:10">
      <c r="A8351" s="4" t="s">
        <v>17856</v>
      </c>
      <c r="B8351" s="4" t="s">
        <v>85</v>
      </c>
      <c r="D8351" s="4" t="s">
        <v>100</v>
      </c>
      <c r="E8351" s="4" t="s">
        <v>59</v>
      </c>
    </row>
    <row r="8352" spans="1:10">
      <c r="A8352" s="4" t="s">
        <v>17856</v>
      </c>
      <c r="B8352" s="4" t="s">
        <v>90</v>
      </c>
      <c r="C8352" s="4" t="s">
        <v>20435</v>
      </c>
    </row>
    <row r="8353" spans="1:10">
      <c r="A8353" s="4" t="s">
        <v>17856</v>
      </c>
      <c r="B8353" s="4" t="s">
        <v>95</v>
      </c>
      <c r="C8353" s="4" t="s">
        <v>20420</v>
      </c>
    </row>
    <row r="8354" spans="1:10">
      <c r="A8354" s="4" t="s">
        <v>17856</v>
      </c>
      <c r="B8354" s="4" t="s">
        <v>100</v>
      </c>
      <c r="E8354" s="4" t="s">
        <v>20410</v>
      </c>
      <c r="F8354" s="4" t="s">
        <v>3355</v>
      </c>
      <c r="H8354" s="4" t="s">
        <v>614</v>
      </c>
      <c r="I8354" s="4" t="s">
        <v>3354</v>
      </c>
      <c r="J8354" s="4" t="s">
        <v>75</v>
      </c>
    </row>
    <row r="8355" spans="1:10">
      <c r="A8355" s="4" t="s">
        <v>17856</v>
      </c>
      <c r="B8355" s="4" t="s">
        <v>105</v>
      </c>
      <c r="E8355" s="4" t="s">
        <v>20410</v>
      </c>
      <c r="F8355" s="4" t="s">
        <v>5904</v>
      </c>
      <c r="G8355" s="4" t="s">
        <v>8738</v>
      </c>
      <c r="H8355" s="4" t="s">
        <v>491</v>
      </c>
      <c r="I8355" s="4" t="s">
        <v>5903</v>
      </c>
      <c r="J8355" s="4" t="s">
        <v>43</v>
      </c>
    </row>
    <row r="8356" spans="1:10">
      <c r="A8356" s="4" t="s">
        <v>17856</v>
      </c>
      <c r="B8356" s="4" t="s">
        <v>110</v>
      </c>
      <c r="D8356" s="4" t="s">
        <v>130</v>
      </c>
      <c r="E8356" s="4" t="s">
        <v>59</v>
      </c>
    </row>
    <row r="8357" spans="1:10">
      <c r="A8357" s="4" t="s">
        <v>17856</v>
      </c>
      <c r="B8357" s="4" t="s">
        <v>115</v>
      </c>
      <c r="C8357" s="4" t="s">
        <v>20435</v>
      </c>
    </row>
    <row r="8358" spans="1:10">
      <c r="A8358" s="4" t="s">
        <v>17856</v>
      </c>
      <c r="B8358" s="4" t="s">
        <v>120</v>
      </c>
      <c r="C8358" s="4" t="s">
        <v>20419</v>
      </c>
    </row>
    <row r="8359" spans="1:10">
      <c r="A8359" s="4" t="s">
        <v>17856</v>
      </c>
      <c r="B8359" s="4" t="s">
        <v>125</v>
      </c>
      <c r="C8359" s="4" t="s">
        <v>20407</v>
      </c>
    </row>
    <row r="8360" spans="1:10">
      <c r="A8360" s="4" t="s">
        <v>17856</v>
      </c>
      <c r="B8360" s="4" t="s">
        <v>130</v>
      </c>
      <c r="C8360" s="4" t="s">
        <v>20406</v>
      </c>
    </row>
    <row r="8361" spans="1:10">
      <c r="A8361" s="1" t="s">
        <v>17860</v>
      </c>
      <c r="B8361" s="1" t="s">
        <v>43</v>
      </c>
      <c r="E8361" s="1" t="s">
        <v>20410</v>
      </c>
      <c r="F8361" s="1" t="s">
        <v>3355</v>
      </c>
      <c r="H8361" s="1" t="s">
        <v>614</v>
      </c>
      <c r="I8361" s="1" t="s">
        <v>3354</v>
      </c>
      <c r="J8361" s="1" t="s">
        <v>80</v>
      </c>
    </row>
    <row r="8362" spans="1:10">
      <c r="A8362" s="1" t="s">
        <v>17860</v>
      </c>
      <c r="B8362" s="1" t="s">
        <v>53</v>
      </c>
      <c r="C8362" s="1" t="s">
        <v>20411</v>
      </c>
    </row>
    <row r="8363" spans="1:10">
      <c r="A8363" s="1" t="s">
        <v>17860</v>
      </c>
      <c r="B8363" s="1" t="s">
        <v>59</v>
      </c>
      <c r="E8363" s="1" t="s">
        <v>20410</v>
      </c>
      <c r="F8363" s="1" t="s">
        <v>5904</v>
      </c>
      <c r="G8363" s="1" t="s">
        <v>8738</v>
      </c>
      <c r="H8363" s="1" t="s">
        <v>491</v>
      </c>
      <c r="I8363" s="1" t="s">
        <v>5903</v>
      </c>
      <c r="J8363" s="1" t="s">
        <v>43</v>
      </c>
    </row>
    <row r="8364" spans="1:10">
      <c r="A8364" s="1" t="s">
        <v>17860</v>
      </c>
      <c r="B8364" s="1" t="s">
        <v>64</v>
      </c>
      <c r="C8364" s="1" t="s">
        <v>20411</v>
      </c>
    </row>
    <row r="8365" spans="1:10">
      <c r="A8365" s="1" t="s">
        <v>17860</v>
      </c>
      <c r="B8365" s="1" t="s">
        <v>70</v>
      </c>
      <c r="C8365" s="1" t="s">
        <v>20406</v>
      </c>
    </row>
    <row r="8366" spans="1:10">
      <c r="A8366" s="1" t="s">
        <v>17860</v>
      </c>
      <c r="B8366" s="1" t="s">
        <v>75</v>
      </c>
      <c r="E8366" s="1" t="s">
        <v>20410</v>
      </c>
      <c r="F8366" s="1" t="s">
        <v>3355</v>
      </c>
      <c r="H8366" s="1" t="s">
        <v>614</v>
      </c>
      <c r="I8366" s="1" t="s">
        <v>3354</v>
      </c>
      <c r="J8366" s="1" t="s">
        <v>80</v>
      </c>
    </row>
    <row r="8367" spans="1:10">
      <c r="A8367" s="1" t="s">
        <v>17860</v>
      </c>
      <c r="B8367" s="1" t="s">
        <v>80</v>
      </c>
      <c r="E8367" s="1" t="s">
        <v>20410</v>
      </c>
      <c r="F8367" s="1" t="s">
        <v>5904</v>
      </c>
      <c r="G8367" s="1" t="s">
        <v>8738</v>
      </c>
      <c r="H8367" s="1" t="s">
        <v>491</v>
      </c>
      <c r="I8367" s="1" t="s">
        <v>5903</v>
      </c>
      <c r="J8367" s="1" t="s">
        <v>43</v>
      </c>
    </row>
    <row r="8368" spans="1:10">
      <c r="A8368" s="1" t="s">
        <v>17860</v>
      </c>
      <c r="B8368" s="1" t="s">
        <v>85</v>
      </c>
      <c r="D8368" s="1" t="s">
        <v>1328</v>
      </c>
      <c r="E8368" s="1" t="s">
        <v>59</v>
      </c>
    </row>
    <row r="8369" spans="1:10">
      <c r="A8369" s="1" t="s">
        <v>17860</v>
      </c>
      <c r="B8369" s="1" t="s">
        <v>90</v>
      </c>
      <c r="C8369" s="1" t="s">
        <v>20435</v>
      </c>
    </row>
    <row r="8370" spans="1:10">
      <c r="A8370" s="1" t="s">
        <v>17860</v>
      </c>
      <c r="B8370" s="1" t="s">
        <v>95</v>
      </c>
      <c r="C8370" s="1" t="s">
        <v>20420</v>
      </c>
    </row>
    <row r="8371" spans="1:10">
      <c r="A8371" s="1" t="s">
        <v>17860</v>
      </c>
      <c r="B8371" s="1" t="s">
        <v>100</v>
      </c>
      <c r="E8371" s="1" t="s">
        <v>20410</v>
      </c>
      <c r="F8371" s="1" t="s">
        <v>3355</v>
      </c>
      <c r="H8371" s="1" t="s">
        <v>614</v>
      </c>
      <c r="I8371" s="1" t="s">
        <v>3354</v>
      </c>
      <c r="J8371" s="1" t="s">
        <v>80</v>
      </c>
    </row>
    <row r="8372" spans="1:10">
      <c r="A8372" s="1" t="s">
        <v>17860</v>
      </c>
      <c r="B8372" s="1" t="s">
        <v>105</v>
      </c>
      <c r="E8372" s="1" t="s">
        <v>20410</v>
      </c>
      <c r="F8372" s="1" t="s">
        <v>5904</v>
      </c>
      <c r="G8372" s="1" t="s">
        <v>8738</v>
      </c>
      <c r="H8372" s="1" t="s">
        <v>491</v>
      </c>
      <c r="I8372" s="1" t="s">
        <v>5903</v>
      </c>
      <c r="J8372" s="1" t="s">
        <v>43</v>
      </c>
    </row>
    <row r="8373" spans="1:10">
      <c r="A8373" s="1" t="s">
        <v>17860</v>
      </c>
      <c r="B8373" s="1" t="s">
        <v>110</v>
      </c>
      <c r="D8373" s="1" t="s">
        <v>136</v>
      </c>
      <c r="E8373" s="1" t="s">
        <v>59</v>
      </c>
    </row>
    <row r="8374" spans="1:10">
      <c r="A8374" s="1" t="s">
        <v>17860</v>
      </c>
      <c r="B8374" s="1" t="s">
        <v>115</v>
      </c>
      <c r="C8374" s="1" t="s">
        <v>20435</v>
      </c>
    </row>
    <row r="8375" spans="1:10">
      <c r="A8375" s="1" t="s">
        <v>17860</v>
      </c>
      <c r="B8375" s="1" t="s">
        <v>120</v>
      </c>
      <c r="C8375" s="1" t="s">
        <v>20419</v>
      </c>
    </row>
    <row r="8376" spans="1:10">
      <c r="A8376" s="1" t="s">
        <v>17860</v>
      </c>
      <c r="B8376" s="1" t="s">
        <v>125</v>
      </c>
      <c r="C8376" s="1" t="s">
        <v>20407</v>
      </c>
    </row>
    <row r="8377" spans="1:10">
      <c r="A8377" s="1" t="s">
        <v>17860</v>
      </c>
      <c r="B8377" s="1" t="s">
        <v>130</v>
      </c>
      <c r="C8377" s="1" t="s">
        <v>20406</v>
      </c>
    </row>
    <row r="8378" spans="1:10">
      <c r="A8378" s="4" t="s">
        <v>17864</v>
      </c>
      <c r="B8378" s="4" t="s">
        <v>43</v>
      </c>
      <c r="E8378" s="4" t="s">
        <v>20410</v>
      </c>
      <c r="F8378" s="4" t="s">
        <v>3355</v>
      </c>
      <c r="H8378" s="4" t="s">
        <v>614</v>
      </c>
      <c r="I8378" s="4" t="s">
        <v>3354</v>
      </c>
      <c r="J8378" s="4" t="s">
        <v>85</v>
      </c>
    </row>
    <row r="8379" spans="1:10">
      <c r="A8379" s="4" t="s">
        <v>17864</v>
      </c>
      <c r="B8379" s="4" t="s">
        <v>53</v>
      </c>
      <c r="C8379" s="4" t="s">
        <v>20411</v>
      </c>
    </row>
    <row r="8380" spans="1:10">
      <c r="A8380" s="4" t="s">
        <v>17864</v>
      </c>
      <c r="B8380" s="4" t="s">
        <v>59</v>
      </c>
      <c r="E8380" s="4" t="s">
        <v>20410</v>
      </c>
      <c r="F8380" s="4" t="s">
        <v>5904</v>
      </c>
      <c r="G8380" s="4" t="s">
        <v>8738</v>
      </c>
      <c r="H8380" s="4" t="s">
        <v>491</v>
      </c>
      <c r="I8380" s="4" t="s">
        <v>5903</v>
      </c>
      <c r="J8380" s="4" t="s">
        <v>43</v>
      </c>
    </row>
    <row r="8381" spans="1:10">
      <c r="A8381" s="4" t="s">
        <v>17864</v>
      </c>
      <c r="B8381" s="4" t="s">
        <v>64</v>
      </c>
      <c r="C8381" s="4" t="s">
        <v>20411</v>
      </c>
    </row>
    <row r="8382" spans="1:10">
      <c r="A8382" s="4" t="s">
        <v>17864</v>
      </c>
      <c r="B8382" s="4" t="s">
        <v>70</v>
      </c>
      <c r="C8382" s="4" t="s">
        <v>20406</v>
      </c>
    </row>
    <row r="8383" spans="1:10">
      <c r="A8383" s="4" t="s">
        <v>17864</v>
      </c>
      <c r="B8383" s="4" t="s">
        <v>75</v>
      </c>
      <c r="E8383" s="4" t="s">
        <v>20410</v>
      </c>
      <c r="F8383" s="4" t="s">
        <v>3355</v>
      </c>
      <c r="H8383" s="4" t="s">
        <v>614</v>
      </c>
      <c r="I8383" s="4" t="s">
        <v>3354</v>
      </c>
      <c r="J8383" s="4" t="s">
        <v>85</v>
      </c>
    </row>
    <row r="8384" spans="1:10">
      <c r="A8384" s="4" t="s">
        <v>17864</v>
      </c>
      <c r="B8384" s="4" t="s">
        <v>80</v>
      </c>
      <c r="E8384" s="4" t="s">
        <v>20410</v>
      </c>
      <c r="F8384" s="4" t="s">
        <v>5904</v>
      </c>
      <c r="G8384" s="4" t="s">
        <v>8738</v>
      </c>
      <c r="H8384" s="4" t="s">
        <v>491</v>
      </c>
      <c r="I8384" s="4" t="s">
        <v>5903</v>
      </c>
      <c r="J8384" s="4" t="s">
        <v>43</v>
      </c>
    </row>
    <row r="8385" spans="1:10">
      <c r="A8385" s="4" t="s">
        <v>17864</v>
      </c>
      <c r="B8385" s="4" t="s">
        <v>85</v>
      </c>
      <c r="D8385" s="4" t="s">
        <v>1355</v>
      </c>
      <c r="E8385" s="4" t="s">
        <v>59</v>
      </c>
    </row>
    <row r="8386" spans="1:10">
      <c r="A8386" s="4" t="s">
        <v>17864</v>
      </c>
      <c r="B8386" s="4" t="s">
        <v>90</v>
      </c>
      <c r="C8386" s="4" t="s">
        <v>20435</v>
      </c>
    </row>
    <row r="8387" spans="1:10">
      <c r="A8387" s="4" t="s">
        <v>17864</v>
      </c>
      <c r="B8387" s="4" t="s">
        <v>95</v>
      </c>
      <c r="C8387" s="4" t="s">
        <v>20420</v>
      </c>
    </row>
    <row r="8388" spans="1:10">
      <c r="A8388" s="4" t="s">
        <v>17864</v>
      </c>
      <c r="B8388" s="4" t="s">
        <v>100</v>
      </c>
      <c r="E8388" s="4" t="s">
        <v>20410</v>
      </c>
      <c r="F8388" s="4" t="s">
        <v>3355</v>
      </c>
      <c r="H8388" s="4" t="s">
        <v>614</v>
      </c>
      <c r="I8388" s="4" t="s">
        <v>3354</v>
      </c>
      <c r="J8388" s="4" t="s">
        <v>85</v>
      </c>
    </row>
    <row r="8389" spans="1:10">
      <c r="A8389" s="4" t="s">
        <v>17864</v>
      </c>
      <c r="B8389" s="4" t="s">
        <v>105</v>
      </c>
      <c r="E8389" s="4" t="s">
        <v>20410</v>
      </c>
      <c r="F8389" s="4" t="s">
        <v>5904</v>
      </c>
      <c r="G8389" s="4" t="s">
        <v>8738</v>
      </c>
      <c r="H8389" s="4" t="s">
        <v>491</v>
      </c>
      <c r="I8389" s="4" t="s">
        <v>5903</v>
      </c>
      <c r="J8389" s="4" t="s">
        <v>43</v>
      </c>
    </row>
    <row r="8390" spans="1:10">
      <c r="A8390" s="4" t="s">
        <v>17864</v>
      </c>
      <c r="B8390" s="4" t="s">
        <v>110</v>
      </c>
      <c r="D8390" s="4" t="s">
        <v>3283</v>
      </c>
      <c r="E8390" s="4" t="s">
        <v>59</v>
      </c>
    </row>
    <row r="8391" spans="1:10">
      <c r="A8391" s="4" t="s">
        <v>17864</v>
      </c>
      <c r="B8391" s="4" t="s">
        <v>115</v>
      </c>
      <c r="C8391" s="4" t="s">
        <v>20435</v>
      </c>
    </row>
    <row r="8392" spans="1:10">
      <c r="A8392" s="4" t="s">
        <v>17864</v>
      </c>
      <c r="B8392" s="4" t="s">
        <v>120</v>
      </c>
      <c r="C8392" s="4" t="s">
        <v>20419</v>
      </c>
    </row>
    <row r="8393" spans="1:10">
      <c r="A8393" s="4" t="s">
        <v>17864</v>
      </c>
      <c r="B8393" s="4" t="s">
        <v>125</v>
      </c>
      <c r="C8393" s="4" t="s">
        <v>20407</v>
      </c>
    </row>
    <row r="8394" spans="1:10">
      <c r="A8394" s="4" t="s">
        <v>17864</v>
      </c>
      <c r="B8394" s="4" t="s">
        <v>130</v>
      </c>
      <c r="C8394" s="4" t="s">
        <v>20406</v>
      </c>
    </row>
    <row r="8395" spans="1:10">
      <c r="A8395" s="1" t="s">
        <v>17868</v>
      </c>
      <c r="B8395" s="1" t="s">
        <v>43</v>
      </c>
      <c r="E8395" s="1" t="s">
        <v>20410</v>
      </c>
      <c r="F8395" s="1" t="s">
        <v>3355</v>
      </c>
      <c r="H8395" s="1" t="s">
        <v>614</v>
      </c>
      <c r="I8395" s="1" t="s">
        <v>3354</v>
      </c>
      <c r="J8395" s="1" t="s">
        <v>90</v>
      </c>
    </row>
    <row r="8396" spans="1:10">
      <c r="A8396" s="1" t="s">
        <v>17868</v>
      </c>
      <c r="B8396" s="1" t="s">
        <v>53</v>
      </c>
      <c r="C8396" s="1" t="s">
        <v>20411</v>
      </c>
    </row>
    <row r="8397" spans="1:10">
      <c r="A8397" s="1" t="s">
        <v>17868</v>
      </c>
      <c r="B8397" s="1" t="s">
        <v>59</v>
      </c>
      <c r="E8397" s="1" t="s">
        <v>20410</v>
      </c>
      <c r="F8397" s="1" t="s">
        <v>7243</v>
      </c>
      <c r="G8397" s="1" t="s">
        <v>1346</v>
      </c>
      <c r="H8397" s="1" t="s">
        <v>593</v>
      </c>
      <c r="I8397" s="1" t="s">
        <v>7242</v>
      </c>
      <c r="J8397" s="1" t="s">
        <v>920</v>
      </c>
    </row>
    <row r="8398" spans="1:10">
      <c r="A8398" s="1" t="s">
        <v>17868</v>
      </c>
      <c r="B8398" s="1" t="s">
        <v>64</v>
      </c>
      <c r="C8398" s="1" t="s">
        <v>20411</v>
      </c>
    </row>
    <row r="8399" spans="1:10">
      <c r="A8399" s="1" t="s">
        <v>17868</v>
      </c>
      <c r="B8399" s="1" t="s">
        <v>70</v>
      </c>
      <c r="C8399" s="1" t="s">
        <v>20406</v>
      </c>
    </row>
    <row r="8400" spans="1:10">
      <c r="A8400" s="1" t="s">
        <v>17868</v>
      </c>
      <c r="B8400" s="1" t="s">
        <v>75</v>
      </c>
      <c r="E8400" s="1" t="s">
        <v>20410</v>
      </c>
      <c r="F8400" s="1" t="s">
        <v>3355</v>
      </c>
      <c r="H8400" s="1" t="s">
        <v>614</v>
      </c>
      <c r="I8400" s="1" t="s">
        <v>3354</v>
      </c>
      <c r="J8400" s="1" t="s">
        <v>90</v>
      </c>
    </row>
    <row r="8401" spans="1:10">
      <c r="A8401" s="1" t="s">
        <v>17868</v>
      </c>
      <c r="B8401" s="1" t="s">
        <v>80</v>
      </c>
      <c r="E8401" s="1" t="s">
        <v>20410</v>
      </c>
      <c r="F8401" s="1" t="s">
        <v>7243</v>
      </c>
      <c r="G8401" s="1" t="s">
        <v>1346</v>
      </c>
      <c r="H8401" s="1" t="s">
        <v>593</v>
      </c>
      <c r="I8401" s="1" t="s">
        <v>7242</v>
      </c>
      <c r="J8401" s="1" t="s">
        <v>920</v>
      </c>
    </row>
    <row r="8402" spans="1:10">
      <c r="A8402" s="1" t="s">
        <v>17868</v>
      </c>
      <c r="B8402" s="1" t="s">
        <v>85</v>
      </c>
      <c r="D8402" s="1" t="s">
        <v>8913</v>
      </c>
      <c r="E8402" s="1" t="s">
        <v>59</v>
      </c>
    </row>
    <row r="8403" spans="1:10">
      <c r="A8403" s="1" t="s">
        <v>17868</v>
      </c>
      <c r="B8403" s="1" t="s">
        <v>90</v>
      </c>
      <c r="C8403" s="1" t="s">
        <v>20435</v>
      </c>
    </row>
    <row r="8404" spans="1:10">
      <c r="A8404" s="1" t="s">
        <v>17868</v>
      </c>
      <c r="B8404" s="1" t="s">
        <v>95</v>
      </c>
      <c r="C8404" s="1" t="s">
        <v>20420</v>
      </c>
    </row>
    <row r="8405" spans="1:10">
      <c r="A8405" s="1" t="s">
        <v>17868</v>
      </c>
      <c r="B8405" s="1" t="s">
        <v>100</v>
      </c>
      <c r="E8405" s="1" t="s">
        <v>20410</v>
      </c>
      <c r="F8405" s="1" t="s">
        <v>3355</v>
      </c>
      <c r="H8405" s="1" t="s">
        <v>614</v>
      </c>
      <c r="I8405" s="1" t="s">
        <v>3354</v>
      </c>
      <c r="J8405" s="1" t="s">
        <v>90</v>
      </c>
    </row>
    <row r="8406" spans="1:10">
      <c r="A8406" s="1" t="s">
        <v>17868</v>
      </c>
      <c r="B8406" s="1" t="s">
        <v>105</v>
      </c>
      <c r="E8406" s="1" t="s">
        <v>20410</v>
      </c>
      <c r="F8406" s="1" t="s">
        <v>7243</v>
      </c>
      <c r="G8406" s="1" t="s">
        <v>1346</v>
      </c>
      <c r="H8406" s="1" t="s">
        <v>593</v>
      </c>
      <c r="I8406" s="1" t="s">
        <v>7242</v>
      </c>
      <c r="J8406" s="1" t="s">
        <v>920</v>
      </c>
    </row>
    <row r="8407" spans="1:10">
      <c r="A8407" s="1" t="s">
        <v>17868</v>
      </c>
      <c r="B8407" s="1" t="s">
        <v>110</v>
      </c>
      <c r="D8407" s="1" t="s">
        <v>8985</v>
      </c>
      <c r="E8407" s="1" t="s">
        <v>59</v>
      </c>
    </row>
    <row r="8408" spans="1:10">
      <c r="A8408" s="1" t="s">
        <v>17868</v>
      </c>
      <c r="B8408" s="1" t="s">
        <v>115</v>
      </c>
      <c r="C8408" s="1" t="s">
        <v>20435</v>
      </c>
    </row>
    <row r="8409" spans="1:10">
      <c r="A8409" s="1" t="s">
        <v>17868</v>
      </c>
      <c r="B8409" s="1" t="s">
        <v>120</v>
      </c>
      <c r="C8409" s="1" t="s">
        <v>20419</v>
      </c>
    </row>
    <row r="8410" spans="1:10">
      <c r="A8410" s="1" t="s">
        <v>17868</v>
      </c>
      <c r="B8410" s="1" t="s">
        <v>125</v>
      </c>
      <c r="C8410" s="1" t="s">
        <v>20407</v>
      </c>
    </row>
    <row r="8411" spans="1:10">
      <c r="A8411" s="1" t="s">
        <v>17868</v>
      </c>
      <c r="B8411" s="1" t="s">
        <v>130</v>
      </c>
      <c r="C8411" s="1" t="s">
        <v>20406</v>
      </c>
    </row>
    <row r="8412" spans="1:10">
      <c r="A8412" s="4" t="s">
        <v>17872</v>
      </c>
      <c r="B8412" s="4" t="s">
        <v>43</v>
      </c>
      <c r="E8412" s="4" t="s">
        <v>20410</v>
      </c>
      <c r="F8412" s="4" t="s">
        <v>3355</v>
      </c>
      <c r="H8412" s="4" t="s">
        <v>614</v>
      </c>
      <c r="I8412" s="4" t="s">
        <v>3354</v>
      </c>
      <c r="J8412" s="4" t="s">
        <v>95</v>
      </c>
    </row>
    <row r="8413" spans="1:10">
      <c r="A8413" s="4" t="s">
        <v>17872</v>
      </c>
      <c r="B8413" s="4" t="s">
        <v>53</v>
      </c>
      <c r="C8413" s="4" t="s">
        <v>20411</v>
      </c>
    </row>
    <row r="8414" spans="1:10">
      <c r="A8414" s="4" t="s">
        <v>17872</v>
      </c>
      <c r="B8414" s="4" t="s">
        <v>59</v>
      </c>
      <c r="E8414" s="4" t="s">
        <v>20410</v>
      </c>
      <c r="F8414" s="4" t="s">
        <v>7243</v>
      </c>
      <c r="G8414" s="4" t="s">
        <v>1346</v>
      </c>
      <c r="H8414" s="4" t="s">
        <v>593</v>
      </c>
      <c r="I8414" s="4" t="s">
        <v>7242</v>
      </c>
      <c r="J8414" s="4" t="s">
        <v>920</v>
      </c>
    </row>
    <row r="8415" spans="1:10">
      <c r="A8415" s="4" t="s">
        <v>17872</v>
      </c>
      <c r="B8415" s="4" t="s">
        <v>64</v>
      </c>
      <c r="C8415" s="4" t="s">
        <v>20411</v>
      </c>
    </row>
    <row r="8416" spans="1:10">
      <c r="A8416" s="4" t="s">
        <v>17872</v>
      </c>
      <c r="B8416" s="4" t="s">
        <v>70</v>
      </c>
      <c r="C8416" s="4" t="s">
        <v>20406</v>
      </c>
    </row>
    <row r="8417" spans="1:10">
      <c r="A8417" s="4" t="s">
        <v>17872</v>
      </c>
      <c r="B8417" s="4" t="s">
        <v>75</v>
      </c>
      <c r="E8417" s="4" t="s">
        <v>20410</v>
      </c>
      <c r="F8417" s="4" t="s">
        <v>3355</v>
      </c>
      <c r="H8417" s="4" t="s">
        <v>614</v>
      </c>
      <c r="I8417" s="4" t="s">
        <v>3354</v>
      </c>
      <c r="J8417" s="4" t="s">
        <v>95</v>
      </c>
    </row>
    <row r="8418" spans="1:10">
      <c r="A8418" s="4" t="s">
        <v>17872</v>
      </c>
      <c r="B8418" s="4" t="s">
        <v>80</v>
      </c>
      <c r="E8418" s="4" t="s">
        <v>20410</v>
      </c>
      <c r="F8418" s="4" t="s">
        <v>7243</v>
      </c>
      <c r="G8418" s="4" t="s">
        <v>1346</v>
      </c>
      <c r="H8418" s="4" t="s">
        <v>593</v>
      </c>
      <c r="I8418" s="4" t="s">
        <v>7242</v>
      </c>
      <c r="J8418" s="4" t="s">
        <v>920</v>
      </c>
    </row>
    <row r="8419" spans="1:10">
      <c r="A8419" s="4" t="s">
        <v>17872</v>
      </c>
      <c r="B8419" s="4" t="s">
        <v>85</v>
      </c>
      <c r="D8419" s="4" t="s">
        <v>9083</v>
      </c>
      <c r="E8419" s="4" t="s">
        <v>59</v>
      </c>
    </row>
    <row r="8420" spans="1:10">
      <c r="A8420" s="4" t="s">
        <v>17872</v>
      </c>
      <c r="B8420" s="4" t="s">
        <v>90</v>
      </c>
      <c r="C8420" s="4" t="s">
        <v>20435</v>
      </c>
    </row>
    <row r="8421" spans="1:10">
      <c r="A8421" s="4" t="s">
        <v>17872</v>
      </c>
      <c r="B8421" s="4" t="s">
        <v>95</v>
      </c>
      <c r="C8421" s="4" t="s">
        <v>20420</v>
      </c>
    </row>
    <row r="8422" spans="1:10">
      <c r="A8422" s="4" t="s">
        <v>17872</v>
      </c>
      <c r="B8422" s="4" t="s">
        <v>100</v>
      </c>
      <c r="E8422" s="4" t="s">
        <v>20410</v>
      </c>
      <c r="F8422" s="4" t="s">
        <v>3355</v>
      </c>
      <c r="H8422" s="4" t="s">
        <v>614</v>
      </c>
      <c r="I8422" s="4" t="s">
        <v>3354</v>
      </c>
      <c r="J8422" s="4" t="s">
        <v>95</v>
      </c>
    </row>
    <row r="8423" spans="1:10">
      <c r="A8423" s="4" t="s">
        <v>17872</v>
      </c>
      <c r="B8423" s="4" t="s">
        <v>105</v>
      </c>
      <c r="E8423" s="4" t="s">
        <v>20410</v>
      </c>
      <c r="F8423" s="4" t="s">
        <v>7243</v>
      </c>
      <c r="G8423" s="4" t="s">
        <v>1346</v>
      </c>
      <c r="H8423" s="4" t="s">
        <v>593</v>
      </c>
      <c r="I8423" s="4" t="s">
        <v>7242</v>
      </c>
      <c r="J8423" s="4" t="s">
        <v>920</v>
      </c>
    </row>
    <row r="8424" spans="1:10">
      <c r="A8424" s="4" t="s">
        <v>17872</v>
      </c>
      <c r="B8424" s="4" t="s">
        <v>110</v>
      </c>
      <c r="D8424" s="4" t="s">
        <v>9226</v>
      </c>
      <c r="E8424" s="4" t="s">
        <v>59</v>
      </c>
    </row>
    <row r="8425" spans="1:10">
      <c r="A8425" s="4" t="s">
        <v>17872</v>
      </c>
      <c r="B8425" s="4" t="s">
        <v>115</v>
      </c>
      <c r="C8425" s="4" t="s">
        <v>20435</v>
      </c>
    </row>
    <row r="8426" spans="1:10">
      <c r="A8426" s="4" t="s">
        <v>17872</v>
      </c>
      <c r="B8426" s="4" t="s">
        <v>120</v>
      </c>
      <c r="C8426" s="4" t="s">
        <v>20419</v>
      </c>
    </row>
    <row r="8427" spans="1:10">
      <c r="A8427" s="4" t="s">
        <v>17872</v>
      </c>
      <c r="B8427" s="4" t="s">
        <v>125</v>
      </c>
      <c r="C8427" s="4" t="s">
        <v>20407</v>
      </c>
    </row>
    <row r="8428" spans="1:10">
      <c r="A8428" s="4" t="s">
        <v>17872</v>
      </c>
      <c r="B8428" s="4" t="s">
        <v>130</v>
      </c>
      <c r="C8428" s="4" t="s">
        <v>20406</v>
      </c>
    </row>
    <row r="8429" spans="1:10">
      <c r="A8429" s="1" t="s">
        <v>17876</v>
      </c>
      <c r="B8429" s="1" t="s">
        <v>43</v>
      </c>
      <c r="E8429" s="1" t="s">
        <v>20410</v>
      </c>
      <c r="F8429" s="1" t="s">
        <v>3355</v>
      </c>
      <c r="H8429" s="1" t="s">
        <v>614</v>
      </c>
      <c r="I8429" s="1" t="s">
        <v>3354</v>
      </c>
      <c r="J8429" s="1" t="s">
        <v>100</v>
      </c>
    </row>
    <row r="8430" spans="1:10">
      <c r="A8430" s="1" t="s">
        <v>17876</v>
      </c>
      <c r="B8430" s="1" t="s">
        <v>53</v>
      </c>
      <c r="C8430" s="1" t="s">
        <v>20411</v>
      </c>
    </row>
    <row r="8431" spans="1:10">
      <c r="A8431" s="1" t="s">
        <v>17876</v>
      </c>
      <c r="B8431" s="1" t="s">
        <v>59</v>
      </c>
      <c r="E8431" s="1" t="s">
        <v>20410</v>
      </c>
      <c r="F8431" s="1" t="s">
        <v>7243</v>
      </c>
      <c r="G8431" s="1" t="s">
        <v>1346</v>
      </c>
      <c r="H8431" s="1" t="s">
        <v>593</v>
      </c>
      <c r="I8431" s="1" t="s">
        <v>7242</v>
      </c>
      <c r="J8431" s="1" t="s">
        <v>920</v>
      </c>
    </row>
    <row r="8432" spans="1:10">
      <c r="A8432" s="1" t="s">
        <v>17876</v>
      </c>
      <c r="B8432" s="1" t="s">
        <v>64</v>
      </c>
      <c r="C8432" s="1" t="s">
        <v>20411</v>
      </c>
    </row>
    <row r="8433" spans="1:10">
      <c r="A8433" s="1" t="s">
        <v>17876</v>
      </c>
      <c r="B8433" s="1" t="s">
        <v>70</v>
      </c>
      <c r="C8433" s="1" t="s">
        <v>20406</v>
      </c>
    </row>
    <row r="8434" spans="1:10">
      <c r="A8434" s="1" t="s">
        <v>17876</v>
      </c>
      <c r="B8434" s="1" t="s">
        <v>75</v>
      </c>
      <c r="E8434" s="1" t="s">
        <v>20410</v>
      </c>
      <c r="F8434" s="1" t="s">
        <v>3355</v>
      </c>
      <c r="H8434" s="1" t="s">
        <v>614</v>
      </c>
      <c r="I8434" s="1" t="s">
        <v>3354</v>
      </c>
      <c r="J8434" s="1" t="s">
        <v>100</v>
      </c>
    </row>
    <row r="8435" spans="1:10">
      <c r="A8435" s="1" t="s">
        <v>17876</v>
      </c>
      <c r="B8435" s="1" t="s">
        <v>80</v>
      </c>
      <c r="E8435" s="1" t="s">
        <v>20410</v>
      </c>
      <c r="F8435" s="1" t="s">
        <v>7243</v>
      </c>
      <c r="G8435" s="1" t="s">
        <v>1346</v>
      </c>
      <c r="H8435" s="1" t="s">
        <v>593</v>
      </c>
      <c r="I8435" s="1" t="s">
        <v>7242</v>
      </c>
      <c r="J8435" s="1" t="s">
        <v>920</v>
      </c>
    </row>
    <row r="8436" spans="1:10">
      <c r="A8436" s="1" t="s">
        <v>17876</v>
      </c>
      <c r="B8436" s="1" t="s">
        <v>85</v>
      </c>
      <c r="D8436" s="1" t="s">
        <v>10515</v>
      </c>
      <c r="E8436" s="1" t="s">
        <v>59</v>
      </c>
    </row>
    <row r="8437" spans="1:10">
      <c r="A8437" s="1" t="s">
        <v>17876</v>
      </c>
      <c r="B8437" s="1" t="s">
        <v>90</v>
      </c>
      <c r="C8437" s="1" t="s">
        <v>20435</v>
      </c>
    </row>
    <row r="8438" spans="1:10">
      <c r="A8438" s="1" t="s">
        <v>17876</v>
      </c>
      <c r="B8438" s="1" t="s">
        <v>95</v>
      </c>
      <c r="C8438" s="1" t="s">
        <v>20420</v>
      </c>
    </row>
    <row r="8439" spans="1:10">
      <c r="A8439" s="1" t="s">
        <v>17876</v>
      </c>
      <c r="B8439" s="1" t="s">
        <v>100</v>
      </c>
      <c r="E8439" s="1" t="s">
        <v>20410</v>
      </c>
      <c r="F8439" s="1" t="s">
        <v>3355</v>
      </c>
      <c r="H8439" s="1" t="s">
        <v>614</v>
      </c>
      <c r="I8439" s="1" t="s">
        <v>3354</v>
      </c>
      <c r="J8439" s="1" t="s">
        <v>100</v>
      </c>
    </row>
    <row r="8440" spans="1:10">
      <c r="A8440" s="1" t="s">
        <v>17876</v>
      </c>
      <c r="B8440" s="1" t="s">
        <v>105</v>
      </c>
      <c r="E8440" s="1" t="s">
        <v>20410</v>
      </c>
      <c r="F8440" s="1" t="s">
        <v>7243</v>
      </c>
      <c r="G8440" s="1" t="s">
        <v>1346</v>
      </c>
      <c r="H8440" s="1" t="s">
        <v>593</v>
      </c>
      <c r="I8440" s="1" t="s">
        <v>7242</v>
      </c>
      <c r="J8440" s="1" t="s">
        <v>920</v>
      </c>
    </row>
    <row r="8441" spans="1:10">
      <c r="A8441" s="1" t="s">
        <v>17876</v>
      </c>
      <c r="B8441" s="1" t="s">
        <v>110</v>
      </c>
      <c r="D8441" s="1" t="s">
        <v>10592</v>
      </c>
      <c r="E8441" s="1" t="s">
        <v>59</v>
      </c>
    </row>
    <row r="8442" spans="1:10">
      <c r="A8442" s="1" t="s">
        <v>17876</v>
      </c>
      <c r="B8442" s="1" t="s">
        <v>115</v>
      </c>
      <c r="C8442" s="1" t="s">
        <v>20435</v>
      </c>
    </row>
    <row r="8443" spans="1:10">
      <c r="A8443" s="1" t="s">
        <v>17876</v>
      </c>
      <c r="B8443" s="1" t="s">
        <v>120</v>
      </c>
      <c r="C8443" s="1" t="s">
        <v>20419</v>
      </c>
    </row>
    <row r="8444" spans="1:10">
      <c r="A8444" s="1" t="s">
        <v>17876</v>
      </c>
      <c r="B8444" s="1" t="s">
        <v>125</v>
      </c>
      <c r="C8444" s="1" t="s">
        <v>20407</v>
      </c>
    </row>
    <row r="8445" spans="1:10">
      <c r="A8445" s="1" t="s">
        <v>17876</v>
      </c>
      <c r="B8445" s="1" t="s">
        <v>130</v>
      </c>
      <c r="C8445" s="1" t="s">
        <v>20406</v>
      </c>
    </row>
    <row r="8446" spans="1:10">
      <c r="A8446" s="4" t="s">
        <v>17880</v>
      </c>
      <c r="B8446" s="4" t="s">
        <v>43</v>
      </c>
      <c r="E8446" s="4" t="s">
        <v>20410</v>
      </c>
      <c r="F8446" s="4" t="s">
        <v>3355</v>
      </c>
      <c r="H8446" s="4" t="s">
        <v>614</v>
      </c>
      <c r="I8446" s="4" t="s">
        <v>3354</v>
      </c>
      <c r="J8446" s="4" t="s">
        <v>105</v>
      </c>
    </row>
    <row r="8447" spans="1:10">
      <c r="A8447" s="4" t="s">
        <v>17880</v>
      </c>
      <c r="B8447" s="4" t="s">
        <v>53</v>
      </c>
      <c r="C8447" s="4" t="s">
        <v>20411</v>
      </c>
    </row>
    <row r="8448" spans="1:10">
      <c r="A8448" s="4" t="s">
        <v>17880</v>
      </c>
      <c r="B8448" s="4" t="s">
        <v>59</v>
      </c>
      <c r="E8448" s="4" t="s">
        <v>20410</v>
      </c>
      <c r="F8448" s="4" t="s">
        <v>7243</v>
      </c>
      <c r="G8448" s="4" t="s">
        <v>1346</v>
      </c>
      <c r="H8448" s="4" t="s">
        <v>593</v>
      </c>
      <c r="I8448" s="4" t="s">
        <v>7242</v>
      </c>
      <c r="J8448" s="4" t="s">
        <v>920</v>
      </c>
    </row>
    <row r="8449" spans="1:10">
      <c r="A8449" s="4" t="s">
        <v>17880</v>
      </c>
      <c r="B8449" s="4" t="s">
        <v>64</v>
      </c>
      <c r="C8449" s="4" t="s">
        <v>20411</v>
      </c>
    </row>
    <row r="8450" spans="1:10">
      <c r="A8450" s="4" t="s">
        <v>17880</v>
      </c>
      <c r="B8450" s="4" t="s">
        <v>70</v>
      </c>
      <c r="C8450" s="4" t="s">
        <v>20406</v>
      </c>
    </row>
    <row r="8451" spans="1:10">
      <c r="A8451" s="4" t="s">
        <v>17880</v>
      </c>
      <c r="B8451" s="4" t="s">
        <v>75</v>
      </c>
      <c r="E8451" s="4" t="s">
        <v>20410</v>
      </c>
      <c r="F8451" s="4" t="s">
        <v>3355</v>
      </c>
      <c r="H8451" s="4" t="s">
        <v>614</v>
      </c>
      <c r="I8451" s="4" t="s">
        <v>3354</v>
      </c>
      <c r="J8451" s="4" t="s">
        <v>105</v>
      </c>
    </row>
    <row r="8452" spans="1:10">
      <c r="A8452" s="4" t="s">
        <v>17880</v>
      </c>
      <c r="B8452" s="4" t="s">
        <v>80</v>
      </c>
      <c r="E8452" s="4" t="s">
        <v>20410</v>
      </c>
      <c r="F8452" s="4" t="s">
        <v>7243</v>
      </c>
      <c r="G8452" s="4" t="s">
        <v>1346</v>
      </c>
      <c r="H8452" s="4" t="s">
        <v>593</v>
      </c>
      <c r="I8452" s="4" t="s">
        <v>7242</v>
      </c>
      <c r="J8452" s="4" t="s">
        <v>920</v>
      </c>
    </row>
    <row r="8453" spans="1:10">
      <c r="A8453" s="4" t="s">
        <v>17880</v>
      </c>
      <c r="B8453" s="4" t="s">
        <v>85</v>
      </c>
      <c r="D8453" s="4" t="s">
        <v>20437</v>
      </c>
      <c r="E8453" s="4" t="s">
        <v>59</v>
      </c>
    </row>
    <row r="8454" spans="1:10">
      <c r="A8454" s="4" t="s">
        <v>17880</v>
      </c>
      <c r="B8454" s="4" t="s">
        <v>90</v>
      </c>
      <c r="C8454" s="4" t="s">
        <v>20435</v>
      </c>
    </row>
    <row r="8455" spans="1:10">
      <c r="A8455" s="4" t="s">
        <v>17880</v>
      </c>
      <c r="B8455" s="4" t="s">
        <v>95</v>
      </c>
      <c r="C8455" s="4" t="s">
        <v>20420</v>
      </c>
    </row>
    <row r="8456" spans="1:10">
      <c r="A8456" s="4" t="s">
        <v>17880</v>
      </c>
      <c r="B8456" s="4" t="s">
        <v>100</v>
      </c>
      <c r="E8456" s="4" t="s">
        <v>20410</v>
      </c>
      <c r="F8456" s="4" t="s">
        <v>3355</v>
      </c>
      <c r="H8456" s="4" t="s">
        <v>614</v>
      </c>
      <c r="I8456" s="4" t="s">
        <v>3354</v>
      </c>
      <c r="J8456" s="4" t="s">
        <v>105</v>
      </c>
    </row>
    <row r="8457" spans="1:10">
      <c r="A8457" s="4" t="s">
        <v>17880</v>
      </c>
      <c r="B8457" s="4" t="s">
        <v>105</v>
      </c>
      <c r="E8457" s="4" t="s">
        <v>20410</v>
      </c>
      <c r="F8457" s="4" t="s">
        <v>7243</v>
      </c>
      <c r="G8457" s="4" t="s">
        <v>1346</v>
      </c>
      <c r="H8457" s="4" t="s">
        <v>593</v>
      </c>
      <c r="I8457" s="4" t="s">
        <v>7242</v>
      </c>
      <c r="J8457" s="4" t="s">
        <v>920</v>
      </c>
    </row>
    <row r="8458" spans="1:10">
      <c r="A8458" s="4" t="s">
        <v>17880</v>
      </c>
      <c r="B8458" s="4" t="s">
        <v>110</v>
      </c>
      <c r="D8458" s="4" t="s">
        <v>20438</v>
      </c>
      <c r="E8458" s="4" t="s">
        <v>59</v>
      </c>
    </row>
    <row r="8459" spans="1:10">
      <c r="A8459" s="4" t="s">
        <v>17880</v>
      </c>
      <c r="B8459" s="4" t="s">
        <v>115</v>
      </c>
      <c r="C8459" s="4" t="s">
        <v>20435</v>
      </c>
    </row>
    <row r="8460" spans="1:10">
      <c r="A8460" s="4" t="s">
        <v>17880</v>
      </c>
      <c r="B8460" s="4" t="s">
        <v>120</v>
      </c>
      <c r="C8460" s="4" t="s">
        <v>20419</v>
      </c>
    </row>
    <row r="8461" spans="1:10">
      <c r="A8461" s="4" t="s">
        <v>17880</v>
      </c>
      <c r="B8461" s="4" t="s">
        <v>125</v>
      </c>
      <c r="C8461" s="4" t="s">
        <v>20407</v>
      </c>
    </row>
    <row r="8462" spans="1:10">
      <c r="A8462" s="4" t="s">
        <v>17880</v>
      </c>
      <c r="B8462" s="4" t="s">
        <v>130</v>
      </c>
      <c r="C8462" s="4" t="s">
        <v>20406</v>
      </c>
    </row>
    <row r="8463" spans="1:10">
      <c r="A8463" s="1" t="s">
        <v>17884</v>
      </c>
      <c r="B8463" s="1" t="s">
        <v>43</v>
      </c>
      <c r="E8463" s="1" t="s">
        <v>20410</v>
      </c>
      <c r="F8463" s="1" t="s">
        <v>3355</v>
      </c>
      <c r="H8463" s="1" t="s">
        <v>614</v>
      </c>
      <c r="I8463" s="1" t="s">
        <v>3354</v>
      </c>
      <c r="J8463" s="1" t="s">
        <v>110</v>
      </c>
    </row>
    <row r="8464" spans="1:10">
      <c r="A8464" s="1" t="s">
        <v>17884</v>
      </c>
      <c r="B8464" s="1" t="s">
        <v>53</v>
      </c>
      <c r="C8464" s="1" t="s">
        <v>20411</v>
      </c>
    </row>
    <row r="8465" spans="1:10">
      <c r="A8465" s="1" t="s">
        <v>17884</v>
      </c>
      <c r="B8465" s="1" t="s">
        <v>59</v>
      </c>
      <c r="E8465" s="1" t="s">
        <v>20410</v>
      </c>
      <c r="F8465" s="1" t="s">
        <v>7243</v>
      </c>
      <c r="G8465" s="1" t="s">
        <v>1346</v>
      </c>
      <c r="H8465" s="1" t="s">
        <v>593</v>
      </c>
      <c r="I8465" s="1" t="s">
        <v>7242</v>
      </c>
      <c r="J8465" s="1" t="s">
        <v>920</v>
      </c>
    </row>
    <row r="8466" spans="1:10">
      <c r="A8466" s="1" t="s">
        <v>17884</v>
      </c>
      <c r="B8466" s="1" t="s">
        <v>64</v>
      </c>
      <c r="C8466" s="1" t="s">
        <v>20411</v>
      </c>
    </row>
    <row r="8467" spans="1:10">
      <c r="A8467" s="1" t="s">
        <v>17884</v>
      </c>
      <c r="B8467" s="1" t="s">
        <v>70</v>
      </c>
      <c r="C8467" s="1" t="s">
        <v>20406</v>
      </c>
    </row>
    <row r="8468" spans="1:10">
      <c r="A8468" s="1" t="s">
        <v>17884</v>
      </c>
      <c r="B8468" s="1" t="s">
        <v>75</v>
      </c>
      <c r="E8468" s="1" t="s">
        <v>20410</v>
      </c>
      <c r="F8468" s="1" t="s">
        <v>3355</v>
      </c>
      <c r="H8468" s="1" t="s">
        <v>614</v>
      </c>
      <c r="I8468" s="1" t="s">
        <v>3354</v>
      </c>
      <c r="J8468" s="1" t="s">
        <v>110</v>
      </c>
    </row>
    <row r="8469" spans="1:10">
      <c r="A8469" s="1" t="s">
        <v>17884</v>
      </c>
      <c r="B8469" s="1" t="s">
        <v>80</v>
      </c>
      <c r="E8469" s="1" t="s">
        <v>20410</v>
      </c>
      <c r="F8469" s="1" t="s">
        <v>7243</v>
      </c>
      <c r="G8469" s="1" t="s">
        <v>1346</v>
      </c>
      <c r="H8469" s="1" t="s">
        <v>593</v>
      </c>
      <c r="I8469" s="1" t="s">
        <v>7242</v>
      </c>
      <c r="J8469" s="1" t="s">
        <v>920</v>
      </c>
    </row>
    <row r="8470" spans="1:10">
      <c r="A8470" s="1" t="s">
        <v>17884</v>
      </c>
      <c r="B8470" s="1" t="s">
        <v>85</v>
      </c>
      <c r="D8470" s="1" t="s">
        <v>20439</v>
      </c>
      <c r="E8470" s="1" t="s">
        <v>59</v>
      </c>
    </row>
    <row r="8471" spans="1:10">
      <c r="A8471" s="1" t="s">
        <v>17884</v>
      </c>
      <c r="B8471" s="1" t="s">
        <v>90</v>
      </c>
      <c r="C8471" s="1" t="s">
        <v>20435</v>
      </c>
    </row>
    <row r="8472" spans="1:10">
      <c r="A8472" s="1" t="s">
        <v>17884</v>
      </c>
      <c r="B8472" s="1" t="s">
        <v>95</v>
      </c>
      <c r="C8472" s="1" t="s">
        <v>20420</v>
      </c>
    </row>
    <row r="8473" spans="1:10">
      <c r="A8473" s="1" t="s">
        <v>17884</v>
      </c>
      <c r="B8473" s="1" t="s">
        <v>100</v>
      </c>
      <c r="E8473" s="1" t="s">
        <v>20410</v>
      </c>
      <c r="F8473" s="1" t="s">
        <v>3355</v>
      </c>
      <c r="H8473" s="1" t="s">
        <v>614</v>
      </c>
      <c r="I8473" s="1" t="s">
        <v>3354</v>
      </c>
      <c r="J8473" s="1" t="s">
        <v>110</v>
      </c>
    </row>
    <row r="8474" spans="1:10">
      <c r="A8474" s="1" t="s">
        <v>17884</v>
      </c>
      <c r="B8474" s="1" t="s">
        <v>105</v>
      </c>
      <c r="E8474" s="1" t="s">
        <v>20410</v>
      </c>
      <c r="F8474" s="1" t="s">
        <v>7243</v>
      </c>
      <c r="G8474" s="1" t="s">
        <v>1346</v>
      </c>
      <c r="H8474" s="1" t="s">
        <v>593</v>
      </c>
      <c r="I8474" s="1" t="s">
        <v>7242</v>
      </c>
      <c r="J8474" s="1" t="s">
        <v>920</v>
      </c>
    </row>
    <row r="8475" spans="1:10">
      <c r="A8475" s="1" t="s">
        <v>17884</v>
      </c>
      <c r="B8475" s="1" t="s">
        <v>110</v>
      </c>
      <c r="D8475" s="1" t="s">
        <v>20440</v>
      </c>
      <c r="E8475" s="1" t="s">
        <v>59</v>
      </c>
    </row>
    <row r="8476" spans="1:10">
      <c r="A8476" s="1" t="s">
        <v>17884</v>
      </c>
      <c r="B8476" s="1" t="s">
        <v>115</v>
      </c>
      <c r="C8476" s="1" t="s">
        <v>20435</v>
      </c>
    </row>
    <row r="8477" spans="1:10">
      <c r="A8477" s="1" t="s">
        <v>17884</v>
      </c>
      <c r="B8477" s="1" t="s">
        <v>120</v>
      </c>
      <c r="C8477" s="1" t="s">
        <v>20419</v>
      </c>
    </row>
    <row r="8478" spans="1:10">
      <c r="A8478" s="1" t="s">
        <v>17884</v>
      </c>
      <c r="B8478" s="1" t="s">
        <v>125</v>
      </c>
      <c r="C8478" s="1" t="s">
        <v>20407</v>
      </c>
    </row>
    <row r="8479" spans="1:10">
      <c r="A8479" s="1" t="s">
        <v>17884</v>
      </c>
      <c r="B8479" s="1" t="s">
        <v>130</v>
      </c>
      <c r="C8479" s="1" t="s">
        <v>20406</v>
      </c>
    </row>
    <row r="8480" spans="1:10">
      <c r="A8480" s="4" t="s">
        <v>17888</v>
      </c>
      <c r="B8480" s="4" t="s">
        <v>43</v>
      </c>
      <c r="E8480" s="4" t="s">
        <v>20410</v>
      </c>
      <c r="F8480" s="4" t="s">
        <v>3355</v>
      </c>
      <c r="H8480" s="4" t="s">
        <v>614</v>
      </c>
      <c r="I8480" s="4" t="s">
        <v>3354</v>
      </c>
      <c r="J8480" s="4" t="s">
        <v>115</v>
      </c>
    </row>
    <row r="8481" spans="1:10">
      <c r="A8481" s="4" t="s">
        <v>17888</v>
      </c>
      <c r="B8481" s="4" t="s">
        <v>53</v>
      </c>
      <c r="C8481" s="4" t="s">
        <v>20411</v>
      </c>
    </row>
    <row r="8482" spans="1:10">
      <c r="A8482" s="4" t="s">
        <v>17888</v>
      </c>
      <c r="B8482" s="4" t="s">
        <v>59</v>
      </c>
      <c r="E8482" s="4" t="s">
        <v>20410</v>
      </c>
      <c r="F8482" s="4" t="s">
        <v>7243</v>
      </c>
      <c r="G8482" s="4" t="s">
        <v>1346</v>
      </c>
      <c r="H8482" s="4" t="s">
        <v>593</v>
      </c>
      <c r="I8482" s="4" t="s">
        <v>7242</v>
      </c>
      <c r="J8482" s="4" t="s">
        <v>920</v>
      </c>
    </row>
    <row r="8483" spans="1:10">
      <c r="A8483" s="4" t="s">
        <v>17888</v>
      </c>
      <c r="B8483" s="4" t="s">
        <v>64</v>
      </c>
      <c r="C8483" s="4" t="s">
        <v>20411</v>
      </c>
    </row>
    <row r="8484" spans="1:10">
      <c r="A8484" s="4" t="s">
        <v>17888</v>
      </c>
      <c r="B8484" s="4" t="s">
        <v>70</v>
      </c>
      <c r="C8484" s="4" t="s">
        <v>20406</v>
      </c>
    </row>
    <row r="8485" spans="1:10">
      <c r="A8485" s="4" t="s">
        <v>17888</v>
      </c>
      <c r="B8485" s="4" t="s">
        <v>75</v>
      </c>
      <c r="E8485" s="4" t="s">
        <v>20410</v>
      </c>
      <c r="F8485" s="4" t="s">
        <v>3355</v>
      </c>
      <c r="H8485" s="4" t="s">
        <v>614</v>
      </c>
      <c r="I8485" s="4" t="s">
        <v>3354</v>
      </c>
      <c r="J8485" s="4" t="s">
        <v>115</v>
      </c>
    </row>
    <row r="8486" spans="1:10">
      <c r="A8486" s="4" t="s">
        <v>17888</v>
      </c>
      <c r="B8486" s="4" t="s">
        <v>80</v>
      </c>
      <c r="E8486" s="4" t="s">
        <v>20410</v>
      </c>
      <c r="F8486" s="4" t="s">
        <v>7243</v>
      </c>
      <c r="G8486" s="4" t="s">
        <v>1346</v>
      </c>
      <c r="H8486" s="4" t="s">
        <v>593</v>
      </c>
      <c r="I8486" s="4" t="s">
        <v>7242</v>
      </c>
      <c r="J8486" s="4" t="s">
        <v>920</v>
      </c>
    </row>
    <row r="8487" spans="1:10">
      <c r="A8487" s="4" t="s">
        <v>17888</v>
      </c>
      <c r="B8487" s="4" t="s">
        <v>85</v>
      </c>
      <c r="D8487" s="4" t="s">
        <v>20441</v>
      </c>
      <c r="E8487" s="4" t="s">
        <v>59</v>
      </c>
    </row>
    <row r="8488" spans="1:10">
      <c r="A8488" s="4" t="s">
        <v>17888</v>
      </c>
      <c r="B8488" s="4" t="s">
        <v>90</v>
      </c>
      <c r="C8488" s="4" t="s">
        <v>20435</v>
      </c>
    </row>
    <row r="8489" spans="1:10">
      <c r="A8489" s="4" t="s">
        <v>17888</v>
      </c>
      <c r="B8489" s="4" t="s">
        <v>95</v>
      </c>
      <c r="C8489" s="4" t="s">
        <v>20420</v>
      </c>
    </row>
    <row r="8490" spans="1:10">
      <c r="A8490" s="4" t="s">
        <v>17888</v>
      </c>
      <c r="B8490" s="4" t="s">
        <v>100</v>
      </c>
      <c r="E8490" s="4" t="s">
        <v>20410</v>
      </c>
      <c r="F8490" s="4" t="s">
        <v>3355</v>
      </c>
      <c r="H8490" s="4" t="s">
        <v>614</v>
      </c>
      <c r="I8490" s="4" t="s">
        <v>3354</v>
      </c>
      <c r="J8490" s="4" t="s">
        <v>115</v>
      </c>
    </row>
    <row r="8491" spans="1:10">
      <c r="A8491" s="4" t="s">
        <v>17888</v>
      </c>
      <c r="B8491" s="4" t="s">
        <v>105</v>
      </c>
      <c r="E8491" s="4" t="s">
        <v>20410</v>
      </c>
      <c r="F8491" s="4" t="s">
        <v>7243</v>
      </c>
      <c r="G8491" s="4" t="s">
        <v>1346</v>
      </c>
      <c r="H8491" s="4" t="s">
        <v>593</v>
      </c>
      <c r="I8491" s="4" t="s">
        <v>7242</v>
      </c>
      <c r="J8491" s="4" t="s">
        <v>920</v>
      </c>
    </row>
    <row r="8492" spans="1:10">
      <c r="A8492" s="4" t="s">
        <v>17888</v>
      </c>
      <c r="B8492" s="4" t="s">
        <v>110</v>
      </c>
      <c r="D8492" s="4" t="s">
        <v>20442</v>
      </c>
      <c r="E8492" s="4" t="s">
        <v>59</v>
      </c>
    </row>
    <row r="8493" spans="1:10">
      <c r="A8493" s="4" t="s">
        <v>17888</v>
      </c>
      <c r="B8493" s="4" t="s">
        <v>115</v>
      </c>
      <c r="C8493" s="4" t="s">
        <v>20435</v>
      </c>
    </row>
    <row r="8494" spans="1:10">
      <c r="A8494" s="4" t="s">
        <v>17888</v>
      </c>
      <c r="B8494" s="4" t="s">
        <v>120</v>
      </c>
      <c r="C8494" s="4" t="s">
        <v>20419</v>
      </c>
    </row>
    <row r="8495" spans="1:10">
      <c r="A8495" s="4" t="s">
        <v>17888</v>
      </c>
      <c r="B8495" s="4" t="s">
        <v>125</v>
      </c>
      <c r="C8495" s="4" t="s">
        <v>20407</v>
      </c>
    </row>
    <row r="8496" spans="1:10">
      <c r="A8496" s="4" t="s">
        <v>17888</v>
      </c>
      <c r="B8496" s="4" t="s">
        <v>130</v>
      </c>
      <c r="C8496" s="4" t="s">
        <v>20406</v>
      </c>
    </row>
    <row r="8497" spans="1:10">
      <c r="A8497" s="1" t="s">
        <v>17892</v>
      </c>
      <c r="B8497" s="1" t="s">
        <v>43</v>
      </c>
      <c r="E8497" s="1" t="s">
        <v>20410</v>
      </c>
      <c r="F8497" s="1" t="s">
        <v>3355</v>
      </c>
      <c r="H8497" s="1" t="s">
        <v>614</v>
      </c>
      <c r="I8497" s="1" t="s">
        <v>3354</v>
      </c>
      <c r="J8497" s="1" t="s">
        <v>120</v>
      </c>
    </row>
    <row r="8498" spans="1:10">
      <c r="A8498" s="1" t="s">
        <v>17892</v>
      </c>
      <c r="B8498" s="1" t="s">
        <v>53</v>
      </c>
      <c r="C8498" s="1" t="s">
        <v>20411</v>
      </c>
    </row>
    <row r="8499" spans="1:10">
      <c r="A8499" s="1" t="s">
        <v>17892</v>
      </c>
      <c r="B8499" s="1" t="s">
        <v>59</v>
      </c>
      <c r="E8499" s="1" t="s">
        <v>20410</v>
      </c>
      <c r="F8499" s="1" t="s">
        <v>7243</v>
      </c>
      <c r="G8499" s="1" t="s">
        <v>1346</v>
      </c>
      <c r="H8499" s="1" t="s">
        <v>593</v>
      </c>
      <c r="I8499" s="1" t="s">
        <v>7242</v>
      </c>
      <c r="J8499" s="1" t="s">
        <v>920</v>
      </c>
    </row>
    <row r="8500" spans="1:10">
      <c r="A8500" s="1" t="s">
        <v>17892</v>
      </c>
      <c r="B8500" s="1" t="s">
        <v>64</v>
      </c>
      <c r="C8500" s="1" t="s">
        <v>20411</v>
      </c>
    </row>
    <row r="8501" spans="1:10">
      <c r="A8501" s="1" t="s">
        <v>17892</v>
      </c>
      <c r="B8501" s="1" t="s">
        <v>70</v>
      </c>
      <c r="C8501" s="1" t="s">
        <v>20406</v>
      </c>
    </row>
    <row r="8502" spans="1:10">
      <c r="A8502" s="1" t="s">
        <v>17892</v>
      </c>
      <c r="B8502" s="1" t="s">
        <v>75</v>
      </c>
      <c r="E8502" s="1" t="s">
        <v>20410</v>
      </c>
      <c r="F8502" s="1" t="s">
        <v>3355</v>
      </c>
      <c r="H8502" s="1" t="s">
        <v>614</v>
      </c>
      <c r="I8502" s="1" t="s">
        <v>3354</v>
      </c>
      <c r="J8502" s="1" t="s">
        <v>120</v>
      </c>
    </row>
    <row r="8503" spans="1:10">
      <c r="A8503" s="1" t="s">
        <v>17892</v>
      </c>
      <c r="B8503" s="1" t="s">
        <v>80</v>
      </c>
      <c r="E8503" s="1" t="s">
        <v>20410</v>
      </c>
      <c r="F8503" s="1" t="s">
        <v>7243</v>
      </c>
      <c r="G8503" s="1" t="s">
        <v>1346</v>
      </c>
      <c r="H8503" s="1" t="s">
        <v>593</v>
      </c>
      <c r="I8503" s="1" t="s">
        <v>7242</v>
      </c>
      <c r="J8503" s="1" t="s">
        <v>920</v>
      </c>
    </row>
    <row r="8504" spans="1:10">
      <c r="A8504" s="1" t="s">
        <v>17892</v>
      </c>
      <c r="B8504" s="1" t="s">
        <v>85</v>
      </c>
      <c r="D8504" s="1" t="s">
        <v>20443</v>
      </c>
      <c r="E8504" s="1" t="s">
        <v>59</v>
      </c>
    </row>
    <row r="8505" spans="1:10">
      <c r="A8505" s="1" t="s">
        <v>17892</v>
      </c>
      <c r="B8505" s="1" t="s">
        <v>90</v>
      </c>
      <c r="C8505" s="1" t="s">
        <v>20435</v>
      </c>
    </row>
    <row r="8506" spans="1:10">
      <c r="A8506" s="1" t="s">
        <v>17892</v>
      </c>
      <c r="B8506" s="1" t="s">
        <v>95</v>
      </c>
      <c r="C8506" s="1" t="s">
        <v>20420</v>
      </c>
    </row>
    <row r="8507" spans="1:10">
      <c r="A8507" s="1" t="s">
        <v>17892</v>
      </c>
      <c r="B8507" s="1" t="s">
        <v>100</v>
      </c>
      <c r="E8507" s="1" t="s">
        <v>20410</v>
      </c>
      <c r="F8507" s="1" t="s">
        <v>3355</v>
      </c>
      <c r="H8507" s="1" t="s">
        <v>614</v>
      </c>
      <c r="I8507" s="1" t="s">
        <v>3354</v>
      </c>
      <c r="J8507" s="1" t="s">
        <v>120</v>
      </c>
    </row>
    <row r="8508" spans="1:10">
      <c r="A8508" s="1" t="s">
        <v>17892</v>
      </c>
      <c r="B8508" s="1" t="s">
        <v>105</v>
      </c>
      <c r="E8508" s="1" t="s">
        <v>20410</v>
      </c>
      <c r="F8508" s="1" t="s">
        <v>7243</v>
      </c>
      <c r="G8508" s="1" t="s">
        <v>1346</v>
      </c>
      <c r="H8508" s="1" t="s">
        <v>593</v>
      </c>
      <c r="I8508" s="1" t="s">
        <v>7242</v>
      </c>
      <c r="J8508" s="1" t="s">
        <v>920</v>
      </c>
    </row>
    <row r="8509" spans="1:10">
      <c r="A8509" s="1" t="s">
        <v>17892</v>
      </c>
      <c r="B8509" s="1" t="s">
        <v>110</v>
      </c>
      <c r="D8509" s="1" t="s">
        <v>20444</v>
      </c>
      <c r="E8509" s="1" t="s">
        <v>59</v>
      </c>
    </row>
    <row r="8510" spans="1:10">
      <c r="A8510" s="1" t="s">
        <v>17892</v>
      </c>
      <c r="B8510" s="1" t="s">
        <v>115</v>
      </c>
      <c r="C8510" s="1" t="s">
        <v>20435</v>
      </c>
    </row>
    <row r="8511" spans="1:10">
      <c r="A8511" s="1" t="s">
        <v>17892</v>
      </c>
      <c r="B8511" s="1" t="s">
        <v>120</v>
      </c>
      <c r="C8511" s="1" t="s">
        <v>20419</v>
      </c>
    </row>
    <row r="8512" spans="1:10">
      <c r="A8512" s="1" t="s">
        <v>17892</v>
      </c>
      <c r="B8512" s="1" t="s">
        <v>125</v>
      </c>
      <c r="C8512" s="1" t="s">
        <v>20407</v>
      </c>
    </row>
    <row r="8513" spans="1:10">
      <c r="A8513" s="1" t="s">
        <v>17892</v>
      </c>
      <c r="B8513" s="1" t="s">
        <v>130</v>
      </c>
      <c r="C8513" s="1" t="s">
        <v>20406</v>
      </c>
    </row>
    <row r="8514" spans="1:10">
      <c r="A8514" s="4" t="s">
        <v>17896</v>
      </c>
      <c r="B8514" s="4" t="s">
        <v>43</v>
      </c>
      <c r="E8514" s="4" t="s">
        <v>20410</v>
      </c>
      <c r="F8514" s="4" t="s">
        <v>3355</v>
      </c>
      <c r="H8514" s="4" t="s">
        <v>614</v>
      </c>
      <c r="I8514" s="4" t="s">
        <v>3354</v>
      </c>
      <c r="J8514" s="4" t="s">
        <v>125</v>
      </c>
    </row>
    <row r="8515" spans="1:10">
      <c r="A8515" s="4" t="s">
        <v>17896</v>
      </c>
      <c r="B8515" s="4" t="s">
        <v>53</v>
      </c>
      <c r="C8515" s="4" t="s">
        <v>20411</v>
      </c>
    </row>
    <row r="8516" spans="1:10">
      <c r="A8516" s="4" t="s">
        <v>17896</v>
      </c>
      <c r="B8516" s="4" t="s">
        <v>59</v>
      </c>
      <c r="E8516" s="4" t="s">
        <v>20410</v>
      </c>
      <c r="F8516" s="4" t="s">
        <v>7243</v>
      </c>
      <c r="G8516" s="4" t="s">
        <v>1346</v>
      </c>
      <c r="H8516" s="4" t="s">
        <v>593</v>
      </c>
      <c r="I8516" s="4" t="s">
        <v>7242</v>
      </c>
      <c r="J8516" s="4" t="s">
        <v>920</v>
      </c>
    </row>
    <row r="8517" spans="1:10">
      <c r="A8517" s="4" t="s">
        <v>17896</v>
      </c>
      <c r="B8517" s="4" t="s">
        <v>64</v>
      </c>
      <c r="C8517" s="4" t="s">
        <v>20411</v>
      </c>
    </row>
    <row r="8518" spans="1:10">
      <c r="A8518" s="4" t="s">
        <v>17896</v>
      </c>
      <c r="B8518" s="4" t="s">
        <v>70</v>
      </c>
      <c r="C8518" s="4" t="s">
        <v>20406</v>
      </c>
    </row>
    <row r="8519" spans="1:10">
      <c r="A8519" s="4" t="s">
        <v>17896</v>
      </c>
      <c r="B8519" s="4" t="s">
        <v>75</v>
      </c>
      <c r="E8519" s="4" t="s">
        <v>20410</v>
      </c>
      <c r="F8519" s="4" t="s">
        <v>3355</v>
      </c>
      <c r="H8519" s="4" t="s">
        <v>614</v>
      </c>
      <c r="I8519" s="4" t="s">
        <v>3354</v>
      </c>
      <c r="J8519" s="4" t="s">
        <v>125</v>
      </c>
    </row>
    <row r="8520" spans="1:10">
      <c r="A8520" s="4" t="s">
        <v>17896</v>
      </c>
      <c r="B8520" s="4" t="s">
        <v>80</v>
      </c>
      <c r="E8520" s="4" t="s">
        <v>20410</v>
      </c>
      <c r="F8520" s="4" t="s">
        <v>7243</v>
      </c>
      <c r="G8520" s="4" t="s">
        <v>1346</v>
      </c>
      <c r="H8520" s="4" t="s">
        <v>593</v>
      </c>
      <c r="I8520" s="4" t="s">
        <v>7242</v>
      </c>
      <c r="J8520" s="4" t="s">
        <v>920</v>
      </c>
    </row>
    <row r="8521" spans="1:10">
      <c r="A8521" s="4" t="s">
        <v>17896</v>
      </c>
      <c r="B8521" s="4" t="s">
        <v>85</v>
      </c>
      <c r="D8521" s="4" t="s">
        <v>20445</v>
      </c>
      <c r="E8521" s="4" t="s">
        <v>64</v>
      </c>
    </row>
    <row r="8522" spans="1:10">
      <c r="A8522" s="4" t="s">
        <v>17896</v>
      </c>
      <c r="B8522" s="4" t="s">
        <v>90</v>
      </c>
      <c r="C8522" s="4" t="s">
        <v>20435</v>
      </c>
    </row>
    <row r="8523" spans="1:10">
      <c r="A8523" s="4" t="s">
        <v>17896</v>
      </c>
      <c r="B8523" s="4" t="s">
        <v>95</v>
      </c>
      <c r="C8523" s="4" t="s">
        <v>20420</v>
      </c>
    </row>
    <row r="8524" spans="1:10">
      <c r="A8524" s="4" t="s">
        <v>17896</v>
      </c>
      <c r="B8524" s="4" t="s">
        <v>100</v>
      </c>
      <c r="E8524" s="4" t="s">
        <v>20410</v>
      </c>
      <c r="F8524" s="4" t="s">
        <v>3355</v>
      </c>
      <c r="H8524" s="4" t="s">
        <v>614</v>
      </c>
      <c r="I8524" s="4" t="s">
        <v>3354</v>
      </c>
      <c r="J8524" s="4" t="s">
        <v>125</v>
      </c>
    </row>
    <row r="8525" spans="1:10">
      <c r="A8525" s="4" t="s">
        <v>17896</v>
      </c>
      <c r="B8525" s="4" t="s">
        <v>105</v>
      </c>
      <c r="E8525" s="4" t="s">
        <v>20410</v>
      </c>
      <c r="F8525" s="4" t="s">
        <v>7243</v>
      </c>
      <c r="G8525" s="4" t="s">
        <v>1346</v>
      </c>
      <c r="H8525" s="4" t="s">
        <v>593</v>
      </c>
      <c r="I8525" s="4" t="s">
        <v>7242</v>
      </c>
      <c r="J8525" s="4" t="s">
        <v>920</v>
      </c>
    </row>
    <row r="8526" spans="1:10">
      <c r="A8526" s="4" t="s">
        <v>17896</v>
      </c>
      <c r="B8526" s="4" t="s">
        <v>110</v>
      </c>
      <c r="D8526" s="4" t="s">
        <v>20446</v>
      </c>
      <c r="E8526" s="4" t="s">
        <v>64</v>
      </c>
    </row>
    <row r="8527" spans="1:10">
      <c r="A8527" s="4" t="s">
        <v>17896</v>
      </c>
      <c r="B8527" s="4" t="s">
        <v>115</v>
      </c>
      <c r="C8527" s="4" t="s">
        <v>20435</v>
      </c>
    </row>
    <row r="8528" spans="1:10">
      <c r="A8528" s="4" t="s">
        <v>17896</v>
      </c>
      <c r="B8528" s="4" t="s">
        <v>120</v>
      </c>
      <c r="C8528" s="4" t="s">
        <v>20419</v>
      </c>
    </row>
    <row r="8529" spans="1:10">
      <c r="A8529" s="4" t="s">
        <v>17896</v>
      </c>
      <c r="B8529" s="4" t="s">
        <v>125</v>
      </c>
      <c r="C8529" s="4" t="s">
        <v>20407</v>
      </c>
    </row>
    <row r="8530" spans="1:10">
      <c r="A8530" s="4" t="s">
        <v>17896</v>
      </c>
      <c r="B8530" s="4" t="s">
        <v>130</v>
      </c>
      <c r="C8530" s="4" t="s">
        <v>20406</v>
      </c>
    </row>
    <row r="8531" spans="1:10">
      <c r="A8531" s="1" t="s">
        <v>17900</v>
      </c>
      <c r="B8531" s="1" t="s">
        <v>43</v>
      </c>
      <c r="E8531" s="1" t="s">
        <v>20410</v>
      </c>
      <c r="F8531" s="1" t="s">
        <v>3355</v>
      </c>
      <c r="H8531" s="1" t="s">
        <v>614</v>
      </c>
      <c r="I8531" s="1" t="s">
        <v>3354</v>
      </c>
      <c r="J8531" s="1" t="s">
        <v>130</v>
      </c>
    </row>
    <row r="8532" spans="1:10">
      <c r="A8532" s="1" t="s">
        <v>17900</v>
      </c>
      <c r="B8532" s="1" t="s">
        <v>53</v>
      </c>
      <c r="C8532" s="1" t="s">
        <v>20411</v>
      </c>
    </row>
    <row r="8533" spans="1:10">
      <c r="A8533" s="1" t="s">
        <v>17900</v>
      </c>
      <c r="B8533" s="1" t="s">
        <v>59</v>
      </c>
      <c r="E8533" s="1" t="s">
        <v>20410</v>
      </c>
      <c r="F8533" s="1" t="s">
        <v>7243</v>
      </c>
      <c r="G8533" s="1" t="s">
        <v>1346</v>
      </c>
      <c r="H8533" s="1" t="s">
        <v>593</v>
      </c>
      <c r="I8533" s="1" t="s">
        <v>7242</v>
      </c>
      <c r="J8533" s="1" t="s">
        <v>920</v>
      </c>
    </row>
    <row r="8534" spans="1:10">
      <c r="A8534" s="1" t="s">
        <v>17900</v>
      </c>
      <c r="B8534" s="1" t="s">
        <v>64</v>
      </c>
      <c r="C8534" s="1" t="s">
        <v>20411</v>
      </c>
    </row>
    <row r="8535" spans="1:10">
      <c r="A8535" s="1" t="s">
        <v>17900</v>
      </c>
      <c r="B8535" s="1" t="s">
        <v>70</v>
      </c>
      <c r="C8535" s="1" t="s">
        <v>20406</v>
      </c>
    </row>
    <row r="8536" spans="1:10">
      <c r="A8536" s="1" t="s">
        <v>17900</v>
      </c>
      <c r="B8536" s="1" t="s">
        <v>75</v>
      </c>
      <c r="E8536" s="1" t="s">
        <v>20410</v>
      </c>
      <c r="F8536" s="1" t="s">
        <v>3355</v>
      </c>
      <c r="H8536" s="1" t="s">
        <v>614</v>
      </c>
      <c r="I8536" s="1" t="s">
        <v>3354</v>
      </c>
      <c r="J8536" s="1" t="s">
        <v>130</v>
      </c>
    </row>
    <row r="8537" spans="1:10">
      <c r="A8537" s="1" t="s">
        <v>17900</v>
      </c>
      <c r="B8537" s="1" t="s">
        <v>80</v>
      </c>
      <c r="E8537" s="1" t="s">
        <v>20410</v>
      </c>
      <c r="F8537" s="1" t="s">
        <v>7243</v>
      </c>
      <c r="G8537" s="1" t="s">
        <v>1346</v>
      </c>
      <c r="H8537" s="1" t="s">
        <v>593</v>
      </c>
      <c r="I8537" s="1" t="s">
        <v>7242</v>
      </c>
      <c r="J8537" s="1" t="s">
        <v>920</v>
      </c>
    </row>
    <row r="8538" spans="1:10">
      <c r="A8538" s="1" t="s">
        <v>17900</v>
      </c>
      <c r="B8538" s="1" t="s">
        <v>85</v>
      </c>
      <c r="D8538" s="1" t="s">
        <v>20447</v>
      </c>
      <c r="E8538" s="1" t="s">
        <v>64</v>
      </c>
    </row>
    <row r="8539" spans="1:10">
      <c r="A8539" s="1" t="s">
        <v>17900</v>
      </c>
      <c r="B8539" s="1" t="s">
        <v>90</v>
      </c>
      <c r="C8539" s="1" t="s">
        <v>20435</v>
      </c>
    </row>
    <row r="8540" spans="1:10">
      <c r="A8540" s="1" t="s">
        <v>17900</v>
      </c>
      <c r="B8540" s="1" t="s">
        <v>95</v>
      </c>
      <c r="C8540" s="1" t="s">
        <v>20420</v>
      </c>
    </row>
    <row r="8541" spans="1:10">
      <c r="A8541" s="1" t="s">
        <v>17900</v>
      </c>
      <c r="B8541" s="1" t="s">
        <v>100</v>
      </c>
      <c r="E8541" s="1" t="s">
        <v>20410</v>
      </c>
      <c r="F8541" s="1" t="s">
        <v>3355</v>
      </c>
      <c r="H8541" s="1" t="s">
        <v>614</v>
      </c>
      <c r="I8541" s="1" t="s">
        <v>3354</v>
      </c>
      <c r="J8541" s="1" t="s">
        <v>130</v>
      </c>
    </row>
    <row r="8542" spans="1:10">
      <c r="A8542" s="1" t="s">
        <v>17900</v>
      </c>
      <c r="B8542" s="1" t="s">
        <v>105</v>
      </c>
      <c r="E8542" s="1" t="s">
        <v>20410</v>
      </c>
      <c r="F8542" s="1" t="s">
        <v>7243</v>
      </c>
      <c r="G8542" s="1" t="s">
        <v>1346</v>
      </c>
      <c r="H8542" s="1" t="s">
        <v>593</v>
      </c>
      <c r="I8542" s="1" t="s">
        <v>7242</v>
      </c>
      <c r="J8542" s="1" t="s">
        <v>920</v>
      </c>
    </row>
    <row r="8543" spans="1:10">
      <c r="A8543" s="1" t="s">
        <v>17900</v>
      </c>
      <c r="B8543" s="1" t="s">
        <v>110</v>
      </c>
      <c r="D8543" s="1" t="s">
        <v>20448</v>
      </c>
      <c r="E8543" s="1" t="s">
        <v>64</v>
      </c>
    </row>
    <row r="8544" spans="1:10">
      <c r="A8544" s="1" t="s">
        <v>17900</v>
      </c>
      <c r="B8544" s="1" t="s">
        <v>115</v>
      </c>
      <c r="C8544" s="1" t="s">
        <v>20435</v>
      </c>
    </row>
    <row r="8545" spans="1:10">
      <c r="A8545" s="1" t="s">
        <v>17900</v>
      </c>
      <c r="B8545" s="1" t="s">
        <v>120</v>
      </c>
      <c r="C8545" s="1" t="s">
        <v>20419</v>
      </c>
    </row>
    <row r="8546" spans="1:10">
      <c r="A8546" s="1" t="s">
        <v>17900</v>
      </c>
      <c r="B8546" s="1" t="s">
        <v>125</v>
      </c>
      <c r="C8546" s="1" t="s">
        <v>20407</v>
      </c>
    </row>
    <row r="8547" spans="1:10">
      <c r="A8547" s="1" t="s">
        <v>17900</v>
      </c>
      <c r="B8547" s="1" t="s">
        <v>130</v>
      </c>
      <c r="C8547" s="1" t="s">
        <v>20406</v>
      </c>
    </row>
    <row r="8548" spans="1:10">
      <c r="A8548" s="4" t="s">
        <v>17904</v>
      </c>
      <c r="B8548" s="4" t="s">
        <v>43</v>
      </c>
      <c r="E8548" s="4" t="s">
        <v>20410</v>
      </c>
      <c r="F8548" s="4" t="s">
        <v>3355</v>
      </c>
      <c r="H8548" s="4" t="s">
        <v>614</v>
      </c>
      <c r="I8548" s="4" t="s">
        <v>3354</v>
      </c>
      <c r="J8548" s="4" t="s">
        <v>1328</v>
      </c>
    </row>
    <row r="8549" spans="1:10">
      <c r="A8549" s="4" t="s">
        <v>17904</v>
      </c>
      <c r="B8549" s="4" t="s">
        <v>53</v>
      </c>
      <c r="C8549" s="4" t="s">
        <v>20411</v>
      </c>
    </row>
    <row r="8550" spans="1:10">
      <c r="A8550" s="4" t="s">
        <v>17904</v>
      </c>
      <c r="B8550" s="4" t="s">
        <v>59</v>
      </c>
      <c r="E8550" s="4" t="s">
        <v>20410</v>
      </c>
      <c r="F8550" s="4" t="s">
        <v>7243</v>
      </c>
      <c r="G8550" s="4" t="s">
        <v>1346</v>
      </c>
      <c r="H8550" s="4" t="s">
        <v>593</v>
      </c>
      <c r="I8550" s="4" t="s">
        <v>7242</v>
      </c>
      <c r="J8550" s="4" t="s">
        <v>920</v>
      </c>
    </row>
    <row r="8551" spans="1:10">
      <c r="A8551" s="4" t="s">
        <v>17904</v>
      </c>
      <c r="B8551" s="4" t="s">
        <v>64</v>
      </c>
      <c r="C8551" s="4" t="s">
        <v>20411</v>
      </c>
    </row>
    <row r="8552" spans="1:10">
      <c r="A8552" s="4" t="s">
        <v>17904</v>
      </c>
      <c r="B8552" s="4" t="s">
        <v>70</v>
      </c>
      <c r="C8552" s="4" t="s">
        <v>20406</v>
      </c>
    </row>
    <row r="8553" spans="1:10">
      <c r="A8553" s="4" t="s">
        <v>17904</v>
      </c>
      <c r="B8553" s="4" t="s">
        <v>75</v>
      </c>
      <c r="E8553" s="4" t="s">
        <v>20410</v>
      </c>
      <c r="F8553" s="4" t="s">
        <v>3355</v>
      </c>
      <c r="H8553" s="4" t="s">
        <v>614</v>
      </c>
      <c r="I8553" s="4" t="s">
        <v>3354</v>
      </c>
      <c r="J8553" s="4" t="s">
        <v>1328</v>
      </c>
    </row>
    <row r="8554" spans="1:10">
      <c r="A8554" s="4" t="s">
        <v>17904</v>
      </c>
      <c r="B8554" s="4" t="s">
        <v>80</v>
      </c>
      <c r="E8554" s="4" t="s">
        <v>20410</v>
      </c>
      <c r="F8554" s="4" t="s">
        <v>7243</v>
      </c>
      <c r="G8554" s="4" t="s">
        <v>1346</v>
      </c>
      <c r="H8554" s="4" t="s">
        <v>593</v>
      </c>
      <c r="I8554" s="4" t="s">
        <v>7242</v>
      </c>
      <c r="J8554" s="4" t="s">
        <v>920</v>
      </c>
    </row>
    <row r="8555" spans="1:10">
      <c r="A8555" s="4" t="s">
        <v>17904</v>
      </c>
      <c r="B8555" s="4" t="s">
        <v>85</v>
      </c>
      <c r="D8555" s="4" t="s">
        <v>20449</v>
      </c>
      <c r="E8555" s="4" t="s">
        <v>64</v>
      </c>
    </row>
    <row r="8556" spans="1:10">
      <c r="A8556" s="4" t="s">
        <v>17904</v>
      </c>
      <c r="B8556" s="4" t="s">
        <v>90</v>
      </c>
      <c r="C8556" s="4" t="s">
        <v>20435</v>
      </c>
    </row>
    <row r="8557" spans="1:10">
      <c r="A8557" s="4" t="s">
        <v>17904</v>
      </c>
      <c r="B8557" s="4" t="s">
        <v>95</v>
      </c>
      <c r="C8557" s="4" t="s">
        <v>20420</v>
      </c>
    </row>
    <row r="8558" spans="1:10">
      <c r="A8558" s="4" t="s">
        <v>17904</v>
      </c>
      <c r="B8558" s="4" t="s">
        <v>100</v>
      </c>
      <c r="E8558" s="4" t="s">
        <v>20410</v>
      </c>
      <c r="F8558" s="4" t="s">
        <v>3355</v>
      </c>
      <c r="H8558" s="4" t="s">
        <v>614</v>
      </c>
      <c r="I8558" s="4" t="s">
        <v>3354</v>
      </c>
      <c r="J8558" s="4" t="s">
        <v>1328</v>
      </c>
    </row>
    <row r="8559" spans="1:10">
      <c r="A8559" s="4" t="s">
        <v>17904</v>
      </c>
      <c r="B8559" s="4" t="s">
        <v>105</v>
      </c>
      <c r="E8559" s="4" t="s">
        <v>20410</v>
      </c>
      <c r="F8559" s="4" t="s">
        <v>7243</v>
      </c>
      <c r="G8559" s="4" t="s">
        <v>1346</v>
      </c>
      <c r="H8559" s="4" t="s">
        <v>593</v>
      </c>
      <c r="I8559" s="4" t="s">
        <v>7242</v>
      </c>
      <c r="J8559" s="4" t="s">
        <v>920</v>
      </c>
    </row>
    <row r="8560" spans="1:10">
      <c r="A8560" s="4" t="s">
        <v>17904</v>
      </c>
      <c r="B8560" s="4" t="s">
        <v>110</v>
      </c>
      <c r="D8560" s="4" t="s">
        <v>462</v>
      </c>
      <c r="E8560" s="4" t="s">
        <v>64</v>
      </c>
    </row>
    <row r="8561" spans="1:10">
      <c r="A8561" s="4" t="s">
        <v>17904</v>
      </c>
      <c r="B8561" s="4" t="s">
        <v>115</v>
      </c>
      <c r="C8561" s="4" t="s">
        <v>20435</v>
      </c>
    </row>
    <row r="8562" spans="1:10">
      <c r="A8562" s="4" t="s">
        <v>17904</v>
      </c>
      <c r="B8562" s="4" t="s">
        <v>120</v>
      </c>
      <c r="C8562" s="4" t="s">
        <v>20419</v>
      </c>
    </row>
    <row r="8563" spans="1:10">
      <c r="A8563" s="4" t="s">
        <v>17904</v>
      </c>
      <c r="B8563" s="4" t="s">
        <v>125</v>
      </c>
      <c r="C8563" s="4" t="s">
        <v>20407</v>
      </c>
    </row>
    <row r="8564" spans="1:10">
      <c r="A8564" s="4" t="s">
        <v>17904</v>
      </c>
      <c r="B8564" s="4" t="s">
        <v>130</v>
      </c>
      <c r="C8564" s="4" t="s">
        <v>20406</v>
      </c>
    </row>
    <row r="8565" spans="1:10">
      <c r="A8565" s="1" t="s">
        <v>17908</v>
      </c>
      <c r="B8565" s="1" t="s">
        <v>43</v>
      </c>
      <c r="E8565" s="1" t="s">
        <v>20410</v>
      </c>
      <c r="F8565" s="1" t="s">
        <v>3355</v>
      </c>
      <c r="H8565" s="1" t="s">
        <v>649</v>
      </c>
      <c r="I8565" s="1" t="s">
        <v>3354</v>
      </c>
      <c r="J8565" s="1" t="s">
        <v>43</v>
      </c>
    </row>
    <row r="8566" spans="1:10">
      <c r="A8566" s="1" t="s">
        <v>17908</v>
      </c>
      <c r="B8566" s="1" t="s">
        <v>53</v>
      </c>
      <c r="C8566" s="1" t="s">
        <v>20411</v>
      </c>
    </row>
    <row r="8567" spans="1:10">
      <c r="A8567" s="1" t="s">
        <v>17908</v>
      </c>
      <c r="B8567" s="1" t="s">
        <v>59</v>
      </c>
      <c r="E8567" s="1" t="s">
        <v>20410</v>
      </c>
      <c r="F8567" s="1" t="s">
        <v>5904</v>
      </c>
      <c r="G8567" s="1" t="s">
        <v>8901</v>
      </c>
      <c r="H8567" s="1" t="s">
        <v>491</v>
      </c>
      <c r="I8567" s="1" t="s">
        <v>5903</v>
      </c>
      <c r="J8567" s="1" t="s">
        <v>43</v>
      </c>
    </row>
    <row r="8568" spans="1:10">
      <c r="A8568" s="1" t="s">
        <v>17908</v>
      </c>
      <c r="B8568" s="1" t="s">
        <v>64</v>
      </c>
      <c r="C8568" s="1" t="s">
        <v>20411</v>
      </c>
    </row>
    <row r="8569" spans="1:10">
      <c r="A8569" s="1" t="s">
        <v>17908</v>
      </c>
      <c r="B8569" s="1" t="s">
        <v>70</v>
      </c>
      <c r="C8569" s="1" t="s">
        <v>20406</v>
      </c>
    </row>
    <row r="8570" spans="1:10">
      <c r="A8570" s="1" t="s">
        <v>17908</v>
      </c>
      <c r="B8570" s="1" t="s">
        <v>75</v>
      </c>
      <c r="E8570" s="1" t="s">
        <v>20410</v>
      </c>
      <c r="F8570" s="1" t="s">
        <v>3355</v>
      </c>
      <c r="H8570" s="1" t="s">
        <v>649</v>
      </c>
      <c r="I8570" s="1" t="s">
        <v>3354</v>
      </c>
      <c r="J8570" s="1" t="s">
        <v>43</v>
      </c>
    </row>
    <row r="8571" spans="1:10">
      <c r="A8571" s="1" t="s">
        <v>17908</v>
      </c>
      <c r="B8571" s="1" t="s">
        <v>80</v>
      </c>
      <c r="E8571" s="1" t="s">
        <v>20410</v>
      </c>
      <c r="F8571" s="1" t="s">
        <v>5904</v>
      </c>
      <c r="G8571" s="1" t="s">
        <v>8901</v>
      </c>
      <c r="H8571" s="1" t="s">
        <v>491</v>
      </c>
      <c r="I8571" s="1" t="s">
        <v>5903</v>
      </c>
      <c r="J8571" s="1" t="s">
        <v>43</v>
      </c>
    </row>
    <row r="8572" spans="1:10">
      <c r="A8572" s="1" t="s">
        <v>17908</v>
      </c>
      <c r="B8572" s="1" t="s">
        <v>85</v>
      </c>
      <c r="D8572" s="1" t="s">
        <v>80</v>
      </c>
      <c r="E8572" s="1" t="s">
        <v>59</v>
      </c>
    </row>
    <row r="8573" spans="1:10">
      <c r="A8573" s="1" t="s">
        <v>17908</v>
      </c>
      <c r="B8573" s="1" t="s">
        <v>90</v>
      </c>
      <c r="C8573" s="1" t="s">
        <v>20435</v>
      </c>
    </row>
    <row r="8574" spans="1:10">
      <c r="A8574" s="1" t="s">
        <v>17908</v>
      </c>
      <c r="B8574" s="1" t="s">
        <v>95</v>
      </c>
      <c r="C8574" s="1" t="s">
        <v>20420</v>
      </c>
    </row>
    <row r="8575" spans="1:10">
      <c r="A8575" s="1" t="s">
        <v>17908</v>
      </c>
      <c r="B8575" s="1" t="s">
        <v>100</v>
      </c>
      <c r="E8575" s="1" t="s">
        <v>20410</v>
      </c>
      <c r="F8575" s="1" t="s">
        <v>3355</v>
      </c>
      <c r="H8575" s="1" t="s">
        <v>649</v>
      </c>
      <c r="I8575" s="1" t="s">
        <v>3354</v>
      </c>
      <c r="J8575" s="1" t="s">
        <v>43</v>
      </c>
    </row>
    <row r="8576" spans="1:10">
      <c r="A8576" s="1" t="s">
        <v>17908</v>
      </c>
      <c r="B8576" s="1" t="s">
        <v>105</v>
      </c>
      <c r="E8576" s="1" t="s">
        <v>20410</v>
      </c>
      <c r="F8576" s="1" t="s">
        <v>5904</v>
      </c>
      <c r="G8576" s="1" t="s">
        <v>8901</v>
      </c>
      <c r="H8576" s="1" t="s">
        <v>491</v>
      </c>
      <c r="I8576" s="1" t="s">
        <v>5903</v>
      </c>
      <c r="J8576" s="1" t="s">
        <v>43</v>
      </c>
    </row>
    <row r="8577" spans="1:10">
      <c r="A8577" s="1" t="s">
        <v>17908</v>
      </c>
      <c r="B8577" s="1" t="s">
        <v>110</v>
      </c>
      <c r="D8577" s="1" t="s">
        <v>110</v>
      </c>
      <c r="E8577" s="1" t="s">
        <v>59</v>
      </c>
    </row>
    <row r="8578" spans="1:10">
      <c r="A8578" s="1" t="s">
        <v>17908</v>
      </c>
      <c r="B8578" s="1" t="s">
        <v>115</v>
      </c>
      <c r="C8578" s="1" t="s">
        <v>20435</v>
      </c>
    </row>
    <row r="8579" spans="1:10">
      <c r="A8579" s="1" t="s">
        <v>17908</v>
      </c>
      <c r="B8579" s="1" t="s">
        <v>120</v>
      </c>
      <c r="C8579" s="1" t="s">
        <v>20419</v>
      </c>
    </row>
    <row r="8580" spans="1:10">
      <c r="A8580" s="1" t="s">
        <v>17908</v>
      </c>
      <c r="B8580" s="1" t="s">
        <v>125</v>
      </c>
      <c r="C8580" s="1" t="s">
        <v>20407</v>
      </c>
    </row>
    <row r="8581" spans="1:10">
      <c r="A8581" s="1" t="s">
        <v>17908</v>
      </c>
      <c r="B8581" s="1" t="s">
        <v>130</v>
      </c>
      <c r="C8581" s="1" t="s">
        <v>20406</v>
      </c>
    </row>
    <row r="8582" spans="1:10">
      <c r="A8582" s="4" t="s">
        <v>17912</v>
      </c>
      <c r="B8582" s="4" t="s">
        <v>43</v>
      </c>
      <c r="E8582" s="4" t="s">
        <v>20410</v>
      </c>
      <c r="F8582" s="4" t="s">
        <v>3355</v>
      </c>
      <c r="H8582" s="4" t="s">
        <v>649</v>
      </c>
      <c r="I8582" s="4" t="s">
        <v>3354</v>
      </c>
      <c r="J8582" s="4" t="s">
        <v>53</v>
      </c>
    </row>
    <row r="8583" spans="1:10">
      <c r="A8583" s="4" t="s">
        <v>17912</v>
      </c>
      <c r="B8583" s="4" t="s">
        <v>53</v>
      </c>
      <c r="C8583" s="4" t="s">
        <v>20411</v>
      </c>
    </row>
    <row r="8584" spans="1:10">
      <c r="A8584" s="4" t="s">
        <v>17912</v>
      </c>
      <c r="B8584" s="4" t="s">
        <v>59</v>
      </c>
      <c r="E8584" s="4" t="s">
        <v>20410</v>
      </c>
      <c r="F8584" s="4" t="s">
        <v>5904</v>
      </c>
      <c r="G8584" s="4" t="s">
        <v>8901</v>
      </c>
      <c r="H8584" s="4" t="s">
        <v>491</v>
      </c>
      <c r="I8584" s="4" t="s">
        <v>5903</v>
      </c>
      <c r="J8584" s="4" t="s">
        <v>43</v>
      </c>
    </row>
    <row r="8585" spans="1:10">
      <c r="A8585" s="4" t="s">
        <v>17912</v>
      </c>
      <c r="B8585" s="4" t="s">
        <v>64</v>
      </c>
      <c r="C8585" s="4" t="s">
        <v>20411</v>
      </c>
    </row>
    <row r="8586" spans="1:10">
      <c r="A8586" s="4" t="s">
        <v>17912</v>
      </c>
      <c r="B8586" s="4" t="s">
        <v>70</v>
      </c>
      <c r="C8586" s="4" t="s">
        <v>20406</v>
      </c>
    </row>
    <row r="8587" spans="1:10">
      <c r="A8587" s="4" t="s">
        <v>17912</v>
      </c>
      <c r="B8587" s="4" t="s">
        <v>75</v>
      </c>
      <c r="E8587" s="4" t="s">
        <v>20410</v>
      </c>
      <c r="F8587" s="4" t="s">
        <v>3355</v>
      </c>
      <c r="H8587" s="4" t="s">
        <v>649</v>
      </c>
      <c r="I8587" s="4" t="s">
        <v>3354</v>
      </c>
      <c r="J8587" s="4" t="s">
        <v>53</v>
      </c>
    </row>
    <row r="8588" spans="1:10">
      <c r="A8588" s="4" t="s">
        <v>17912</v>
      </c>
      <c r="B8588" s="4" t="s">
        <v>80</v>
      </c>
      <c r="E8588" s="4" t="s">
        <v>20410</v>
      </c>
      <c r="F8588" s="4" t="s">
        <v>5904</v>
      </c>
      <c r="G8588" s="4" t="s">
        <v>8901</v>
      </c>
      <c r="H8588" s="4" t="s">
        <v>491</v>
      </c>
      <c r="I8588" s="4" t="s">
        <v>5903</v>
      </c>
      <c r="J8588" s="4" t="s">
        <v>43</v>
      </c>
    </row>
    <row r="8589" spans="1:10">
      <c r="A8589" s="4" t="s">
        <v>17912</v>
      </c>
      <c r="B8589" s="4" t="s">
        <v>85</v>
      </c>
      <c r="D8589" s="4" t="s">
        <v>1355</v>
      </c>
      <c r="E8589" s="4" t="s">
        <v>59</v>
      </c>
    </row>
    <row r="8590" spans="1:10">
      <c r="A8590" s="4" t="s">
        <v>17912</v>
      </c>
      <c r="B8590" s="4" t="s">
        <v>90</v>
      </c>
      <c r="C8590" s="4" t="s">
        <v>20435</v>
      </c>
    </row>
    <row r="8591" spans="1:10">
      <c r="A8591" s="4" t="s">
        <v>17912</v>
      </c>
      <c r="B8591" s="4" t="s">
        <v>95</v>
      </c>
      <c r="C8591" s="4" t="s">
        <v>20420</v>
      </c>
    </row>
    <row r="8592" spans="1:10">
      <c r="A8592" s="4" t="s">
        <v>17912</v>
      </c>
      <c r="B8592" s="4" t="s">
        <v>100</v>
      </c>
      <c r="E8592" s="4" t="s">
        <v>20410</v>
      </c>
      <c r="F8592" s="4" t="s">
        <v>3355</v>
      </c>
      <c r="H8592" s="4" t="s">
        <v>649</v>
      </c>
      <c r="I8592" s="4" t="s">
        <v>3354</v>
      </c>
      <c r="J8592" s="4" t="s">
        <v>53</v>
      </c>
    </row>
    <row r="8593" spans="1:10">
      <c r="A8593" s="4" t="s">
        <v>17912</v>
      </c>
      <c r="B8593" s="4" t="s">
        <v>105</v>
      </c>
      <c r="E8593" s="4" t="s">
        <v>20410</v>
      </c>
      <c r="F8593" s="4" t="s">
        <v>5904</v>
      </c>
      <c r="G8593" s="4" t="s">
        <v>8901</v>
      </c>
      <c r="H8593" s="4" t="s">
        <v>491</v>
      </c>
      <c r="I8593" s="4" t="s">
        <v>5903</v>
      </c>
      <c r="J8593" s="4" t="s">
        <v>43</v>
      </c>
    </row>
    <row r="8594" spans="1:10">
      <c r="A8594" s="4" t="s">
        <v>17912</v>
      </c>
      <c r="B8594" s="4" t="s">
        <v>110</v>
      </c>
      <c r="D8594" s="4" t="s">
        <v>3283</v>
      </c>
      <c r="E8594" s="4" t="s">
        <v>59</v>
      </c>
    </row>
    <row r="8595" spans="1:10">
      <c r="A8595" s="4" t="s">
        <v>17912</v>
      </c>
      <c r="B8595" s="4" t="s">
        <v>115</v>
      </c>
      <c r="C8595" s="4" t="s">
        <v>20435</v>
      </c>
    </row>
    <row r="8596" spans="1:10">
      <c r="A8596" s="4" t="s">
        <v>17912</v>
      </c>
      <c r="B8596" s="4" t="s">
        <v>120</v>
      </c>
      <c r="C8596" s="4" t="s">
        <v>20419</v>
      </c>
    </row>
    <row r="8597" spans="1:10">
      <c r="A8597" s="4" t="s">
        <v>17912</v>
      </c>
      <c r="B8597" s="4" t="s">
        <v>125</v>
      </c>
      <c r="C8597" s="4" t="s">
        <v>20407</v>
      </c>
    </row>
    <row r="8598" spans="1:10">
      <c r="A8598" s="4" t="s">
        <v>17912</v>
      </c>
      <c r="B8598" s="4" t="s">
        <v>130</v>
      </c>
      <c r="C8598" s="4" t="s">
        <v>20406</v>
      </c>
    </row>
    <row r="8599" spans="1:10">
      <c r="A8599" s="1" t="s">
        <v>17916</v>
      </c>
      <c r="B8599" s="1" t="s">
        <v>43</v>
      </c>
      <c r="E8599" s="1" t="s">
        <v>20410</v>
      </c>
      <c r="F8599" s="1" t="s">
        <v>3355</v>
      </c>
      <c r="H8599" s="1" t="s">
        <v>649</v>
      </c>
      <c r="I8599" s="1" t="s">
        <v>3354</v>
      </c>
      <c r="J8599" s="1" t="s">
        <v>59</v>
      </c>
    </row>
    <row r="8600" spans="1:10">
      <c r="A8600" s="1" t="s">
        <v>17916</v>
      </c>
      <c r="B8600" s="1" t="s">
        <v>53</v>
      </c>
      <c r="C8600" s="1" t="s">
        <v>20411</v>
      </c>
    </row>
    <row r="8601" spans="1:10">
      <c r="A8601" s="1" t="s">
        <v>17916</v>
      </c>
      <c r="B8601" s="1" t="s">
        <v>59</v>
      </c>
      <c r="E8601" s="1" t="s">
        <v>20410</v>
      </c>
      <c r="F8601" s="1" t="s">
        <v>1020</v>
      </c>
      <c r="G8601" s="1" t="s">
        <v>8815</v>
      </c>
      <c r="H8601" s="1" t="s">
        <v>63</v>
      </c>
      <c r="I8601" s="1" t="s">
        <v>1019</v>
      </c>
      <c r="J8601" s="1" t="s">
        <v>920</v>
      </c>
    </row>
    <row r="8602" spans="1:10">
      <c r="A8602" s="1" t="s">
        <v>17916</v>
      </c>
      <c r="B8602" s="1" t="s">
        <v>64</v>
      </c>
      <c r="C8602" s="1" t="s">
        <v>20411</v>
      </c>
    </row>
    <row r="8603" spans="1:10">
      <c r="A8603" s="1" t="s">
        <v>17916</v>
      </c>
      <c r="B8603" s="1" t="s">
        <v>70</v>
      </c>
      <c r="C8603" s="1" t="s">
        <v>20406</v>
      </c>
    </row>
    <row r="8604" spans="1:10">
      <c r="A8604" s="1" t="s">
        <v>17916</v>
      </c>
      <c r="B8604" s="1" t="s">
        <v>75</v>
      </c>
      <c r="E8604" s="1" t="s">
        <v>20410</v>
      </c>
      <c r="F8604" s="1" t="s">
        <v>3355</v>
      </c>
      <c r="H8604" s="1" t="s">
        <v>649</v>
      </c>
      <c r="I8604" s="1" t="s">
        <v>3354</v>
      </c>
      <c r="J8604" s="1" t="s">
        <v>59</v>
      </c>
    </row>
    <row r="8605" spans="1:10">
      <c r="A8605" s="1" t="s">
        <v>17916</v>
      </c>
      <c r="B8605" s="1" t="s">
        <v>80</v>
      </c>
      <c r="E8605" s="1" t="s">
        <v>20410</v>
      </c>
      <c r="F8605" s="1" t="s">
        <v>1020</v>
      </c>
      <c r="G8605" s="1" t="s">
        <v>8815</v>
      </c>
      <c r="H8605" s="1" t="s">
        <v>63</v>
      </c>
      <c r="I8605" s="1" t="s">
        <v>1019</v>
      </c>
      <c r="J8605" s="1" t="s">
        <v>920</v>
      </c>
    </row>
    <row r="8606" spans="1:10">
      <c r="A8606" s="1" t="s">
        <v>17916</v>
      </c>
      <c r="B8606" s="1" t="s">
        <v>85</v>
      </c>
      <c r="D8606" s="1" t="s">
        <v>8913</v>
      </c>
      <c r="E8606" s="1" t="s">
        <v>59</v>
      </c>
    </row>
    <row r="8607" spans="1:10">
      <c r="A8607" s="1" t="s">
        <v>17916</v>
      </c>
      <c r="B8607" s="1" t="s">
        <v>90</v>
      </c>
      <c r="C8607" s="1" t="s">
        <v>20435</v>
      </c>
    </row>
    <row r="8608" spans="1:10">
      <c r="A8608" s="1" t="s">
        <v>17916</v>
      </c>
      <c r="B8608" s="1" t="s">
        <v>95</v>
      </c>
      <c r="C8608" s="1" t="s">
        <v>20420</v>
      </c>
    </row>
    <row r="8609" spans="1:10">
      <c r="A8609" s="1" t="s">
        <v>17916</v>
      </c>
      <c r="B8609" s="1" t="s">
        <v>100</v>
      </c>
      <c r="E8609" s="1" t="s">
        <v>20410</v>
      </c>
      <c r="F8609" s="1" t="s">
        <v>3355</v>
      </c>
      <c r="H8609" s="1" t="s">
        <v>649</v>
      </c>
      <c r="I8609" s="1" t="s">
        <v>3354</v>
      </c>
      <c r="J8609" s="1" t="s">
        <v>59</v>
      </c>
    </row>
    <row r="8610" spans="1:10">
      <c r="A8610" s="1" t="s">
        <v>17916</v>
      </c>
      <c r="B8610" s="1" t="s">
        <v>105</v>
      </c>
      <c r="E8610" s="1" t="s">
        <v>20410</v>
      </c>
      <c r="F8610" s="1" t="s">
        <v>1020</v>
      </c>
      <c r="G8610" s="1" t="s">
        <v>8815</v>
      </c>
      <c r="H8610" s="1" t="s">
        <v>63</v>
      </c>
      <c r="I8610" s="1" t="s">
        <v>1019</v>
      </c>
      <c r="J8610" s="1" t="s">
        <v>920</v>
      </c>
    </row>
    <row r="8611" spans="1:10">
      <c r="A8611" s="1" t="s">
        <v>17916</v>
      </c>
      <c r="B8611" s="1" t="s">
        <v>110</v>
      </c>
      <c r="D8611" s="1" t="s">
        <v>8985</v>
      </c>
      <c r="E8611" s="1" t="s">
        <v>59</v>
      </c>
    </row>
    <row r="8612" spans="1:10">
      <c r="A8612" s="1" t="s">
        <v>17916</v>
      </c>
      <c r="B8612" s="1" t="s">
        <v>115</v>
      </c>
      <c r="C8612" s="1" t="s">
        <v>20435</v>
      </c>
    </row>
    <row r="8613" spans="1:10">
      <c r="A8613" s="1" t="s">
        <v>17916</v>
      </c>
      <c r="B8613" s="1" t="s">
        <v>120</v>
      </c>
      <c r="C8613" s="1" t="s">
        <v>20419</v>
      </c>
    </row>
    <row r="8614" spans="1:10">
      <c r="A8614" s="1" t="s">
        <v>17916</v>
      </c>
      <c r="B8614" s="1" t="s">
        <v>125</v>
      </c>
      <c r="C8614" s="1" t="s">
        <v>20407</v>
      </c>
    </row>
    <row r="8615" spans="1:10">
      <c r="A8615" s="1" t="s">
        <v>17916</v>
      </c>
      <c r="B8615" s="1" t="s">
        <v>130</v>
      </c>
      <c r="C8615" s="1" t="s">
        <v>20406</v>
      </c>
    </row>
    <row r="8616" spans="1:10">
      <c r="A8616" s="4" t="s">
        <v>17920</v>
      </c>
      <c r="B8616" s="4" t="s">
        <v>43</v>
      </c>
      <c r="E8616" s="4" t="s">
        <v>20410</v>
      </c>
      <c r="F8616" s="4" t="s">
        <v>3355</v>
      </c>
      <c r="H8616" s="4" t="s">
        <v>684</v>
      </c>
      <c r="I8616" s="4" t="s">
        <v>3354</v>
      </c>
      <c r="J8616" s="4" t="s">
        <v>43</v>
      </c>
    </row>
    <row r="8617" spans="1:10">
      <c r="A8617" s="4" t="s">
        <v>17920</v>
      </c>
      <c r="B8617" s="4" t="s">
        <v>53</v>
      </c>
      <c r="C8617" s="4" t="s">
        <v>20411</v>
      </c>
    </row>
    <row r="8618" spans="1:10">
      <c r="A8618" s="4" t="s">
        <v>17920</v>
      </c>
      <c r="B8618" s="4" t="s">
        <v>59</v>
      </c>
      <c r="E8618" s="4" t="s">
        <v>20410</v>
      </c>
      <c r="F8618" s="4" t="s">
        <v>1020</v>
      </c>
      <c r="G8618" s="4" t="s">
        <v>8815</v>
      </c>
      <c r="H8618" s="4" t="s">
        <v>63</v>
      </c>
      <c r="I8618" s="4" t="s">
        <v>1019</v>
      </c>
      <c r="J8618" s="4" t="s">
        <v>920</v>
      </c>
    </row>
    <row r="8619" spans="1:10">
      <c r="A8619" s="4" t="s">
        <v>17920</v>
      </c>
      <c r="B8619" s="4" t="s">
        <v>64</v>
      </c>
      <c r="C8619" s="4" t="s">
        <v>20411</v>
      </c>
    </row>
    <row r="8620" spans="1:10">
      <c r="A8620" s="4" t="s">
        <v>17920</v>
      </c>
      <c r="B8620" s="4" t="s">
        <v>70</v>
      </c>
      <c r="C8620" s="4" t="s">
        <v>20406</v>
      </c>
    </row>
    <row r="8621" spans="1:10">
      <c r="A8621" s="4" t="s">
        <v>17920</v>
      </c>
      <c r="B8621" s="4" t="s">
        <v>75</v>
      </c>
      <c r="E8621" s="4" t="s">
        <v>20410</v>
      </c>
      <c r="F8621" s="4" t="s">
        <v>3355</v>
      </c>
      <c r="H8621" s="4" t="s">
        <v>684</v>
      </c>
      <c r="I8621" s="4" t="s">
        <v>3354</v>
      </c>
      <c r="J8621" s="4" t="s">
        <v>43</v>
      </c>
    </row>
    <row r="8622" spans="1:10">
      <c r="A8622" s="4" t="s">
        <v>17920</v>
      </c>
      <c r="B8622" s="4" t="s">
        <v>80</v>
      </c>
      <c r="E8622" s="4" t="s">
        <v>20410</v>
      </c>
      <c r="F8622" s="4" t="s">
        <v>1020</v>
      </c>
      <c r="G8622" s="4" t="s">
        <v>8815</v>
      </c>
      <c r="H8622" s="4" t="s">
        <v>63</v>
      </c>
      <c r="I8622" s="4" t="s">
        <v>1019</v>
      </c>
      <c r="J8622" s="4" t="s">
        <v>920</v>
      </c>
    </row>
    <row r="8623" spans="1:10">
      <c r="A8623" s="4" t="s">
        <v>17920</v>
      </c>
      <c r="B8623" s="4" t="s">
        <v>85</v>
      </c>
      <c r="D8623" s="4" t="s">
        <v>8913</v>
      </c>
      <c r="E8623" s="4" t="s">
        <v>59</v>
      </c>
    </row>
    <row r="8624" spans="1:10">
      <c r="A8624" s="4" t="s">
        <v>17920</v>
      </c>
      <c r="B8624" s="4" t="s">
        <v>90</v>
      </c>
      <c r="C8624" s="4" t="s">
        <v>20435</v>
      </c>
    </row>
    <row r="8625" spans="1:10">
      <c r="A8625" s="4" t="s">
        <v>17920</v>
      </c>
      <c r="B8625" s="4" t="s">
        <v>95</v>
      </c>
      <c r="C8625" s="4" t="s">
        <v>20420</v>
      </c>
    </row>
    <row r="8626" spans="1:10">
      <c r="A8626" s="4" t="s">
        <v>17920</v>
      </c>
      <c r="B8626" s="4" t="s">
        <v>100</v>
      </c>
      <c r="E8626" s="4" t="s">
        <v>20410</v>
      </c>
      <c r="F8626" s="4" t="s">
        <v>3355</v>
      </c>
      <c r="H8626" s="4" t="s">
        <v>684</v>
      </c>
      <c r="I8626" s="4" t="s">
        <v>3354</v>
      </c>
      <c r="J8626" s="4" t="s">
        <v>43</v>
      </c>
    </row>
    <row r="8627" spans="1:10">
      <c r="A8627" s="4" t="s">
        <v>17920</v>
      </c>
      <c r="B8627" s="4" t="s">
        <v>105</v>
      </c>
      <c r="E8627" s="4" t="s">
        <v>20410</v>
      </c>
      <c r="F8627" s="4" t="s">
        <v>1020</v>
      </c>
      <c r="G8627" s="4" t="s">
        <v>8815</v>
      </c>
      <c r="H8627" s="4" t="s">
        <v>63</v>
      </c>
      <c r="I8627" s="4" t="s">
        <v>1019</v>
      </c>
      <c r="J8627" s="4" t="s">
        <v>920</v>
      </c>
    </row>
    <row r="8628" spans="1:10">
      <c r="A8628" s="4" t="s">
        <v>17920</v>
      </c>
      <c r="B8628" s="4" t="s">
        <v>110</v>
      </c>
      <c r="D8628" s="4" t="s">
        <v>8985</v>
      </c>
      <c r="E8628" s="4" t="s">
        <v>59</v>
      </c>
    </row>
    <row r="8629" spans="1:10">
      <c r="A8629" s="4" t="s">
        <v>17920</v>
      </c>
      <c r="B8629" s="4" t="s">
        <v>115</v>
      </c>
      <c r="C8629" s="4" t="s">
        <v>20435</v>
      </c>
    </row>
    <row r="8630" spans="1:10">
      <c r="A8630" s="4" t="s">
        <v>17920</v>
      </c>
      <c r="B8630" s="4" t="s">
        <v>120</v>
      </c>
      <c r="C8630" s="4" t="s">
        <v>20419</v>
      </c>
    </row>
    <row r="8631" spans="1:10">
      <c r="A8631" s="4" t="s">
        <v>17920</v>
      </c>
      <c r="B8631" s="4" t="s">
        <v>125</v>
      </c>
      <c r="C8631" s="4" t="s">
        <v>20407</v>
      </c>
    </row>
    <row r="8632" spans="1:10">
      <c r="A8632" s="4" t="s">
        <v>17920</v>
      </c>
      <c r="B8632" s="4" t="s">
        <v>130</v>
      </c>
      <c r="C8632" s="4" t="s">
        <v>20406</v>
      </c>
    </row>
    <row r="8633" spans="1:10">
      <c r="A8633" s="1" t="s">
        <v>17924</v>
      </c>
      <c r="B8633" s="1" t="s">
        <v>43</v>
      </c>
      <c r="E8633" s="1" t="s">
        <v>20410</v>
      </c>
      <c r="F8633" s="1" t="s">
        <v>3355</v>
      </c>
      <c r="H8633" s="1" t="s">
        <v>709</v>
      </c>
      <c r="I8633" s="1" t="s">
        <v>3354</v>
      </c>
      <c r="J8633" s="1" t="s">
        <v>43</v>
      </c>
    </row>
    <row r="8634" spans="1:10">
      <c r="A8634" s="1" t="s">
        <v>17924</v>
      </c>
      <c r="B8634" s="1" t="s">
        <v>53</v>
      </c>
      <c r="C8634" s="1" t="s">
        <v>20411</v>
      </c>
    </row>
    <row r="8635" spans="1:10">
      <c r="A8635" s="1" t="s">
        <v>17924</v>
      </c>
      <c r="B8635" s="1" t="s">
        <v>59</v>
      </c>
      <c r="E8635" s="1" t="s">
        <v>20410</v>
      </c>
      <c r="F8635" s="1" t="s">
        <v>7243</v>
      </c>
      <c r="G8635" s="1" t="s">
        <v>1346</v>
      </c>
      <c r="H8635" s="1" t="s">
        <v>593</v>
      </c>
      <c r="I8635" s="1" t="s">
        <v>7242</v>
      </c>
      <c r="J8635" s="1" t="s">
        <v>920</v>
      </c>
    </row>
    <row r="8636" spans="1:10">
      <c r="A8636" s="1" t="s">
        <v>17924</v>
      </c>
      <c r="B8636" s="1" t="s">
        <v>64</v>
      </c>
      <c r="C8636" s="1" t="s">
        <v>20411</v>
      </c>
    </row>
    <row r="8637" spans="1:10">
      <c r="A8637" s="1" t="s">
        <v>17924</v>
      </c>
      <c r="B8637" s="1" t="s">
        <v>70</v>
      </c>
      <c r="E8637" s="1" t="s">
        <v>20410</v>
      </c>
      <c r="F8637" s="1" t="s">
        <v>3355</v>
      </c>
      <c r="H8637" s="1" t="s">
        <v>709</v>
      </c>
      <c r="I8637" s="1" t="s">
        <v>3354</v>
      </c>
      <c r="J8637" s="1" t="s">
        <v>43</v>
      </c>
    </row>
    <row r="8638" spans="1:10">
      <c r="A8638" s="1" t="s">
        <v>17924</v>
      </c>
      <c r="B8638" s="1" t="s">
        <v>75</v>
      </c>
      <c r="E8638" s="1" t="s">
        <v>20410</v>
      </c>
      <c r="F8638" s="1" t="s">
        <v>7243</v>
      </c>
      <c r="G8638" s="1" t="s">
        <v>1346</v>
      </c>
      <c r="H8638" s="1" t="s">
        <v>593</v>
      </c>
      <c r="I8638" s="1" t="s">
        <v>7242</v>
      </c>
      <c r="J8638" s="1" t="s">
        <v>920</v>
      </c>
    </row>
    <row r="8639" spans="1:10">
      <c r="A8639" s="1" t="s">
        <v>17924</v>
      </c>
      <c r="B8639" s="1" t="s">
        <v>80</v>
      </c>
      <c r="C8639" s="1" t="s">
        <v>20413</v>
      </c>
    </row>
    <row r="8640" spans="1:10">
      <c r="A8640" s="1" t="s">
        <v>17924</v>
      </c>
      <c r="B8640" s="1" t="s">
        <v>85</v>
      </c>
      <c r="C8640" s="1" t="s">
        <v>20406</v>
      </c>
    </row>
    <row r="8641" spans="1:10">
      <c r="A8641" s="1" t="s">
        <v>17924</v>
      </c>
      <c r="B8641" s="1" t="s">
        <v>90</v>
      </c>
      <c r="C8641" s="1" t="s">
        <v>20406</v>
      </c>
    </row>
    <row r="8642" spans="1:10">
      <c r="A8642" s="4" t="s">
        <v>17928</v>
      </c>
      <c r="B8642" s="4" t="s">
        <v>43</v>
      </c>
      <c r="E8642" s="4" t="s">
        <v>20410</v>
      </c>
      <c r="F8642" s="4" t="s">
        <v>3355</v>
      </c>
      <c r="H8642" s="4" t="s">
        <v>760</v>
      </c>
      <c r="I8642" s="4" t="s">
        <v>3354</v>
      </c>
      <c r="J8642" s="4" t="s">
        <v>43</v>
      </c>
    </row>
    <row r="8643" spans="1:10">
      <c r="A8643" s="4" t="s">
        <v>17928</v>
      </c>
      <c r="B8643" s="4" t="s">
        <v>53</v>
      </c>
      <c r="C8643" s="4" t="s">
        <v>20411</v>
      </c>
    </row>
    <row r="8644" spans="1:10">
      <c r="A8644" s="4" t="s">
        <v>17928</v>
      </c>
      <c r="B8644" s="4" t="s">
        <v>59</v>
      </c>
      <c r="E8644" s="4" t="s">
        <v>20410</v>
      </c>
      <c r="F8644" s="4" t="s">
        <v>7243</v>
      </c>
      <c r="G8644" s="4" t="s">
        <v>1346</v>
      </c>
      <c r="H8644" s="4" t="s">
        <v>593</v>
      </c>
      <c r="I8644" s="4" t="s">
        <v>7242</v>
      </c>
      <c r="J8644" s="4" t="s">
        <v>920</v>
      </c>
    </row>
    <row r="8645" spans="1:10">
      <c r="A8645" s="4" t="s">
        <v>17928</v>
      </c>
      <c r="B8645" s="4" t="s">
        <v>64</v>
      </c>
      <c r="C8645" s="4" t="s">
        <v>20411</v>
      </c>
    </row>
    <row r="8646" spans="1:10">
      <c r="A8646" s="4" t="s">
        <v>17928</v>
      </c>
      <c r="B8646" s="4" t="s">
        <v>70</v>
      </c>
      <c r="E8646" s="4" t="s">
        <v>20410</v>
      </c>
      <c r="F8646" s="4" t="s">
        <v>3355</v>
      </c>
      <c r="H8646" s="4" t="s">
        <v>760</v>
      </c>
      <c r="I8646" s="4" t="s">
        <v>3354</v>
      </c>
      <c r="J8646" s="4" t="s">
        <v>43</v>
      </c>
    </row>
    <row r="8647" spans="1:10">
      <c r="A8647" s="4" t="s">
        <v>17928</v>
      </c>
      <c r="B8647" s="4" t="s">
        <v>75</v>
      </c>
      <c r="E8647" s="4" t="s">
        <v>20410</v>
      </c>
      <c r="F8647" s="4" t="s">
        <v>7243</v>
      </c>
      <c r="G8647" s="4" t="s">
        <v>1346</v>
      </c>
      <c r="H8647" s="4" t="s">
        <v>593</v>
      </c>
      <c r="I8647" s="4" t="s">
        <v>7242</v>
      </c>
      <c r="J8647" s="4" t="s">
        <v>920</v>
      </c>
    </row>
    <row r="8648" spans="1:10">
      <c r="A8648" s="4" t="s">
        <v>17928</v>
      </c>
      <c r="B8648" s="4" t="s">
        <v>80</v>
      </c>
      <c r="C8648" s="4" t="s">
        <v>20413</v>
      </c>
    </row>
    <row r="8649" spans="1:10">
      <c r="A8649" s="4" t="s">
        <v>17928</v>
      </c>
      <c r="B8649" s="4" t="s">
        <v>85</v>
      </c>
      <c r="C8649" s="4" t="s">
        <v>20406</v>
      </c>
    </row>
    <row r="8650" spans="1:10">
      <c r="A8650" s="4" t="s">
        <v>17928</v>
      </c>
      <c r="B8650" s="4" t="s">
        <v>90</v>
      </c>
      <c r="C8650" s="4" t="s">
        <v>20406</v>
      </c>
    </row>
    <row r="8651" spans="1:10">
      <c r="A8651" s="1" t="s">
        <v>17932</v>
      </c>
      <c r="B8651" s="1" t="s">
        <v>43</v>
      </c>
      <c r="E8651" s="1" t="s">
        <v>20410</v>
      </c>
      <c r="F8651" s="1" t="s">
        <v>3355</v>
      </c>
      <c r="H8651" s="1" t="s">
        <v>704</v>
      </c>
      <c r="I8651" s="1" t="s">
        <v>3354</v>
      </c>
      <c r="J8651" s="1" t="s">
        <v>53</v>
      </c>
    </row>
    <row r="8652" spans="1:10">
      <c r="A8652" s="1" t="s">
        <v>17932</v>
      </c>
      <c r="B8652" s="1" t="s">
        <v>53</v>
      </c>
      <c r="C8652" s="1" t="s">
        <v>20411</v>
      </c>
    </row>
    <row r="8653" spans="1:10">
      <c r="A8653" s="1" t="s">
        <v>17932</v>
      </c>
      <c r="B8653" s="1" t="s">
        <v>59</v>
      </c>
      <c r="E8653" s="1" t="s">
        <v>20410</v>
      </c>
      <c r="F8653" s="1" t="s">
        <v>5904</v>
      </c>
      <c r="G8653" s="1" t="s">
        <v>8901</v>
      </c>
      <c r="H8653" s="1" t="s">
        <v>491</v>
      </c>
      <c r="I8653" s="1" t="s">
        <v>5903</v>
      </c>
      <c r="J8653" s="1" t="s">
        <v>43</v>
      </c>
    </row>
    <row r="8654" spans="1:10">
      <c r="A8654" s="1" t="s">
        <v>17932</v>
      </c>
      <c r="B8654" s="1" t="s">
        <v>64</v>
      </c>
      <c r="C8654" s="1" t="s">
        <v>20411</v>
      </c>
    </row>
    <row r="8655" spans="1:10">
      <c r="A8655" s="1" t="s">
        <v>17932</v>
      </c>
      <c r="B8655" s="1" t="s">
        <v>70</v>
      </c>
      <c r="C8655" s="1" t="s">
        <v>20406</v>
      </c>
    </row>
    <row r="8656" spans="1:10">
      <c r="A8656" s="1" t="s">
        <v>17932</v>
      </c>
      <c r="B8656" s="1" t="s">
        <v>75</v>
      </c>
      <c r="E8656" s="1" t="s">
        <v>20410</v>
      </c>
      <c r="F8656" s="1" t="s">
        <v>3355</v>
      </c>
      <c r="H8656" s="1" t="s">
        <v>704</v>
      </c>
      <c r="I8656" s="1" t="s">
        <v>3354</v>
      </c>
      <c r="J8656" s="1" t="s">
        <v>53</v>
      </c>
    </row>
    <row r="8657" spans="1:10">
      <c r="A8657" s="1" t="s">
        <v>17932</v>
      </c>
      <c r="B8657" s="1" t="s">
        <v>80</v>
      </c>
      <c r="E8657" s="1" t="s">
        <v>20410</v>
      </c>
      <c r="F8657" s="1" t="s">
        <v>5904</v>
      </c>
      <c r="G8657" s="1" t="s">
        <v>8901</v>
      </c>
      <c r="H8657" s="1" t="s">
        <v>491</v>
      </c>
      <c r="I8657" s="1" t="s">
        <v>5903</v>
      </c>
      <c r="J8657" s="1" t="s">
        <v>43</v>
      </c>
    </row>
    <row r="8658" spans="1:10">
      <c r="A8658" s="1" t="s">
        <v>17932</v>
      </c>
      <c r="B8658" s="1" t="s">
        <v>85</v>
      </c>
      <c r="D8658" s="1" t="s">
        <v>95</v>
      </c>
      <c r="E8658" s="1" t="s">
        <v>59</v>
      </c>
    </row>
    <row r="8659" spans="1:10">
      <c r="A8659" s="1" t="s">
        <v>17932</v>
      </c>
      <c r="B8659" s="1" t="s">
        <v>90</v>
      </c>
      <c r="C8659" s="1" t="s">
        <v>20435</v>
      </c>
    </row>
    <row r="8660" spans="1:10">
      <c r="A8660" s="1" t="s">
        <v>17932</v>
      </c>
      <c r="B8660" s="1" t="s">
        <v>95</v>
      </c>
      <c r="C8660" s="1" t="s">
        <v>20420</v>
      </c>
    </row>
    <row r="8661" spans="1:10">
      <c r="A8661" s="1" t="s">
        <v>17932</v>
      </c>
      <c r="B8661" s="1" t="s">
        <v>100</v>
      </c>
      <c r="E8661" s="1" t="s">
        <v>20410</v>
      </c>
      <c r="F8661" s="1" t="s">
        <v>3355</v>
      </c>
      <c r="H8661" s="1" t="s">
        <v>704</v>
      </c>
      <c r="I8661" s="1" t="s">
        <v>3354</v>
      </c>
      <c r="J8661" s="1" t="s">
        <v>53</v>
      </c>
    </row>
    <row r="8662" spans="1:10">
      <c r="A8662" s="1" t="s">
        <v>17932</v>
      </c>
      <c r="B8662" s="1" t="s">
        <v>105</v>
      </c>
      <c r="E8662" s="1" t="s">
        <v>20410</v>
      </c>
      <c r="F8662" s="1" t="s">
        <v>5904</v>
      </c>
      <c r="G8662" s="1" t="s">
        <v>8901</v>
      </c>
      <c r="H8662" s="1" t="s">
        <v>491</v>
      </c>
      <c r="I8662" s="1" t="s">
        <v>5903</v>
      </c>
      <c r="J8662" s="1" t="s">
        <v>43</v>
      </c>
    </row>
    <row r="8663" spans="1:10">
      <c r="A8663" s="1" t="s">
        <v>17932</v>
      </c>
      <c r="B8663" s="1" t="s">
        <v>110</v>
      </c>
      <c r="D8663" s="1" t="s">
        <v>125</v>
      </c>
      <c r="E8663" s="1" t="s">
        <v>59</v>
      </c>
    </row>
    <row r="8664" spans="1:10">
      <c r="A8664" s="1" t="s">
        <v>17932</v>
      </c>
      <c r="B8664" s="1" t="s">
        <v>115</v>
      </c>
      <c r="C8664" s="1" t="s">
        <v>20435</v>
      </c>
    </row>
    <row r="8665" spans="1:10">
      <c r="A8665" s="1" t="s">
        <v>17932</v>
      </c>
      <c r="B8665" s="1" t="s">
        <v>120</v>
      </c>
      <c r="C8665" s="1" t="s">
        <v>20419</v>
      </c>
    </row>
    <row r="8666" spans="1:10">
      <c r="A8666" s="1" t="s">
        <v>17932</v>
      </c>
      <c r="B8666" s="1" t="s">
        <v>125</v>
      </c>
      <c r="C8666" s="1" t="s">
        <v>20407</v>
      </c>
    </row>
    <row r="8667" spans="1:10">
      <c r="A8667" s="1" t="s">
        <v>17932</v>
      </c>
      <c r="B8667" s="1" t="s">
        <v>130</v>
      </c>
      <c r="C8667" s="1" t="s">
        <v>20406</v>
      </c>
    </row>
    <row r="8668" spans="1:10">
      <c r="A8668" s="4" t="s">
        <v>17936</v>
      </c>
      <c r="B8668" s="4" t="s">
        <v>43</v>
      </c>
      <c r="E8668" s="4" t="s">
        <v>20410</v>
      </c>
      <c r="F8668" s="4" t="s">
        <v>3355</v>
      </c>
      <c r="H8668" s="4" t="s">
        <v>704</v>
      </c>
      <c r="I8668" s="4" t="s">
        <v>3354</v>
      </c>
      <c r="J8668" s="4" t="s">
        <v>59</v>
      </c>
    </row>
    <row r="8669" spans="1:10">
      <c r="A8669" s="4" t="s">
        <v>17936</v>
      </c>
      <c r="B8669" s="4" t="s">
        <v>53</v>
      </c>
      <c r="C8669" s="4" t="s">
        <v>20411</v>
      </c>
    </row>
    <row r="8670" spans="1:10">
      <c r="A8670" s="4" t="s">
        <v>17936</v>
      </c>
      <c r="B8670" s="4" t="s">
        <v>59</v>
      </c>
      <c r="E8670" s="4" t="s">
        <v>20410</v>
      </c>
      <c r="F8670" s="4" t="s">
        <v>5904</v>
      </c>
      <c r="G8670" s="4" t="s">
        <v>8901</v>
      </c>
      <c r="H8670" s="4" t="s">
        <v>491</v>
      </c>
      <c r="I8670" s="4" t="s">
        <v>5903</v>
      </c>
      <c r="J8670" s="4" t="s">
        <v>43</v>
      </c>
    </row>
    <row r="8671" spans="1:10">
      <c r="A8671" s="4" t="s">
        <v>17936</v>
      </c>
      <c r="B8671" s="4" t="s">
        <v>64</v>
      </c>
      <c r="C8671" s="4" t="s">
        <v>20411</v>
      </c>
    </row>
    <row r="8672" spans="1:10">
      <c r="A8672" s="4" t="s">
        <v>17936</v>
      </c>
      <c r="B8672" s="4" t="s">
        <v>70</v>
      </c>
      <c r="C8672" s="4" t="s">
        <v>20406</v>
      </c>
    </row>
    <row r="8673" spans="1:10">
      <c r="A8673" s="4" t="s">
        <v>17936</v>
      </c>
      <c r="B8673" s="4" t="s">
        <v>75</v>
      </c>
      <c r="E8673" s="4" t="s">
        <v>20410</v>
      </c>
      <c r="F8673" s="4" t="s">
        <v>3355</v>
      </c>
      <c r="H8673" s="4" t="s">
        <v>704</v>
      </c>
      <c r="I8673" s="4" t="s">
        <v>3354</v>
      </c>
      <c r="J8673" s="4" t="s">
        <v>59</v>
      </c>
    </row>
    <row r="8674" spans="1:10">
      <c r="A8674" s="4" t="s">
        <v>17936</v>
      </c>
      <c r="B8674" s="4" t="s">
        <v>80</v>
      </c>
      <c r="E8674" s="4" t="s">
        <v>20410</v>
      </c>
      <c r="F8674" s="4" t="s">
        <v>5904</v>
      </c>
      <c r="G8674" s="4" t="s">
        <v>8901</v>
      </c>
      <c r="H8674" s="4" t="s">
        <v>491</v>
      </c>
      <c r="I8674" s="4" t="s">
        <v>5903</v>
      </c>
      <c r="J8674" s="4" t="s">
        <v>43</v>
      </c>
    </row>
    <row r="8675" spans="1:10">
      <c r="A8675" s="4" t="s">
        <v>17936</v>
      </c>
      <c r="B8675" s="4" t="s">
        <v>85</v>
      </c>
      <c r="D8675" s="4" t="s">
        <v>1355</v>
      </c>
      <c r="E8675" s="4" t="s">
        <v>59</v>
      </c>
    </row>
    <row r="8676" spans="1:10">
      <c r="A8676" s="4" t="s">
        <v>17936</v>
      </c>
      <c r="B8676" s="4" t="s">
        <v>90</v>
      </c>
      <c r="C8676" s="4" t="s">
        <v>20435</v>
      </c>
    </row>
    <row r="8677" spans="1:10">
      <c r="A8677" s="4" t="s">
        <v>17936</v>
      </c>
      <c r="B8677" s="4" t="s">
        <v>95</v>
      </c>
      <c r="C8677" s="4" t="s">
        <v>20420</v>
      </c>
    </row>
    <row r="8678" spans="1:10">
      <c r="A8678" s="4" t="s">
        <v>17936</v>
      </c>
      <c r="B8678" s="4" t="s">
        <v>100</v>
      </c>
      <c r="E8678" s="4" t="s">
        <v>20410</v>
      </c>
      <c r="F8678" s="4" t="s">
        <v>3355</v>
      </c>
      <c r="H8678" s="4" t="s">
        <v>704</v>
      </c>
      <c r="I8678" s="4" t="s">
        <v>3354</v>
      </c>
      <c r="J8678" s="4" t="s">
        <v>59</v>
      </c>
    </row>
    <row r="8679" spans="1:10">
      <c r="A8679" s="4" t="s">
        <v>17936</v>
      </c>
      <c r="B8679" s="4" t="s">
        <v>105</v>
      </c>
      <c r="E8679" s="4" t="s">
        <v>20410</v>
      </c>
      <c r="F8679" s="4" t="s">
        <v>5904</v>
      </c>
      <c r="G8679" s="4" t="s">
        <v>8901</v>
      </c>
      <c r="H8679" s="4" t="s">
        <v>491</v>
      </c>
      <c r="I8679" s="4" t="s">
        <v>5903</v>
      </c>
      <c r="J8679" s="4" t="s">
        <v>43</v>
      </c>
    </row>
    <row r="8680" spans="1:10">
      <c r="A8680" s="4" t="s">
        <v>17936</v>
      </c>
      <c r="B8680" s="4" t="s">
        <v>110</v>
      </c>
      <c r="D8680" s="4" t="s">
        <v>3283</v>
      </c>
      <c r="E8680" s="4" t="s">
        <v>59</v>
      </c>
    </row>
    <row r="8681" spans="1:10">
      <c r="A8681" s="4" t="s">
        <v>17936</v>
      </c>
      <c r="B8681" s="4" t="s">
        <v>115</v>
      </c>
      <c r="C8681" s="4" t="s">
        <v>20435</v>
      </c>
    </row>
    <row r="8682" spans="1:10">
      <c r="A8682" s="4" t="s">
        <v>17936</v>
      </c>
      <c r="B8682" s="4" t="s">
        <v>120</v>
      </c>
      <c r="C8682" s="4" t="s">
        <v>20419</v>
      </c>
    </row>
    <row r="8683" spans="1:10">
      <c r="A8683" s="4" t="s">
        <v>17936</v>
      </c>
      <c r="B8683" s="4" t="s">
        <v>125</v>
      </c>
      <c r="C8683" s="4" t="s">
        <v>20407</v>
      </c>
    </row>
    <row r="8684" spans="1:10">
      <c r="A8684" s="4" t="s">
        <v>17936</v>
      </c>
      <c r="B8684" s="4" t="s">
        <v>130</v>
      </c>
      <c r="C8684" s="4" t="s">
        <v>20406</v>
      </c>
    </row>
    <row r="8685" spans="1:10">
      <c r="A8685" s="1" t="s">
        <v>17940</v>
      </c>
      <c r="B8685" s="1" t="s">
        <v>43</v>
      </c>
      <c r="E8685" s="1" t="s">
        <v>20410</v>
      </c>
      <c r="F8685" s="1" t="s">
        <v>3355</v>
      </c>
      <c r="H8685" s="1" t="s">
        <v>704</v>
      </c>
      <c r="I8685" s="1" t="s">
        <v>3354</v>
      </c>
      <c r="J8685" s="1" t="s">
        <v>64</v>
      </c>
    </row>
    <row r="8686" spans="1:10">
      <c r="A8686" s="1" t="s">
        <v>17940</v>
      </c>
      <c r="B8686" s="1" t="s">
        <v>53</v>
      </c>
      <c r="C8686" s="1" t="s">
        <v>20411</v>
      </c>
    </row>
    <row r="8687" spans="1:10">
      <c r="A8687" s="1" t="s">
        <v>17940</v>
      </c>
      <c r="B8687" s="1" t="s">
        <v>59</v>
      </c>
      <c r="E8687" s="1" t="s">
        <v>20410</v>
      </c>
      <c r="F8687" s="1" t="s">
        <v>1020</v>
      </c>
      <c r="G8687" s="1" t="s">
        <v>8815</v>
      </c>
      <c r="H8687" s="1" t="s">
        <v>63</v>
      </c>
      <c r="I8687" s="1" t="s">
        <v>1019</v>
      </c>
      <c r="J8687" s="1" t="s">
        <v>920</v>
      </c>
    </row>
    <row r="8688" spans="1:10">
      <c r="A8688" s="1" t="s">
        <v>17940</v>
      </c>
      <c r="B8688" s="1" t="s">
        <v>64</v>
      </c>
      <c r="C8688" s="1" t="s">
        <v>20411</v>
      </c>
    </row>
    <row r="8689" spans="1:10">
      <c r="A8689" s="1" t="s">
        <v>17940</v>
      </c>
      <c r="B8689" s="1" t="s">
        <v>70</v>
      </c>
      <c r="C8689" s="1" t="s">
        <v>20406</v>
      </c>
    </row>
    <row r="8690" spans="1:10">
      <c r="A8690" s="1" t="s">
        <v>17940</v>
      </c>
      <c r="B8690" s="1" t="s">
        <v>75</v>
      </c>
      <c r="E8690" s="1" t="s">
        <v>20410</v>
      </c>
      <c r="F8690" s="1" t="s">
        <v>3355</v>
      </c>
      <c r="H8690" s="1" t="s">
        <v>704</v>
      </c>
      <c r="I8690" s="1" t="s">
        <v>3354</v>
      </c>
      <c r="J8690" s="1" t="s">
        <v>64</v>
      </c>
    </row>
    <row r="8691" spans="1:10">
      <c r="A8691" s="1" t="s">
        <v>17940</v>
      </c>
      <c r="B8691" s="1" t="s">
        <v>80</v>
      </c>
      <c r="E8691" s="1" t="s">
        <v>20410</v>
      </c>
      <c r="F8691" s="1" t="s">
        <v>1020</v>
      </c>
      <c r="G8691" s="1" t="s">
        <v>8815</v>
      </c>
      <c r="H8691" s="1" t="s">
        <v>63</v>
      </c>
      <c r="I8691" s="1" t="s">
        <v>1019</v>
      </c>
      <c r="J8691" s="1" t="s">
        <v>920</v>
      </c>
    </row>
    <row r="8692" spans="1:10">
      <c r="A8692" s="1" t="s">
        <v>17940</v>
      </c>
      <c r="B8692" s="1" t="s">
        <v>85</v>
      </c>
      <c r="D8692" s="1" t="s">
        <v>9083</v>
      </c>
      <c r="E8692" s="1" t="s">
        <v>59</v>
      </c>
    </row>
    <row r="8693" spans="1:10">
      <c r="A8693" s="1" t="s">
        <v>17940</v>
      </c>
      <c r="B8693" s="1" t="s">
        <v>90</v>
      </c>
      <c r="C8693" s="1" t="s">
        <v>20435</v>
      </c>
    </row>
    <row r="8694" spans="1:10">
      <c r="A8694" s="1" t="s">
        <v>17940</v>
      </c>
      <c r="B8694" s="1" t="s">
        <v>95</v>
      </c>
      <c r="C8694" s="1" t="s">
        <v>20420</v>
      </c>
    </row>
    <row r="8695" spans="1:10">
      <c r="A8695" s="1" t="s">
        <v>17940</v>
      </c>
      <c r="B8695" s="1" t="s">
        <v>100</v>
      </c>
      <c r="E8695" s="1" t="s">
        <v>20410</v>
      </c>
      <c r="F8695" s="1" t="s">
        <v>3355</v>
      </c>
      <c r="H8695" s="1" t="s">
        <v>704</v>
      </c>
      <c r="I8695" s="1" t="s">
        <v>3354</v>
      </c>
      <c r="J8695" s="1" t="s">
        <v>64</v>
      </c>
    </row>
    <row r="8696" spans="1:10">
      <c r="A8696" s="1" t="s">
        <v>17940</v>
      </c>
      <c r="B8696" s="1" t="s">
        <v>105</v>
      </c>
      <c r="E8696" s="1" t="s">
        <v>20410</v>
      </c>
      <c r="F8696" s="1" t="s">
        <v>1020</v>
      </c>
      <c r="G8696" s="1" t="s">
        <v>8815</v>
      </c>
      <c r="H8696" s="1" t="s">
        <v>63</v>
      </c>
      <c r="I8696" s="1" t="s">
        <v>1019</v>
      </c>
      <c r="J8696" s="1" t="s">
        <v>920</v>
      </c>
    </row>
    <row r="8697" spans="1:10">
      <c r="A8697" s="1" t="s">
        <v>17940</v>
      </c>
      <c r="B8697" s="1" t="s">
        <v>110</v>
      </c>
      <c r="D8697" s="1" t="s">
        <v>9226</v>
      </c>
      <c r="E8697" s="1" t="s">
        <v>59</v>
      </c>
    </row>
    <row r="8698" spans="1:10">
      <c r="A8698" s="1" t="s">
        <v>17940</v>
      </c>
      <c r="B8698" s="1" t="s">
        <v>115</v>
      </c>
      <c r="C8698" s="1" t="s">
        <v>20435</v>
      </c>
    </row>
    <row r="8699" spans="1:10">
      <c r="A8699" s="1" t="s">
        <v>17940</v>
      </c>
      <c r="B8699" s="1" t="s">
        <v>120</v>
      </c>
      <c r="C8699" s="1" t="s">
        <v>20419</v>
      </c>
    </row>
    <row r="8700" spans="1:10">
      <c r="A8700" s="1" t="s">
        <v>17940</v>
      </c>
      <c r="B8700" s="1" t="s">
        <v>125</v>
      </c>
      <c r="C8700" s="1" t="s">
        <v>20407</v>
      </c>
    </row>
    <row r="8701" spans="1:10">
      <c r="A8701" s="1" t="s">
        <v>17940</v>
      </c>
      <c r="B8701" s="1" t="s">
        <v>130</v>
      </c>
      <c r="C8701" s="1" t="s">
        <v>20406</v>
      </c>
    </row>
    <row r="8702" spans="1:10">
      <c r="A8702" s="4" t="s">
        <v>17944</v>
      </c>
      <c r="B8702" s="4" t="s">
        <v>43</v>
      </c>
      <c r="E8702" s="4" t="s">
        <v>20410</v>
      </c>
      <c r="F8702" s="4" t="s">
        <v>3355</v>
      </c>
      <c r="H8702" s="4" t="s">
        <v>704</v>
      </c>
      <c r="I8702" s="4" t="s">
        <v>3354</v>
      </c>
      <c r="J8702" s="4" t="s">
        <v>70</v>
      </c>
    </row>
    <row r="8703" spans="1:10">
      <c r="A8703" s="4" t="s">
        <v>17944</v>
      </c>
      <c r="B8703" s="4" t="s">
        <v>53</v>
      </c>
      <c r="C8703" s="4" t="s">
        <v>20411</v>
      </c>
    </row>
    <row r="8704" spans="1:10">
      <c r="A8704" s="4" t="s">
        <v>17944</v>
      </c>
      <c r="B8704" s="4" t="s">
        <v>59</v>
      </c>
      <c r="E8704" s="4" t="s">
        <v>20410</v>
      </c>
      <c r="F8704" s="4" t="s">
        <v>1020</v>
      </c>
      <c r="G8704" s="4" t="s">
        <v>8815</v>
      </c>
      <c r="H8704" s="4" t="s">
        <v>63</v>
      </c>
      <c r="I8704" s="4" t="s">
        <v>1019</v>
      </c>
      <c r="J8704" s="4" t="s">
        <v>920</v>
      </c>
    </row>
    <row r="8705" spans="1:10">
      <c r="A8705" s="4" t="s">
        <v>17944</v>
      </c>
      <c r="B8705" s="4" t="s">
        <v>64</v>
      </c>
      <c r="C8705" s="4" t="s">
        <v>20411</v>
      </c>
    </row>
    <row r="8706" spans="1:10">
      <c r="A8706" s="4" t="s">
        <v>17944</v>
      </c>
      <c r="B8706" s="4" t="s">
        <v>70</v>
      </c>
      <c r="C8706" s="4" t="s">
        <v>20406</v>
      </c>
    </row>
    <row r="8707" spans="1:10">
      <c r="A8707" s="4" t="s">
        <v>17944</v>
      </c>
      <c r="B8707" s="4" t="s">
        <v>75</v>
      </c>
      <c r="E8707" s="4" t="s">
        <v>20410</v>
      </c>
      <c r="F8707" s="4" t="s">
        <v>3355</v>
      </c>
      <c r="H8707" s="4" t="s">
        <v>704</v>
      </c>
      <c r="I8707" s="4" t="s">
        <v>3354</v>
      </c>
      <c r="J8707" s="4" t="s">
        <v>70</v>
      </c>
    </row>
    <row r="8708" spans="1:10">
      <c r="A8708" s="4" t="s">
        <v>17944</v>
      </c>
      <c r="B8708" s="4" t="s">
        <v>80</v>
      </c>
      <c r="E8708" s="4" t="s">
        <v>20410</v>
      </c>
      <c r="F8708" s="4" t="s">
        <v>1020</v>
      </c>
      <c r="G8708" s="4" t="s">
        <v>8815</v>
      </c>
      <c r="H8708" s="4" t="s">
        <v>63</v>
      </c>
      <c r="I8708" s="4" t="s">
        <v>1019</v>
      </c>
      <c r="J8708" s="4" t="s">
        <v>920</v>
      </c>
    </row>
    <row r="8709" spans="1:10">
      <c r="A8709" s="4" t="s">
        <v>17944</v>
      </c>
      <c r="B8709" s="4" t="s">
        <v>85</v>
      </c>
      <c r="D8709" s="4" t="s">
        <v>10515</v>
      </c>
      <c r="E8709" s="4" t="s">
        <v>59</v>
      </c>
    </row>
    <row r="8710" spans="1:10">
      <c r="A8710" s="4" t="s">
        <v>17944</v>
      </c>
      <c r="B8710" s="4" t="s">
        <v>90</v>
      </c>
      <c r="C8710" s="4" t="s">
        <v>20435</v>
      </c>
    </row>
    <row r="8711" spans="1:10">
      <c r="A8711" s="4" t="s">
        <v>17944</v>
      </c>
      <c r="B8711" s="4" t="s">
        <v>95</v>
      </c>
      <c r="C8711" s="4" t="s">
        <v>20420</v>
      </c>
    </row>
    <row r="8712" spans="1:10">
      <c r="A8712" s="4" t="s">
        <v>17944</v>
      </c>
      <c r="B8712" s="4" t="s">
        <v>100</v>
      </c>
      <c r="E8712" s="4" t="s">
        <v>20410</v>
      </c>
      <c r="F8712" s="4" t="s">
        <v>3355</v>
      </c>
      <c r="H8712" s="4" t="s">
        <v>704</v>
      </c>
      <c r="I8712" s="4" t="s">
        <v>3354</v>
      </c>
      <c r="J8712" s="4" t="s">
        <v>70</v>
      </c>
    </row>
    <row r="8713" spans="1:10">
      <c r="A8713" s="4" t="s">
        <v>17944</v>
      </c>
      <c r="B8713" s="4" t="s">
        <v>105</v>
      </c>
      <c r="E8713" s="4" t="s">
        <v>20410</v>
      </c>
      <c r="F8713" s="4" t="s">
        <v>1020</v>
      </c>
      <c r="G8713" s="4" t="s">
        <v>8815</v>
      </c>
      <c r="H8713" s="4" t="s">
        <v>63</v>
      </c>
      <c r="I8713" s="4" t="s">
        <v>1019</v>
      </c>
      <c r="J8713" s="4" t="s">
        <v>920</v>
      </c>
    </row>
    <row r="8714" spans="1:10">
      <c r="A8714" s="4" t="s">
        <v>17944</v>
      </c>
      <c r="B8714" s="4" t="s">
        <v>110</v>
      </c>
      <c r="D8714" s="4" t="s">
        <v>10592</v>
      </c>
      <c r="E8714" s="4" t="s">
        <v>59</v>
      </c>
    </row>
    <row r="8715" spans="1:10">
      <c r="A8715" s="4" t="s">
        <v>17944</v>
      </c>
      <c r="B8715" s="4" t="s">
        <v>115</v>
      </c>
      <c r="C8715" s="4" t="s">
        <v>20435</v>
      </c>
    </row>
    <row r="8716" spans="1:10">
      <c r="A8716" s="4" t="s">
        <v>17944</v>
      </c>
      <c r="B8716" s="4" t="s">
        <v>120</v>
      </c>
      <c r="C8716" s="4" t="s">
        <v>20419</v>
      </c>
    </row>
    <row r="8717" spans="1:10">
      <c r="A8717" s="4" t="s">
        <v>17944</v>
      </c>
      <c r="B8717" s="4" t="s">
        <v>125</v>
      </c>
      <c r="C8717" s="4" t="s">
        <v>20407</v>
      </c>
    </row>
    <row r="8718" spans="1:10">
      <c r="A8718" s="4" t="s">
        <v>17944</v>
      </c>
      <c r="B8718" s="4" t="s">
        <v>130</v>
      </c>
      <c r="C8718" s="4" t="s">
        <v>20406</v>
      </c>
    </row>
    <row r="8719" spans="1:10">
      <c r="A8719" s="1" t="s">
        <v>17948</v>
      </c>
      <c r="B8719" s="1" t="s">
        <v>43</v>
      </c>
      <c r="E8719" s="1" t="s">
        <v>20410</v>
      </c>
      <c r="F8719" s="1" t="s">
        <v>3355</v>
      </c>
      <c r="H8719" s="1" t="s">
        <v>704</v>
      </c>
      <c r="I8719" s="1" t="s">
        <v>3354</v>
      </c>
      <c r="J8719" s="1" t="s">
        <v>75</v>
      </c>
    </row>
    <row r="8720" spans="1:10">
      <c r="A8720" s="1" t="s">
        <v>17948</v>
      </c>
      <c r="B8720" s="1" t="s">
        <v>53</v>
      </c>
      <c r="C8720" s="1" t="s">
        <v>20411</v>
      </c>
    </row>
    <row r="8721" spans="1:10">
      <c r="A8721" s="1" t="s">
        <v>17948</v>
      </c>
      <c r="B8721" s="1" t="s">
        <v>59</v>
      </c>
      <c r="E8721" s="1" t="s">
        <v>20410</v>
      </c>
      <c r="F8721" s="1" t="s">
        <v>1020</v>
      </c>
      <c r="G8721" s="1" t="s">
        <v>8815</v>
      </c>
      <c r="H8721" s="1" t="s">
        <v>63</v>
      </c>
      <c r="I8721" s="1" t="s">
        <v>1019</v>
      </c>
      <c r="J8721" s="1" t="s">
        <v>920</v>
      </c>
    </row>
    <row r="8722" spans="1:10">
      <c r="A8722" s="1" t="s">
        <v>17948</v>
      </c>
      <c r="B8722" s="1" t="s">
        <v>64</v>
      </c>
      <c r="C8722" s="1" t="s">
        <v>20411</v>
      </c>
    </row>
    <row r="8723" spans="1:10">
      <c r="A8723" s="1" t="s">
        <v>17948</v>
      </c>
      <c r="B8723" s="1" t="s">
        <v>70</v>
      </c>
      <c r="C8723" s="1" t="s">
        <v>20406</v>
      </c>
    </row>
    <row r="8724" spans="1:10">
      <c r="A8724" s="1" t="s">
        <v>17948</v>
      </c>
      <c r="B8724" s="1" t="s">
        <v>75</v>
      </c>
      <c r="E8724" s="1" t="s">
        <v>20410</v>
      </c>
      <c r="F8724" s="1" t="s">
        <v>3355</v>
      </c>
      <c r="H8724" s="1" t="s">
        <v>704</v>
      </c>
      <c r="I8724" s="1" t="s">
        <v>3354</v>
      </c>
      <c r="J8724" s="1" t="s">
        <v>75</v>
      </c>
    </row>
    <row r="8725" spans="1:10">
      <c r="A8725" s="1" t="s">
        <v>17948</v>
      </c>
      <c r="B8725" s="1" t="s">
        <v>80</v>
      </c>
      <c r="E8725" s="1" t="s">
        <v>20410</v>
      </c>
      <c r="F8725" s="1" t="s">
        <v>1020</v>
      </c>
      <c r="G8725" s="1" t="s">
        <v>8815</v>
      </c>
      <c r="H8725" s="1" t="s">
        <v>63</v>
      </c>
      <c r="I8725" s="1" t="s">
        <v>1019</v>
      </c>
      <c r="J8725" s="1" t="s">
        <v>920</v>
      </c>
    </row>
    <row r="8726" spans="1:10">
      <c r="A8726" s="1" t="s">
        <v>17948</v>
      </c>
      <c r="B8726" s="1" t="s">
        <v>85</v>
      </c>
      <c r="D8726" s="1" t="s">
        <v>20439</v>
      </c>
      <c r="E8726" s="1" t="s">
        <v>59</v>
      </c>
    </row>
    <row r="8727" spans="1:10">
      <c r="A8727" s="1" t="s">
        <v>17948</v>
      </c>
      <c r="B8727" s="1" t="s">
        <v>90</v>
      </c>
      <c r="C8727" s="1" t="s">
        <v>20435</v>
      </c>
    </row>
    <row r="8728" spans="1:10">
      <c r="A8728" s="1" t="s">
        <v>17948</v>
      </c>
      <c r="B8728" s="1" t="s">
        <v>95</v>
      </c>
      <c r="C8728" s="1" t="s">
        <v>20420</v>
      </c>
    </row>
    <row r="8729" spans="1:10">
      <c r="A8729" s="1" t="s">
        <v>17948</v>
      </c>
      <c r="B8729" s="1" t="s">
        <v>100</v>
      </c>
      <c r="E8729" s="1" t="s">
        <v>20410</v>
      </c>
      <c r="F8729" s="1" t="s">
        <v>3355</v>
      </c>
      <c r="H8729" s="1" t="s">
        <v>704</v>
      </c>
      <c r="I8729" s="1" t="s">
        <v>3354</v>
      </c>
      <c r="J8729" s="1" t="s">
        <v>75</v>
      </c>
    </row>
    <row r="8730" spans="1:10">
      <c r="A8730" s="1" t="s">
        <v>17948</v>
      </c>
      <c r="B8730" s="1" t="s">
        <v>105</v>
      </c>
      <c r="E8730" s="1" t="s">
        <v>20410</v>
      </c>
      <c r="F8730" s="1" t="s">
        <v>1020</v>
      </c>
      <c r="G8730" s="1" t="s">
        <v>8815</v>
      </c>
      <c r="H8730" s="1" t="s">
        <v>63</v>
      </c>
      <c r="I8730" s="1" t="s">
        <v>1019</v>
      </c>
      <c r="J8730" s="1" t="s">
        <v>920</v>
      </c>
    </row>
    <row r="8731" spans="1:10">
      <c r="A8731" s="1" t="s">
        <v>17948</v>
      </c>
      <c r="B8731" s="1" t="s">
        <v>110</v>
      </c>
      <c r="D8731" s="1" t="s">
        <v>20440</v>
      </c>
      <c r="E8731" s="1" t="s">
        <v>59</v>
      </c>
    </row>
    <row r="8732" spans="1:10">
      <c r="A8732" s="1" t="s">
        <v>17948</v>
      </c>
      <c r="B8732" s="1" t="s">
        <v>115</v>
      </c>
      <c r="C8732" s="1" t="s">
        <v>20435</v>
      </c>
    </row>
    <row r="8733" spans="1:10">
      <c r="A8733" s="1" t="s">
        <v>17948</v>
      </c>
      <c r="B8733" s="1" t="s">
        <v>120</v>
      </c>
      <c r="C8733" s="1" t="s">
        <v>20419</v>
      </c>
    </row>
    <row r="8734" spans="1:10">
      <c r="A8734" s="1" t="s">
        <v>17948</v>
      </c>
      <c r="B8734" s="1" t="s">
        <v>125</v>
      </c>
      <c r="C8734" s="1" t="s">
        <v>20407</v>
      </c>
    </row>
    <row r="8735" spans="1:10">
      <c r="A8735" s="1" t="s">
        <v>17948</v>
      </c>
      <c r="B8735" s="1" t="s">
        <v>130</v>
      </c>
      <c r="C8735" s="1" t="s">
        <v>20406</v>
      </c>
    </row>
    <row r="8736" spans="1:10">
      <c r="A8736" s="4" t="s">
        <v>17952</v>
      </c>
      <c r="B8736" s="4" t="s">
        <v>43</v>
      </c>
      <c r="E8736" s="4" t="s">
        <v>20410</v>
      </c>
      <c r="F8736" s="4" t="s">
        <v>3355</v>
      </c>
      <c r="H8736" s="4" t="s">
        <v>704</v>
      </c>
      <c r="I8736" s="4" t="s">
        <v>3354</v>
      </c>
      <c r="J8736" s="4" t="s">
        <v>80</v>
      </c>
    </row>
    <row r="8737" spans="1:10">
      <c r="A8737" s="4" t="s">
        <v>17952</v>
      </c>
      <c r="B8737" s="4" t="s">
        <v>53</v>
      </c>
      <c r="C8737" s="4" t="s">
        <v>20411</v>
      </c>
    </row>
    <row r="8738" spans="1:10">
      <c r="A8738" s="4" t="s">
        <v>17952</v>
      </c>
      <c r="B8738" s="4" t="s">
        <v>59</v>
      </c>
      <c r="E8738" s="4" t="s">
        <v>20410</v>
      </c>
      <c r="F8738" s="4" t="s">
        <v>1020</v>
      </c>
      <c r="G8738" s="4" t="s">
        <v>8815</v>
      </c>
      <c r="H8738" s="4" t="s">
        <v>63</v>
      </c>
      <c r="I8738" s="4" t="s">
        <v>1019</v>
      </c>
      <c r="J8738" s="4" t="s">
        <v>920</v>
      </c>
    </row>
    <row r="8739" spans="1:10">
      <c r="A8739" s="4" t="s">
        <v>17952</v>
      </c>
      <c r="B8739" s="4" t="s">
        <v>64</v>
      </c>
      <c r="C8739" s="4" t="s">
        <v>20411</v>
      </c>
    </row>
    <row r="8740" spans="1:10">
      <c r="A8740" s="4" t="s">
        <v>17952</v>
      </c>
      <c r="B8740" s="4" t="s">
        <v>70</v>
      </c>
      <c r="C8740" s="4" t="s">
        <v>20406</v>
      </c>
    </row>
    <row r="8741" spans="1:10">
      <c r="A8741" s="4" t="s">
        <v>17952</v>
      </c>
      <c r="B8741" s="4" t="s">
        <v>75</v>
      </c>
      <c r="E8741" s="4" t="s">
        <v>20410</v>
      </c>
      <c r="F8741" s="4" t="s">
        <v>3355</v>
      </c>
      <c r="H8741" s="4" t="s">
        <v>704</v>
      </c>
      <c r="I8741" s="4" t="s">
        <v>3354</v>
      </c>
      <c r="J8741" s="4" t="s">
        <v>80</v>
      </c>
    </row>
    <row r="8742" spans="1:10">
      <c r="A8742" s="4" t="s">
        <v>17952</v>
      </c>
      <c r="B8742" s="4" t="s">
        <v>80</v>
      </c>
      <c r="E8742" s="4" t="s">
        <v>20410</v>
      </c>
      <c r="F8742" s="4" t="s">
        <v>1020</v>
      </c>
      <c r="G8742" s="4" t="s">
        <v>8815</v>
      </c>
      <c r="H8742" s="4" t="s">
        <v>63</v>
      </c>
      <c r="I8742" s="4" t="s">
        <v>1019</v>
      </c>
      <c r="J8742" s="4" t="s">
        <v>920</v>
      </c>
    </row>
    <row r="8743" spans="1:10">
      <c r="A8743" s="4" t="s">
        <v>17952</v>
      </c>
      <c r="B8743" s="4" t="s">
        <v>85</v>
      </c>
      <c r="D8743" s="4" t="s">
        <v>20441</v>
      </c>
      <c r="E8743" s="4" t="s">
        <v>59</v>
      </c>
    </row>
    <row r="8744" spans="1:10">
      <c r="A8744" s="4" t="s">
        <v>17952</v>
      </c>
      <c r="B8744" s="4" t="s">
        <v>90</v>
      </c>
      <c r="C8744" s="4" t="s">
        <v>20435</v>
      </c>
    </row>
    <row r="8745" spans="1:10">
      <c r="A8745" s="4" t="s">
        <v>17952</v>
      </c>
      <c r="B8745" s="4" t="s">
        <v>95</v>
      </c>
      <c r="C8745" s="4" t="s">
        <v>20420</v>
      </c>
    </row>
    <row r="8746" spans="1:10">
      <c r="A8746" s="4" t="s">
        <v>17952</v>
      </c>
      <c r="B8746" s="4" t="s">
        <v>100</v>
      </c>
      <c r="E8746" s="4" t="s">
        <v>20410</v>
      </c>
      <c r="F8746" s="4" t="s">
        <v>3355</v>
      </c>
      <c r="H8746" s="4" t="s">
        <v>704</v>
      </c>
      <c r="I8746" s="4" t="s">
        <v>3354</v>
      </c>
      <c r="J8746" s="4" t="s">
        <v>80</v>
      </c>
    </row>
    <row r="8747" spans="1:10">
      <c r="A8747" s="4" t="s">
        <v>17952</v>
      </c>
      <c r="B8747" s="4" t="s">
        <v>105</v>
      </c>
      <c r="E8747" s="4" t="s">
        <v>20410</v>
      </c>
      <c r="F8747" s="4" t="s">
        <v>1020</v>
      </c>
      <c r="G8747" s="4" t="s">
        <v>8815</v>
      </c>
      <c r="H8747" s="4" t="s">
        <v>63</v>
      </c>
      <c r="I8747" s="4" t="s">
        <v>1019</v>
      </c>
      <c r="J8747" s="4" t="s">
        <v>920</v>
      </c>
    </row>
    <row r="8748" spans="1:10">
      <c r="A8748" s="4" t="s">
        <v>17952</v>
      </c>
      <c r="B8748" s="4" t="s">
        <v>110</v>
      </c>
      <c r="D8748" s="4" t="s">
        <v>20442</v>
      </c>
      <c r="E8748" s="4" t="s">
        <v>59</v>
      </c>
    </row>
    <row r="8749" spans="1:10">
      <c r="A8749" s="4" t="s">
        <v>17952</v>
      </c>
      <c r="B8749" s="4" t="s">
        <v>115</v>
      </c>
      <c r="C8749" s="4" t="s">
        <v>20435</v>
      </c>
    </row>
    <row r="8750" spans="1:10">
      <c r="A8750" s="4" t="s">
        <v>17952</v>
      </c>
      <c r="B8750" s="4" t="s">
        <v>120</v>
      </c>
      <c r="C8750" s="4" t="s">
        <v>20419</v>
      </c>
    </row>
    <row r="8751" spans="1:10">
      <c r="A8751" s="4" t="s">
        <v>17952</v>
      </c>
      <c r="B8751" s="4" t="s">
        <v>125</v>
      </c>
      <c r="C8751" s="4" t="s">
        <v>20407</v>
      </c>
    </row>
    <row r="8752" spans="1:10">
      <c r="A8752" s="4" t="s">
        <v>17952</v>
      </c>
      <c r="B8752" s="4" t="s">
        <v>130</v>
      </c>
      <c r="C8752" s="4" t="s">
        <v>20406</v>
      </c>
    </row>
    <row r="8753" spans="1:10">
      <c r="A8753" s="1" t="s">
        <v>17956</v>
      </c>
      <c r="B8753" s="1" t="s">
        <v>43</v>
      </c>
      <c r="E8753" s="1" t="s">
        <v>20410</v>
      </c>
      <c r="F8753" s="1" t="s">
        <v>3355</v>
      </c>
      <c r="H8753" s="1" t="s">
        <v>704</v>
      </c>
      <c r="I8753" s="1" t="s">
        <v>3354</v>
      </c>
      <c r="J8753" s="1" t="s">
        <v>85</v>
      </c>
    </row>
    <row r="8754" spans="1:10">
      <c r="A8754" s="1" t="s">
        <v>17956</v>
      </c>
      <c r="B8754" s="1" t="s">
        <v>53</v>
      </c>
      <c r="C8754" s="1" t="s">
        <v>20411</v>
      </c>
    </row>
    <row r="8755" spans="1:10">
      <c r="A8755" s="1" t="s">
        <v>17956</v>
      </c>
      <c r="B8755" s="1" t="s">
        <v>59</v>
      </c>
      <c r="E8755" s="1" t="s">
        <v>20410</v>
      </c>
      <c r="F8755" s="1" t="s">
        <v>1020</v>
      </c>
      <c r="G8755" s="1" t="s">
        <v>8815</v>
      </c>
      <c r="H8755" s="1" t="s">
        <v>63</v>
      </c>
      <c r="I8755" s="1" t="s">
        <v>1019</v>
      </c>
      <c r="J8755" s="1" t="s">
        <v>920</v>
      </c>
    </row>
    <row r="8756" spans="1:10">
      <c r="A8756" s="1" t="s">
        <v>17956</v>
      </c>
      <c r="B8756" s="1" t="s">
        <v>64</v>
      </c>
      <c r="C8756" s="1" t="s">
        <v>20411</v>
      </c>
    </row>
    <row r="8757" spans="1:10">
      <c r="A8757" s="1" t="s">
        <v>17956</v>
      </c>
      <c r="B8757" s="1" t="s">
        <v>70</v>
      </c>
      <c r="C8757" s="1" t="s">
        <v>20406</v>
      </c>
    </row>
    <row r="8758" spans="1:10">
      <c r="A8758" s="1" t="s">
        <v>17956</v>
      </c>
      <c r="B8758" s="1" t="s">
        <v>75</v>
      </c>
      <c r="E8758" s="1" t="s">
        <v>20410</v>
      </c>
      <c r="F8758" s="1" t="s">
        <v>3355</v>
      </c>
      <c r="H8758" s="1" t="s">
        <v>704</v>
      </c>
      <c r="I8758" s="1" t="s">
        <v>3354</v>
      </c>
      <c r="J8758" s="1" t="s">
        <v>85</v>
      </c>
    </row>
    <row r="8759" spans="1:10">
      <c r="A8759" s="1" t="s">
        <v>17956</v>
      </c>
      <c r="B8759" s="1" t="s">
        <v>80</v>
      </c>
      <c r="E8759" s="1" t="s">
        <v>20410</v>
      </c>
      <c r="F8759" s="1" t="s">
        <v>1020</v>
      </c>
      <c r="G8759" s="1" t="s">
        <v>8815</v>
      </c>
      <c r="H8759" s="1" t="s">
        <v>63</v>
      </c>
      <c r="I8759" s="1" t="s">
        <v>1019</v>
      </c>
      <c r="J8759" s="1" t="s">
        <v>920</v>
      </c>
    </row>
    <row r="8760" spans="1:10">
      <c r="A8760" s="1" t="s">
        <v>17956</v>
      </c>
      <c r="B8760" s="1" t="s">
        <v>85</v>
      </c>
      <c r="D8760" s="1" t="s">
        <v>20443</v>
      </c>
      <c r="E8760" s="1" t="s">
        <v>59</v>
      </c>
    </row>
    <row r="8761" spans="1:10">
      <c r="A8761" s="1" t="s">
        <v>17956</v>
      </c>
      <c r="B8761" s="1" t="s">
        <v>90</v>
      </c>
      <c r="C8761" s="1" t="s">
        <v>20435</v>
      </c>
    </row>
    <row r="8762" spans="1:10">
      <c r="A8762" s="1" t="s">
        <v>17956</v>
      </c>
      <c r="B8762" s="1" t="s">
        <v>95</v>
      </c>
      <c r="C8762" s="1" t="s">
        <v>20420</v>
      </c>
    </row>
    <row r="8763" spans="1:10">
      <c r="A8763" s="1" t="s">
        <v>17956</v>
      </c>
      <c r="B8763" s="1" t="s">
        <v>100</v>
      </c>
      <c r="E8763" s="1" t="s">
        <v>20410</v>
      </c>
      <c r="F8763" s="1" t="s">
        <v>3355</v>
      </c>
      <c r="H8763" s="1" t="s">
        <v>704</v>
      </c>
      <c r="I8763" s="1" t="s">
        <v>3354</v>
      </c>
      <c r="J8763" s="1" t="s">
        <v>85</v>
      </c>
    </row>
    <row r="8764" spans="1:10">
      <c r="A8764" s="1" t="s">
        <v>17956</v>
      </c>
      <c r="B8764" s="1" t="s">
        <v>105</v>
      </c>
      <c r="E8764" s="1" t="s">
        <v>20410</v>
      </c>
      <c r="F8764" s="1" t="s">
        <v>1020</v>
      </c>
      <c r="G8764" s="1" t="s">
        <v>8815</v>
      </c>
      <c r="H8764" s="1" t="s">
        <v>63</v>
      </c>
      <c r="I8764" s="1" t="s">
        <v>1019</v>
      </c>
      <c r="J8764" s="1" t="s">
        <v>920</v>
      </c>
    </row>
    <row r="8765" spans="1:10">
      <c r="A8765" s="1" t="s">
        <v>17956</v>
      </c>
      <c r="B8765" s="1" t="s">
        <v>110</v>
      </c>
      <c r="D8765" s="1" t="s">
        <v>20444</v>
      </c>
      <c r="E8765" s="1" t="s">
        <v>59</v>
      </c>
    </row>
    <row r="8766" spans="1:10">
      <c r="A8766" s="1" t="s">
        <v>17956</v>
      </c>
      <c r="B8766" s="1" t="s">
        <v>115</v>
      </c>
      <c r="C8766" s="1" t="s">
        <v>20435</v>
      </c>
    </row>
    <row r="8767" spans="1:10">
      <c r="A8767" s="1" t="s">
        <v>17956</v>
      </c>
      <c r="B8767" s="1" t="s">
        <v>120</v>
      </c>
      <c r="C8767" s="1" t="s">
        <v>20419</v>
      </c>
    </row>
    <row r="8768" spans="1:10">
      <c r="A8768" s="1" t="s">
        <v>17956</v>
      </c>
      <c r="B8768" s="1" t="s">
        <v>125</v>
      </c>
      <c r="C8768" s="1" t="s">
        <v>20407</v>
      </c>
    </row>
    <row r="8769" spans="1:10">
      <c r="A8769" s="1" t="s">
        <v>17956</v>
      </c>
      <c r="B8769" s="1" t="s">
        <v>130</v>
      </c>
      <c r="C8769" s="1" t="s">
        <v>20406</v>
      </c>
    </row>
    <row r="8770" spans="1:10">
      <c r="A8770" s="4" t="s">
        <v>17960</v>
      </c>
      <c r="B8770" s="4" t="s">
        <v>43</v>
      </c>
      <c r="E8770" s="4" t="s">
        <v>20410</v>
      </c>
      <c r="F8770" s="4" t="s">
        <v>3355</v>
      </c>
      <c r="H8770" s="4" t="s">
        <v>704</v>
      </c>
      <c r="I8770" s="4" t="s">
        <v>3354</v>
      </c>
      <c r="J8770" s="4" t="s">
        <v>90</v>
      </c>
    </row>
    <row r="8771" spans="1:10">
      <c r="A8771" s="4" t="s">
        <v>17960</v>
      </c>
      <c r="B8771" s="4" t="s">
        <v>53</v>
      </c>
      <c r="C8771" s="4" t="s">
        <v>20411</v>
      </c>
    </row>
    <row r="8772" spans="1:10">
      <c r="A8772" s="4" t="s">
        <v>17960</v>
      </c>
      <c r="B8772" s="4" t="s">
        <v>59</v>
      </c>
      <c r="E8772" s="4" t="s">
        <v>20410</v>
      </c>
      <c r="F8772" s="4" t="s">
        <v>1020</v>
      </c>
      <c r="G8772" s="4" t="s">
        <v>8815</v>
      </c>
      <c r="H8772" s="4" t="s">
        <v>63</v>
      </c>
      <c r="I8772" s="4" t="s">
        <v>1019</v>
      </c>
      <c r="J8772" s="4" t="s">
        <v>920</v>
      </c>
    </row>
    <row r="8773" spans="1:10">
      <c r="A8773" s="4" t="s">
        <v>17960</v>
      </c>
      <c r="B8773" s="4" t="s">
        <v>64</v>
      </c>
      <c r="C8773" s="4" t="s">
        <v>20411</v>
      </c>
    </row>
    <row r="8774" spans="1:10">
      <c r="A8774" s="4" t="s">
        <v>17960</v>
      </c>
      <c r="B8774" s="4" t="s">
        <v>70</v>
      </c>
      <c r="C8774" s="4" t="s">
        <v>20406</v>
      </c>
    </row>
    <row r="8775" spans="1:10">
      <c r="A8775" s="4" t="s">
        <v>17960</v>
      </c>
      <c r="B8775" s="4" t="s">
        <v>75</v>
      </c>
      <c r="E8775" s="4" t="s">
        <v>20410</v>
      </c>
      <c r="F8775" s="4" t="s">
        <v>3355</v>
      </c>
      <c r="H8775" s="4" t="s">
        <v>704</v>
      </c>
      <c r="I8775" s="4" t="s">
        <v>3354</v>
      </c>
      <c r="J8775" s="4" t="s">
        <v>90</v>
      </c>
    </row>
    <row r="8776" spans="1:10">
      <c r="A8776" s="4" t="s">
        <v>17960</v>
      </c>
      <c r="B8776" s="4" t="s">
        <v>80</v>
      </c>
      <c r="E8776" s="4" t="s">
        <v>20410</v>
      </c>
      <c r="F8776" s="4" t="s">
        <v>1020</v>
      </c>
      <c r="G8776" s="4" t="s">
        <v>8815</v>
      </c>
      <c r="H8776" s="4" t="s">
        <v>63</v>
      </c>
      <c r="I8776" s="4" t="s">
        <v>1019</v>
      </c>
      <c r="J8776" s="4" t="s">
        <v>920</v>
      </c>
    </row>
    <row r="8777" spans="1:10">
      <c r="A8777" s="4" t="s">
        <v>17960</v>
      </c>
      <c r="B8777" s="4" t="s">
        <v>85</v>
      </c>
      <c r="D8777" s="4" t="s">
        <v>20449</v>
      </c>
      <c r="E8777" s="4" t="s">
        <v>64</v>
      </c>
    </row>
    <row r="8778" spans="1:10">
      <c r="A8778" s="4" t="s">
        <v>17960</v>
      </c>
      <c r="B8778" s="4" t="s">
        <v>90</v>
      </c>
      <c r="C8778" s="4" t="s">
        <v>20435</v>
      </c>
    </row>
    <row r="8779" spans="1:10">
      <c r="A8779" s="4" t="s">
        <v>17960</v>
      </c>
      <c r="B8779" s="4" t="s">
        <v>95</v>
      </c>
      <c r="C8779" s="4" t="s">
        <v>20420</v>
      </c>
    </row>
    <row r="8780" spans="1:10">
      <c r="A8780" s="4" t="s">
        <v>17960</v>
      </c>
      <c r="B8780" s="4" t="s">
        <v>100</v>
      </c>
      <c r="E8780" s="4" t="s">
        <v>20410</v>
      </c>
      <c r="F8780" s="4" t="s">
        <v>3355</v>
      </c>
      <c r="H8780" s="4" t="s">
        <v>704</v>
      </c>
      <c r="I8780" s="4" t="s">
        <v>3354</v>
      </c>
      <c r="J8780" s="4" t="s">
        <v>90</v>
      </c>
    </row>
    <row r="8781" spans="1:10">
      <c r="A8781" s="4" t="s">
        <v>17960</v>
      </c>
      <c r="B8781" s="4" t="s">
        <v>105</v>
      </c>
      <c r="E8781" s="4" t="s">
        <v>20410</v>
      </c>
      <c r="F8781" s="4" t="s">
        <v>1020</v>
      </c>
      <c r="G8781" s="4" t="s">
        <v>8815</v>
      </c>
      <c r="H8781" s="4" t="s">
        <v>63</v>
      </c>
      <c r="I8781" s="4" t="s">
        <v>1019</v>
      </c>
      <c r="J8781" s="4" t="s">
        <v>920</v>
      </c>
    </row>
    <row r="8782" spans="1:10">
      <c r="A8782" s="4" t="s">
        <v>17960</v>
      </c>
      <c r="B8782" s="4" t="s">
        <v>110</v>
      </c>
      <c r="D8782" s="4" t="s">
        <v>462</v>
      </c>
      <c r="E8782" s="4" t="s">
        <v>64</v>
      </c>
    </row>
    <row r="8783" spans="1:10">
      <c r="A8783" s="4" t="s">
        <v>17960</v>
      </c>
      <c r="B8783" s="4" t="s">
        <v>115</v>
      </c>
      <c r="C8783" s="4" t="s">
        <v>20435</v>
      </c>
    </row>
    <row r="8784" spans="1:10">
      <c r="A8784" s="4" t="s">
        <v>17960</v>
      </c>
      <c r="B8784" s="4" t="s">
        <v>120</v>
      </c>
      <c r="C8784" s="4" t="s">
        <v>20419</v>
      </c>
    </row>
    <row r="8785" spans="1:10">
      <c r="A8785" s="4" t="s">
        <v>17960</v>
      </c>
      <c r="B8785" s="4" t="s">
        <v>125</v>
      </c>
      <c r="C8785" s="4" t="s">
        <v>20407</v>
      </c>
    </row>
    <row r="8786" spans="1:10">
      <c r="A8786" s="4" t="s">
        <v>17960</v>
      </c>
      <c r="B8786" s="4" t="s">
        <v>130</v>
      </c>
      <c r="C8786" s="4" t="s">
        <v>20406</v>
      </c>
    </row>
    <row r="8787" spans="1:10">
      <c r="A8787" s="1" t="s">
        <v>17964</v>
      </c>
      <c r="B8787" s="1" t="s">
        <v>43</v>
      </c>
      <c r="E8787" s="1" t="s">
        <v>20410</v>
      </c>
      <c r="F8787" s="1" t="s">
        <v>3355</v>
      </c>
      <c r="H8787" s="1" t="s">
        <v>755</v>
      </c>
      <c r="I8787" s="1" t="s">
        <v>3354</v>
      </c>
      <c r="J8787" s="1" t="s">
        <v>53</v>
      </c>
    </row>
    <row r="8788" spans="1:10">
      <c r="A8788" s="1" t="s">
        <v>17964</v>
      </c>
      <c r="B8788" s="1" t="s">
        <v>53</v>
      </c>
      <c r="C8788" s="1" t="s">
        <v>20411</v>
      </c>
    </row>
    <row r="8789" spans="1:10">
      <c r="A8789" s="1" t="s">
        <v>17964</v>
      </c>
      <c r="B8789" s="1" t="s">
        <v>59</v>
      </c>
      <c r="E8789" s="1" t="s">
        <v>20410</v>
      </c>
      <c r="F8789" s="1" t="s">
        <v>5904</v>
      </c>
      <c r="G8789" s="1" t="s">
        <v>8901</v>
      </c>
      <c r="H8789" s="1" t="s">
        <v>491</v>
      </c>
      <c r="I8789" s="1" t="s">
        <v>5903</v>
      </c>
      <c r="J8789" s="1" t="s">
        <v>43</v>
      </c>
    </row>
    <row r="8790" spans="1:10">
      <c r="A8790" s="1" t="s">
        <v>17964</v>
      </c>
      <c r="B8790" s="1" t="s">
        <v>64</v>
      </c>
      <c r="C8790" s="1" t="s">
        <v>20411</v>
      </c>
    </row>
    <row r="8791" spans="1:10">
      <c r="A8791" s="1" t="s">
        <v>17964</v>
      </c>
      <c r="B8791" s="1" t="s">
        <v>70</v>
      </c>
      <c r="C8791" s="1" t="s">
        <v>20406</v>
      </c>
    </row>
    <row r="8792" spans="1:10">
      <c r="A8792" s="1" t="s">
        <v>17964</v>
      </c>
      <c r="B8792" s="1" t="s">
        <v>75</v>
      </c>
      <c r="E8792" s="1" t="s">
        <v>20410</v>
      </c>
      <c r="F8792" s="1" t="s">
        <v>3355</v>
      </c>
      <c r="H8792" s="1" t="s">
        <v>755</v>
      </c>
      <c r="I8792" s="1" t="s">
        <v>3354</v>
      </c>
      <c r="J8792" s="1" t="s">
        <v>53</v>
      </c>
    </row>
    <row r="8793" spans="1:10">
      <c r="A8793" s="1" t="s">
        <v>17964</v>
      </c>
      <c r="B8793" s="1" t="s">
        <v>80</v>
      </c>
      <c r="E8793" s="1" t="s">
        <v>20410</v>
      </c>
      <c r="F8793" s="1" t="s">
        <v>5904</v>
      </c>
      <c r="G8793" s="1" t="s">
        <v>8901</v>
      </c>
      <c r="H8793" s="1" t="s">
        <v>491</v>
      </c>
      <c r="I8793" s="1" t="s">
        <v>5903</v>
      </c>
      <c r="J8793" s="1" t="s">
        <v>43</v>
      </c>
    </row>
    <row r="8794" spans="1:10">
      <c r="A8794" s="1" t="s">
        <v>17964</v>
      </c>
      <c r="B8794" s="1" t="s">
        <v>85</v>
      </c>
      <c r="D8794" s="1" t="s">
        <v>95</v>
      </c>
      <c r="E8794" s="1" t="s">
        <v>59</v>
      </c>
    </row>
    <row r="8795" spans="1:10">
      <c r="A8795" s="1" t="s">
        <v>17964</v>
      </c>
      <c r="B8795" s="1" t="s">
        <v>90</v>
      </c>
      <c r="C8795" s="1" t="s">
        <v>20435</v>
      </c>
    </row>
    <row r="8796" spans="1:10">
      <c r="A8796" s="1" t="s">
        <v>17964</v>
      </c>
      <c r="B8796" s="1" t="s">
        <v>95</v>
      </c>
      <c r="C8796" s="1" t="s">
        <v>20420</v>
      </c>
    </row>
    <row r="8797" spans="1:10">
      <c r="A8797" s="1" t="s">
        <v>17964</v>
      </c>
      <c r="B8797" s="1" t="s">
        <v>100</v>
      </c>
      <c r="E8797" s="1" t="s">
        <v>20410</v>
      </c>
      <c r="F8797" s="1" t="s">
        <v>3355</v>
      </c>
      <c r="H8797" s="1" t="s">
        <v>755</v>
      </c>
      <c r="I8797" s="1" t="s">
        <v>3354</v>
      </c>
      <c r="J8797" s="1" t="s">
        <v>53</v>
      </c>
    </row>
    <row r="8798" spans="1:10">
      <c r="A8798" s="1" t="s">
        <v>17964</v>
      </c>
      <c r="B8798" s="1" t="s">
        <v>105</v>
      </c>
      <c r="E8798" s="1" t="s">
        <v>20410</v>
      </c>
      <c r="F8798" s="1" t="s">
        <v>5904</v>
      </c>
      <c r="G8798" s="1" t="s">
        <v>8901</v>
      </c>
      <c r="H8798" s="1" t="s">
        <v>491</v>
      </c>
      <c r="I8798" s="1" t="s">
        <v>5903</v>
      </c>
      <c r="J8798" s="1" t="s">
        <v>43</v>
      </c>
    </row>
    <row r="8799" spans="1:10">
      <c r="A8799" s="1" t="s">
        <v>17964</v>
      </c>
      <c r="B8799" s="1" t="s">
        <v>110</v>
      </c>
      <c r="D8799" s="1" t="s">
        <v>125</v>
      </c>
      <c r="E8799" s="1" t="s">
        <v>59</v>
      </c>
    </row>
    <row r="8800" spans="1:10">
      <c r="A8800" s="1" t="s">
        <v>17964</v>
      </c>
      <c r="B8800" s="1" t="s">
        <v>115</v>
      </c>
      <c r="C8800" s="1" t="s">
        <v>20435</v>
      </c>
    </row>
    <row r="8801" spans="1:10">
      <c r="A8801" s="1" t="s">
        <v>17964</v>
      </c>
      <c r="B8801" s="1" t="s">
        <v>120</v>
      </c>
      <c r="C8801" s="1" t="s">
        <v>20419</v>
      </c>
    </row>
    <row r="8802" spans="1:10">
      <c r="A8802" s="1" t="s">
        <v>17964</v>
      </c>
      <c r="B8802" s="1" t="s">
        <v>125</v>
      </c>
      <c r="C8802" s="1" t="s">
        <v>20407</v>
      </c>
    </row>
    <row r="8803" spans="1:10">
      <c r="A8803" s="1" t="s">
        <v>17964</v>
      </c>
      <c r="B8803" s="1" t="s">
        <v>130</v>
      </c>
      <c r="C8803" s="1" t="s">
        <v>20406</v>
      </c>
    </row>
    <row r="8804" spans="1:10">
      <c r="A8804" s="4" t="s">
        <v>17968</v>
      </c>
      <c r="B8804" s="4" t="s">
        <v>43</v>
      </c>
      <c r="E8804" s="4" t="s">
        <v>20410</v>
      </c>
      <c r="F8804" s="4" t="s">
        <v>3355</v>
      </c>
      <c r="H8804" s="4" t="s">
        <v>755</v>
      </c>
      <c r="I8804" s="4" t="s">
        <v>3354</v>
      </c>
      <c r="J8804" s="4" t="s">
        <v>59</v>
      </c>
    </row>
    <row r="8805" spans="1:10">
      <c r="A8805" s="4" t="s">
        <v>17968</v>
      </c>
      <c r="B8805" s="4" t="s">
        <v>53</v>
      </c>
      <c r="C8805" s="4" t="s">
        <v>20411</v>
      </c>
    </row>
    <row r="8806" spans="1:10">
      <c r="A8806" s="4" t="s">
        <v>17968</v>
      </c>
      <c r="B8806" s="4" t="s">
        <v>59</v>
      </c>
      <c r="E8806" s="4" t="s">
        <v>20410</v>
      </c>
      <c r="F8806" s="4" t="s">
        <v>5904</v>
      </c>
      <c r="G8806" s="4" t="s">
        <v>8901</v>
      </c>
      <c r="H8806" s="4" t="s">
        <v>491</v>
      </c>
      <c r="I8806" s="4" t="s">
        <v>5903</v>
      </c>
      <c r="J8806" s="4" t="s">
        <v>43</v>
      </c>
    </row>
    <row r="8807" spans="1:10">
      <c r="A8807" s="4" t="s">
        <v>17968</v>
      </c>
      <c r="B8807" s="4" t="s">
        <v>64</v>
      </c>
      <c r="C8807" s="4" t="s">
        <v>20411</v>
      </c>
    </row>
    <row r="8808" spans="1:10">
      <c r="A8808" s="4" t="s">
        <v>17968</v>
      </c>
      <c r="B8808" s="4" t="s">
        <v>70</v>
      </c>
      <c r="C8808" s="4" t="s">
        <v>20406</v>
      </c>
    </row>
    <row r="8809" spans="1:10">
      <c r="A8809" s="4" t="s">
        <v>17968</v>
      </c>
      <c r="B8809" s="4" t="s">
        <v>75</v>
      </c>
      <c r="E8809" s="4" t="s">
        <v>20410</v>
      </c>
      <c r="F8809" s="4" t="s">
        <v>3355</v>
      </c>
      <c r="H8809" s="4" t="s">
        <v>755</v>
      </c>
      <c r="I8809" s="4" t="s">
        <v>3354</v>
      </c>
      <c r="J8809" s="4" t="s">
        <v>59</v>
      </c>
    </row>
    <row r="8810" spans="1:10">
      <c r="A8810" s="4" t="s">
        <v>17968</v>
      </c>
      <c r="B8810" s="4" t="s">
        <v>80</v>
      </c>
      <c r="E8810" s="4" t="s">
        <v>20410</v>
      </c>
      <c r="F8810" s="4" t="s">
        <v>5904</v>
      </c>
      <c r="G8810" s="4" t="s">
        <v>8901</v>
      </c>
      <c r="H8810" s="4" t="s">
        <v>491</v>
      </c>
      <c r="I8810" s="4" t="s">
        <v>5903</v>
      </c>
      <c r="J8810" s="4" t="s">
        <v>43</v>
      </c>
    </row>
    <row r="8811" spans="1:10">
      <c r="A8811" s="4" t="s">
        <v>17968</v>
      </c>
      <c r="B8811" s="4" t="s">
        <v>85</v>
      </c>
      <c r="D8811" s="4" t="s">
        <v>1355</v>
      </c>
      <c r="E8811" s="4" t="s">
        <v>59</v>
      </c>
    </row>
    <row r="8812" spans="1:10">
      <c r="A8812" s="4" t="s">
        <v>17968</v>
      </c>
      <c r="B8812" s="4" t="s">
        <v>90</v>
      </c>
      <c r="C8812" s="4" t="s">
        <v>20435</v>
      </c>
    </row>
    <row r="8813" spans="1:10">
      <c r="A8813" s="4" t="s">
        <v>17968</v>
      </c>
      <c r="B8813" s="4" t="s">
        <v>95</v>
      </c>
      <c r="C8813" s="4" t="s">
        <v>20420</v>
      </c>
    </row>
    <row r="8814" spans="1:10">
      <c r="A8814" s="4" t="s">
        <v>17968</v>
      </c>
      <c r="B8814" s="4" t="s">
        <v>100</v>
      </c>
      <c r="E8814" s="4" t="s">
        <v>20410</v>
      </c>
      <c r="F8814" s="4" t="s">
        <v>3355</v>
      </c>
      <c r="H8814" s="4" t="s">
        <v>755</v>
      </c>
      <c r="I8814" s="4" t="s">
        <v>3354</v>
      </c>
      <c r="J8814" s="4" t="s">
        <v>59</v>
      </c>
    </row>
    <row r="8815" spans="1:10">
      <c r="A8815" s="4" t="s">
        <v>17968</v>
      </c>
      <c r="B8815" s="4" t="s">
        <v>105</v>
      </c>
      <c r="E8815" s="4" t="s">
        <v>20410</v>
      </c>
      <c r="F8815" s="4" t="s">
        <v>5904</v>
      </c>
      <c r="G8815" s="4" t="s">
        <v>8901</v>
      </c>
      <c r="H8815" s="4" t="s">
        <v>491</v>
      </c>
      <c r="I8815" s="4" t="s">
        <v>5903</v>
      </c>
      <c r="J8815" s="4" t="s">
        <v>43</v>
      </c>
    </row>
    <row r="8816" spans="1:10">
      <c r="A8816" s="4" t="s">
        <v>17968</v>
      </c>
      <c r="B8816" s="4" t="s">
        <v>110</v>
      </c>
      <c r="D8816" s="4" t="s">
        <v>3283</v>
      </c>
      <c r="E8816" s="4" t="s">
        <v>59</v>
      </c>
    </row>
    <row r="8817" spans="1:10">
      <c r="A8817" s="4" t="s">
        <v>17968</v>
      </c>
      <c r="B8817" s="4" t="s">
        <v>115</v>
      </c>
      <c r="C8817" s="4" t="s">
        <v>20435</v>
      </c>
    </row>
    <row r="8818" spans="1:10">
      <c r="A8818" s="4" t="s">
        <v>17968</v>
      </c>
      <c r="B8818" s="4" t="s">
        <v>120</v>
      </c>
      <c r="C8818" s="4" t="s">
        <v>20419</v>
      </c>
    </row>
    <row r="8819" spans="1:10">
      <c r="A8819" s="4" t="s">
        <v>17968</v>
      </c>
      <c r="B8819" s="4" t="s">
        <v>125</v>
      </c>
      <c r="C8819" s="4" t="s">
        <v>20407</v>
      </c>
    </row>
    <row r="8820" spans="1:10">
      <c r="A8820" s="4" t="s">
        <v>17968</v>
      </c>
      <c r="B8820" s="4" t="s">
        <v>130</v>
      </c>
      <c r="C8820" s="4" t="s">
        <v>20406</v>
      </c>
    </row>
    <row r="8821" spans="1:10">
      <c r="A8821" s="1" t="s">
        <v>17972</v>
      </c>
      <c r="B8821" s="1" t="s">
        <v>43</v>
      </c>
      <c r="E8821" s="1" t="s">
        <v>20410</v>
      </c>
      <c r="F8821" s="1" t="s">
        <v>3355</v>
      </c>
      <c r="H8821" s="1" t="s">
        <v>755</v>
      </c>
      <c r="I8821" s="1" t="s">
        <v>3354</v>
      </c>
      <c r="J8821" s="1" t="s">
        <v>64</v>
      </c>
    </row>
    <row r="8822" spans="1:10">
      <c r="A8822" s="1" t="s">
        <v>17972</v>
      </c>
      <c r="B8822" s="1" t="s">
        <v>53</v>
      </c>
      <c r="C8822" s="1" t="s">
        <v>20411</v>
      </c>
    </row>
    <row r="8823" spans="1:10">
      <c r="A8823" s="1" t="s">
        <v>17972</v>
      </c>
      <c r="B8823" s="1" t="s">
        <v>59</v>
      </c>
      <c r="E8823" s="1" t="s">
        <v>20410</v>
      </c>
      <c r="F8823" s="1" t="s">
        <v>1020</v>
      </c>
      <c r="G8823" s="1" t="s">
        <v>8815</v>
      </c>
      <c r="H8823" s="1" t="s">
        <v>63</v>
      </c>
      <c r="I8823" s="1" t="s">
        <v>1019</v>
      </c>
      <c r="J8823" s="1" t="s">
        <v>920</v>
      </c>
    </row>
    <row r="8824" spans="1:10">
      <c r="A8824" s="1" t="s">
        <v>17972</v>
      </c>
      <c r="B8824" s="1" t="s">
        <v>64</v>
      </c>
      <c r="C8824" s="1" t="s">
        <v>20411</v>
      </c>
    </row>
    <row r="8825" spans="1:10">
      <c r="A8825" s="1" t="s">
        <v>17972</v>
      </c>
      <c r="B8825" s="1" t="s">
        <v>70</v>
      </c>
      <c r="C8825" s="1" t="s">
        <v>20406</v>
      </c>
    </row>
    <row r="8826" spans="1:10">
      <c r="A8826" s="1" t="s">
        <v>17972</v>
      </c>
      <c r="B8826" s="1" t="s">
        <v>75</v>
      </c>
      <c r="E8826" s="1" t="s">
        <v>20410</v>
      </c>
      <c r="F8826" s="1" t="s">
        <v>3355</v>
      </c>
      <c r="H8826" s="1" t="s">
        <v>755</v>
      </c>
      <c r="I8826" s="1" t="s">
        <v>3354</v>
      </c>
      <c r="J8826" s="1" t="s">
        <v>64</v>
      </c>
    </row>
    <row r="8827" spans="1:10">
      <c r="A8827" s="1" t="s">
        <v>17972</v>
      </c>
      <c r="B8827" s="1" t="s">
        <v>80</v>
      </c>
      <c r="E8827" s="1" t="s">
        <v>20410</v>
      </c>
      <c r="F8827" s="1" t="s">
        <v>1020</v>
      </c>
      <c r="G8827" s="1" t="s">
        <v>8815</v>
      </c>
      <c r="H8827" s="1" t="s">
        <v>63</v>
      </c>
      <c r="I8827" s="1" t="s">
        <v>1019</v>
      </c>
      <c r="J8827" s="1" t="s">
        <v>920</v>
      </c>
    </row>
    <row r="8828" spans="1:10">
      <c r="A8828" s="1" t="s">
        <v>17972</v>
      </c>
      <c r="B8828" s="1" t="s">
        <v>85</v>
      </c>
      <c r="D8828" s="1" t="s">
        <v>9083</v>
      </c>
      <c r="E8828" s="1" t="s">
        <v>59</v>
      </c>
    </row>
    <row r="8829" spans="1:10">
      <c r="A8829" s="1" t="s">
        <v>17972</v>
      </c>
      <c r="B8829" s="1" t="s">
        <v>90</v>
      </c>
      <c r="C8829" s="1" t="s">
        <v>20435</v>
      </c>
    </row>
    <row r="8830" spans="1:10">
      <c r="A8830" s="1" t="s">
        <v>17972</v>
      </c>
      <c r="B8830" s="1" t="s">
        <v>95</v>
      </c>
      <c r="C8830" s="1" t="s">
        <v>20420</v>
      </c>
    </row>
    <row r="8831" spans="1:10">
      <c r="A8831" s="1" t="s">
        <v>17972</v>
      </c>
      <c r="B8831" s="1" t="s">
        <v>100</v>
      </c>
      <c r="E8831" s="1" t="s">
        <v>20410</v>
      </c>
      <c r="F8831" s="1" t="s">
        <v>3355</v>
      </c>
      <c r="H8831" s="1" t="s">
        <v>755</v>
      </c>
      <c r="I8831" s="1" t="s">
        <v>3354</v>
      </c>
      <c r="J8831" s="1" t="s">
        <v>64</v>
      </c>
    </row>
    <row r="8832" spans="1:10">
      <c r="A8832" s="1" t="s">
        <v>17972</v>
      </c>
      <c r="B8832" s="1" t="s">
        <v>105</v>
      </c>
      <c r="E8832" s="1" t="s">
        <v>20410</v>
      </c>
      <c r="F8832" s="1" t="s">
        <v>1020</v>
      </c>
      <c r="G8832" s="1" t="s">
        <v>8815</v>
      </c>
      <c r="H8832" s="1" t="s">
        <v>63</v>
      </c>
      <c r="I8832" s="1" t="s">
        <v>1019</v>
      </c>
      <c r="J8832" s="1" t="s">
        <v>920</v>
      </c>
    </row>
    <row r="8833" spans="1:10">
      <c r="A8833" s="1" t="s">
        <v>17972</v>
      </c>
      <c r="B8833" s="1" t="s">
        <v>110</v>
      </c>
      <c r="D8833" s="1" t="s">
        <v>9226</v>
      </c>
      <c r="E8833" s="1" t="s">
        <v>59</v>
      </c>
    </row>
    <row r="8834" spans="1:10">
      <c r="A8834" s="1" t="s">
        <v>17972</v>
      </c>
      <c r="B8834" s="1" t="s">
        <v>115</v>
      </c>
      <c r="C8834" s="1" t="s">
        <v>20435</v>
      </c>
    </row>
    <row r="8835" spans="1:10">
      <c r="A8835" s="1" t="s">
        <v>17972</v>
      </c>
      <c r="B8835" s="1" t="s">
        <v>120</v>
      </c>
      <c r="C8835" s="1" t="s">
        <v>20419</v>
      </c>
    </row>
    <row r="8836" spans="1:10">
      <c r="A8836" s="1" t="s">
        <v>17972</v>
      </c>
      <c r="B8836" s="1" t="s">
        <v>125</v>
      </c>
      <c r="C8836" s="1" t="s">
        <v>20407</v>
      </c>
    </row>
    <row r="8837" spans="1:10">
      <c r="A8837" s="1" t="s">
        <v>17972</v>
      </c>
      <c r="B8837" s="1" t="s">
        <v>130</v>
      </c>
      <c r="C8837" s="1" t="s">
        <v>20406</v>
      </c>
    </row>
    <row r="8838" spans="1:10">
      <c r="A8838" s="4" t="s">
        <v>17976</v>
      </c>
      <c r="B8838" s="4" t="s">
        <v>43</v>
      </c>
      <c r="E8838" s="4" t="s">
        <v>20410</v>
      </c>
      <c r="F8838" s="4" t="s">
        <v>3355</v>
      </c>
      <c r="H8838" s="4" t="s">
        <v>755</v>
      </c>
      <c r="I8838" s="4" t="s">
        <v>3354</v>
      </c>
      <c r="J8838" s="4" t="s">
        <v>70</v>
      </c>
    </row>
    <row r="8839" spans="1:10">
      <c r="A8839" s="4" t="s">
        <v>17976</v>
      </c>
      <c r="B8839" s="4" t="s">
        <v>53</v>
      </c>
      <c r="C8839" s="4" t="s">
        <v>20411</v>
      </c>
    </row>
    <row r="8840" spans="1:10">
      <c r="A8840" s="4" t="s">
        <v>17976</v>
      </c>
      <c r="B8840" s="4" t="s">
        <v>59</v>
      </c>
      <c r="E8840" s="4" t="s">
        <v>20410</v>
      </c>
      <c r="F8840" s="4" t="s">
        <v>1020</v>
      </c>
      <c r="G8840" s="4" t="s">
        <v>8815</v>
      </c>
      <c r="H8840" s="4" t="s">
        <v>63</v>
      </c>
      <c r="I8840" s="4" t="s">
        <v>1019</v>
      </c>
      <c r="J8840" s="4" t="s">
        <v>920</v>
      </c>
    </row>
    <row r="8841" spans="1:10">
      <c r="A8841" s="4" t="s">
        <v>17976</v>
      </c>
      <c r="B8841" s="4" t="s">
        <v>64</v>
      </c>
      <c r="C8841" s="4" t="s">
        <v>20411</v>
      </c>
    </row>
    <row r="8842" spans="1:10">
      <c r="A8842" s="4" t="s">
        <v>17976</v>
      </c>
      <c r="B8842" s="4" t="s">
        <v>70</v>
      </c>
      <c r="C8842" s="4" t="s">
        <v>20406</v>
      </c>
    </row>
    <row r="8843" spans="1:10">
      <c r="A8843" s="4" t="s">
        <v>17976</v>
      </c>
      <c r="B8843" s="4" t="s">
        <v>75</v>
      </c>
      <c r="E8843" s="4" t="s">
        <v>20410</v>
      </c>
      <c r="F8843" s="4" t="s">
        <v>3355</v>
      </c>
      <c r="H8843" s="4" t="s">
        <v>755</v>
      </c>
      <c r="I8843" s="4" t="s">
        <v>3354</v>
      </c>
      <c r="J8843" s="4" t="s">
        <v>70</v>
      </c>
    </row>
    <row r="8844" spans="1:10">
      <c r="A8844" s="4" t="s">
        <v>17976</v>
      </c>
      <c r="B8844" s="4" t="s">
        <v>80</v>
      </c>
      <c r="E8844" s="4" t="s">
        <v>20410</v>
      </c>
      <c r="F8844" s="4" t="s">
        <v>1020</v>
      </c>
      <c r="G8844" s="4" t="s">
        <v>8815</v>
      </c>
      <c r="H8844" s="4" t="s">
        <v>63</v>
      </c>
      <c r="I8844" s="4" t="s">
        <v>1019</v>
      </c>
      <c r="J8844" s="4" t="s">
        <v>920</v>
      </c>
    </row>
    <row r="8845" spans="1:10">
      <c r="A8845" s="4" t="s">
        <v>17976</v>
      </c>
      <c r="B8845" s="4" t="s">
        <v>85</v>
      </c>
      <c r="D8845" s="4" t="s">
        <v>10515</v>
      </c>
      <c r="E8845" s="4" t="s">
        <v>59</v>
      </c>
    </row>
    <row r="8846" spans="1:10">
      <c r="A8846" s="4" t="s">
        <v>17976</v>
      </c>
      <c r="B8846" s="4" t="s">
        <v>90</v>
      </c>
      <c r="C8846" s="4" t="s">
        <v>20435</v>
      </c>
    </row>
    <row r="8847" spans="1:10">
      <c r="A8847" s="4" t="s">
        <v>17976</v>
      </c>
      <c r="B8847" s="4" t="s">
        <v>95</v>
      </c>
      <c r="C8847" s="4" t="s">
        <v>20420</v>
      </c>
    </row>
    <row r="8848" spans="1:10">
      <c r="A8848" s="4" t="s">
        <v>17976</v>
      </c>
      <c r="B8848" s="4" t="s">
        <v>100</v>
      </c>
      <c r="E8848" s="4" t="s">
        <v>20410</v>
      </c>
      <c r="F8848" s="4" t="s">
        <v>3355</v>
      </c>
      <c r="H8848" s="4" t="s">
        <v>755</v>
      </c>
      <c r="I8848" s="4" t="s">
        <v>3354</v>
      </c>
      <c r="J8848" s="4" t="s">
        <v>70</v>
      </c>
    </row>
    <row r="8849" spans="1:10">
      <c r="A8849" s="4" t="s">
        <v>17976</v>
      </c>
      <c r="B8849" s="4" t="s">
        <v>105</v>
      </c>
      <c r="E8849" s="4" t="s">
        <v>20410</v>
      </c>
      <c r="F8849" s="4" t="s">
        <v>1020</v>
      </c>
      <c r="G8849" s="4" t="s">
        <v>8815</v>
      </c>
      <c r="H8849" s="4" t="s">
        <v>63</v>
      </c>
      <c r="I8849" s="4" t="s">
        <v>1019</v>
      </c>
      <c r="J8849" s="4" t="s">
        <v>920</v>
      </c>
    </row>
    <row r="8850" spans="1:10">
      <c r="A8850" s="4" t="s">
        <v>17976</v>
      </c>
      <c r="B8850" s="4" t="s">
        <v>110</v>
      </c>
      <c r="D8850" s="4" t="s">
        <v>10592</v>
      </c>
      <c r="E8850" s="4" t="s">
        <v>59</v>
      </c>
    </row>
    <row r="8851" spans="1:10">
      <c r="A8851" s="4" t="s">
        <v>17976</v>
      </c>
      <c r="B8851" s="4" t="s">
        <v>115</v>
      </c>
      <c r="C8851" s="4" t="s">
        <v>20435</v>
      </c>
    </row>
    <row r="8852" spans="1:10">
      <c r="A8852" s="4" t="s">
        <v>17976</v>
      </c>
      <c r="B8852" s="4" t="s">
        <v>120</v>
      </c>
      <c r="C8852" s="4" t="s">
        <v>20419</v>
      </c>
    </row>
    <row r="8853" spans="1:10">
      <c r="A8853" s="4" t="s">
        <v>17976</v>
      </c>
      <c r="B8853" s="4" t="s">
        <v>125</v>
      </c>
      <c r="C8853" s="4" t="s">
        <v>20407</v>
      </c>
    </row>
    <row r="8854" spans="1:10">
      <c r="A8854" s="4" t="s">
        <v>17976</v>
      </c>
      <c r="B8854" s="4" t="s">
        <v>130</v>
      </c>
      <c r="C8854" s="4" t="s">
        <v>20406</v>
      </c>
    </row>
    <row r="8855" spans="1:10">
      <c r="A8855" s="1" t="s">
        <v>17980</v>
      </c>
      <c r="B8855" s="1" t="s">
        <v>43</v>
      </c>
      <c r="E8855" s="1" t="s">
        <v>20410</v>
      </c>
      <c r="F8855" s="1" t="s">
        <v>3355</v>
      </c>
      <c r="H8855" s="1" t="s">
        <v>755</v>
      </c>
      <c r="I8855" s="1" t="s">
        <v>3354</v>
      </c>
      <c r="J8855" s="1" t="s">
        <v>75</v>
      </c>
    </row>
    <row r="8856" spans="1:10">
      <c r="A8856" s="1" t="s">
        <v>17980</v>
      </c>
      <c r="B8856" s="1" t="s">
        <v>53</v>
      </c>
      <c r="C8856" s="1" t="s">
        <v>20411</v>
      </c>
    </row>
    <row r="8857" spans="1:10">
      <c r="A8857" s="1" t="s">
        <v>17980</v>
      </c>
      <c r="B8857" s="1" t="s">
        <v>59</v>
      </c>
      <c r="E8857" s="1" t="s">
        <v>20410</v>
      </c>
      <c r="F8857" s="1" t="s">
        <v>1020</v>
      </c>
      <c r="G8857" s="1" t="s">
        <v>8815</v>
      </c>
      <c r="H8857" s="1" t="s">
        <v>63</v>
      </c>
      <c r="I8857" s="1" t="s">
        <v>1019</v>
      </c>
      <c r="J8857" s="1" t="s">
        <v>920</v>
      </c>
    </row>
    <row r="8858" spans="1:10">
      <c r="A8858" s="1" t="s">
        <v>17980</v>
      </c>
      <c r="B8858" s="1" t="s">
        <v>64</v>
      </c>
      <c r="C8858" s="1" t="s">
        <v>20411</v>
      </c>
    </row>
    <row r="8859" spans="1:10">
      <c r="A8859" s="1" t="s">
        <v>17980</v>
      </c>
      <c r="B8859" s="1" t="s">
        <v>70</v>
      </c>
      <c r="C8859" s="1" t="s">
        <v>20406</v>
      </c>
    </row>
    <row r="8860" spans="1:10">
      <c r="A8860" s="1" t="s">
        <v>17980</v>
      </c>
      <c r="B8860" s="1" t="s">
        <v>75</v>
      </c>
      <c r="E8860" s="1" t="s">
        <v>20410</v>
      </c>
      <c r="F8860" s="1" t="s">
        <v>3355</v>
      </c>
      <c r="H8860" s="1" t="s">
        <v>755</v>
      </c>
      <c r="I8860" s="1" t="s">
        <v>3354</v>
      </c>
      <c r="J8860" s="1" t="s">
        <v>75</v>
      </c>
    </row>
    <row r="8861" spans="1:10">
      <c r="A8861" s="1" t="s">
        <v>17980</v>
      </c>
      <c r="B8861" s="1" t="s">
        <v>80</v>
      </c>
      <c r="E8861" s="1" t="s">
        <v>20410</v>
      </c>
      <c r="F8861" s="1" t="s">
        <v>1020</v>
      </c>
      <c r="G8861" s="1" t="s">
        <v>8815</v>
      </c>
      <c r="H8861" s="1" t="s">
        <v>63</v>
      </c>
      <c r="I8861" s="1" t="s">
        <v>1019</v>
      </c>
      <c r="J8861" s="1" t="s">
        <v>920</v>
      </c>
    </row>
    <row r="8862" spans="1:10">
      <c r="A8862" s="1" t="s">
        <v>17980</v>
      </c>
      <c r="B8862" s="1" t="s">
        <v>85</v>
      </c>
      <c r="D8862" s="1" t="s">
        <v>20439</v>
      </c>
      <c r="E8862" s="1" t="s">
        <v>59</v>
      </c>
    </row>
    <row r="8863" spans="1:10">
      <c r="A8863" s="1" t="s">
        <v>17980</v>
      </c>
      <c r="B8863" s="1" t="s">
        <v>90</v>
      </c>
      <c r="C8863" s="1" t="s">
        <v>20435</v>
      </c>
    </row>
    <row r="8864" spans="1:10">
      <c r="A8864" s="1" t="s">
        <v>17980</v>
      </c>
      <c r="B8864" s="1" t="s">
        <v>95</v>
      </c>
      <c r="C8864" s="1" t="s">
        <v>20420</v>
      </c>
    </row>
    <row r="8865" spans="1:10">
      <c r="A8865" s="1" t="s">
        <v>17980</v>
      </c>
      <c r="B8865" s="1" t="s">
        <v>100</v>
      </c>
      <c r="E8865" s="1" t="s">
        <v>20410</v>
      </c>
      <c r="F8865" s="1" t="s">
        <v>3355</v>
      </c>
      <c r="H8865" s="1" t="s">
        <v>755</v>
      </c>
      <c r="I8865" s="1" t="s">
        <v>3354</v>
      </c>
      <c r="J8865" s="1" t="s">
        <v>75</v>
      </c>
    </row>
    <row r="8866" spans="1:10">
      <c r="A8866" s="1" t="s">
        <v>17980</v>
      </c>
      <c r="B8866" s="1" t="s">
        <v>105</v>
      </c>
      <c r="E8866" s="1" t="s">
        <v>20410</v>
      </c>
      <c r="F8866" s="1" t="s">
        <v>1020</v>
      </c>
      <c r="G8866" s="1" t="s">
        <v>8815</v>
      </c>
      <c r="H8866" s="1" t="s">
        <v>63</v>
      </c>
      <c r="I8866" s="1" t="s">
        <v>1019</v>
      </c>
      <c r="J8866" s="1" t="s">
        <v>920</v>
      </c>
    </row>
    <row r="8867" spans="1:10">
      <c r="A8867" s="1" t="s">
        <v>17980</v>
      </c>
      <c r="B8867" s="1" t="s">
        <v>110</v>
      </c>
      <c r="D8867" s="1" t="s">
        <v>20440</v>
      </c>
      <c r="E8867" s="1" t="s">
        <v>59</v>
      </c>
    </row>
    <row r="8868" spans="1:10">
      <c r="A8868" s="1" t="s">
        <v>17980</v>
      </c>
      <c r="B8868" s="1" t="s">
        <v>115</v>
      </c>
      <c r="C8868" s="1" t="s">
        <v>20435</v>
      </c>
    </row>
    <row r="8869" spans="1:10">
      <c r="A8869" s="1" t="s">
        <v>17980</v>
      </c>
      <c r="B8869" s="1" t="s">
        <v>120</v>
      </c>
      <c r="C8869" s="1" t="s">
        <v>20419</v>
      </c>
    </row>
    <row r="8870" spans="1:10">
      <c r="A8870" s="1" t="s">
        <v>17980</v>
      </c>
      <c r="B8870" s="1" t="s">
        <v>125</v>
      </c>
      <c r="C8870" s="1" t="s">
        <v>20407</v>
      </c>
    </row>
    <row r="8871" spans="1:10">
      <c r="A8871" s="1" t="s">
        <v>17980</v>
      </c>
      <c r="B8871" s="1" t="s">
        <v>130</v>
      </c>
      <c r="C8871" s="1" t="s">
        <v>20406</v>
      </c>
    </row>
    <row r="8872" spans="1:10">
      <c r="A8872" s="4" t="s">
        <v>17984</v>
      </c>
      <c r="B8872" s="4" t="s">
        <v>43</v>
      </c>
      <c r="E8872" s="4" t="s">
        <v>20410</v>
      </c>
      <c r="F8872" s="4" t="s">
        <v>3355</v>
      </c>
      <c r="H8872" s="4" t="s">
        <v>755</v>
      </c>
      <c r="I8872" s="4" t="s">
        <v>3354</v>
      </c>
      <c r="J8872" s="4" t="s">
        <v>80</v>
      </c>
    </row>
    <row r="8873" spans="1:10">
      <c r="A8873" s="4" t="s">
        <v>17984</v>
      </c>
      <c r="B8873" s="4" t="s">
        <v>53</v>
      </c>
      <c r="C8873" s="4" t="s">
        <v>20411</v>
      </c>
    </row>
    <row r="8874" spans="1:10">
      <c r="A8874" s="4" t="s">
        <v>17984</v>
      </c>
      <c r="B8874" s="4" t="s">
        <v>59</v>
      </c>
      <c r="E8874" s="4" t="s">
        <v>20410</v>
      </c>
      <c r="F8874" s="4" t="s">
        <v>1020</v>
      </c>
      <c r="G8874" s="4" t="s">
        <v>8815</v>
      </c>
      <c r="H8874" s="4" t="s">
        <v>63</v>
      </c>
      <c r="I8874" s="4" t="s">
        <v>1019</v>
      </c>
      <c r="J8874" s="4" t="s">
        <v>920</v>
      </c>
    </row>
    <row r="8875" spans="1:10">
      <c r="A8875" s="4" t="s">
        <v>17984</v>
      </c>
      <c r="B8875" s="4" t="s">
        <v>64</v>
      </c>
      <c r="C8875" s="4" t="s">
        <v>20411</v>
      </c>
    </row>
    <row r="8876" spans="1:10">
      <c r="A8876" s="4" t="s">
        <v>17984</v>
      </c>
      <c r="B8876" s="4" t="s">
        <v>70</v>
      </c>
      <c r="C8876" s="4" t="s">
        <v>20406</v>
      </c>
    </row>
    <row r="8877" spans="1:10">
      <c r="A8877" s="4" t="s">
        <v>17984</v>
      </c>
      <c r="B8877" s="4" t="s">
        <v>75</v>
      </c>
      <c r="E8877" s="4" t="s">
        <v>20410</v>
      </c>
      <c r="F8877" s="4" t="s">
        <v>3355</v>
      </c>
      <c r="H8877" s="4" t="s">
        <v>755</v>
      </c>
      <c r="I8877" s="4" t="s">
        <v>3354</v>
      </c>
      <c r="J8877" s="4" t="s">
        <v>80</v>
      </c>
    </row>
    <row r="8878" spans="1:10">
      <c r="A8878" s="4" t="s">
        <v>17984</v>
      </c>
      <c r="B8878" s="4" t="s">
        <v>80</v>
      </c>
      <c r="E8878" s="4" t="s">
        <v>20410</v>
      </c>
      <c r="F8878" s="4" t="s">
        <v>1020</v>
      </c>
      <c r="G8878" s="4" t="s">
        <v>8815</v>
      </c>
      <c r="H8878" s="4" t="s">
        <v>63</v>
      </c>
      <c r="I8878" s="4" t="s">
        <v>1019</v>
      </c>
      <c r="J8878" s="4" t="s">
        <v>920</v>
      </c>
    </row>
    <row r="8879" spans="1:10">
      <c r="A8879" s="4" t="s">
        <v>17984</v>
      </c>
      <c r="B8879" s="4" t="s">
        <v>85</v>
      </c>
      <c r="D8879" s="4" t="s">
        <v>20441</v>
      </c>
      <c r="E8879" s="4" t="s">
        <v>59</v>
      </c>
    </row>
    <row r="8880" spans="1:10">
      <c r="A8880" s="4" t="s">
        <v>17984</v>
      </c>
      <c r="B8880" s="4" t="s">
        <v>90</v>
      </c>
      <c r="C8880" s="4" t="s">
        <v>20435</v>
      </c>
    </row>
    <row r="8881" spans="1:10">
      <c r="A8881" s="4" t="s">
        <v>17984</v>
      </c>
      <c r="B8881" s="4" t="s">
        <v>95</v>
      </c>
      <c r="C8881" s="4" t="s">
        <v>20420</v>
      </c>
    </row>
    <row r="8882" spans="1:10">
      <c r="A8882" s="4" t="s">
        <v>17984</v>
      </c>
      <c r="B8882" s="4" t="s">
        <v>100</v>
      </c>
      <c r="E8882" s="4" t="s">
        <v>20410</v>
      </c>
      <c r="F8882" s="4" t="s">
        <v>3355</v>
      </c>
      <c r="H8882" s="4" t="s">
        <v>755</v>
      </c>
      <c r="I8882" s="4" t="s">
        <v>3354</v>
      </c>
      <c r="J8882" s="4" t="s">
        <v>80</v>
      </c>
    </row>
    <row r="8883" spans="1:10">
      <c r="A8883" s="4" t="s">
        <v>17984</v>
      </c>
      <c r="B8883" s="4" t="s">
        <v>105</v>
      </c>
      <c r="E8883" s="4" t="s">
        <v>20410</v>
      </c>
      <c r="F8883" s="4" t="s">
        <v>1020</v>
      </c>
      <c r="G8883" s="4" t="s">
        <v>8815</v>
      </c>
      <c r="H8883" s="4" t="s">
        <v>63</v>
      </c>
      <c r="I8883" s="4" t="s">
        <v>1019</v>
      </c>
      <c r="J8883" s="4" t="s">
        <v>920</v>
      </c>
    </row>
    <row r="8884" spans="1:10">
      <c r="A8884" s="4" t="s">
        <v>17984</v>
      </c>
      <c r="B8884" s="4" t="s">
        <v>110</v>
      </c>
      <c r="D8884" s="4" t="s">
        <v>20442</v>
      </c>
      <c r="E8884" s="4" t="s">
        <v>59</v>
      </c>
    </row>
    <row r="8885" spans="1:10">
      <c r="A8885" s="4" t="s">
        <v>17984</v>
      </c>
      <c r="B8885" s="4" t="s">
        <v>115</v>
      </c>
      <c r="C8885" s="4" t="s">
        <v>20435</v>
      </c>
    </row>
    <row r="8886" spans="1:10">
      <c r="A8886" s="4" t="s">
        <v>17984</v>
      </c>
      <c r="B8886" s="4" t="s">
        <v>120</v>
      </c>
      <c r="C8886" s="4" t="s">
        <v>20419</v>
      </c>
    </row>
    <row r="8887" spans="1:10">
      <c r="A8887" s="4" t="s">
        <v>17984</v>
      </c>
      <c r="B8887" s="4" t="s">
        <v>125</v>
      </c>
      <c r="C8887" s="4" t="s">
        <v>20407</v>
      </c>
    </row>
    <row r="8888" spans="1:10">
      <c r="A8888" s="4" t="s">
        <v>17984</v>
      </c>
      <c r="B8888" s="4" t="s">
        <v>130</v>
      </c>
      <c r="C8888" s="4" t="s">
        <v>20406</v>
      </c>
    </row>
    <row r="8889" spans="1:10">
      <c r="A8889" s="1" t="s">
        <v>17988</v>
      </c>
      <c r="B8889" s="1" t="s">
        <v>43</v>
      </c>
      <c r="E8889" s="1" t="s">
        <v>20410</v>
      </c>
      <c r="F8889" s="1" t="s">
        <v>3355</v>
      </c>
      <c r="H8889" s="1" t="s">
        <v>755</v>
      </c>
      <c r="I8889" s="1" t="s">
        <v>3354</v>
      </c>
      <c r="J8889" s="1" t="s">
        <v>85</v>
      </c>
    </row>
    <row r="8890" spans="1:10">
      <c r="A8890" s="1" t="s">
        <v>17988</v>
      </c>
      <c r="B8890" s="1" t="s">
        <v>53</v>
      </c>
      <c r="C8890" s="1" t="s">
        <v>20411</v>
      </c>
    </row>
    <row r="8891" spans="1:10">
      <c r="A8891" s="1" t="s">
        <v>17988</v>
      </c>
      <c r="B8891" s="1" t="s">
        <v>59</v>
      </c>
      <c r="E8891" s="1" t="s">
        <v>20410</v>
      </c>
      <c r="F8891" s="1" t="s">
        <v>1020</v>
      </c>
      <c r="G8891" s="1" t="s">
        <v>8815</v>
      </c>
      <c r="H8891" s="1" t="s">
        <v>63</v>
      </c>
      <c r="I8891" s="1" t="s">
        <v>1019</v>
      </c>
      <c r="J8891" s="1" t="s">
        <v>920</v>
      </c>
    </row>
    <row r="8892" spans="1:10">
      <c r="A8892" s="1" t="s">
        <v>17988</v>
      </c>
      <c r="B8892" s="1" t="s">
        <v>64</v>
      </c>
      <c r="C8892" s="1" t="s">
        <v>20411</v>
      </c>
    </row>
    <row r="8893" spans="1:10">
      <c r="A8893" s="1" t="s">
        <v>17988</v>
      </c>
      <c r="B8893" s="1" t="s">
        <v>70</v>
      </c>
      <c r="C8893" s="1" t="s">
        <v>20406</v>
      </c>
    </row>
    <row r="8894" spans="1:10">
      <c r="A8894" s="1" t="s">
        <v>17988</v>
      </c>
      <c r="B8894" s="1" t="s">
        <v>75</v>
      </c>
      <c r="E8894" s="1" t="s">
        <v>20410</v>
      </c>
      <c r="F8894" s="1" t="s">
        <v>3355</v>
      </c>
      <c r="H8894" s="1" t="s">
        <v>755</v>
      </c>
      <c r="I8894" s="1" t="s">
        <v>3354</v>
      </c>
      <c r="J8894" s="1" t="s">
        <v>85</v>
      </c>
    </row>
    <row r="8895" spans="1:10">
      <c r="A8895" s="1" t="s">
        <v>17988</v>
      </c>
      <c r="B8895" s="1" t="s">
        <v>80</v>
      </c>
      <c r="E8895" s="1" t="s">
        <v>20410</v>
      </c>
      <c r="F8895" s="1" t="s">
        <v>1020</v>
      </c>
      <c r="G8895" s="1" t="s">
        <v>8815</v>
      </c>
      <c r="H8895" s="1" t="s">
        <v>63</v>
      </c>
      <c r="I8895" s="1" t="s">
        <v>1019</v>
      </c>
      <c r="J8895" s="1" t="s">
        <v>920</v>
      </c>
    </row>
    <row r="8896" spans="1:10">
      <c r="A8896" s="1" t="s">
        <v>17988</v>
      </c>
      <c r="B8896" s="1" t="s">
        <v>85</v>
      </c>
      <c r="D8896" s="1" t="s">
        <v>20443</v>
      </c>
      <c r="E8896" s="1" t="s">
        <v>59</v>
      </c>
    </row>
    <row r="8897" spans="1:10">
      <c r="A8897" s="1" t="s">
        <v>17988</v>
      </c>
      <c r="B8897" s="1" t="s">
        <v>90</v>
      </c>
      <c r="C8897" s="1" t="s">
        <v>20435</v>
      </c>
    </row>
    <row r="8898" spans="1:10">
      <c r="A8898" s="1" t="s">
        <v>17988</v>
      </c>
      <c r="B8898" s="1" t="s">
        <v>95</v>
      </c>
      <c r="C8898" s="1" t="s">
        <v>20420</v>
      </c>
    </row>
    <row r="8899" spans="1:10">
      <c r="A8899" s="1" t="s">
        <v>17988</v>
      </c>
      <c r="B8899" s="1" t="s">
        <v>100</v>
      </c>
      <c r="E8899" s="1" t="s">
        <v>20410</v>
      </c>
      <c r="F8899" s="1" t="s">
        <v>3355</v>
      </c>
      <c r="H8899" s="1" t="s">
        <v>755</v>
      </c>
      <c r="I8899" s="1" t="s">
        <v>3354</v>
      </c>
      <c r="J8899" s="1" t="s">
        <v>85</v>
      </c>
    </row>
    <row r="8900" spans="1:10">
      <c r="A8900" s="1" t="s">
        <v>17988</v>
      </c>
      <c r="B8900" s="1" t="s">
        <v>105</v>
      </c>
      <c r="E8900" s="1" t="s">
        <v>20410</v>
      </c>
      <c r="F8900" s="1" t="s">
        <v>1020</v>
      </c>
      <c r="G8900" s="1" t="s">
        <v>8815</v>
      </c>
      <c r="H8900" s="1" t="s">
        <v>63</v>
      </c>
      <c r="I8900" s="1" t="s">
        <v>1019</v>
      </c>
      <c r="J8900" s="1" t="s">
        <v>920</v>
      </c>
    </row>
    <row r="8901" spans="1:10">
      <c r="A8901" s="1" t="s">
        <v>17988</v>
      </c>
      <c r="B8901" s="1" t="s">
        <v>110</v>
      </c>
      <c r="D8901" s="1" t="s">
        <v>20444</v>
      </c>
      <c r="E8901" s="1" t="s">
        <v>59</v>
      </c>
    </row>
    <row r="8902" spans="1:10">
      <c r="A8902" s="1" t="s">
        <v>17988</v>
      </c>
      <c r="B8902" s="1" t="s">
        <v>115</v>
      </c>
      <c r="C8902" s="1" t="s">
        <v>20435</v>
      </c>
    </row>
    <row r="8903" spans="1:10">
      <c r="A8903" s="1" t="s">
        <v>17988</v>
      </c>
      <c r="B8903" s="1" t="s">
        <v>120</v>
      </c>
      <c r="C8903" s="1" t="s">
        <v>20419</v>
      </c>
    </row>
    <row r="8904" spans="1:10">
      <c r="A8904" s="1" t="s">
        <v>17988</v>
      </c>
      <c r="B8904" s="1" t="s">
        <v>125</v>
      </c>
      <c r="C8904" s="1" t="s">
        <v>20407</v>
      </c>
    </row>
    <row r="8905" spans="1:10">
      <c r="A8905" s="1" t="s">
        <v>17988</v>
      </c>
      <c r="B8905" s="1" t="s">
        <v>130</v>
      </c>
      <c r="C8905" s="1" t="s">
        <v>20406</v>
      </c>
    </row>
    <row r="8906" spans="1:10">
      <c r="A8906" s="4" t="s">
        <v>17992</v>
      </c>
      <c r="B8906" s="4" t="s">
        <v>43</v>
      </c>
      <c r="E8906" s="4" t="s">
        <v>20410</v>
      </c>
      <c r="F8906" s="4" t="s">
        <v>3355</v>
      </c>
      <c r="H8906" s="4" t="s">
        <v>755</v>
      </c>
      <c r="I8906" s="4" t="s">
        <v>3354</v>
      </c>
      <c r="J8906" s="4" t="s">
        <v>90</v>
      </c>
    </row>
    <row r="8907" spans="1:10">
      <c r="A8907" s="4" t="s">
        <v>17992</v>
      </c>
      <c r="B8907" s="4" t="s">
        <v>53</v>
      </c>
      <c r="C8907" s="4" t="s">
        <v>20411</v>
      </c>
    </row>
    <row r="8908" spans="1:10">
      <c r="A8908" s="4" t="s">
        <v>17992</v>
      </c>
      <c r="B8908" s="4" t="s">
        <v>59</v>
      </c>
      <c r="E8908" s="4" t="s">
        <v>20410</v>
      </c>
      <c r="F8908" s="4" t="s">
        <v>1020</v>
      </c>
      <c r="G8908" s="4" t="s">
        <v>8815</v>
      </c>
      <c r="H8908" s="4" t="s">
        <v>63</v>
      </c>
      <c r="I8908" s="4" t="s">
        <v>1019</v>
      </c>
      <c r="J8908" s="4" t="s">
        <v>920</v>
      </c>
    </row>
    <row r="8909" spans="1:10">
      <c r="A8909" s="4" t="s">
        <v>17992</v>
      </c>
      <c r="B8909" s="4" t="s">
        <v>64</v>
      </c>
      <c r="C8909" s="4" t="s">
        <v>20411</v>
      </c>
    </row>
    <row r="8910" spans="1:10">
      <c r="A8910" s="4" t="s">
        <v>17992</v>
      </c>
      <c r="B8910" s="4" t="s">
        <v>70</v>
      </c>
      <c r="C8910" s="4" t="s">
        <v>20406</v>
      </c>
    </row>
    <row r="8911" spans="1:10">
      <c r="A8911" s="4" t="s">
        <v>17992</v>
      </c>
      <c r="B8911" s="4" t="s">
        <v>75</v>
      </c>
      <c r="E8911" s="4" t="s">
        <v>20410</v>
      </c>
      <c r="F8911" s="4" t="s">
        <v>3355</v>
      </c>
      <c r="H8911" s="4" t="s">
        <v>755</v>
      </c>
      <c r="I8911" s="4" t="s">
        <v>3354</v>
      </c>
      <c r="J8911" s="4" t="s">
        <v>90</v>
      </c>
    </row>
    <row r="8912" spans="1:10">
      <c r="A8912" s="4" t="s">
        <v>17992</v>
      </c>
      <c r="B8912" s="4" t="s">
        <v>80</v>
      </c>
      <c r="E8912" s="4" t="s">
        <v>20410</v>
      </c>
      <c r="F8912" s="4" t="s">
        <v>1020</v>
      </c>
      <c r="G8912" s="4" t="s">
        <v>8815</v>
      </c>
      <c r="H8912" s="4" t="s">
        <v>63</v>
      </c>
      <c r="I8912" s="4" t="s">
        <v>1019</v>
      </c>
      <c r="J8912" s="4" t="s">
        <v>920</v>
      </c>
    </row>
    <row r="8913" spans="1:10">
      <c r="A8913" s="4" t="s">
        <v>17992</v>
      </c>
      <c r="B8913" s="4" t="s">
        <v>85</v>
      </c>
      <c r="D8913" s="4" t="s">
        <v>20449</v>
      </c>
      <c r="E8913" s="4" t="s">
        <v>64</v>
      </c>
    </row>
    <row r="8914" spans="1:10">
      <c r="A8914" s="4" t="s">
        <v>17992</v>
      </c>
      <c r="B8914" s="4" t="s">
        <v>90</v>
      </c>
      <c r="C8914" s="4" t="s">
        <v>20435</v>
      </c>
    </row>
    <row r="8915" spans="1:10">
      <c r="A8915" s="4" t="s">
        <v>17992</v>
      </c>
      <c r="B8915" s="4" t="s">
        <v>95</v>
      </c>
      <c r="C8915" s="4" t="s">
        <v>20420</v>
      </c>
    </row>
    <row r="8916" spans="1:10">
      <c r="A8916" s="4" t="s">
        <v>17992</v>
      </c>
      <c r="B8916" s="4" t="s">
        <v>100</v>
      </c>
      <c r="E8916" s="4" t="s">
        <v>20410</v>
      </c>
      <c r="F8916" s="4" t="s">
        <v>3355</v>
      </c>
      <c r="H8916" s="4" t="s">
        <v>755</v>
      </c>
      <c r="I8916" s="4" t="s">
        <v>3354</v>
      </c>
      <c r="J8916" s="4" t="s">
        <v>90</v>
      </c>
    </row>
    <row r="8917" spans="1:10">
      <c r="A8917" s="4" t="s">
        <v>17992</v>
      </c>
      <c r="B8917" s="4" t="s">
        <v>105</v>
      </c>
      <c r="E8917" s="4" t="s">
        <v>20410</v>
      </c>
      <c r="F8917" s="4" t="s">
        <v>1020</v>
      </c>
      <c r="G8917" s="4" t="s">
        <v>8815</v>
      </c>
      <c r="H8917" s="4" t="s">
        <v>63</v>
      </c>
      <c r="I8917" s="4" t="s">
        <v>1019</v>
      </c>
      <c r="J8917" s="4" t="s">
        <v>920</v>
      </c>
    </row>
    <row r="8918" spans="1:10">
      <c r="A8918" s="4" t="s">
        <v>17992</v>
      </c>
      <c r="B8918" s="4" t="s">
        <v>110</v>
      </c>
      <c r="D8918" s="4" t="s">
        <v>462</v>
      </c>
      <c r="E8918" s="4" t="s">
        <v>64</v>
      </c>
    </row>
    <row r="8919" spans="1:10">
      <c r="A8919" s="4" t="s">
        <v>17992</v>
      </c>
      <c r="B8919" s="4" t="s">
        <v>115</v>
      </c>
      <c r="C8919" s="4" t="s">
        <v>20435</v>
      </c>
    </row>
    <row r="8920" spans="1:10">
      <c r="A8920" s="4" t="s">
        <v>17992</v>
      </c>
      <c r="B8920" s="4" t="s">
        <v>120</v>
      </c>
      <c r="C8920" s="4" t="s">
        <v>20419</v>
      </c>
    </row>
    <row r="8921" spans="1:10">
      <c r="A8921" s="4" t="s">
        <v>17992</v>
      </c>
      <c r="B8921" s="4" t="s">
        <v>125</v>
      </c>
      <c r="C8921" s="4" t="s">
        <v>20407</v>
      </c>
    </row>
    <row r="8922" spans="1:10">
      <c r="A8922" s="4" t="s">
        <v>17992</v>
      </c>
      <c r="B8922" s="4" t="s">
        <v>130</v>
      </c>
      <c r="C8922" s="4" t="s">
        <v>20406</v>
      </c>
    </row>
    <row r="8923" spans="1:10">
      <c r="A8923" s="1" t="s">
        <v>17996</v>
      </c>
      <c r="B8923" s="1" t="s">
        <v>43</v>
      </c>
      <c r="E8923" s="1" t="s">
        <v>20410</v>
      </c>
      <c r="F8923" s="1" t="s">
        <v>3355</v>
      </c>
      <c r="G8923" s="1" t="s">
        <v>9215</v>
      </c>
      <c r="H8923" s="1" t="s">
        <v>790</v>
      </c>
      <c r="I8923" s="1" t="s">
        <v>3354</v>
      </c>
      <c r="J8923" s="1" t="s">
        <v>53</v>
      </c>
    </row>
    <row r="8924" spans="1:10">
      <c r="A8924" s="1" t="s">
        <v>17996</v>
      </c>
      <c r="B8924" s="1" t="s">
        <v>53</v>
      </c>
      <c r="C8924" s="1" t="s">
        <v>20411</v>
      </c>
    </row>
    <row r="8925" spans="1:10">
      <c r="A8925" s="1" t="s">
        <v>17996</v>
      </c>
      <c r="B8925" s="1" t="s">
        <v>59</v>
      </c>
      <c r="E8925" s="1" t="s">
        <v>20410</v>
      </c>
      <c r="F8925" s="1" t="s">
        <v>5904</v>
      </c>
      <c r="G8925" s="1" t="s">
        <v>8738</v>
      </c>
      <c r="H8925" s="1" t="s">
        <v>491</v>
      </c>
      <c r="I8925" s="1" t="s">
        <v>5903</v>
      </c>
      <c r="J8925" s="1" t="s">
        <v>43</v>
      </c>
    </row>
    <row r="8926" spans="1:10">
      <c r="A8926" s="1" t="s">
        <v>17996</v>
      </c>
      <c r="B8926" s="1" t="s">
        <v>64</v>
      </c>
      <c r="C8926" s="1" t="s">
        <v>20411</v>
      </c>
    </row>
    <row r="8927" spans="1:10">
      <c r="A8927" s="1" t="s">
        <v>17996</v>
      </c>
      <c r="B8927" s="1" t="s">
        <v>70</v>
      </c>
      <c r="C8927" s="1" t="s">
        <v>20406</v>
      </c>
    </row>
    <row r="8928" spans="1:10">
      <c r="A8928" s="1" t="s">
        <v>17996</v>
      </c>
      <c r="B8928" s="1" t="s">
        <v>75</v>
      </c>
      <c r="E8928" s="1" t="s">
        <v>20410</v>
      </c>
      <c r="F8928" s="1" t="s">
        <v>3355</v>
      </c>
      <c r="G8928" s="1" t="s">
        <v>9215</v>
      </c>
      <c r="H8928" s="1" t="s">
        <v>790</v>
      </c>
      <c r="I8928" s="1" t="s">
        <v>3354</v>
      </c>
      <c r="J8928" s="1" t="s">
        <v>53</v>
      </c>
    </row>
    <row r="8929" spans="1:10">
      <c r="A8929" s="1" t="s">
        <v>17996</v>
      </c>
      <c r="B8929" s="1" t="s">
        <v>80</v>
      </c>
      <c r="E8929" s="1" t="s">
        <v>20410</v>
      </c>
      <c r="F8929" s="1" t="s">
        <v>5904</v>
      </c>
      <c r="G8929" s="1" t="s">
        <v>8738</v>
      </c>
      <c r="H8929" s="1" t="s">
        <v>491</v>
      </c>
      <c r="I8929" s="1" t="s">
        <v>5903</v>
      </c>
      <c r="J8929" s="1" t="s">
        <v>43</v>
      </c>
    </row>
    <row r="8930" spans="1:10">
      <c r="A8930" s="1" t="s">
        <v>17996</v>
      </c>
      <c r="B8930" s="1" t="s">
        <v>85</v>
      </c>
      <c r="D8930" s="1" t="s">
        <v>53</v>
      </c>
      <c r="E8930" s="1" t="s">
        <v>59</v>
      </c>
    </row>
    <row r="8931" spans="1:10">
      <c r="A8931" s="1" t="s">
        <v>17996</v>
      </c>
      <c r="B8931" s="1" t="s">
        <v>90</v>
      </c>
      <c r="C8931" s="1" t="s">
        <v>20435</v>
      </c>
    </row>
    <row r="8932" spans="1:10">
      <c r="A8932" s="1" t="s">
        <v>17996</v>
      </c>
      <c r="B8932" s="1" t="s">
        <v>95</v>
      </c>
      <c r="C8932" s="1" t="s">
        <v>20420</v>
      </c>
    </row>
    <row r="8933" spans="1:10">
      <c r="A8933" s="1" t="s">
        <v>17996</v>
      </c>
      <c r="B8933" s="1" t="s">
        <v>100</v>
      </c>
      <c r="E8933" s="1" t="s">
        <v>20410</v>
      </c>
      <c r="F8933" s="1" t="s">
        <v>3355</v>
      </c>
      <c r="G8933" s="1" t="s">
        <v>9215</v>
      </c>
      <c r="H8933" s="1" t="s">
        <v>790</v>
      </c>
      <c r="I8933" s="1" t="s">
        <v>3354</v>
      </c>
      <c r="J8933" s="1" t="s">
        <v>53</v>
      </c>
    </row>
    <row r="8934" spans="1:10">
      <c r="A8934" s="1" t="s">
        <v>17996</v>
      </c>
      <c r="B8934" s="1" t="s">
        <v>105</v>
      </c>
      <c r="E8934" s="1" t="s">
        <v>20410</v>
      </c>
      <c r="F8934" s="1" t="s">
        <v>5904</v>
      </c>
      <c r="G8934" s="1" t="s">
        <v>8738</v>
      </c>
      <c r="H8934" s="1" t="s">
        <v>491</v>
      </c>
      <c r="I8934" s="1" t="s">
        <v>5903</v>
      </c>
      <c r="J8934" s="1" t="s">
        <v>43</v>
      </c>
    </row>
    <row r="8935" spans="1:10">
      <c r="A8935" s="1" t="s">
        <v>17996</v>
      </c>
      <c r="B8935" s="1" t="s">
        <v>110</v>
      </c>
      <c r="D8935" s="1" t="s">
        <v>95</v>
      </c>
      <c r="E8935" s="1" t="s">
        <v>59</v>
      </c>
    </row>
    <row r="8936" spans="1:10">
      <c r="A8936" s="1" t="s">
        <v>17996</v>
      </c>
      <c r="B8936" s="1" t="s">
        <v>115</v>
      </c>
      <c r="C8936" s="1" t="s">
        <v>20435</v>
      </c>
    </row>
    <row r="8937" spans="1:10">
      <c r="A8937" s="1" t="s">
        <v>17996</v>
      </c>
      <c r="B8937" s="1" t="s">
        <v>120</v>
      </c>
      <c r="C8937" s="1" t="s">
        <v>20419</v>
      </c>
    </row>
    <row r="8938" spans="1:10">
      <c r="A8938" s="1" t="s">
        <v>17996</v>
      </c>
      <c r="B8938" s="1" t="s">
        <v>125</v>
      </c>
      <c r="C8938" s="1" t="s">
        <v>20407</v>
      </c>
    </row>
    <row r="8939" spans="1:10">
      <c r="A8939" s="1" t="s">
        <v>17996</v>
      </c>
      <c r="B8939" s="1" t="s">
        <v>130</v>
      </c>
      <c r="C8939" s="1" t="s">
        <v>20406</v>
      </c>
    </row>
    <row r="8940" spans="1:10">
      <c r="A8940" s="4" t="s">
        <v>18000</v>
      </c>
      <c r="B8940" s="4" t="s">
        <v>43</v>
      </c>
      <c r="E8940" s="4" t="s">
        <v>20410</v>
      </c>
      <c r="F8940" s="4" t="s">
        <v>3355</v>
      </c>
      <c r="H8940" s="4" t="s">
        <v>790</v>
      </c>
      <c r="I8940" s="4" t="s">
        <v>3354</v>
      </c>
      <c r="J8940" s="4" t="s">
        <v>59</v>
      </c>
    </row>
    <row r="8941" spans="1:10">
      <c r="A8941" s="4" t="s">
        <v>18000</v>
      </c>
      <c r="B8941" s="4" t="s">
        <v>53</v>
      </c>
      <c r="C8941" s="4" t="s">
        <v>20411</v>
      </c>
    </row>
    <row r="8942" spans="1:10">
      <c r="A8942" s="4" t="s">
        <v>18000</v>
      </c>
      <c r="B8942" s="4" t="s">
        <v>59</v>
      </c>
      <c r="E8942" s="4" t="s">
        <v>20410</v>
      </c>
      <c r="F8942" s="4" t="s">
        <v>7243</v>
      </c>
      <c r="G8942" s="4" t="s">
        <v>1346</v>
      </c>
      <c r="H8942" s="4" t="s">
        <v>593</v>
      </c>
      <c r="I8942" s="4" t="s">
        <v>7242</v>
      </c>
      <c r="J8942" s="4" t="s">
        <v>920</v>
      </c>
    </row>
    <row r="8943" spans="1:10">
      <c r="A8943" s="4" t="s">
        <v>18000</v>
      </c>
      <c r="B8943" s="4" t="s">
        <v>64</v>
      </c>
      <c r="C8943" s="4" t="s">
        <v>20411</v>
      </c>
    </row>
    <row r="8944" spans="1:10">
      <c r="A8944" s="4" t="s">
        <v>18000</v>
      </c>
      <c r="B8944" s="4" t="s">
        <v>70</v>
      </c>
      <c r="C8944" s="4" t="s">
        <v>20406</v>
      </c>
    </row>
    <row r="8945" spans="1:10">
      <c r="A8945" s="4" t="s">
        <v>18000</v>
      </c>
      <c r="B8945" s="4" t="s">
        <v>75</v>
      </c>
      <c r="E8945" s="4" t="s">
        <v>20410</v>
      </c>
      <c r="F8945" s="4" t="s">
        <v>3355</v>
      </c>
      <c r="H8945" s="4" t="s">
        <v>790</v>
      </c>
      <c r="I8945" s="4" t="s">
        <v>3354</v>
      </c>
      <c r="J8945" s="4" t="s">
        <v>59</v>
      </c>
    </row>
    <row r="8946" spans="1:10">
      <c r="A8946" s="4" t="s">
        <v>18000</v>
      </c>
      <c r="B8946" s="4" t="s">
        <v>80</v>
      </c>
      <c r="E8946" s="4" t="s">
        <v>20410</v>
      </c>
      <c r="F8946" s="4" t="s">
        <v>7243</v>
      </c>
      <c r="G8946" s="4" t="s">
        <v>1346</v>
      </c>
      <c r="H8946" s="4" t="s">
        <v>593</v>
      </c>
      <c r="I8946" s="4" t="s">
        <v>7242</v>
      </c>
      <c r="J8946" s="4" t="s">
        <v>920</v>
      </c>
    </row>
    <row r="8947" spans="1:10">
      <c r="A8947" s="4" t="s">
        <v>18000</v>
      </c>
      <c r="B8947" s="4" t="s">
        <v>85</v>
      </c>
      <c r="D8947" s="4" t="s">
        <v>8913</v>
      </c>
      <c r="E8947" s="4" t="s">
        <v>59</v>
      </c>
    </row>
    <row r="8948" spans="1:10">
      <c r="A8948" s="4" t="s">
        <v>18000</v>
      </c>
      <c r="B8948" s="4" t="s">
        <v>90</v>
      </c>
      <c r="C8948" s="4" t="s">
        <v>20435</v>
      </c>
    </row>
    <row r="8949" spans="1:10">
      <c r="A8949" s="4" t="s">
        <v>18000</v>
      </c>
      <c r="B8949" s="4" t="s">
        <v>95</v>
      </c>
      <c r="C8949" s="4" t="s">
        <v>20420</v>
      </c>
    </row>
    <row r="8950" spans="1:10">
      <c r="A8950" s="4" t="s">
        <v>18000</v>
      </c>
      <c r="B8950" s="4" t="s">
        <v>100</v>
      </c>
      <c r="E8950" s="4" t="s">
        <v>20410</v>
      </c>
      <c r="F8950" s="4" t="s">
        <v>3355</v>
      </c>
      <c r="H8950" s="4" t="s">
        <v>790</v>
      </c>
      <c r="I8950" s="4" t="s">
        <v>3354</v>
      </c>
      <c r="J8950" s="4" t="s">
        <v>59</v>
      </c>
    </row>
    <row r="8951" spans="1:10">
      <c r="A8951" s="4" t="s">
        <v>18000</v>
      </c>
      <c r="B8951" s="4" t="s">
        <v>105</v>
      </c>
      <c r="E8951" s="4" t="s">
        <v>20410</v>
      </c>
      <c r="F8951" s="4" t="s">
        <v>7243</v>
      </c>
      <c r="G8951" s="4" t="s">
        <v>1346</v>
      </c>
      <c r="H8951" s="4" t="s">
        <v>593</v>
      </c>
      <c r="I8951" s="4" t="s">
        <v>7242</v>
      </c>
      <c r="J8951" s="4" t="s">
        <v>920</v>
      </c>
    </row>
    <row r="8952" spans="1:10">
      <c r="A8952" s="4" t="s">
        <v>18000</v>
      </c>
      <c r="B8952" s="4" t="s">
        <v>110</v>
      </c>
      <c r="D8952" s="4" t="s">
        <v>8980</v>
      </c>
      <c r="E8952" s="4" t="s">
        <v>59</v>
      </c>
    </row>
    <row r="8953" spans="1:10">
      <c r="A8953" s="4" t="s">
        <v>18000</v>
      </c>
      <c r="B8953" s="4" t="s">
        <v>115</v>
      </c>
      <c r="C8953" s="4" t="s">
        <v>20435</v>
      </c>
    </row>
    <row r="8954" spans="1:10">
      <c r="A8954" s="4" t="s">
        <v>18000</v>
      </c>
      <c r="B8954" s="4" t="s">
        <v>120</v>
      </c>
      <c r="C8954" s="4" t="s">
        <v>20419</v>
      </c>
    </row>
    <row r="8955" spans="1:10">
      <c r="A8955" s="4" t="s">
        <v>18000</v>
      </c>
      <c r="B8955" s="4" t="s">
        <v>125</v>
      </c>
      <c r="C8955" s="4" t="s">
        <v>20407</v>
      </c>
    </row>
    <row r="8956" spans="1:10">
      <c r="A8956" s="4" t="s">
        <v>18000</v>
      </c>
      <c r="B8956" s="4" t="s">
        <v>130</v>
      </c>
      <c r="C8956" s="4" t="s">
        <v>20406</v>
      </c>
    </row>
    <row r="8957" spans="1:10">
      <c r="A8957" s="1" t="s">
        <v>18004</v>
      </c>
      <c r="B8957" s="1" t="s">
        <v>43</v>
      </c>
      <c r="E8957" s="1" t="s">
        <v>20410</v>
      </c>
      <c r="F8957" s="1" t="s">
        <v>3355</v>
      </c>
      <c r="H8957" s="1" t="s">
        <v>790</v>
      </c>
      <c r="I8957" s="1" t="s">
        <v>3354</v>
      </c>
      <c r="J8957" s="1" t="s">
        <v>43</v>
      </c>
    </row>
    <row r="8958" spans="1:10">
      <c r="A8958" s="1" t="s">
        <v>18004</v>
      </c>
      <c r="B8958" s="1" t="s">
        <v>53</v>
      </c>
      <c r="C8958" s="1" t="s">
        <v>20411</v>
      </c>
    </row>
    <row r="8959" spans="1:10">
      <c r="A8959" s="1" t="s">
        <v>18004</v>
      </c>
      <c r="B8959" s="1" t="s">
        <v>59</v>
      </c>
      <c r="E8959" s="1" t="s">
        <v>20410</v>
      </c>
      <c r="F8959" s="1" t="s">
        <v>1020</v>
      </c>
      <c r="G8959" s="1" t="s">
        <v>95</v>
      </c>
      <c r="H8959" s="1" t="s">
        <v>63</v>
      </c>
      <c r="I8959" s="1" t="s">
        <v>1019</v>
      </c>
      <c r="J8959" s="1" t="s">
        <v>920</v>
      </c>
    </row>
    <row r="8960" spans="1:10">
      <c r="A8960" s="1" t="s">
        <v>18004</v>
      </c>
      <c r="B8960" s="1" t="s">
        <v>64</v>
      </c>
      <c r="C8960" s="1" t="s">
        <v>20411</v>
      </c>
    </row>
    <row r="8961" spans="1:10">
      <c r="A8961" s="1" t="s">
        <v>18004</v>
      </c>
      <c r="B8961" s="1" t="s">
        <v>70</v>
      </c>
      <c r="E8961" s="1" t="s">
        <v>20410</v>
      </c>
      <c r="F8961" s="1" t="s">
        <v>3355</v>
      </c>
      <c r="H8961" s="1" t="s">
        <v>790</v>
      </c>
      <c r="I8961" s="1" t="s">
        <v>3354</v>
      </c>
      <c r="J8961" s="1" t="s">
        <v>43</v>
      </c>
    </row>
    <row r="8962" spans="1:10">
      <c r="A8962" s="1" t="s">
        <v>18004</v>
      </c>
      <c r="B8962" s="1" t="s">
        <v>75</v>
      </c>
      <c r="E8962" s="1" t="s">
        <v>20410</v>
      </c>
      <c r="F8962" s="1" t="s">
        <v>1020</v>
      </c>
      <c r="G8962" s="1" t="s">
        <v>95</v>
      </c>
      <c r="H8962" s="1" t="s">
        <v>63</v>
      </c>
      <c r="I8962" s="1" t="s">
        <v>1019</v>
      </c>
      <c r="J8962" s="1" t="s">
        <v>920</v>
      </c>
    </row>
    <row r="8963" spans="1:10">
      <c r="A8963" s="1" t="s">
        <v>18004</v>
      </c>
      <c r="B8963" s="1" t="s">
        <v>80</v>
      </c>
      <c r="C8963" s="1" t="s">
        <v>20419</v>
      </c>
    </row>
    <row r="8964" spans="1:10">
      <c r="A8964" s="1" t="s">
        <v>18004</v>
      </c>
      <c r="B8964" s="1" t="s">
        <v>85</v>
      </c>
      <c r="C8964" s="1" t="s">
        <v>20406</v>
      </c>
    </row>
    <row r="8965" spans="1:10">
      <c r="A8965" s="1" t="s">
        <v>18004</v>
      </c>
      <c r="B8965" s="1" t="s">
        <v>90</v>
      </c>
      <c r="C8965" s="1" t="s">
        <v>20406</v>
      </c>
    </row>
    <row r="8966" spans="1:10">
      <c r="A8966" s="4" t="s">
        <v>18008</v>
      </c>
      <c r="B8966" s="4" t="s">
        <v>43</v>
      </c>
      <c r="E8966" s="4" t="s">
        <v>20410</v>
      </c>
      <c r="F8966" s="4" t="s">
        <v>3355</v>
      </c>
      <c r="H8966" s="4" t="s">
        <v>795</v>
      </c>
      <c r="I8966" s="4" t="s">
        <v>3354</v>
      </c>
      <c r="J8966" s="4" t="s">
        <v>43</v>
      </c>
    </row>
    <row r="8967" spans="1:10">
      <c r="A8967" s="4" t="s">
        <v>18008</v>
      </c>
      <c r="B8967" s="4" t="s">
        <v>53</v>
      </c>
      <c r="C8967" s="4" t="s">
        <v>20411</v>
      </c>
    </row>
    <row r="8968" spans="1:10">
      <c r="A8968" s="4" t="s">
        <v>18008</v>
      </c>
      <c r="B8968" s="4" t="s">
        <v>59</v>
      </c>
      <c r="E8968" s="4" t="s">
        <v>20410</v>
      </c>
      <c r="F8968" s="4" t="s">
        <v>1020</v>
      </c>
      <c r="G8968" s="4" t="s">
        <v>95</v>
      </c>
      <c r="H8968" s="4" t="s">
        <v>63</v>
      </c>
      <c r="I8968" s="4" t="s">
        <v>1019</v>
      </c>
      <c r="J8968" s="4" t="s">
        <v>920</v>
      </c>
    </row>
    <row r="8969" spans="1:10">
      <c r="A8969" s="4" t="s">
        <v>18008</v>
      </c>
      <c r="B8969" s="4" t="s">
        <v>64</v>
      </c>
      <c r="C8969" s="4" t="s">
        <v>20411</v>
      </c>
    </row>
    <row r="8970" spans="1:10">
      <c r="A8970" s="4" t="s">
        <v>18008</v>
      </c>
      <c r="B8970" s="4" t="s">
        <v>70</v>
      </c>
      <c r="E8970" s="4" t="s">
        <v>20410</v>
      </c>
      <c r="F8970" s="4" t="s">
        <v>3355</v>
      </c>
      <c r="H8970" s="4" t="s">
        <v>795</v>
      </c>
      <c r="I8970" s="4" t="s">
        <v>3354</v>
      </c>
      <c r="J8970" s="4" t="s">
        <v>43</v>
      </c>
    </row>
    <row r="8971" spans="1:10">
      <c r="A8971" s="4" t="s">
        <v>18008</v>
      </c>
      <c r="B8971" s="4" t="s">
        <v>75</v>
      </c>
      <c r="E8971" s="4" t="s">
        <v>20410</v>
      </c>
      <c r="F8971" s="4" t="s">
        <v>1020</v>
      </c>
      <c r="G8971" s="4" t="s">
        <v>95</v>
      </c>
      <c r="H8971" s="4" t="s">
        <v>63</v>
      </c>
      <c r="I8971" s="4" t="s">
        <v>1019</v>
      </c>
      <c r="J8971" s="4" t="s">
        <v>920</v>
      </c>
    </row>
    <row r="8972" spans="1:10">
      <c r="A8972" s="4" t="s">
        <v>18008</v>
      </c>
      <c r="B8972" s="4" t="s">
        <v>80</v>
      </c>
      <c r="C8972" s="4" t="s">
        <v>20419</v>
      </c>
    </row>
    <row r="8973" spans="1:10">
      <c r="A8973" s="4" t="s">
        <v>18008</v>
      </c>
      <c r="B8973" s="4" t="s">
        <v>85</v>
      </c>
      <c r="C8973" s="4" t="s">
        <v>20406</v>
      </c>
    </row>
    <row r="8974" spans="1:10">
      <c r="A8974" s="4" t="s">
        <v>18008</v>
      </c>
      <c r="B8974" s="4" t="s">
        <v>90</v>
      </c>
      <c r="C8974" s="4" t="s">
        <v>20406</v>
      </c>
    </row>
    <row r="8975" spans="1:10" ht="25">
      <c r="A8975" s="1" t="s">
        <v>18012</v>
      </c>
      <c r="B8975" s="1" t="s">
        <v>43</v>
      </c>
      <c r="E8975" s="1" t="s">
        <v>20404</v>
      </c>
      <c r="F8975" s="1" t="s">
        <v>2298</v>
      </c>
      <c r="H8975" s="1" t="s">
        <v>171</v>
      </c>
      <c r="I8975" s="1" t="s">
        <v>2297</v>
      </c>
      <c r="J8975" s="1" t="s">
        <v>920</v>
      </c>
    </row>
    <row r="8976" spans="1:10" ht="25">
      <c r="A8976" s="1" t="s">
        <v>18012</v>
      </c>
      <c r="B8976" s="1" t="s">
        <v>53</v>
      </c>
      <c r="D8976" s="1" t="s">
        <v>9824</v>
      </c>
      <c r="E8976" s="1" t="s">
        <v>961</v>
      </c>
    </row>
    <row r="8977" spans="1:10" ht="25">
      <c r="A8977" s="1" t="s">
        <v>18012</v>
      </c>
      <c r="B8977" s="1" t="s">
        <v>59</v>
      </c>
      <c r="C8977" s="1" t="s">
        <v>20405</v>
      </c>
    </row>
    <row r="8978" spans="1:10" ht="25">
      <c r="A8978" s="1" t="s">
        <v>18012</v>
      </c>
      <c r="B8978" s="1" t="s">
        <v>64</v>
      </c>
      <c r="E8978" s="1" t="s">
        <v>20404</v>
      </c>
      <c r="F8978" s="1" t="s">
        <v>2298</v>
      </c>
      <c r="H8978" s="1" t="s">
        <v>171</v>
      </c>
      <c r="I8978" s="1" t="s">
        <v>2297</v>
      </c>
      <c r="J8978" s="1" t="s">
        <v>920</v>
      </c>
    </row>
    <row r="8979" spans="1:10" ht="25">
      <c r="A8979" s="1" t="s">
        <v>18012</v>
      </c>
      <c r="B8979" s="1" t="s">
        <v>70</v>
      </c>
      <c r="D8979" s="1" t="s">
        <v>9826</v>
      </c>
      <c r="E8979" s="1" t="s">
        <v>961</v>
      </c>
    </row>
    <row r="8980" spans="1:10" ht="25">
      <c r="A8980" s="1" t="s">
        <v>18012</v>
      </c>
      <c r="B8980" s="1" t="s">
        <v>75</v>
      </c>
      <c r="C8980" s="1" t="s">
        <v>20405</v>
      </c>
    </row>
    <row r="8981" spans="1:10" ht="25">
      <c r="A8981" s="1" t="s">
        <v>18012</v>
      </c>
      <c r="B8981" s="1" t="s">
        <v>80</v>
      </c>
      <c r="E8981" s="1" t="s">
        <v>20404</v>
      </c>
      <c r="F8981" s="1" t="s">
        <v>2298</v>
      </c>
      <c r="H8981" s="1" t="s">
        <v>171</v>
      </c>
      <c r="I8981" s="1" t="s">
        <v>2297</v>
      </c>
      <c r="J8981" s="1" t="s">
        <v>920</v>
      </c>
    </row>
    <row r="8982" spans="1:10" ht="25">
      <c r="A8982" s="1" t="s">
        <v>18012</v>
      </c>
      <c r="B8982" s="1" t="s">
        <v>85</v>
      </c>
      <c r="D8982" s="1" t="s">
        <v>9828</v>
      </c>
      <c r="E8982" s="1" t="s">
        <v>961</v>
      </c>
    </row>
    <row r="8983" spans="1:10" ht="25">
      <c r="A8983" s="1" t="s">
        <v>18012</v>
      </c>
      <c r="B8983" s="1" t="s">
        <v>90</v>
      </c>
      <c r="C8983" s="1" t="s">
        <v>20405</v>
      </c>
    </row>
    <row r="8984" spans="1:10" ht="25">
      <c r="A8984" s="1" t="s">
        <v>18012</v>
      </c>
      <c r="B8984" s="1" t="s">
        <v>95</v>
      </c>
      <c r="C8984" s="1" t="s">
        <v>20407</v>
      </c>
    </row>
    <row r="8985" spans="1:10" ht="25">
      <c r="A8985" s="1" t="s">
        <v>18012</v>
      </c>
      <c r="B8985" s="1" t="s">
        <v>100</v>
      </c>
      <c r="C8985" s="1" t="s">
        <v>20407</v>
      </c>
    </row>
    <row r="8986" spans="1:10" ht="25">
      <c r="A8986" s="1" t="s">
        <v>18012</v>
      </c>
      <c r="B8986" s="1" t="s">
        <v>105</v>
      </c>
      <c r="E8986" s="1" t="s">
        <v>20410</v>
      </c>
      <c r="F8986" s="1" t="s">
        <v>2307</v>
      </c>
      <c r="H8986" s="1" t="s">
        <v>171</v>
      </c>
      <c r="I8986" s="1" t="s">
        <v>2306</v>
      </c>
      <c r="J8986" s="1" t="s">
        <v>920</v>
      </c>
    </row>
    <row r="8987" spans="1:10" ht="25">
      <c r="A8987" s="1" t="s">
        <v>18012</v>
      </c>
      <c r="B8987" s="1" t="s">
        <v>110</v>
      </c>
      <c r="C8987" s="1" t="s">
        <v>20414</v>
      </c>
    </row>
    <row r="8988" spans="1:10" ht="25">
      <c r="A8988" s="1" t="s">
        <v>18012</v>
      </c>
      <c r="B8988" s="1" t="s">
        <v>115</v>
      </c>
      <c r="C8988" s="1" t="s">
        <v>20406</v>
      </c>
    </row>
    <row r="8989" spans="1:10" ht="25">
      <c r="A8989" s="4" t="s">
        <v>18016</v>
      </c>
      <c r="B8989" s="4" t="s">
        <v>43</v>
      </c>
      <c r="E8989" s="4" t="s">
        <v>20404</v>
      </c>
      <c r="F8989" s="4" t="s">
        <v>2298</v>
      </c>
      <c r="H8989" s="4" t="s">
        <v>171</v>
      </c>
      <c r="I8989" s="4" t="s">
        <v>2297</v>
      </c>
      <c r="J8989" s="4" t="s">
        <v>920</v>
      </c>
    </row>
    <row r="8990" spans="1:10" ht="25">
      <c r="A8990" s="4" t="s">
        <v>18016</v>
      </c>
      <c r="B8990" s="4" t="s">
        <v>53</v>
      </c>
      <c r="D8990" s="4" t="s">
        <v>9830</v>
      </c>
      <c r="E8990" s="4" t="s">
        <v>961</v>
      </c>
    </row>
    <row r="8991" spans="1:10" ht="25">
      <c r="A8991" s="4" t="s">
        <v>18016</v>
      </c>
      <c r="B8991" s="4" t="s">
        <v>59</v>
      </c>
      <c r="C8991" s="4" t="s">
        <v>20405</v>
      </c>
    </row>
    <row r="8992" spans="1:10" ht="25">
      <c r="A8992" s="4" t="s">
        <v>18016</v>
      </c>
      <c r="B8992" s="4" t="s">
        <v>64</v>
      </c>
      <c r="E8992" s="4" t="s">
        <v>20404</v>
      </c>
      <c r="F8992" s="4" t="s">
        <v>2298</v>
      </c>
      <c r="H8992" s="4" t="s">
        <v>171</v>
      </c>
      <c r="I8992" s="4" t="s">
        <v>2297</v>
      </c>
      <c r="J8992" s="4" t="s">
        <v>920</v>
      </c>
    </row>
    <row r="8993" spans="1:10" ht="25">
      <c r="A8993" s="4" t="s">
        <v>18016</v>
      </c>
      <c r="B8993" s="4" t="s">
        <v>70</v>
      </c>
      <c r="D8993" s="4" t="s">
        <v>9762</v>
      </c>
      <c r="E8993" s="4" t="s">
        <v>961</v>
      </c>
    </row>
    <row r="8994" spans="1:10" ht="25">
      <c r="A8994" s="4" t="s">
        <v>18016</v>
      </c>
      <c r="B8994" s="4" t="s">
        <v>75</v>
      </c>
      <c r="C8994" s="4" t="s">
        <v>20405</v>
      </c>
    </row>
    <row r="8995" spans="1:10" ht="25">
      <c r="A8995" s="4" t="s">
        <v>18016</v>
      </c>
      <c r="B8995" s="4" t="s">
        <v>80</v>
      </c>
      <c r="C8995" s="4" t="s">
        <v>20407</v>
      </c>
    </row>
    <row r="8996" spans="1:10" ht="25">
      <c r="A8996" s="4" t="s">
        <v>18016</v>
      </c>
      <c r="B8996" s="4" t="s">
        <v>85</v>
      </c>
      <c r="E8996" s="4" t="s">
        <v>20410</v>
      </c>
      <c r="F8996" s="4" t="s">
        <v>2307</v>
      </c>
      <c r="H8996" s="4" t="s">
        <v>171</v>
      </c>
      <c r="I8996" s="4" t="s">
        <v>2306</v>
      </c>
      <c r="J8996" s="4" t="s">
        <v>920</v>
      </c>
    </row>
    <row r="8997" spans="1:10" ht="25">
      <c r="A8997" s="4" t="s">
        <v>18016</v>
      </c>
      <c r="B8997" s="4" t="s">
        <v>90</v>
      </c>
      <c r="C8997" s="4" t="s">
        <v>20411</v>
      </c>
    </row>
    <row r="8998" spans="1:10" ht="25">
      <c r="A8998" s="4" t="s">
        <v>18016</v>
      </c>
      <c r="B8998" s="4" t="s">
        <v>95</v>
      </c>
      <c r="C8998" s="4" t="s">
        <v>20406</v>
      </c>
    </row>
    <row r="8999" spans="1:10">
      <c r="A8999" s="1" t="s">
        <v>18020</v>
      </c>
      <c r="B8999" s="1" t="s">
        <v>43</v>
      </c>
      <c r="E8999" s="1" t="s">
        <v>20404</v>
      </c>
      <c r="F8999" s="1" t="s">
        <v>2338</v>
      </c>
      <c r="H8999" s="1" t="s">
        <v>171</v>
      </c>
      <c r="I8999" s="1" t="s">
        <v>2218</v>
      </c>
      <c r="J8999" s="1" t="s">
        <v>920</v>
      </c>
    </row>
    <row r="9000" spans="1:10">
      <c r="A9000" s="1" t="s">
        <v>18020</v>
      </c>
      <c r="B9000" s="1" t="s">
        <v>53</v>
      </c>
      <c r="D9000" s="1" t="s">
        <v>8223</v>
      </c>
      <c r="E9000" s="1" t="s">
        <v>998</v>
      </c>
    </row>
    <row r="9001" spans="1:10">
      <c r="A9001" s="1" t="s">
        <v>18020</v>
      </c>
      <c r="B9001" s="1" t="s">
        <v>59</v>
      </c>
      <c r="C9001" s="1" t="s">
        <v>20405</v>
      </c>
    </row>
    <row r="9002" spans="1:10">
      <c r="A9002" s="1" t="s">
        <v>18020</v>
      </c>
      <c r="B9002" s="1" t="s">
        <v>64</v>
      </c>
      <c r="E9002" s="1" t="s">
        <v>20404</v>
      </c>
      <c r="F9002" s="1" t="s">
        <v>2338</v>
      </c>
      <c r="H9002" s="1" t="s">
        <v>171</v>
      </c>
      <c r="I9002" s="1" t="s">
        <v>2218</v>
      </c>
      <c r="J9002" s="1" t="s">
        <v>920</v>
      </c>
    </row>
    <row r="9003" spans="1:10">
      <c r="A9003" s="1" t="s">
        <v>18020</v>
      </c>
      <c r="B9003" s="1" t="s">
        <v>70</v>
      </c>
      <c r="D9003" s="1" t="s">
        <v>10744</v>
      </c>
      <c r="E9003" s="1" t="s">
        <v>998</v>
      </c>
    </row>
    <row r="9004" spans="1:10">
      <c r="A9004" s="1" t="s">
        <v>18020</v>
      </c>
      <c r="B9004" s="1" t="s">
        <v>75</v>
      </c>
      <c r="C9004" s="1" t="s">
        <v>20405</v>
      </c>
    </row>
    <row r="9005" spans="1:10">
      <c r="A9005" s="1" t="s">
        <v>18020</v>
      </c>
      <c r="B9005" s="1" t="s">
        <v>80</v>
      </c>
      <c r="C9005" s="1" t="s">
        <v>20407</v>
      </c>
    </row>
    <row r="9006" spans="1:10">
      <c r="A9006" s="1" t="s">
        <v>18020</v>
      </c>
      <c r="B9006" s="1" t="s">
        <v>85</v>
      </c>
      <c r="E9006" s="1" t="s">
        <v>20412</v>
      </c>
      <c r="F9006" s="1" t="s">
        <v>2344</v>
      </c>
      <c r="H9006" s="1" t="s">
        <v>171</v>
      </c>
      <c r="I9006" s="1" t="s">
        <v>2343</v>
      </c>
      <c r="J9006" s="1" t="s">
        <v>920</v>
      </c>
    </row>
    <row r="9007" spans="1:10">
      <c r="A9007" s="1" t="s">
        <v>18020</v>
      </c>
      <c r="B9007" s="1" t="s">
        <v>90</v>
      </c>
      <c r="C9007" s="1" t="s">
        <v>20411</v>
      </c>
    </row>
    <row r="9008" spans="1:10">
      <c r="A9008" s="1" t="s">
        <v>18020</v>
      </c>
      <c r="B9008" s="1" t="s">
        <v>95</v>
      </c>
      <c r="C9008" s="1" t="s">
        <v>20406</v>
      </c>
    </row>
    <row r="9009" spans="1:10">
      <c r="A9009" s="4" t="s">
        <v>18024</v>
      </c>
      <c r="B9009" s="4" t="s">
        <v>43</v>
      </c>
      <c r="E9009" s="4" t="s">
        <v>20404</v>
      </c>
      <c r="F9009" s="4" t="s">
        <v>2338</v>
      </c>
      <c r="H9009" s="4" t="s">
        <v>171</v>
      </c>
      <c r="I9009" s="4" t="s">
        <v>2218</v>
      </c>
      <c r="J9009" s="4" t="s">
        <v>920</v>
      </c>
    </row>
    <row r="9010" spans="1:10">
      <c r="A9010" s="4" t="s">
        <v>18024</v>
      </c>
      <c r="B9010" s="4" t="s">
        <v>53</v>
      </c>
      <c r="D9010" s="4" t="s">
        <v>11634</v>
      </c>
      <c r="E9010" s="4" t="s">
        <v>998</v>
      </c>
    </row>
    <row r="9011" spans="1:10">
      <c r="A9011" s="4" t="s">
        <v>18024</v>
      </c>
      <c r="B9011" s="4" t="s">
        <v>59</v>
      </c>
      <c r="C9011" s="4" t="s">
        <v>20405</v>
      </c>
    </row>
    <row r="9012" spans="1:10">
      <c r="A9012" s="4" t="s">
        <v>18024</v>
      </c>
      <c r="B9012" s="4" t="s">
        <v>64</v>
      </c>
      <c r="E9012" s="4" t="s">
        <v>20412</v>
      </c>
      <c r="F9012" s="4" t="s">
        <v>2344</v>
      </c>
      <c r="H9012" s="4" t="s">
        <v>171</v>
      </c>
      <c r="I9012" s="4" t="s">
        <v>2343</v>
      </c>
      <c r="J9012" s="4" t="s">
        <v>920</v>
      </c>
    </row>
    <row r="9013" spans="1:10">
      <c r="A9013" s="4" t="s">
        <v>18024</v>
      </c>
      <c r="B9013" s="4" t="s">
        <v>70</v>
      </c>
      <c r="C9013" s="4" t="s">
        <v>20414</v>
      </c>
    </row>
    <row r="9014" spans="1:10">
      <c r="A9014" s="4" t="s">
        <v>18024</v>
      </c>
      <c r="B9014" s="4" t="s">
        <v>75</v>
      </c>
      <c r="C9014" s="4" t="s">
        <v>20406</v>
      </c>
    </row>
    <row r="9015" spans="1:10">
      <c r="A9015" s="1" t="s">
        <v>18028</v>
      </c>
      <c r="B9015" s="1" t="s">
        <v>43</v>
      </c>
      <c r="E9015" s="1" t="s">
        <v>20404</v>
      </c>
      <c r="F9015" s="1" t="s">
        <v>2273</v>
      </c>
      <c r="G9015" s="1" t="s">
        <v>95</v>
      </c>
      <c r="H9015" s="1" t="s">
        <v>171</v>
      </c>
      <c r="I9015" s="1" t="s">
        <v>1617</v>
      </c>
      <c r="J9015" s="1" t="s">
        <v>920</v>
      </c>
    </row>
    <row r="9016" spans="1:10">
      <c r="A9016" s="1" t="s">
        <v>18028</v>
      </c>
      <c r="B9016" s="1" t="s">
        <v>53</v>
      </c>
      <c r="D9016" s="1" t="s">
        <v>8223</v>
      </c>
      <c r="E9016" s="1" t="s">
        <v>998</v>
      </c>
    </row>
    <row r="9017" spans="1:10">
      <c r="A9017" s="1" t="s">
        <v>18028</v>
      </c>
      <c r="B9017" s="1" t="s">
        <v>59</v>
      </c>
      <c r="C9017" s="1" t="s">
        <v>20405</v>
      </c>
    </row>
    <row r="9018" spans="1:10">
      <c r="A9018" s="1" t="s">
        <v>18028</v>
      </c>
      <c r="B9018" s="1" t="s">
        <v>64</v>
      </c>
      <c r="E9018" s="1" t="s">
        <v>20410</v>
      </c>
      <c r="F9018" s="1" t="s">
        <v>2279</v>
      </c>
      <c r="G9018" s="1" t="s">
        <v>95</v>
      </c>
      <c r="H9018" s="1" t="s">
        <v>171</v>
      </c>
      <c r="I9018" s="1" t="s">
        <v>2169</v>
      </c>
      <c r="J9018" s="1" t="s">
        <v>920</v>
      </c>
    </row>
    <row r="9019" spans="1:10">
      <c r="A9019" s="1" t="s">
        <v>18028</v>
      </c>
      <c r="B9019" s="1" t="s">
        <v>70</v>
      </c>
      <c r="C9019" s="1" t="s">
        <v>20411</v>
      </c>
    </row>
    <row r="9020" spans="1:10">
      <c r="A9020" s="1" t="s">
        <v>18028</v>
      </c>
      <c r="B9020" s="1" t="s">
        <v>75</v>
      </c>
      <c r="E9020" s="1" t="s">
        <v>20410</v>
      </c>
      <c r="F9020" s="1" t="s">
        <v>2284</v>
      </c>
      <c r="G9020" s="1" t="s">
        <v>95</v>
      </c>
      <c r="H9020" s="1" t="s">
        <v>171</v>
      </c>
      <c r="I9020" s="1" t="s">
        <v>1626</v>
      </c>
      <c r="J9020" s="1" t="s">
        <v>920</v>
      </c>
    </row>
    <row r="9021" spans="1:10">
      <c r="A9021" s="1" t="s">
        <v>18028</v>
      </c>
      <c r="B9021" s="1" t="s">
        <v>80</v>
      </c>
      <c r="C9021" s="1" t="s">
        <v>20411</v>
      </c>
    </row>
    <row r="9022" spans="1:10">
      <c r="A9022" s="1" t="s">
        <v>18028</v>
      </c>
      <c r="B9022" s="1" t="s">
        <v>85</v>
      </c>
      <c r="E9022" s="1" t="s">
        <v>20410</v>
      </c>
      <c r="F9022" s="1" t="s">
        <v>2298</v>
      </c>
      <c r="G9022" s="1" t="s">
        <v>95</v>
      </c>
      <c r="H9022" s="1" t="s">
        <v>171</v>
      </c>
      <c r="I9022" s="1" t="s">
        <v>2297</v>
      </c>
      <c r="J9022" s="1" t="s">
        <v>920</v>
      </c>
    </row>
    <row r="9023" spans="1:10">
      <c r="A9023" s="1" t="s">
        <v>18028</v>
      </c>
      <c r="B9023" s="1" t="s">
        <v>90</v>
      </c>
      <c r="C9023" s="1" t="s">
        <v>20411</v>
      </c>
    </row>
    <row r="9024" spans="1:10">
      <c r="A9024" s="1" t="s">
        <v>18028</v>
      </c>
      <c r="B9024" s="1" t="s">
        <v>95</v>
      </c>
      <c r="E9024" s="1" t="s">
        <v>20410</v>
      </c>
      <c r="F9024" s="1" t="s">
        <v>2307</v>
      </c>
      <c r="G9024" s="1" t="s">
        <v>95</v>
      </c>
      <c r="H9024" s="1" t="s">
        <v>171</v>
      </c>
      <c r="I9024" s="1" t="s">
        <v>2306</v>
      </c>
      <c r="J9024" s="1" t="s">
        <v>920</v>
      </c>
    </row>
    <row r="9025" spans="1:10">
      <c r="A9025" s="1" t="s">
        <v>18028</v>
      </c>
      <c r="B9025" s="1" t="s">
        <v>100</v>
      </c>
      <c r="C9025" s="1" t="s">
        <v>20411</v>
      </c>
    </row>
    <row r="9026" spans="1:10">
      <c r="A9026" s="1" t="s">
        <v>18028</v>
      </c>
      <c r="B9026" s="1" t="s">
        <v>105</v>
      </c>
      <c r="E9026" s="1" t="s">
        <v>20410</v>
      </c>
      <c r="F9026" s="1" t="s">
        <v>2338</v>
      </c>
      <c r="G9026" s="1" t="s">
        <v>95</v>
      </c>
      <c r="H9026" s="1" t="s">
        <v>171</v>
      </c>
      <c r="I9026" s="1" t="s">
        <v>2218</v>
      </c>
      <c r="J9026" s="1" t="s">
        <v>920</v>
      </c>
    </row>
    <row r="9027" spans="1:10">
      <c r="A9027" s="1" t="s">
        <v>18028</v>
      </c>
      <c r="B9027" s="1" t="s">
        <v>110</v>
      </c>
      <c r="C9027" s="1" t="s">
        <v>20411</v>
      </c>
    </row>
    <row r="9028" spans="1:10">
      <c r="A9028" s="1" t="s">
        <v>18028</v>
      </c>
      <c r="B9028" s="1" t="s">
        <v>115</v>
      </c>
      <c r="E9028" s="1" t="s">
        <v>20410</v>
      </c>
      <c r="F9028" s="1" t="s">
        <v>2344</v>
      </c>
      <c r="G9028" s="1" t="s">
        <v>95</v>
      </c>
      <c r="H9028" s="1" t="s">
        <v>171</v>
      </c>
      <c r="I9028" s="1" t="s">
        <v>2343</v>
      </c>
      <c r="J9028" s="1" t="s">
        <v>920</v>
      </c>
    </row>
    <row r="9029" spans="1:10">
      <c r="A9029" s="1" t="s">
        <v>18028</v>
      </c>
      <c r="B9029" s="1" t="s">
        <v>120</v>
      </c>
      <c r="C9029" s="1" t="s">
        <v>20411</v>
      </c>
    </row>
    <row r="9030" spans="1:10">
      <c r="A9030" s="1" t="s">
        <v>18028</v>
      </c>
      <c r="B9030" s="1" t="s">
        <v>125</v>
      </c>
      <c r="E9030" s="1" t="s">
        <v>20410</v>
      </c>
      <c r="F9030" s="1" t="s">
        <v>2257</v>
      </c>
      <c r="G9030" s="1" t="s">
        <v>95</v>
      </c>
      <c r="H9030" s="1" t="s">
        <v>171</v>
      </c>
      <c r="I9030" s="1" t="s">
        <v>2256</v>
      </c>
      <c r="J9030" s="1" t="s">
        <v>920</v>
      </c>
    </row>
    <row r="9031" spans="1:10">
      <c r="A9031" s="1" t="s">
        <v>18028</v>
      </c>
      <c r="B9031" s="1" t="s">
        <v>130</v>
      </c>
      <c r="C9031" s="1" t="s">
        <v>20411</v>
      </c>
    </row>
    <row r="9032" spans="1:10">
      <c r="A9032" s="1" t="s">
        <v>18028</v>
      </c>
      <c r="B9032" s="1" t="s">
        <v>1328</v>
      </c>
      <c r="C9032" s="1" t="s">
        <v>20407</v>
      </c>
    </row>
    <row r="9033" spans="1:10">
      <c r="A9033" s="1" t="s">
        <v>18028</v>
      </c>
      <c r="B9033" s="1" t="s">
        <v>1337</v>
      </c>
      <c r="C9033" s="1" t="s">
        <v>20407</v>
      </c>
    </row>
    <row r="9034" spans="1:10">
      <c r="A9034" s="1" t="s">
        <v>18028</v>
      </c>
      <c r="B9034" s="1" t="s">
        <v>1346</v>
      </c>
      <c r="C9034" s="1" t="s">
        <v>20407</v>
      </c>
    </row>
    <row r="9035" spans="1:10">
      <c r="A9035" s="1" t="s">
        <v>18028</v>
      </c>
      <c r="B9035" s="1" t="s">
        <v>1355</v>
      </c>
      <c r="C9035" s="1" t="s">
        <v>20407</v>
      </c>
    </row>
    <row r="9036" spans="1:10">
      <c r="A9036" s="1" t="s">
        <v>18028</v>
      </c>
      <c r="B9036" s="1" t="s">
        <v>1819</v>
      </c>
      <c r="C9036" s="1" t="s">
        <v>20407</v>
      </c>
    </row>
    <row r="9037" spans="1:10">
      <c r="A9037" s="1" t="s">
        <v>18028</v>
      </c>
      <c r="B9037" s="1" t="s">
        <v>1827</v>
      </c>
      <c r="C9037" s="1" t="s">
        <v>20407</v>
      </c>
    </row>
    <row r="9038" spans="1:10">
      <c r="A9038" s="1" t="s">
        <v>18028</v>
      </c>
      <c r="B9038" s="1" t="s">
        <v>136</v>
      </c>
      <c r="C9038" s="1" t="s">
        <v>20406</v>
      </c>
    </row>
    <row r="9039" spans="1:10">
      <c r="A9039" s="4" t="s">
        <v>18032</v>
      </c>
      <c r="B9039" s="4" t="s">
        <v>43</v>
      </c>
      <c r="E9039" s="4" t="s">
        <v>20404</v>
      </c>
      <c r="F9039" s="4" t="s">
        <v>2273</v>
      </c>
      <c r="H9039" s="4" t="s">
        <v>171</v>
      </c>
      <c r="I9039" s="4" t="s">
        <v>1617</v>
      </c>
      <c r="J9039" s="4" t="s">
        <v>920</v>
      </c>
    </row>
    <row r="9040" spans="1:10">
      <c r="A9040" s="4" t="s">
        <v>18032</v>
      </c>
      <c r="B9040" s="4" t="s">
        <v>53</v>
      </c>
      <c r="D9040" s="4" t="s">
        <v>11634</v>
      </c>
      <c r="E9040" s="4" t="s">
        <v>998</v>
      </c>
    </row>
    <row r="9041" spans="1:10">
      <c r="A9041" s="4" t="s">
        <v>18032</v>
      </c>
      <c r="B9041" s="4" t="s">
        <v>59</v>
      </c>
      <c r="C9041" s="4" t="s">
        <v>20405</v>
      </c>
    </row>
    <row r="9042" spans="1:10">
      <c r="A9042" s="4" t="s">
        <v>18032</v>
      </c>
      <c r="B9042" s="4" t="s">
        <v>64</v>
      </c>
      <c r="E9042" s="4" t="s">
        <v>20412</v>
      </c>
      <c r="F9042" s="4" t="s">
        <v>2279</v>
      </c>
      <c r="H9042" s="4" t="s">
        <v>171</v>
      </c>
      <c r="I9042" s="4" t="s">
        <v>2169</v>
      </c>
      <c r="J9042" s="4" t="s">
        <v>920</v>
      </c>
    </row>
    <row r="9043" spans="1:10">
      <c r="A9043" s="4" t="s">
        <v>18032</v>
      </c>
      <c r="B9043" s="4" t="s">
        <v>70</v>
      </c>
      <c r="C9043" s="4" t="s">
        <v>20414</v>
      </c>
    </row>
    <row r="9044" spans="1:10">
      <c r="A9044" s="4" t="s">
        <v>18032</v>
      </c>
      <c r="B9044" s="4" t="s">
        <v>75</v>
      </c>
      <c r="E9044" s="4" t="s">
        <v>20412</v>
      </c>
      <c r="F9044" s="4" t="s">
        <v>2284</v>
      </c>
      <c r="H9044" s="4" t="s">
        <v>171</v>
      </c>
      <c r="I9044" s="4" t="s">
        <v>1626</v>
      </c>
      <c r="J9044" s="4" t="s">
        <v>920</v>
      </c>
    </row>
    <row r="9045" spans="1:10">
      <c r="A9045" s="4" t="s">
        <v>18032</v>
      </c>
      <c r="B9045" s="4" t="s">
        <v>80</v>
      </c>
      <c r="C9045" s="4" t="s">
        <v>20414</v>
      </c>
    </row>
    <row r="9046" spans="1:10">
      <c r="A9046" s="4" t="s">
        <v>18032</v>
      </c>
      <c r="B9046" s="4" t="s">
        <v>85</v>
      </c>
      <c r="E9046" s="4" t="s">
        <v>20412</v>
      </c>
      <c r="F9046" s="4" t="s">
        <v>2290</v>
      </c>
      <c r="H9046" s="4" t="s">
        <v>171</v>
      </c>
      <c r="I9046" s="4" t="s">
        <v>2289</v>
      </c>
      <c r="J9046" s="4" t="s">
        <v>920</v>
      </c>
    </row>
    <row r="9047" spans="1:10">
      <c r="A9047" s="4" t="s">
        <v>18032</v>
      </c>
      <c r="B9047" s="4" t="s">
        <v>90</v>
      </c>
      <c r="C9047" s="4" t="s">
        <v>20414</v>
      </c>
    </row>
    <row r="9048" spans="1:10">
      <c r="A9048" s="4" t="s">
        <v>18032</v>
      </c>
      <c r="B9048" s="4" t="s">
        <v>95</v>
      </c>
      <c r="E9048" s="4" t="s">
        <v>20412</v>
      </c>
      <c r="F9048" s="4" t="s">
        <v>2298</v>
      </c>
      <c r="H9048" s="4" t="s">
        <v>171</v>
      </c>
      <c r="I9048" s="4" t="s">
        <v>2297</v>
      </c>
      <c r="J9048" s="4" t="s">
        <v>920</v>
      </c>
    </row>
    <row r="9049" spans="1:10">
      <c r="A9049" s="4" t="s">
        <v>18032</v>
      </c>
      <c r="B9049" s="4" t="s">
        <v>100</v>
      </c>
      <c r="C9049" s="4" t="s">
        <v>20414</v>
      </c>
    </row>
    <row r="9050" spans="1:10">
      <c r="A9050" s="4" t="s">
        <v>18032</v>
      </c>
      <c r="B9050" s="4" t="s">
        <v>105</v>
      </c>
      <c r="E9050" s="4" t="s">
        <v>20412</v>
      </c>
      <c r="F9050" s="4" t="s">
        <v>2338</v>
      </c>
      <c r="H9050" s="4" t="s">
        <v>171</v>
      </c>
      <c r="I9050" s="4" t="s">
        <v>2218</v>
      </c>
      <c r="J9050" s="4" t="s">
        <v>920</v>
      </c>
    </row>
    <row r="9051" spans="1:10">
      <c r="A9051" s="4" t="s">
        <v>18032</v>
      </c>
      <c r="B9051" s="4" t="s">
        <v>110</v>
      </c>
      <c r="C9051" s="4" t="s">
        <v>20414</v>
      </c>
    </row>
    <row r="9052" spans="1:10">
      <c r="A9052" s="4" t="s">
        <v>18032</v>
      </c>
      <c r="B9052" s="4" t="s">
        <v>115</v>
      </c>
      <c r="E9052" s="4" t="s">
        <v>20412</v>
      </c>
      <c r="F9052" s="4" t="s">
        <v>2257</v>
      </c>
      <c r="H9052" s="4" t="s">
        <v>171</v>
      </c>
      <c r="I9052" s="4" t="s">
        <v>2256</v>
      </c>
      <c r="J9052" s="4" t="s">
        <v>920</v>
      </c>
    </row>
    <row r="9053" spans="1:10">
      <c r="A9053" s="4" t="s">
        <v>18032</v>
      </c>
      <c r="B9053" s="4" t="s">
        <v>120</v>
      </c>
      <c r="C9053" s="4" t="s">
        <v>20414</v>
      </c>
    </row>
    <row r="9054" spans="1:10">
      <c r="A9054" s="4" t="s">
        <v>18032</v>
      </c>
      <c r="B9054" s="4" t="s">
        <v>125</v>
      </c>
      <c r="E9054" s="4" t="s">
        <v>20412</v>
      </c>
      <c r="F9054" s="4" t="s">
        <v>2324</v>
      </c>
      <c r="H9054" s="4" t="s">
        <v>171</v>
      </c>
      <c r="I9054" s="4" t="s">
        <v>2323</v>
      </c>
      <c r="J9054" s="4" t="s">
        <v>920</v>
      </c>
    </row>
    <row r="9055" spans="1:10">
      <c r="A9055" s="4" t="s">
        <v>18032</v>
      </c>
      <c r="B9055" s="4" t="s">
        <v>130</v>
      </c>
      <c r="C9055" s="4" t="s">
        <v>20414</v>
      </c>
    </row>
    <row r="9056" spans="1:10">
      <c r="A9056" s="4" t="s">
        <v>18032</v>
      </c>
      <c r="B9056" s="4" t="s">
        <v>1328</v>
      </c>
      <c r="E9056" s="4" t="s">
        <v>20412</v>
      </c>
      <c r="F9056" s="4" t="s">
        <v>2332</v>
      </c>
      <c r="H9056" s="4" t="s">
        <v>171</v>
      </c>
      <c r="I9056" s="4" t="s">
        <v>2331</v>
      </c>
      <c r="J9056" s="4" t="s">
        <v>920</v>
      </c>
    </row>
    <row r="9057" spans="1:10">
      <c r="A9057" s="4" t="s">
        <v>18032</v>
      </c>
      <c r="B9057" s="4" t="s">
        <v>1337</v>
      </c>
      <c r="C9057" s="4" t="s">
        <v>20414</v>
      </c>
    </row>
    <row r="9058" spans="1:10">
      <c r="A9058" s="4" t="s">
        <v>18032</v>
      </c>
      <c r="B9058" s="4" t="s">
        <v>1346</v>
      </c>
      <c r="E9058" s="4" t="s">
        <v>20412</v>
      </c>
      <c r="F9058" s="4" t="s">
        <v>2357</v>
      </c>
      <c r="H9058" s="4" t="s">
        <v>171</v>
      </c>
      <c r="I9058" s="4" t="s">
        <v>2225</v>
      </c>
      <c r="J9058" s="4" t="s">
        <v>920</v>
      </c>
    </row>
    <row r="9059" spans="1:10">
      <c r="A9059" s="4" t="s">
        <v>18032</v>
      </c>
      <c r="B9059" s="4" t="s">
        <v>1355</v>
      </c>
      <c r="C9059" s="4" t="s">
        <v>20414</v>
      </c>
    </row>
    <row r="9060" spans="1:10">
      <c r="A9060" s="4" t="s">
        <v>18032</v>
      </c>
      <c r="B9060" s="4" t="s">
        <v>1819</v>
      </c>
      <c r="E9060" s="4" t="s">
        <v>20412</v>
      </c>
      <c r="F9060" s="4" t="s">
        <v>2362</v>
      </c>
      <c r="H9060" s="4" t="s">
        <v>171</v>
      </c>
      <c r="I9060" s="4" t="s">
        <v>2233</v>
      </c>
      <c r="J9060" s="4" t="s">
        <v>920</v>
      </c>
    </row>
    <row r="9061" spans="1:10">
      <c r="A9061" s="4" t="s">
        <v>18032</v>
      </c>
      <c r="B9061" s="4" t="s">
        <v>1827</v>
      </c>
      <c r="C9061" s="4" t="s">
        <v>20414</v>
      </c>
    </row>
    <row r="9062" spans="1:10">
      <c r="A9062" s="4" t="s">
        <v>18032</v>
      </c>
      <c r="B9062" s="4" t="s">
        <v>136</v>
      </c>
      <c r="E9062" s="4" t="s">
        <v>20412</v>
      </c>
      <c r="F9062" s="4" t="s">
        <v>2367</v>
      </c>
      <c r="H9062" s="4" t="s">
        <v>171</v>
      </c>
      <c r="I9062" s="4" t="s">
        <v>2240</v>
      </c>
      <c r="J9062" s="4" t="s">
        <v>920</v>
      </c>
    </row>
    <row r="9063" spans="1:10">
      <c r="A9063" s="4" t="s">
        <v>18032</v>
      </c>
      <c r="B9063" s="4" t="s">
        <v>1844</v>
      </c>
      <c r="C9063" s="4" t="s">
        <v>20414</v>
      </c>
    </row>
    <row r="9064" spans="1:10">
      <c r="A9064" s="4" t="s">
        <v>18032</v>
      </c>
      <c r="B9064" s="4" t="s">
        <v>1854</v>
      </c>
      <c r="E9064" s="4" t="s">
        <v>20412</v>
      </c>
      <c r="F9064" s="4" t="s">
        <v>2248</v>
      </c>
      <c r="H9064" s="4" t="s">
        <v>171</v>
      </c>
      <c r="I9064" s="4" t="s">
        <v>2247</v>
      </c>
      <c r="J9064" s="4" t="s">
        <v>920</v>
      </c>
    </row>
    <row r="9065" spans="1:10">
      <c r="A9065" s="4" t="s">
        <v>18032</v>
      </c>
      <c r="B9065" s="4" t="s">
        <v>1863</v>
      </c>
      <c r="C9065" s="4" t="s">
        <v>20414</v>
      </c>
    </row>
    <row r="9066" spans="1:10">
      <c r="A9066" s="4" t="s">
        <v>18032</v>
      </c>
      <c r="B9066" s="4" t="s">
        <v>1871</v>
      </c>
      <c r="C9066" s="4" t="s">
        <v>20407</v>
      </c>
    </row>
    <row r="9067" spans="1:10">
      <c r="A9067" s="4" t="s">
        <v>18032</v>
      </c>
      <c r="B9067" s="4" t="s">
        <v>2607</v>
      </c>
      <c r="C9067" s="4" t="s">
        <v>20407</v>
      </c>
    </row>
    <row r="9068" spans="1:10">
      <c r="A9068" s="4" t="s">
        <v>18032</v>
      </c>
      <c r="B9068" s="4" t="s">
        <v>2616</v>
      </c>
      <c r="C9068" s="4" t="s">
        <v>20407</v>
      </c>
    </row>
    <row r="9069" spans="1:10">
      <c r="A9069" s="4" t="s">
        <v>18032</v>
      </c>
      <c r="B9069" s="4" t="s">
        <v>3248</v>
      </c>
      <c r="C9069" s="4" t="s">
        <v>20407</v>
      </c>
    </row>
    <row r="9070" spans="1:10">
      <c r="A9070" s="4" t="s">
        <v>18032</v>
      </c>
      <c r="B9070" s="4" t="s">
        <v>3257</v>
      </c>
      <c r="C9070" s="4" t="s">
        <v>20407</v>
      </c>
    </row>
    <row r="9071" spans="1:10">
      <c r="A9071" s="4" t="s">
        <v>18032</v>
      </c>
      <c r="B9071" s="4" t="s">
        <v>141</v>
      </c>
      <c r="C9071" s="4" t="s">
        <v>20407</v>
      </c>
    </row>
    <row r="9072" spans="1:10">
      <c r="A9072" s="4" t="s">
        <v>18032</v>
      </c>
      <c r="B9072" s="4" t="s">
        <v>3274</v>
      </c>
      <c r="C9072" s="4" t="s">
        <v>20407</v>
      </c>
    </row>
    <row r="9073" spans="1:10">
      <c r="A9073" s="4" t="s">
        <v>18032</v>
      </c>
      <c r="B9073" s="4" t="s">
        <v>3283</v>
      </c>
      <c r="C9073" s="4" t="s">
        <v>20407</v>
      </c>
    </row>
    <row r="9074" spans="1:10">
      <c r="A9074" s="4" t="s">
        <v>18032</v>
      </c>
      <c r="B9074" s="4" t="s">
        <v>3291</v>
      </c>
      <c r="C9074" s="4" t="s">
        <v>20407</v>
      </c>
    </row>
    <row r="9075" spans="1:10">
      <c r="A9075" s="4" t="s">
        <v>18032</v>
      </c>
      <c r="B9075" s="4" t="s">
        <v>3301</v>
      </c>
      <c r="C9075" s="4" t="s">
        <v>20407</v>
      </c>
    </row>
    <row r="9076" spans="1:10">
      <c r="A9076" s="4" t="s">
        <v>18032</v>
      </c>
      <c r="B9076" s="4" t="s">
        <v>3310</v>
      </c>
      <c r="C9076" s="4" t="s">
        <v>20407</v>
      </c>
    </row>
    <row r="9077" spans="1:10">
      <c r="A9077" s="4" t="s">
        <v>18032</v>
      </c>
      <c r="B9077" s="4" t="s">
        <v>1880</v>
      </c>
      <c r="C9077" s="4" t="s">
        <v>20406</v>
      </c>
    </row>
    <row r="9078" spans="1:10">
      <c r="A9078" s="1" t="s">
        <v>18036</v>
      </c>
      <c r="B9078" s="1" t="s">
        <v>43</v>
      </c>
      <c r="E9078" s="1" t="s">
        <v>20408</v>
      </c>
      <c r="F9078" s="1" t="s">
        <v>5776</v>
      </c>
      <c r="H9078" s="1" t="s">
        <v>486</v>
      </c>
      <c r="I9078" s="1" t="s">
        <v>5775</v>
      </c>
    </row>
    <row r="9079" spans="1:10">
      <c r="A9079" s="1" t="s">
        <v>18036</v>
      </c>
      <c r="B9079" s="1" t="s">
        <v>53</v>
      </c>
      <c r="C9079" s="1" t="s">
        <v>20409</v>
      </c>
    </row>
    <row r="9080" spans="1:10">
      <c r="A9080" s="4" t="s">
        <v>18041</v>
      </c>
      <c r="B9080" s="4" t="s">
        <v>43</v>
      </c>
      <c r="E9080" s="4" t="s">
        <v>20408</v>
      </c>
      <c r="F9080" s="4" t="s">
        <v>1735</v>
      </c>
      <c r="G9080" s="4" t="s">
        <v>9092</v>
      </c>
      <c r="H9080" s="4" t="s">
        <v>145</v>
      </c>
      <c r="I9080" s="4" t="s">
        <v>1734</v>
      </c>
    </row>
    <row r="9081" spans="1:10">
      <c r="A9081" s="4" t="s">
        <v>18041</v>
      </c>
      <c r="B9081" s="4" t="s">
        <v>53</v>
      </c>
      <c r="C9081" s="4" t="s">
        <v>20409</v>
      </c>
    </row>
    <row r="9082" spans="1:10">
      <c r="A9082" s="4" t="s">
        <v>18041</v>
      </c>
      <c r="B9082" s="4" t="s">
        <v>59</v>
      </c>
      <c r="E9082" s="4" t="s">
        <v>20408</v>
      </c>
      <c r="F9082" s="4" t="s">
        <v>1659</v>
      </c>
      <c r="G9082" s="4" t="s">
        <v>9092</v>
      </c>
      <c r="H9082" s="4" t="s">
        <v>145</v>
      </c>
      <c r="I9082" s="4" t="s">
        <v>1658</v>
      </c>
      <c r="J9082" s="4" t="s">
        <v>920</v>
      </c>
    </row>
    <row r="9083" spans="1:10">
      <c r="A9083" s="4" t="s">
        <v>18041</v>
      </c>
      <c r="B9083" s="4" t="s">
        <v>64</v>
      </c>
      <c r="C9083" s="4" t="s">
        <v>20409</v>
      </c>
    </row>
    <row r="9084" spans="1:10">
      <c r="A9084" s="4" t="s">
        <v>18041</v>
      </c>
      <c r="B9084" s="4" t="s">
        <v>70</v>
      </c>
      <c r="C9084" s="4" t="s">
        <v>20407</v>
      </c>
    </row>
    <row r="9085" spans="1:10">
      <c r="A9085" s="1" t="s">
        <v>18045</v>
      </c>
      <c r="B9085" s="1" t="s">
        <v>43</v>
      </c>
      <c r="E9085" s="1" t="s">
        <v>20410</v>
      </c>
      <c r="F9085" s="1" t="s">
        <v>1994</v>
      </c>
      <c r="G9085" s="1" t="s">
        <v>95</v>
      </c>
      <c r="H9085" s="1" t="s">
        <v>161</v>
      </c>
      <c r="I9085" s="1" t="s">
        <v>1993</v>
      </c>
      <c r="J9085" s="1" t="s">
        <v>920</v>
      </c>
    </row>
    <row r="9086" spans="1:10">
      <c r="A9086" s="1" t="s">
        <v>18045</v>
      </c>
      <c r="B9086" s="1" t="s">
        <v>53</v>
      </c>
      <c r="C9086" s="1" t="s">
        <v>20411</v>
      </c>
    </row>
    <row r="9087" spans="1:10">
      <c r="A9087" s="1" t="s">
        <v>18045</v>
      </c>
      <c r="B9087" s="1" t="s">
        <v>59</v>
      </c>
      <c r="E9087" s="1" t="s">
        <v>20410</v>
      </c>
      <c r="F9087" s="1" t="s">
        <v>1176</v>
      </c>
      <c r="G9087" s="1" t="s">
        <v>95</v>
      </c>
      <c r="H9087" s="1" t="s">
        <v>99</v>
      </c>
      <c r="I9087" s="1" t="s">
        <v>1175</v>
      </c>
      <c r="J9087" s="1" t="s">
        <v>43</v>
      </c>
    </row>
    <row r="9088" spans="1:10">
      <c r="A9088" s="1" t="s">
        <v>18045</v>
      </c>
      <c r="B9088" s="1" t="s">
        <v>64</v>
      </c>
      <c r="C9088" s="1" t="s">
        <v>20411</v>
      </c>
    </row>
    <row r="9089" spans="1:10">
      <c r="A9089" s="1" t="s">
        <v>18045</v>
      </c>
      <c r="B9089" s="1" t="s">
        <v>70</v>
      </c>
      <c r="C9089" s="1" t="s">
        <v>20406</v>
      </c>
    </row>
    <row r="9090" spans="1:10">
      <c r="A9090" s="1" t="s">
        <v>18045</v>
      </c>
      <c r="B9090" s="1" t="s">
        <v>75</v>
      </c>
      <c r="E9090" s="1" t="s">
        <v>20410</v>
      </c>
      <c r="F9090" s="1" t="s">
        <v>1994</v>
      </c>
      <c r="G9090" s="1" t="s">
        <v>95</v>
      </c>
      <c r="H9090" s="1" t="s">
        <v>161</v>
      </c>
      <c r="I9090" s="1" t="s">
        <v>1993</v>
      </c>
      <c r="J9090" s="1" t="s">
        <v>920</v>
      </c>
    </row>
    <row r="9091" spans="1:10">
      <c r="A9091" s="1" t="s">
        <v>18045</v>
      </c>
      <c r="B9091" s="1" t="s">
        <v>80</v>
      </c>
      <c r="E9091" s="1" t="s">
        <v>20410</v>
      </c>
      <c r="F9091" s="1" t="s">
        <v>1176</v>
      </c>
      <c r="G9091" s="1" t="s">
        <v>95</v>
      </c>
      <c r="H9091" s="1" t="s">
        <v>99</v>
      </c>
      <c r="I9091" s="1" t="s">
        <v>1175</v>
      </c>
      <c r="J9091" s="1" t="s">
        <v>43</v>
      </c>
    </row>
    <row r="9092" spans="1:10">
      <c r="A9092" s="1" t="s">
        <v>18045</v>
      </c>
      <c r="B9092" s="1" t="s">
        <v>85</v>
      </c>
      <c r="C9092" s="1" t="s">
        <v>20423</v>
      </c>
    </row>
    <row r="9093" spans="1:10">
      <c r="A9093" s="1" t="s">
        <v>18045</v>
      </c>
      <c r="B9093" s="1" t="s">
        <v>90</v>
      </c>
      <c r="C9093" s="1" t="s">
        <v>20406</v>
      </c>
    </row>
    <row r="9094" spans="1:10">
      <c r="A9094" s="4" t="s">
        <v>18049</v>
      </c>
      <c r="B9094" s="4" t="s">
        <v>43</v>
      </c>
      <c r="E9094" s="4" t="s">
        <v>20408</v>
      </c>
      <c r="F9094" s="4" t="s">
        <v>5598</v>
      </c>
      <c r="G9094" s="4" t="s">
        <v>9087</v>
      </c>
      <c r="H9094" s="4" t="s">
        <v>476</v>
      </c>
      <c r="I9094" s="4" t="s">
        <v>5597</v>
      </c>
      <c r="J9094" s="4" t="s">
        <v>53</v>
      </c>
    </row>
    <row r="9095" spans="1:10">
      <c r="A9095" s="4" t="s">
        <v>18049</v>
      </c>
      <c r="B9095" s="4" t="s">
        <v>53</v>
      </c>
      <c r="C9095" s="4" t="s">
        <v>20409</v>
      </c>
    </row>
    <row r="9096" spans="1:10">
      <c r="A9096" s="1" t="s">
        <v>18054</v>
      </c>
      <c r="B9096" s="1" t="s">
        <v>43</v>
      </c>
      <c r="E9096" s="1" t="s">
        <v>20408</v>
      </c>
      <c r="F9096" s="1" t="s">
        <v>5554</v>
      </c>
      <c r="G9096" s="1" t="s">
        <v>9196</v>
      </c>
      <c r="H9096" s="1" t="s">
        <v>471</v>
      </c>
      <c r="I9096" s="1" t="s">
        <v>5553</v>
      </c>
    </row>
    <row r="9097" spans="1:10">
      <c r="A9097" s="1" t="s">
        <v>18054</v>
      </c>
      <c r="B9097" s="1" t="s">
        <v>53</v>
      </c>
      <c r="C9097" s="1" t="s">
        <v>20409</v>
      </c>
    </row>
    <row r="9098" spans="1:10">
      <c r="A9098" s="1" t="s">
        <v>18054</v>
      </c>
      <c r="B9098" s="1" t="s">
        <v>59</v>
      </c>
      <c r="E9098" s="1" t="s">
        <v>20408</v>
      </c>
      <c r="F9098" s="1" t="s">
        <v>5442</v>
      </c>
      <c r="G9098" s="1" t="s">
        <v>9196</v>
      </c>
      <c r="H9098" s="1" t="s">
        <v>471</v>
      </c>
      <c r="I9098" s="1" t="s">
        <v>5441</v>
      </c>
      <c r="J9098" s="1" t="s">
        <v>920</v>
      </c>
    </row>
    <row r="9099" spans="1:10">
      <c r="A9099" s="1" t="s">
        <v>18054</v>
      </c>
      <c r="B9099" s="1" t="s">
        <v>64</v>
      </c>
      <c r="C9099" s="1" t="s">
        <v>20409</v>
      </c>
    </row>
    <row r="9100" spans="1:10">
      <c r="A9100" s="1" t="s">
        <v>18054</v>
      </c>
      <c r="B9100" s="1" t="s">
        <v>70</v>
      </c>
      <c r="C9100" s="1" t="s">
        <v>20407</v>
      </c>
    </row>
    <row r="9101" spans="1:10">
      <c r="A9101" s="4" t="s">
        <v>18058</v>
      </c>
      <c r="B9101" s="4" t="s">
        <v>43</v>
      </c>
      <c r="E9101" s="4" t="s">
        <v>20408</v>
      </c>
      <c r="F9101" s="4" t="s">
        <v>5598</v>
      </c>
      <c r="H9101" s="4" t="s">
        <v>476</v>
      </c>
      <c r="I9101" s="4" t="s">
        <v>5597</v>
      </c>
    </row>
    <row r="9102" spans="1:10">
      <c r="A9102" s="4" t="s">
        <v>18058</v>
      </c>
      <c r="B9102" s="4" t="s">
        <v>53</v>
      </c>
      <c r="C9102" s="4" t="s">
        <v>20409</v>
      </c>
    </row>
    <row r="9103" spans="1:10">
      <c r="A9103" s="1" t="s">
        <v>18063</v>
      </c>
      <c r="B9103" s="1" t="s">
        <v>43</v>
      </c>
      <c r="E9103" s="1" t="s">
        <v>20408</v>
      </c>
      <c r="F9103" s="1" t="s">
        <v>7841</v>
      </c>
      <c r="G9103" s="1" t="s">
        <v>9161</v>
      </c>
      <c r="H9103" s="1" t="s">
        <v>765</v>
      </c>
      <c r="I9103" s="1" t="s">
        <v>7840</v>
      </c>
      <c r="J9103" s="1" t="s">
        <v>920</v>
      </c>
    </row>
    <row r="9104" spans="1:10">
      <c r="A9104" s="1" t="s">
        <v>18063</v>
      </c>
      <c r="B9104" s="1" t="s">
        <v>53</v>
      </c>
      <c r="C9104" s="1" t="s">
        <v>20409</v>
      </c>
    </row>
    <row r="9105" spans="1:10">
      <c r="A9105" s="1" t="s">
        <v>18063</v>
      </c>
      <c r="B9105" s="1" t="s">
        <v>59</v>
      </c>
      <c r="E9105" s="1" t="s">
        <v>20408</v>
      </c>
      <c r="F9105" s="1" t="s">
        <v>7854</v>
      </c>
      <c r="G9105" s="1" t="s">
        <v>9161</v>
      </c>
      <c r="H9105" s="1" t="s">
        <v>765</v>
      </c>
      <c r="I9105" s="1" t="s">
        <v>7853</v>
      </c>
      <c r="J9105" s="1" t="s">
        <v>920</v>
      </c>
    </row>
    <row r="9106" spans="1:10">
      <c r="A9106" s="1" t="s">
        <v>18063</v>
      </c>
      <c r="B9106" s="1" t="s">
        <v>64</v>
      </c>
      <c r="C9106" s="1" t="s">
        <v>20409</v>
      </c>
    </row>
    <row r="9107" spans="1:10">
      <c r="A9107" s="1" t="s">
        <v>18063</v>
      </c>
      <c r="B9107" s="1" t="s">
        <v>70</v>
      </c>
      <c r="E9107" s="1" t="s">
        <v>20408</v>
      </c>
      <c r="F9107" s="1" t="s">
        <v>7864</v>
      </c>
      <c r="G9107" s="1" t="s">
        <v>9161</v>
      </c>
      <c r="H9107" s="1" t="s">
        <v>765</v>
      </c>
      <c r="I9107" s="1" t="s">
        <v>7863</v>
      </c>
      <c r="J9107" s="1" t="s">
        <v>920</v>
      </c>
    </row>
    <row r="9108" spans="1:10">
      <c r="A9108" s="1" t="s">
        <v>18063</v>
      </c>
      <c r="B9108" s="1" t="s">
        <v>75</v>
      </c>
      <c r="C9108" s="1" t="s">
        <v>20409</v>
      </c>
    </row>
    <row r="9109" spans="1:10">
      <c r="A9109" s="1" t="s">
        <v>18063</v>
      </c>
      <c r="B9109" s="1" t="s">
        <v>80</v>
      </c>
      <c r="E9109" s="1" t="s">
        <v>20408</v>
      </c>
      <c r="F9109" s="1" t="s">
        <v>7881</v>
      </c>
      <c r="G9109" s="1" t="s">
        <v>9161</v>
      </c>
      <c r="H9109" s="1" t="s">
        <v>765</v>
      </c>
      <c r="I9109" s="1" t="s">
        <v>7880</v>
      </c>
      <c r="J9109" s="1" t="s">
        <v>920</v>
      </c>
    </row>
    <row r="9110" spans="1:10">
      <c r="A9110" s="1" t="s">
        <v>18063</v>
      </c>
      <c r="B9110" s="1" t="s">
        <v>85</v>
      </c>
      <c r="C9110" s="1" t="s">
        <v>20409</v>
      </c>
    </row>
    <row r="9111" spans="1:10">
      <c r="A9111" s="1" t="s">
        <v>18063</v>
      </c>
      <c r="B9111" s="1" t="s">
        <v>90</v>
      </c>
      <c r="C9111" s="1" t="s">
        <v>20407</v>
      </c>
    </row>
    <row r="9112" spans="1:10">
      <c r="A9112" s="1" t="s">
        <v>18063</v>
      </c>
      <c r="B9112" s="1" t="s">
        <v>95</v>
      </c>
      <c r="C9112" s="1" t="s">
        <v>20407</v>
      </c>
    </row>
    <row r="9113" spans="1:10">
      <c r="A9113" s="1" t="s">
        <v>18063</v>
      </c>
      <c r="B9113" s="1" t="s">
        <v>100</v>
      </c>
      <c r="C9113" s="1" t="s">
        <v>20407</v>
      </c>
    </row>
    <row r="9114" spans="1:10">
      <c r="A9114" s="4" t="s">
        <v>18067</v>
      </c>
      <c r="B9114" s="4" t="s">
        <v>43</v>
      </c>
      <c r="E9114" s="4" t="s">
        <v>20408</v>
      </c>
      <c r="F9114" s="4" t="s">
        <v>5598</v>
      </c>
      <c r="H9114" s="4" t="s">
        <v>476</v>
      </c>
      <c r="I9114" s="4" t="s">
        <v>5597</v>
      </c>
    </row>
    <row r="9115" spans="1:10">
      <c r="A9115" s="4" t="s">
        <v>18067</v>
      </c>
      <c r="B9115" s="4" t="s">
        <v>53</v>
      </c>
      <c r="C9115" s="4" t="s">
        <v>20409</v>
      </c>
    </row>
    <row r="9116" spans="1:10">
      <c r="A9116" s="1" t="s">
        <v>18072</v>
      </c>
      <c r="B9116" s="1" t="s">
        <v>43</v>
      </c>
      <c r="E9116" s="1" t="s">
        <v>20408</v>
      </c>
      <c r="F9116" s="1" t="s">
        <v>1872</v>
      </c>
      <c r="G9116" s="1" t="s">
        <v>9092</v>
      </c>
      <c r="H9116" s="1" t="s">
        <v>145</v>
      </c>
      <c r="I9116" s="1" t="s">
        <v>1870</v>
      </c>
    </row>
    <row r="9117" spans="1:10">
      <c r="A9117" s="1" t="s">
        <v>18072</v>
      </c>
      <c r="B9117" s="1" t="s">
        <v>53</v>
      </c>
      <c r="C9117" s="1" t="s">
        <v>20409</v>
      </c>
    </row>
    <row r="9118" spans="1:10">
      <c r="A9118" s="4" t="s">
        <v>18076</v>
      </c>
      <c r="B9118" s="4" t="s">
        <v>43</v>
      </c>
      <c r="E9118" s="4" t="s">
        <v>20408</v>
      </c>
      <c r="F9118" s="4" t="s">
        <v>5598</v>
      </c>
      <c r="G9118" s="4" t="s">
        <v>9087</v>
      </c>
      <c r="H9118" s="4" t="s">
        <v>476</v>
      </c>
      <c r="I9118" s="4" t="s">
        <v>5597</v>
      </c>
    </row>
    <row r="9119" spans="1:10">
      <c r="A9119" s="4" t="s">
        <v>18076</v>
      </c>
      <c r="B9119" s="4" t="s">
        <v>53</v>
      </c>
      <c r="C9119" s="4" t="s">
        <v>20409</v>
      </c>
    </row>
    <row r="9120" spans="1:10">
      <c r="A9120" s="1" t="s">
        <v>18081</v>
      </c>
      <c r="B9120" s="1" t="s">
        <v>43</v>
      </c>
      <c r="E9120" s="1" t="s">
        <v>20408</v>
      </c>
      <c r="F9120" s="1" t="s">
        <v>4397</v>
      </c>
      <c r="G9120" s="1" t="s">
        <v>9284</v>
      </c>
      <c r="H9120" s="1" t="s">
        <v>326</v>
      </c>
      <c r="I9120" s="1" t="s">
        <v>4396</v>
      </c>
    </row>
    <row r="9121" spans="1:10">
      <c r="A9121" s="1" t="s">
        <v>18081</v>
      </c>
      <c r="B9121" s="1" t="s">
        <v>53</v>
      </c>
      <c r="C9121" s="1" t="s">
        <v>20409</v>
      </c>
    </row>
    <row r="9122" spans="1:10">
      <c r="A9122" s="4" t="s">
        <v>18085</v>
      </c>
      <c r="B9122" s="4" t="s">
        <v>43</v>
      </c>
      <c r="E9122" s="4" t="s">
        <v>20408</v>
      </c>
      <c r="F9122" s="4" t="s">
        <v>4405</v>
      </c>
      <c r="G9122" s="4" t="s">
        <v>9284</v>
      </c>
      <c r="H9122" s="4" t="s">
        <v>326</v>
      </c>
      <c r="I9122" s="4" t="s">
        <v>4404</v>
      </c>
    </row>
    <row r="9123" spans="1:10">
      <c r="A9123" s="4" t="s">
        <v>18085</v>
      </c>
      <c r="B9123" s="4" t="s">
        <v>53</v>
      </c>
      <c r="C9123" s="4" t="s">
        <v>20409</v>
      </c>
    </row>
    <row r="9124" spans="1:10">
      <c r="A9124" s="1" t="s">
        <v>18089</v>
      </c>
      <c r="B9124" s="1" t="s">
        <v>43</v>
      </c>
      <c r="E9124" s="1" t="s">
        <v>20404</v>
      </c>
      <c r="F9124" s="1" t="s">
        <v>5598</v>
      </c>
      <c r="H9124" s="1" t="s">
        <v>476</v>
      </c>
      <c r="I9124" s="1" t="s">
        <v>5597</v>
      </c>
      <c r="J9124" s="1" t="s">
        <v>43</v>
      </c>
    </row>
    <row r="9125" spans="1:10">
      <c r="A9125" s="1" t="s">
        <v>18089</v>
      </c>
      <c r="B9125" s="1" t="s">
        <v>53</v>
      </c>
      <c r="D9125" s="1" t="s">
        <v>20431</v>
      </c>
      <c r="E9125" s="1" t="s">
        <v>926</v>
      </c>
    </row>
    <row r="9126" spans="1:10">
      <c r="A9126" s="1" t="s">
        <v>18089</v>
      </c>
      <c r="B9126" s="1" t="s">
        <v>59</v>
      </c>
      <c r="C9126" s="1" t="s">
        <v>20405</v>
      </c>
    </row>
    <row r="9127" spans="1:10">
      <c r="A9127" s="1" t="s">
        <v>18089</v>
      </c>
      <c r="B9127" s="1" t="s">
        <v>64</v>
      </c>
      <c r="E9127" s="1" t="s">
        <v>20404</v>
      </c>
      <c r="F9127" s="1" t="s">
        <v>1364</v>
      </c>
      <c r="G9127" s="1" t="s">
        <v>95</v>
      </c>
      <c r="H9127" s="1" t="s">
        <v>109</v>
      </c>
      <c r="I9127" s="1" t="s">
        <v>1363</v>
      </c>
      <c r="J9127" s="1" t="s">
        <v>920</v>
      </c>
    </row>
    <row r="9128" spans="1:10">
      <c r="A9128" s="1" t="s">
        <v>18089</v>
      </c>
      <c r="B9128" s="1" t="s">
        <v>70</v>
      </c>
      <c r="D9128" s="1" t="s">
        <v>11634</v>
      </c>
      <c r="E9128" s="1" t="s">
        <v>998</v>
      </c>
    </row>
    <row r="9129" spans="1:10">
      <c r="A9129" s="1" t="s">
        <v>18089</v>
      </c>
      <c r="B9129" s="1" t="s">
        <v>75</v>
      </c>
      <c r="C9129" s="1" t="s">
        <v>20405</v>
      </c>
    </row>
    <row r="9130" spans="1:10">
      <c r="A9130" s="1" t="s">
        <v>18089</v>
      </c>
      <c r="B9130" s="1" t="s">
        <v>80</v>
      </c>
      <c r="C9130" s="1" t="s">
        <v>20406</v>
      </c>
    </row>
    <row r="9131" spans="1:10">
      <c r="A9131" s="4" t="s">
        <v>18093</v>
      </c>
      <c r="B9131" s="4" t="s">
        <v>43</v>
      </c>
      <c r="E9131" s="4" t="s">
        <v>20404</v>
      </c>
      <c r="F9131" s="4" t="s">
        <v>5598</v>
      </c>
      <c r="H9131" s="4" t="s">
        <v>476</v>
      </c>
      <c r="I9131" s="4" t="s">
        <v>5597</v>
      </c>
      <c r="J9131" s="4" t="s">
        <v>43</v>
      </c>
    </row>
    <row r="9132" spans="1:10">
      <c r="A9132" s="4" t="s">
        <v>18093</v>
      </c>
      <c r="B9132" s="4" t="s">
        <v>53</v>
      </c>
      <c r="D9132" s="4" t="s">
        <v>20431</v>
      </c>
      <c r="E9132" s="4" t="s">
        <v>926</v>
      </c>
    </row>
    <row r="9133" spans="1:10">
      <c r="A9133" s="4" t="s">
        <v>18093</v>
      </c>
      <c r="B9133" s="4" t="s">
        <v>59</v>
      </c>
      <c r="C9133" s="4" t="s">
        <v>20413</v>
      </c>
    </row>
    <row r="9134" spans="1:10">
      <c r="A9134" s="4" t="s">
        <v>18093</v>
      </c>
      <c r="B9134" s="4" t="s">
        <v>64</v>
      </c>
      <c r="E9134" s="4" t="s">
        <v>20410</v>
      </c>
      <c r="F9134" s="4" t="s">
        <v>5598</v>
      </c>
      <c r="H9134" s="4" t="s">
        <v>476</v>
      </c>
      <c r="I9134" s="4" t="s">
        <v>5597</v>
      </c>
      <c r="J9134" s="4" t="s">
        <v>43</v>
      </c>
    </row>
    <row r="9135" spans="1:10">
      <c r="A9135" s="4" t="s">
        <v>18093</v>
      </c>
      <c r="B9135" s="4" t="s">
        <v>70</v>
      </c>
      <c r="C9135" s="4" t="s">
        <v>20411</v>
      </c>
    </row>
    <row r="9136" spans="1:10">
      <c r="A9136" s="4" t="s">
        <v>18093</v>
      </c>
      <c r="B9136" s="4" t="s">
        <v>75</v>
      </c>
      <c r="E9136" s="4" t="s">
        <v>20404</v>
      </c>
      <c r="F9136" s="4" t="s">
        <v>1364</v>
      </c>
      <c r="G9136" s="4" t="s">
        <v>95</v>
      </c>
      <c r="H9136" s="4" t="s">
        <v>109</v>
      </c>
      <c r="I9136" s="4" t="s">
        <v>1363</v>
      </c>
      <c r="J9136" s="4" t="s">
        <v>920</v>
      </c>
    </row>
    <row r="9137" spans="1:9">
      <c r="A9137" s="4" t="s">
        <v>18093</v>
      </c>
      <c r="B9137" s="4" t="s">
        <v>80</v>
      </c>
      <c r="D9137" s="4" t="s">
        <v>8223</v>
      </c>
      <c r="E9137" s="4" t="s">
        <v>998</v>
      </c>
    </row>
    <row r="9138" spans="1:9">
      <c r="A9138" s="4" t="s">
        <v>18093</v>
      </c>
      <c r="B9138" s="4" t="s">
        <v>85</v>
      </c>
      <c r="C9138" s="4" t="s">
        <v>20405</v>
      </c>
    </row>
    <row r="9139" spans="1:9">
      <c r="A9139" s="4" t="s">
        <v>18093</v>
      </c>
      <c r="B9139" s="4" t="s">
        <v>90</v>
      </c>
      <c r="C9139" s="4" t="s">
        <v>20406</v>
      </c>
    </row>
    <row r="9140" spans="1:9">
      <c r="A9140" s="4" t="s">
        <v>18093</v>
      </c>
      <c r="B9140" s="4" t="s">
        <v>95</v>
      </c>
      <c r="C9140" s="4" t="s">
        <v>20406</v>
      </c>
    </row>
    <row r="9141" spans="1:9">
      <c r="A9141" s="1" t="s">
        <v>18097</v>
      </c>
      <c r="B9141" s="1" t="s">
        <v>43</v>
      </c>
      <c r="E9141" s="1" t="s">
        <v>20412</v>
      </c>
      <c r="F9141" s="1" t="s">
        <v>5606</v>
      </c>
      <c r="G9141" s="1" t="s">
        <v>9087</v>
      </c>
      <c r="H9141" s="1" t="s">
        <v>476</v>
      </c>
      <c r="I9141" s="1" t="s">
        <v>5605</v>
      </c>
    </row>
    <row r="9142" spans="1:9">
      <c r="A9142" s="1" t="s">
        <v>18097</v>
      </c>
      <c r="B9142" s="1" t="s">
        <v>53</v>
      </c>
      <c r="C9142" s="1" t="s">
        <v>20414</v>
      </c>
    </row>
    <row r="9143" spans="1:9">
      <c r="A9143" s="1" t="s">
        <v>18097</v>
      </c>
      <c r="B9143" s="1" t="s">
        <v>59</v>
      </c>
      <c r="E9143" s="1" t="s">
        <v>20404</v>
      </c>
      <c r="F9143" s="1" t="s">
        <v>5598</v>
      </c>
      <c r="G9143" s="1" t="s">
        <v>9087</v>
      </c>
      <c r="H9143" s="1" t="s">
        <v>476</v>
      </c>
      <c r="I9143" s="1" t="s">
        <v>5597</v>
      </c>
    </row>
    <row r="9144" spans="1:9">
      <c r="A9144" s="1" t="s">
        <v>18097</v>
      </c>
      <c r="B9144" s="1" t="s">
        <v>64</v>
      </c>
      <c r="D9144" s="1" t="s">
        <v>10984</v>
      </c>
      <c r="E9144" s="1" t="s">
        <v>1435</v>
      </c>
    </row>
    <row r="9145" spans="1:9">
      <c r="A9145" s="1" t="s">
        <v>18097</v>
      </c>
      <c r="B9145" s="1" t="s">
        <v>70</v>
      </c>
      <c r="C9145" s="1" t="s">
        <v>20405</v>
      </c>
    </row>
    <row r="9146" spans="1:9">
      <c r="A9146" s="1" t="s">
        <v>18097</v>
      </c>
      <c r="B9146" s="1" t="s">
        <v>75</v>
      </c>
      <c r="E9146" s="1" t="s">
        <v>20404</v>
      </c>
      <c r="F9146" s="1" t="s">
        <v>5598</v>
      </c>
      <c r="G9146" s="1" t="s">
        <v>9087</v>
      </c>
      <c r="H9146" s="1" t="s">
        <v>476</v>
      </c>
      <c r="I9146" s="1" t="s">
        <v>5597</v>
      </c>
    </row>
    <row r="9147" spans="1:9">
      <c r="A9147" s="1" t="s">
        <v>18097</v>
      </c>
      <c r="B9147" s="1" t="s">
        <v>80</v>
      </c>
      <c r="D9147" s="1" t="s">
        <v>10982</v>
      </c>
      <c r="E9147" s="1" t="s">
        <v>1435</v>
      </c>
    </row>
    <row r="9148" spans="1:9">
      <c r="A9148" s="1" t="s">
        <v>18097</v>
      </c>
      <c r="B9148" s="1" t="s">
        <v>85</v>
      </c>
      <c r="C9148" s="1" t="s">
        <v>20405</v>
      </c>
    </row>
    <row r="9149" spans="1:9">
      <c r="A9149" s="1" t="s">
        <v>18097</v>
      </c>
      <c r="B9149" s="1" t="s">
        <v>90</v>
      </c>
      <c r="E9149" s="1" t="s">
        <v>20404</v>
      </c>
      <c r="F9149" s="1" t="s">
        <v>5598</v>
      </c>
      <c r="G9149" s="1" t="s">
        <v>9087</v>
      </c>
      <c r="H9149" s="1" t="s">
        <v>476</v>
      </c>
      <c r="I9149" s="1" t="s">
        <v>5597</v>
      </c>
    </row>
    <row r="9150" spans="1:9">
      <c r="A9150" s="1" t="s">
        <v>18097</v>
      </c>
      <c r="B9150" s="1" t="s">
        <v>95</v>
      </c>
      <c r="D9150" s="1" t="s">
        <v>20416</v>
      </c>
      <c r="E9150" s="1" t="s">
        <v>1435</v>
      </c>
    </row>
    <row r="9151" spans="1:9">
      <c r="A9151" s="1" t="s">
        <v>18097</v>
      </c>
      <c r="B9151" s="1" t="s">
        <v>100</v>
      </c>
      <c r="C9151" s="1" t="s">
        <v>20405</v>
      </c>
    </row>
    <row r="9152" spans="1:9">
      <c r="A9152" s="1" t="s">
        <v>18097</v>
      </c>
      <c r="B9152" s="1" t="s">
        <v>105</v>
      </c>
      <c r="E9152" s="1" t="s">
        <v>20404</v>
      </c>
      <c r="F9152" s="1" t="s">
        <v>5598</v>
      </c>
      <c r="G9152" s="1" t="s">
        <v>9087</v>
      </c>
      <c r="H9152" s="1" t="s">
        <v>476</v>
      </c>
      <c r="I9152" s="1" t="s">
        <v>5597</v>
      </c>
    </row>
    <row r="9153" spans="1:16">
      <c r="A9153" s="1" t="s">
        <v>18097</v>
      </c>
      <c r="B9153" s="1" t="s">
        <v>110</v>
      </c>
      <c r="D9153" s="1" t="s">
        <v>20415</v>
      </c>
      <c r="E9153" s="1" t="s">
        <v>1435</v>
      </c>
    </row>
    <row r="9154" spans="1:16">
      <c r="A9154" s="1" t="s">
        <v>18097</v>
      </c>
      <c r="B9154" s="1" t="s">
        <v>115</v>
      </c>
      <c r="C9154" s="1" t="s">
        <v>20405</v>
      </c>
    </row>
    <row r="9155" spans="1:16">
      <c r="A9155" s="1" t="s">
        <v>18097</v>
      </c>
      <c r="B9155" s="1" t="s">
        <v>120</v>
      </c>
      <c r="C9155" s="1" t="s">
        <v>20407</v>
      </c>
    </row>
    <row r="9156" spans="1:16">
      <c r="A9156" s="1" t="s">
        <v>18097</v>
      </c>
      <c r="B9156" s="1" t="s">
        <v>125</v>
      </c>
      <c r="C9156" s="1" t="s">
        <v>20407</v>
      </c>
    </row>
    <row r="9157" spans="1:16">
      <c r="A9157" s="1" t="s">
        <v>18097</v>
      </c>
      <c r="B9157" s="1" t="s">
        <v>130</v>
      </c>
      <c r="C9157" s="1" t="s">
        <v>20407</v>
      </c>
    </row>
    <row r="9158" spans="1:16">
      <c r="A9158" s="1" t="s">
        <v>18097</v>
      </c>
      <c r="B9158" s="1" t="s">
        <v>1328</v>
      </c>
      <c r="C9158" s="1" t="s">
        <v>20406</v>
      </c>
    </row>
    <row r="9159" spans="1:16">
      <c r="A9159" s="4" t="s">
        <v>18101</v>
      </c>
      <c r="B9159" s="4" t="s">
        <v>43</v>
      </c>
      <c r="E9159" s="4" t="s">
        <v>20412</v>
      </c>
      <c r="F9159" s="4" t="s">
        <v>1031</v>
      </c>
      <c r="H9159" s="4" t="s">
        <v>63</v>
      </c>
      <c r="I9159" s="4" t="s">
        <v>1030</v>
      </c>
    </row>
    <row r="9160" spans="1:16">
      <c r="A9160" s="4" t="s">
        <v>18101</v>
      </c>
      <c r="B9160" s="4" t="s">
        <v>53</v>
      </c>
      <c r="C9160" s="4" t="s">
        <v>20414</v>
      </c>
    </row>
    <row r="9161" spans="1:16">
      <c r="A9161" s="4" t="s">
        <v>18101</v>
      </c>
      <c r="B9161" s="4" t="s">
        <v>59</v>
      </c>
      <c r="E9161" s="4" t="s">
        <v>20410</v>
      </c>
      <c r="F9161" s="4" t="s">
        <v>1041</v>
      </c>
      <c r="H9161" s="4" t="s">
        <v>63</v>
      </c>
      <c r="I9161" s="4" t="s">
        <v>1040</v>
      </c>
    </row>
    <row r="9162" spans="1:16">
      <c r="A9162" s="4" t="s">
        <v>18101</v>
      </c>
      <c r="B9162" s="4" t="s">
        <v>64</v>
      </c>
      <c r="C9162" s="4" t="s">
        <v>20411</v>
      </c>
    </row>
    <row r="9163" spans="1:16">
      <c r="A9163" s="4" t="s">
        <v>18101</v>
      </c>
      <c r="B9163" s="4" t="s">
        <v>70</v>
      </c>
      <c r="C9163" s="4" t="s">
        <v>20406</v>
      </c>
    </row>
    <row r="9164" spans="1:16">
      <c r="A9164" s="1" t="s">
        <v>18105</v>
      </c>
      <c r="B9164" s="1" t="s">
        <v>43</v>
      </c>
      <c r="E9164" s="1" t="s">
        <v>20410</v>
      </c>
      <c r="F9164" s="1" t="s">
        <v>1020</v>
      </c>
      <c r="H9164" s="1" t="s">
        <v>63</v>
      </c>
      <c r="I9164" s="1" t="s">
        <v>1019</v>
      </c>
      <c r="J9164" s="1" t="s">
        <v>920</v>
      </c>
      <c r="O9164" s="1" t="s">
        <v>920</v>
      </c>
      <c r="P9164" s="1" t="s">
        <v>920</v>
      </c>
    </row>
    <row r="9165" spans="1:16">
      <c r="A9165" s="1" t="s">
        <v>18105</v>
      </c>
      <c r="B9165" s="1" t="s">
        <v>53</v>
      </c>
      <c r="E9165" s="1" t="s">
        <v>20410</v>
      </c>
      <c r="F9165" s="1" t="s">
        <v>1041</v>
      </c>
      <c r="H9165" s="1" t="s">
        <v>63</v>
      </c>
      <c r="I9165" s="1" t="s">
        <v>1040</v>
      </c>
    </row>
    <row r="9166" spans="1:16">
      <c r="A9166" s="1" t="s">
        <v>18105</v>
      </c>
      <c r="B9166" s="1" t="s">
        <v>59</v>
      </c>
      <c r="C9166" s="1" t="s">
        <v>20405</v>
      </c>
    </row>
    <row r="9167" spans="1:16">
      <c r="A9167" s="4" t="s">
        <v>18109</v>
      </c>
      <c r="B9167" s="4" t="s">
        <v>43</v>
      </c>
      <c r="E9167" s="4" t="s">
        <v>20410</v>
      </c>
      <c r="F9167" s="4" t="s">
        <v>1031</v>
      </c>
      <c r="H9167" s="4" t="s">
        <v>63</v>
      </c>
      <c r="I9167" s="4" t="s">
        <v>1030</v>
      </c>
    </row>
    <row r="9168" spans="1:16">
      <c r="A9168" s="4" t="s">
        <v>18109</v>
      </c>
      <c r="B9168" s="4" t="s">
        <v>53</v>
      </c>
      <c r="C9168" s="4" t="s">
        <v>20411</v>
      </c>
    </row>
    <row r="9169" spans="1:16">
      <c r="A9169" s="4" t="s">
        <v>18109</v>
      </c>
      <c r="B9169" s="4" t="s">
        <v>59</v>
      </c>
      <c r="E9169" s="4" t="s">
        <v>20412</v>
      </c>
      <c r="F9169" s="4" t="s">
        <v>1041</v>
      </c>
      <c r="H9169" s="4" t="s">
        <v>63</v>
      </c>
      <c r="I9169" s="4" t="s">
        <v>1040</v>
      </c>
    </row>
    <row r="9170" spans="1:16">
      <c r="A9170" s="4" t="s">
        <v>18109</v>
      </c>
      <c r="B9170" s="4" t="s">
        <v>64</v>
      </c>
      <c r="C9170" s="4" t="s">
        <v>20414</v>
      </c>
    </row>
    <row r="9171" spans="1:16">
      <c r="A9171" s="4" t="s">
        <v>18109</v>
      </c>
      <c r="B9171" s="4" t="s">
        <v>70</v>
      </c>
      <c r="C9171" s="4" t="s">
        <v>20406</v>
      </c>
    </row>
    <row r="9172" spans="1:16">
      <c r="A9172" s="1" t="s">
        <v>18113</v>
      </c>
      <c r="B9172" s="1" t="s">
        <v>43</v>
      </c>
      <c r="E9172" s="1" t="s">
        <v>20410</v>
      </c>
      <c r="F9172" s="1" t="s">
        <v>1041</v>
      </c>
      <c r="H9172" s="1" t="s">
        <v>63</v>
      </c>
      <c r="I9172" s="1" t="s">
        <v>1040</v>
      </c>
    </row>
    <row r="9173" spans="1:16">
      <c r="A9173" s="1" t="s">
        <v>18113</v>
      </c>
      <c r="B9173" s="1" t="s">
        <v>53</v>
      </c>
      <c r="E9173" s="1" t="s">
        <v>20410</v>
      </c>
      <c r="F9173" s="1" t="s">
        <v>1176</v>
      </c>
      <c r="G9173" s="1" t="s">
        <v>95</v>
      </c>
      <c r="H9173" s="1" t="s">
        <v>99</v>
      </c>
      <c r="I9173" s="1" t="s">
        <v>1175</v>
      </c>
      <c r="J9173" s="1" t="s">
        <v>43</v>
      </c>
    </row>
    <row r="9174" spans="1:16">
      <c r="A9174" s="1" t="s">
        <v>18113</v>
      </c>
      <c r="B9174" s="1" t="s">
        <v>59</v>
      </c>
      <c r="C9174" s="1" t="s">
        <v>20420</v>
      </c>
    </row>
    <row r="9175" spans="1:16">
      <c r="A9175" s="4" t="s">
        <v>18117</v>
      </c>
      <c r="B9175" s="4" t="s">
        <v>43</v>
      </c>
      <c r="E9175" s="4" t="s">
        <v>20410</v>
      </c>
      <c r="F9175" s="4" t="s">
        <v>1020</v>
      </c>
      <c r="H9175" s="4" t="s">
        <v>63</v>
      </c>
      <c r="I9175" s="4" t="s">
        <v>1019</v>
      </c>
      <c r="J9175" s="4" t="s">
        <v>920</v>
      </c>
    </row>
    <row r="9176" spans="1:16">
      <c r="A9176" s="4" t="s">
        <v>18117</v>
      </c>
      <c r="B9176" s="4" t="s">
        <v>53</v>
      </c>
      <c r="E9176" s="4" t="s">
        <v>20410</v>
      </c>
      <c r="F9176" s="4" t="s">
        <v>1176</v>
      </c>
      <c r="G9176" s="4" t="s">
        <v>95</v>
      </c>
      <c r="H9176" s="4" t="s">
        <v>99</v>
      </c>
      <c r="I9176" s="4" t="s">
        <v>1175</v>
      </c>
      <c r="J9176" s="4" t="s">
        <v>43</v>
      </c>
    </row>
    <row r="9177" spans="1:16">
      <c r="A9177" s="4" t="s">
        <v>18117</v>
      </c>
      <c r="B9177" s="4" t="s">
        <v>59</v>
      </c>
      <c r="C9177" s="4" t="s">
        <v>20420</v>
      </c>
    </row>
    <row r="9178" spans="1:16">
      <c r="A9178" s="1" t="s">
        <v>18121</v>
      </c>
      <c r="B9178" s="1" t="s">
        <v>43</v>
      </c>
      <c r="E9178" s="1" t="s">
        <v>20410</v>
      </c>
      <c r="F9178" s="1" t="s">
        <v>1048</v>
      </c>
      <c r="H9178" s="1" t="s">
        <v>69</v>
      </c>
      <c r="I9178" s="1" t="s">
        <v>1019</v>
      </c>
      <c r="J9178" s="1" t="s">
        <v>920</v>
      </c>
    </row>
    <row r="9179" spans="1:16">
      <c r="A9179" s="1" t="s">
        <v>18121</v>
      </c>
      <c r="B9179" s="1" t="s">
        <v>53</v>
      </c>
      <c r="E9179" s="1" t="s">
        <v>20410</v>
      </c>
      <c r="F9179" s="1" t="s">
        <v>1176</v>
      </c>
      <c r="G9179" s="1" t="s">
        <v>95</v>
      </c>
      <c r="H9179" s="1" t="s">
        <v>99</v>
      </c>
      <c r="I9179" s="1" t="s">
        <v>1175</v>
      </c>
      <c r="J9179" s="1" t="s">
        <v>43</v>
      </c>
      <c r="O9179" s="1" t="s">
        <v>920</v>
      </c>
      <c r="P9179" s="1" t="s">
        <v>920</v>
      </c>
    </row>
    <row r="9180" spans="1:16">
      <c r="A9180" s="1" t="s">
        <v>18121</v>
      </c>
      <c r="B9180" s="1" t="s">
        <v>59</v>
      </c>
      <c r="C9180" s="1" t="s">
        <v>20420</v>
      </c>
    </row>
    <row r="9181" spans="1:16">
      <c r="A9181" s="4" t="s">
        <v>18125</v>
      </c>
      <c r="B9181" s="4" t="s">
        <v>43</v>
      </c>
      <c r="E9181" s="4" t="s">
        <v>20410</v>
      </c>
      <c r="F9181" s="4" t="s">
        <v>3176</v>
      </c>
      <c r="H9181" s="4" t="s">
        <v>785</v>
      </c>
      <c r="I9181" s="4" t="s">
        <v>3175</v>
      </c>
      <c r="J9181" s="4" t="s">
        <v>920</v>
      </c>
    </row>
    <row r="9182" spans="1:16">
      <c r="A9182" s="4" t="s">
        <v>18125</v>
      </c>
      <c r="B9182" s="4" t="s">
        <v>53</v>
      </c>
      <c r="D9182" s="4" t="s">
        <v>11634</v>
      </c>
      <c r="E9182" s="4" t="s">
        <v>998</v>
      </c>
    </row>
    <row r="9183" spans="1:16">
      <c r="A9183" s="4" t="s">
        <v>18125</v>
      </c>
      <c r="B9183" s="4" t="s">
        <v>59</v>
      </c>
      <c r="C9183" s="4" t="s">
        <v>20405</v>
      </c>
    </row>
    <row r="9184" spans="1:16">
      <c r="A9184" s="4" t="s">
        <v>18125</v>
      </c>
      <c r="B9184" s="4" t="s">
        <v>64</v>
      </c>
      <c r="E9184" s="4" t="s">
        <v>20412</v>
      </c>
      <c r="F9184" s="4" t="s">
        <v>3184</v>
      </c>
      <c r="H9184" s="4" t="s">
        <v>785</v>
      </c>
      <c r="I9184" s="4" t="s">
        <v>3183</v>
      </c>
      <c r="J9184" s="4" t="s">
        <v>920</v>
      </c>
    </row>
    <row r="9185" spans="1:10">
      <c r="A9185" s="4" t="s">
        <v>18125</v>
      </c>
      <c r="B9185" s="4" t="s">
        <v>70</v>
      </c>
      <c r="C9185" s="4" t="s">
        <v>20414</v>
      </c>
    </row>
    <row r="9186" spans="1:10">
      <c r="A9186" s="4" t="s">
        <v>18125</v>
      </c>
      <c r="B9186" s="4" t="s">
        <v>75</v>
      </c>
      <c r="E9186" s="4" t="s">
        <v>20412</v>
      </c>
      <c r="F9186" s="4" t="s">
        <v>3192</v>
      </c>
      <c r="H9186" s="4" t="s">
        <v>785</v>
      </c>
      <c r="I9186" s="4" t="s">
        <v>3191</v>
      </c>
      <c r="J9186" s="4" t="s">
        <v>920</v>
      </c>
    </row>
    <row r="9187" spans="1:10">
      <c r="A9187" s="4" t="s">
        <v>18125</v>
      </c>
      <c r="B9187" s="4" t="s">
        <v>80</v>
      </c>
      <c r="C9187" s="4" t="s">
        <v>20414</v>
      </c>
    </row>
    <row r="9188" spans="1:10">
      <c r="A9188" s="4" t="s">
        <v>18125</v>
      </c>
      <c r="B9188" s="4" t="s">
        <v>85</v>
      </c>
      <c r="E9188" s="4" t="s">
        <v>20412</v>
      </c>
      <c r="F9188" s="4" t="s">
        <v>3200</v>
      </c>
      <c r="H9188" s="4" t="s">
        <v>785</v>
      </c>
      <c r="I9188" s="4" t="s">
        <v>3199</v>
      </c>
      <c r="J9188" s="4" t="s">
        <v>920</v>
      </c>
    </row>
    <row r="9189" spans="1:10">
      <c r="A9189" s="4" t="s">
        <v>18125</v>
      </c>
      <c r="B9189" s="4" t="s">
        <v>90</v>
      </c>
      <c r="C9189" s="4" t="s">
        <v>20414</v>
      </c>
    </row>
    <row r="9190" spans="1:10">
      <c r="A9190" s="4" t="s">
        <v>18125</v>
      </c>
      <c r="B9190" s="4" t="s">
        <v>95</v>
      </c>
      <c r="E9190" s="4" t="s">
        <v>20412</v>
      </c>
      <c r="F9190" s="4" t="s">
        <v>3208</v>
      </c>
      <c r="H9190" s="4" t="s">
        <v>785</v>
      </c>
      <c r="I9190" s="4" t="s">
        <v>3207</v>
      </c>
      <c r="J9190" s="4" t="s">
        <v>920</v>
      </c>
    </row>
    <row r="9191" spans="1:10">
      <c r="A9191" s="4" t="s">
        <v>18125</v>
      </c>
      <c r="B9191" s="4" t="s">
        <v>100</v>
      </c>
      <c r="C9191" s="4" t="s">
        <v>20414</v>
      </c>
    </row>
    <row r="9192" spans="1:10">
      <c r="A9192" s="4" t="s">
        <v>18125</v>
      </c>
      <c r="B9192" s="4" t="s">
        <v>105</v>
      </c>
      <c r="E9192" s="4" t="s">
        <v>20412</v>
      </c>
      <c r="F9192" s="4" t="s">
        <v>3216</v>
      </c>
      <c r="H9192" s="4" t="s">
        <v>785</v>
      </c>
      <c r="I9192" s="4" t="s">
        <v>3215</v>
      </c>
      <c r="J9192" s="4" t="s">
        <v>920</v>
      </c>
    </row>
    <row r="9193" spans="1:10">
      <c r="A9193" s="4" t="s">
        <v>18125</v>
      </c>
      <c r="B9193" s="4" t="s">
        <v>110</v>
      </c>
      <c r="C9193" s="4" t="s">
        <v>20414</v>
      </c>
    </row>
    <row r="9194" spans="1:10">
      <c r="A9194" s="4" t="s">
        <v>18125</v>
      </c>
      <c r="B9194" s="4" t="s">
        <v>115</v>
      </c>
      <c r="E9194" s="4" t="s">
        <v>20412</v>
      </c>
      <c r="F9194" s="4" t="s">
        <v>3224</v>
      </c>
      <c r="H9194" s="4" t="s">
        <v>785</v>
      </c>
      <c r="I9194" s="4" t="s">
        <v>3223</v>
      </c>
      <c r="J9194" s="4" t="s">
        <v>920</v>
      </c>
    </row>
    <row r="9195" spans="1:10">
      <c r="A9195" s="4" t="s">
        <v>18125</v>
      </c>
      <c r="B9195" s="4" t="s">
        <v>120</v>
      </c>
      <c r="C9195" s="4" t="s">
        <v>20414</v>
      </c>
    </row>
    <row r="9196" spans="1:10">
      <c r="A9196" s="4" t="s">
        <v>18125</v>
      </c>
      <c r="B9196" s="4" t="s">
        <v>125</v>
      </c>
      <c r="C9196" s="4" t="s">
        <v>20407</v>
      </c>
    </row>
    <row r="9197" spans="1:10">
      <c r="A9197" s="4" t="s">
        <v>18125</v>
      </c>
      <c r="B9197" s="4" t="s">
        <v>130</v>
      </c>
      <c r="C9197" s="4" t="s">
        <v>20407</v>
      </c>
    </row>
    <row r="9198" spans="1:10">
      <c r="A9198" s="4" t="s">
        <v>18125</v>
      </c>
      <c r="B9198" s="4" t="s">
        <v>1328</v>
      </c>
      <c r="C9198" s="4" t="s">
        <v>20407</v>
      </c>
    </row>
    <row r="9199" spans="1:10">
      <c r="A9199" s="4" t="s">
        <v>18125</v>
      </c>
      <c r="B9199" s="4" t="s">
        <v>1337</v>
      </c>
      <c r="C9199" s="4" t="s">
        <v>20407</v>
      </c>
    </row>
    <row r="9200" spans="1:10">
      <c r="A9200" s="4" t="s">
        <v>18125</v>
      </c>
      <c r="B9200" s="4" t="s">
        <v>1346</v>
      </c>
      <c r="C9200" s="4" t="s">
        <v>20407</v>
      </c>
    </row>
    <row r="9201" spans="1:10">
      <c r="A9201" s="4" t="s">
        <v>18125</v>
      </c>
      <c r="B9201" s="4" t="s">
        <v>1355</v>
      </c>
      <c r="C9201" s="4" t="s">
        <v>20406</v>
      </c>
    </row>
    <row r="9202" spans="1:10">
      <c r="A9202" s="1" t="s">
        <v>18129</v>
      </c>
      <c r="B9202" s="1" t="s">
        <v>43</v>
      </c>
      <c r="E9202" s="1" t="s">
        <v>20408</v>
      </c>
      <c r="F9202" s="1" t="s">
        <v>4785</v>
      </c>
      <c r="H9202" s="1" t="s">
        <v>426</v>
      </c>
      <c r="I9202" s="1" t="s">
        <v>2855</v>
      </c>
      <c r="J9202" s="1" t="s">
        <v>920</v>
      </c>
    </row>
    <row r="9203" spans="1:10">
      <c r="A9203" s="1" t="s">
        <v>18129</v>
      </c>
      <c r="B9203" s="1" t="s">
        <v>53</v>
      </c>
      <c r="C9203" s="1" t="s">
        <v>20409</v>
      </c>
    </row>
    <row r="9204" spans="1:10">
      <c r="A9204" s="1" t="s">
        <v>18129</v>
      </c>
      <c r="B9204" s="1" t="s">
        <v>59</v>
      </c>
      <c r="E9204" s="1" t="s">
        <v>20408</v>
      </c>
      <c r="F9204" s="1" t="s">
        <v>4826</v>
      </c>
      <c r="H9204" s="1" t="s">
        <v>426</v>
      </c>
      <c r="I9204" s="1" t="s">
        <v>2871</v>
      </c>
    </row>
    <row r="9205" spans="1:10">
      <c r="A9205" s="1" t="s">
        <v>18129</v>
      </c>
      <c r="B9205" s="1" t="s">
        <v>64</v>
      </c>
      <c r="C9205" s="1" t="s">
        <v>20409</v>
      </c>
    </row>
    <row r="9206" spans="1:10">
      <c r="A9206" s="1" t="s">
        <v>18129</v>
      </c>
      <c r="B9206" s="1" t="s">
        <v>70</v>
      </c>
      <c r="E9206" s="1" t="s">
        <v>20408</v>
      </c>
      <c r="F9206" s="1" t="s">
        <v>4832</v>
      </c>
      <c r="H9206" s="1" t="s">
        <v>426</v>
      </c>
      <c r="I9206" s="1" t="s">
        <v>4831</v>
      </c>
    </row>
    <row r="9207" spans="1:10">
      <c r="A9207" s="1" t="s">
        <v>18129</v>
      </c>
      <c r="B9207" s="1" t="s">
        <v>75</v>
      </c>
      <c r="C9207" s="1" t="s">
        <v>20409</v>
      </c>
    </row>
    <row r="9208" spans="1:10">
      <c r="A9208" s="1" t="s">
        <v>18129</v>
      </c>
      <c r="B9208" s="1" t="s">
        <v>80</v>
      </c>
      <c r="E9208" s="1" t="s">
        <v>20408</v>
      </c>
      <c r="F9208" s="1" t="s">
        <v>4838</v>
      </c>
      <c r="H9208" s="1" t="s">
        <v>426</v>
      </c>
      <c r="I9208" s="1" t="s">
        <v>2884</v>
      </c>
    </row>
    <row r="9209" spans="1:10">
      <c r="A9209" s="1" t="s">
        <v>18129</v>
      </c>
      <c r="B9209" s="1" t="s">
        <v>85</v>
      </c>
      <c r="C9209" s="1" t="s">
        <v>20409</v>
      </c>
    </row>
    <row r="9210" spans="1:10">
      <c r="A9210" s="1" t="s">
        <v>18129</v>
      </c>
      <c r="B9210" s="1" t="s">
        <v>90</v>
      </c>
      <c r="E9210" s="1" t="s">
        <v>20408</v>
      </c>
      <c r="F9210" s="1" t="s">
        <v>4843</v>
      </c>
      <c r="H9210" s="1" t="s">
        <v>426</v>
      </c>
      <c r="I9210" s="1" t="s">
        <v>2891</v>
      </c>
    </row>
    <row r="9211" spans="1:10">
      <c r="A9211" s="1" t="s">
        <v>18129</v>
      </c>
      <c r="B9211" s="1" t="s">
        <v>95</v>
      </c>
      <c r="C9211" s="1" t="s">
        <v>20409</v>
      </c>
    </row>
    <row r="9212" spans="1:10">
      <c r="A9212" s="1" t="s">
        <v>18129</v>
      </c>
      <c r="B9212" s="1" t="s">
        <v>100</v>
      </c>
      <c r="E9212" s="1" t="s">
        <v>20408</v>
      </c>
      <c r="F9212" s="1" t="s">
        <v>4848</v>
      </c>
      <c r="H9212" s="1" t="s">
        <v>426</v>
      </c>
      <c r="I9212" s="1" t="s">
        <v>2931</v>
      </c>
    </row>
    <row r="9213" spans="1:10">
      <c r="A9213" s="1" t="s">
        <v>18129</v>
      </c>
      <c r="B9213" s="1" t="s">
        <v>105</v>
      </c>
      <c r="C9213" s="1" t="s">
        <v>20409</v>
      </c>
    </row>
    <row r="9214" spans="1:10">
      <c r="A9214" s="1" t="s">
        <v>18129</v>
      </c>
      <c r="B9214" s="1" t="s">
        <v>110</v>
      </c>
      <c r="C9214" s="1" t="s">
        <v>20407</v>
      </c>
    </row>
    <row r="9215" spans="1:10">
      <c r="A9215" s="1" t="s">
        <v>18129</v>
      </c>
      <c r="B9215" s="1" t="s">
        <v>115</v>
      </c>
      <c r="C9215" s="1" t="s">
        <v>20407</v>
      </c>
    </row>
    <row r="9216" spans="1:10">
      <c r="A9216" s="1" t="s">
        <v>18129</v>
      </c>
      <c r="B9216" s="1" t="s">
        <v>120</v>
      </c>
      <c r="C9216" s="1" t="s">
        <v>20407</v>
      </c>
    </row>
    <row r="9217" spans="1:10">
      <c r="A9217" s="1" t="s">
        <v>18129</v>
      </c>
      <c r="B9217" s="1" t="s">
        <v>125</v>
      </c>
      <c r="C9217" s="1" t="s">
        <v>20407</v>
      </c>
    </row>
    <row r="9218" spans="1:10">
      <c r="A9218" s="1" t="s">
        <v>18129</v>
      </c>
      <c r="B9218" s="1" t="s">
        <v>130</v>
      </c>
      <c r="C9218" s="1" t="s">
        <v>20407</v>
      </c>
    </row>
    <row r="9219" spans="1:10">
      <c r="A9219" s="4" t="s">
        <v>18134</v>
      </c>
      <c r="B9219" s="4" t="s">
        <v>43</v>
      </c>
      <c r="E9219" s="4" t="s">
        <v>20408</v>
      </c>
      <c r="F9219" s="4" t="s">
        <v>4785</v>
      </c>
      <c r="H9219" s="4" t="s">
        <v>426</v>
      </c>
      <c r="I9219" s="4" t="s">
        <v>2855</v>
      </c>
      <c r="J9219" s="4" t="s">
        <v>920</v>
      </c>
    </row>
    <row r="9220" spans="1:10">
      <c r="A9220" s="4" t="s">
        <v>18134</v>
      </c>
      <c r="B9220" s="4" t="s">
        <v>53</v>
      </c>
      <c r="C9220" s="4" t="s">
        <v>20409</v>
      </c>
    </row>
    <row r="9221" spans="1:10">
      <c r="A9221" s="4" t="s">
        <v>18134</v>
      </c>
      <c r="B9221" s="4" t="s">
        <v>59</v>
      </c>
      <c r="E9221" s="4" t="s">
        <v>20408</v>
      </c>
      <c r="F9221" s="4" t="s">
        <v>4791</v>
      </c>
      <c r="H9221" s="4" t="s">
        <v>426</v>
      </c>
      <c r="I9221" s="4" t="s">
        <v>2864</v>
      </c>
      <c r="J9221" s="4" t="s">
        <v>920</v>
      </c>
    </row>
    <row r="9222" spans="1:10">
      <c r="A9222" s="4" t="s">
        <v>18134</v>
      </c>
      <c r="B9222" s="4" t="s">
        <v>64</v>
      </c>
      <c r="C9222" s="4" t="s">
        <v>20409</v>
      </c>
    </row>
    <row r="9223" spans="1:10">
      <c r="A9223" s="4" t="s">
        <v>18134</v>
      </c>
      <c r="B9223" s="4" t="s">
        <v>70</v>
      </c>
      <c r="E9223" s="4" t="s">
        <v>20408</v>
      </c>
      <c r="F9223" s="4" t="s">
        <v>4797</v>
      </c>
      <c r="H9223" s="4" t="s">
        <v>426</v>
      </c>
      <c r="I9223" s="4" t="s">
        <v>4796</v>
      </c>
      <c r="J9223" s="4" t="s">
        <v>920</v>
      </c>
    </row>
    <row r="9224" spans="1:10">
      <c r="A9224" s="4" t="s">
        <v>18134</v>
      </c>
      <c r="B9224" s="4" t="s">
        <v>75</v>
      </c>
      <c r="C9224" s="4" t="s">
        <v>20409</v>
      </c>
    </row>
    <row r="9225" spans="1:10">
      <c r="A9225" s="4" t="s">
        <v>18134</v>
      </c>
      <c r="B9225" s="4" t="s">
        <v>80</v>
      </c>
      <c r="E9225" s="4" t="s">
        <v>20408</v>
      </c>
      <c r="F9225" s="4" t="s">
        <v>4820</v>
      </c>
      <c r="H9225" s="4" t="s">
        <v>426</v>
      </c>
      <c r="I9225" s="4" t="s">
        <v>2978</v>
      </c>
      <c r="J9225" s="4" t="s">
        <v>920</v>
      </c>
    </row>
    <row r="9226" spans="1:10">
      <c r="A9226" s="4" t="s">
        <v>18134</v>
      </c>
      <c r="B9226" s="4" t="s">
        <v>85</v>
      </c>
      <c r="C9226" s="4" t="s">
        <v>20409</v>
      </c>
    </row>
    <row r="9227" spans="1:10">
      <c r="A9227" s="4" t="s">
        <v>18134</v>
      </c>
      <c r="B9227" s="4" t="s">
        <v>90</v>
      </c>
      <c r="E9227" s="4" t="s">
        <v>20408</v>
      </c>
      <c r="F9227" s="4" t="s">
        <v>4854</v>
      </c>
      <c r="H9227" s="4" t="s">
        <v>426</v>
      </c>
      <c r="I9227" s="4" t="s">
        <v>4853</v>
      </c>
      <c r="J9227" s="4" t="s">
        <v>920</v>
      </c>
    </row>
    <row r="9228" spans="1:10">
      <c r="A9228" s="4" t="s">
        <v>18134</v>
      </c>
      <c r="B9228" s="4" t="s">
        <v>95</v>
      </c>
      <c r="C9228" s="4" t="s">
        <v>20409</v>
      </c>
    </row>
    <row r="9229" spans="1:10">
      <c r="A9229" s="4" t="s">
        <v>18134</v>
      </c>
      <c r="B9229" s="4" t="s">
        <v>100</v>
      </c>
      <c r="E9229" s="4" t="s">
        <v>20408</v>
      </c>
      <c r="F9229" s="4" t="s">
        <v>4863</v>
      </c>
      <c r="H9229" s="4" t="s">
        <v>426</v>
      </c>
      <c r="I9229" s="4" t="s">
        <v>4862</v>
      </c>
      <c r="J9229" s="4" t="s">
        <v>920</v>
      </c>
    </row>
    <row r="9230" spans="1:10">
      <c r="A9230" s="4" t="s">
        <v>18134</v>
      </c>
      <c r="B9230" s="4" t="s">
        <v>105</v>
      </c>
      <c r="C9230" s="4" t="s">
        <v>20409</v>
      </c>
    </row>
    <row r="9231" spans="1:10">
      <c r="A9231" s="4" t="s">
        <v>18134</v>
      </c>
      <c r="B9231" s="4" t="s">
        <v>110</v>
      </c>
      <c r="E9231" s="4" t="s">
        <v>20408</v>
      </c>
      <c r="F9231" s="4" t="s">
        <v>4871</v>
      </c>
      <c r="H9231" s="4" t="s">
        <v>426</v>
      </c>
      <c r="I9231" s="4" t="s">
        <v>4870</v>
      </c>
      <c r="J9231" s="4" t="s">
        <v>920</v>
      </c>
    </row>
    <row r="9232" spans="1:10">
      <c r="A9232" s="4" t="s">
        <v>18134</v>
      </c>
      <c r="B9232" s="4" t="s">
        <v>115</v>
      </c>
      <c r="C9232" s="4" t="s">
        <v>20409</v>
      </c>
    </row>
    <row r="9233" spans="1:10">
      <c r="A9233" s="4" t="s">
        <v>18134</v>
      </c>
      <c r="B9233" s="4" t="s">
        <v>120</v>
      </c>
      <c r="E9233" s="4" t="s">
        <v>20408</v>
      </c>
      <c r="F9233" s="4" t="s">
        <v>4806</v>
      </c>
      <c r="H9233" s="4" t="s">
        <v>426</v>
      </c>
      <c r="I9233" s="4" t="s">
        <v>4805</v>
      </c>
      <c r="J9233" s="4" t="s">
        <v>920</v>
      </c>
    </row>
    <row r="9234" spans="1:10">
      <c r="A9234" s="4" t="s">
        <v>18134</v>
      </c>
      <c r="B9234" s="4" t="s">
        <v>125</v>
      </c>
      <c r="C9234" s="4" t="s">
        <v>20409</v>
      </c>
    </row>
    <row r="9235" spans="1:10">
      <c r="A9235" s="4" t="s">
        <v>18134</v>
      </c>
      <c r="B9235" s="4" t="s">
        <v>130</v>
      </c>
      <c r="C9235" s="4" t="s">
        <v>20407</v>
      </c>
    </row>
    <row r="9236" spans="1:10">
      <c r="A9236" s="4" t="s">
        <v>18134</v>
      </c>
      <c r="B9236" s="4" t="s">
        <v>1328</v>
      </c>
      <c r="C9236" s="4" t="s">
        <v>20407</v>
      </c>
    </row>
    <row r="9237" spans="1:10">
      <c r="A9237" s="4" t="s">
        <v>18134</v>
      </c>
      <c r="B9237" s="4" t="s">
        <v>1337</v>
      </c>
      <c r="C9237" s="4" t="s">
        <v>20407</v>
      </c>
    </row>
    <row r="9238" spans="1:10">
      <c r="A9238" s="4" t="s">
        <v>18134</v>
      </c>
      <c r="B9238" s="4" t="s">
        <v>1346</v>
      </c>
      <c r="C9238" s="4" t="s">
        <v>20407</v>
      </c>
    </row>
    <row r="9239" spans="1:10">
      <c r="A9239" s="4" t="s">
        <v>18134</v>
      </c>
      <c r="B9239" s="4" t="s">
        <v>1355</v>
      </c>
      <c r="C9239" s="4" t="s">
        <v>20407</v>
      </c>
    </row>
    <row r="9240" spans="1:10">
      <c r="A9240" s="4" t="s">
        <v>18134</v>
      </c>
      <c r="B9240" s="4" t="s">
        <v>1819</v>
      </c>
      <c r="C9240" s="4" t="s">
        <v>20407</v>
      </c>
    </row>
    <row r="9241" spans="1:10">
      <c r="A9241" s="4" t="s">
        <v>18134</v>
      </c>
      <c r="B9241" s="4" t="s">
        <v>1827</v>
      </c>
      <c r="C9241" s="4" t="s">
        <v>20407</v>
      </c>
    </row>
    <row r="9242" spans="1:10">
      <c r="A9242" s="1" t="s">
        <v>18138</v>
      </c>
      <c r="B9242" s="1" t="s">
        <v>43</v>
      </c>
      <c r="E9242" s="1" t="s">
        <v>20410</v>
      </c>
      <c r="F9242" s="1" t="s">
        <v>4871</v>
      </c>
      <c r="H9242" s="1" t="s">
        <v>775</v>
      </c>
      <c r="I9242" s="1" t="s">
        <v>4870</v>
      </c>
      <c r="J9242" s="1" t="s">
        <v>920</v>
      </c>
    </row>
    <row r="9243" spans="1:10">
      <c r="A9243" s="1" t="s">
        <v>18138</v>
      </c>
      <c r="B9243" s="1" t="s">
        <v>53</v>
      </c>
      <c r="E9243" s="1" t="s">
        <v>20410</v>
      </c>
      <c r="F9243" s="1" t="s">
        <v>4863</v>
      </c>
      <c r="H9243" s="1" t="s">
        <v>775</v>
      </c>
      <c r="I9243" s="1" t="s">
        <v>4862</v>
      </c>
      <c r="J9243" s="1" t="s">
        <v>920</v>
      </c>
    </row>
    <row r="9244" spans="1:10">
      <c r="A9244" s="1" t="s">
        <v>18138</v>
      </c>
      <c r="B9244" s="1" t="s">
        <v>59</v>
      </c>
      <c r="C9244" s="1" t="s">
        <v>20420</v>
      </c>
    </row>
    <row r="9245" spans="1:10">
      <c r="A9245" s="4" t="s">
        <v>18142</v>
      </c>
      <c r="B9245" s="4" t="s">
        <v>43</v>
      </c>
      <c r="E9245" s="4" t="s">
        <v>20408</v>
      </c>
      <c r="F9245" s="4" t="s">
        <v>4791</v>
      </c>
      <c r="G9245" s="4" t="s">
        <v>95</v>
      </c>
      <c r="H9245" s="4" t="s">
        <v>775</v>
      </c>
      <c r="I9245" s="4" t="s">
        <v>2864</v>
      </c>
      <c r="J9245" s="4" t="s">
        <v>920</v>
      </c>
    </row>
    <row r="9246" spans="1:10">
      <c r="A9246" s="4" t="s">
        <v>18142</v>
      </c>
      <c r="B9246" s="4" t="s">
        <v>53</v>
      </c>
      <c r="C9246" s="4" t="s">
        <v>20409</v>
      </c>
    </row>
    <row r="9247" spans="1:10">
      <c r="A9247" s="4" t="s">
        <v>18142</v>
      </c>
      <c r="B9247" s="4" t="s">
        <v>59</v>
      </c>
      <c r="E9247" s="4" t="s">
        <v>20408</v>
      </c>
      <c r="F9247" s="4" t="s">
        <v>4826</v>
      </c>
      <c r="G9247" s="4" t="s">
        <v>95</v>
      </c>
      <c r="H9247" s="4" t="s">
        <v>775</v>
      </c>
      <c r="I9247" s="4" t="s">
        <v>2871</v>
      </c>
    </row>
    <row r="9248" spans="1:10">
      <c r="A9248" s="4" t="s">
        <v>18142</v>
      </c>
      <c r="B9248" s="4" t="s">
        <v>64</v>
      </c>
      <c r="C9248" s="4" t="s">
        <v>20409</v>
      </c>
    </row>
    <row r="9249" spans="1:10">
      <c r="A9249" s="4" t="s">
        <v>18142</v>
      </c>
      <c r="B9249" s="4" t="s">
        <v>70</v>
      </c>
      <c r="E9249" s="4" t="s">
        <v>20408</v>
      </c>
      <c r="F9249" s="4" t="s">
        <v>4832</v>
      </c>
      <c r="G9249" s="4" t="s">
        <v>95</v>
      </c>
      <c r="H9249" s="4" t="s">
        <v>775</v>
      </c>
      <c r="I9249" s="4" t="s">
        <v>4831</v>
      </c>
    </row>
    <row r="9250" spans="1:10">
      <c r="A9250" s="4" t="s">
        <v>18142</v>
      </c>
      <c r="B9250" s="4" t="s">
        <v>75</v>
      </c>
      <c r="C9250" s="4" t="s">
        <v>20409</v>
      </c>
    </row>
    <row r="9251" spans="1:10">
      <c r="A9251" s="4" t="s">
        <v>18142</v>
      </c>
      <c r="B9251" s="4" t="s">
        <v>80</v>
      </c>
      <c r="E9251" s="4" t="s">
        <v>20408</v>
      </c>
      <c r="F9251" s="4" t="s">
        <v>4838</v>
      </c>
      <c r="G9251" s="4" t="s">
        <v>95</v>
      </c>
      <c r="H9251" s="4" t="s">
        <v>775</v>
      </c>
      <c r="I9251" s="4" t="s">
        <v>2884</v>
      </c>
    </row>
    <row r="9252" spans="1:10">
      <c r="A9252" s="4" t="s">
        <v>18142</v>
      </c>
      <c r="B9252" s="4" t="s">
        <v>85</v>
      </c>
      <c r="C9252" s="4" t="s">
        <v>20409</v>
      </c>
    </row>
    <row r="9253" spans="1:10">
      <c r="A9253" s="4" t="s">
        <v>18142</v>
      </c>
      <c r="B9253" s="4" t="s">
        <v>90</v>
      </c>
      <c r="E9253" s="4" t="s">
        <v>20408</v>
      </c>
      <c r="F9253" s="4" t="s">
        <v>4843</v>
      </c>
      <c r="G9253" s="4" t="s">
        <v>95</v>
      </c>
      <c r="H9253" s="4" t="s">
        <v>775</v>
      </c>
      <c r="I9253" s="4" t="s">
        <v>2891</v>
      </c>
    </row>
    <row r="9254" spans="1:10">
      <c r="A9254" s="4" t="s">
        <v>18142</v>
      </c>
      <c r="B9254" s="4" t="s">
        <v>95</v>
      </c>
      <c r="C9254" s="4" t="s">
        <v>20409</v>
      </c>
    </row>
    <row r="9255" spans="1:10">
      <c r="A9255" s="4" t="s">
        <v>18142</v>
      </c>
      <c r="B9255" s="4" t="s">
        <v>100</v>
      </c>
      <c r="E9255" s="4" t="s">
        <v>20408</v>
      </c>
      <c r="F9255" s="4" t="s">
        <v>4848</v>
      </c>
      <c r="G9255" s="4" t="s">
        <v>95</v>
      </c>
      <c r="H9255" s="4" t="s">
        <v>775</v>
      </c>
      <c r="I9255" s="4" t="s">
        <v>2931</v>
      </c>
    </row>
    <row r="9256" spans="1:10">
      <c r="A9256" s="4" t="s">
        <v>18142</v>
      </c>
      <c r="B9256" s="4" t="s">
        <v>105</v>
      </c>
      <c r="C9256" s="4" t="s">
        <v>20409</v>
      </c>
    </row>
    <row r="9257" spans="1:10">
      <c r="A9257" s="4" t="s">
        <v>18142</v>
      </c>
      <c r="B9257" s="4" t="s">
        <v>110</v>
      </c>
      <c r="C9257" s="4" t="s">
        <v>20407</v>
      </c>
    </row>
    <row r="9258" spans="1:10">
      <c r="A9258" s="4" t="s">
        <v>18142</v>
      </c>
      <c r="B9258" s="4" t="s">
        <v>115</v>
      </c>
      <c r="C9258" s="4" t="s">
        <v>20407</v>
      </c>
    </row>
    <row r="9259" spans="1:10">
      <c r="A9259" s="4" t="s">
        <v>18142</v>
      </c>
      <c r="B9259" s="4" t="s">
        <v>120</v>
      </c>
      <c r="C9259" s="4" t="s">
        <v>20407</v>
      </c>
    </row>
    <row r="9260" spans="1:10">
      <c r="A9260" s="4" t="s">
        <v>18142</v>
      </c>
      <c r="B9260" s="4" t="s">
        <v>125</v>
      </c>
      <c r="C9260" s="4" t="s">
        <v>20407</v>
      </c>
    </row>
    <row r="9261" spans="1:10">
      <c r="A9261" s="4" t="s">
        <v>18142</v>
      </c>
      <c r="B9261" s="4" t="s">
        <v>130</v>
      </c>
      <c r="C9261" s="4" t="s">
        <v>20407</v>
      </c>
    </row>
    <row r="9262" spans="1:10">
      <c r="A9262" s="1" t="s">
        <v>18147</v>
      </c>
      <c r="B9262" s="1" t="s">
        <v>43</v>
      </c>
      <c r="E9262" s="1" t="s">
        <v>20408</v>
      </c>
      <c r="F9262" s="1" t="s">
        <v>4791</v>
      </c>
      <c r="G9262" s="1" t="s">
        <v>95</v>
      </c>
      <c r="H9262" s="1" t="s">
        <v>775</v>
      </c>
      <c r="I9262" s="1" t="s">
        <v>2864</v>
      </c>
      <c r="J9262" s="1" t="s">
        <v>920</v>
      </c>
    </row>
    <row r="9263" spans="1:10">
      <c r="A9263" s="1" t="s">
        <v>18147</v>
      </c>
      <c r="B9263" s="1" t="s">
        <v>53</v>
      </c>
      <c r="C9263" s="1" t="s">
        <v>20409</v>
      </c>
    </row>
    <row r="9264" spans="1:10">
      <c r="A9264" s="1" t="s">
        <v>18147</v>
      </c>
      <c r="B9264" s="1" t="s">
        <v>59</v>
      </c>
      <c r="E9264" s="1" t="s">
        <v>20408</v>
      </c>
      <c r="F9264" s="1" t="s">
        <v>4797</v>
      </c>
      <c r="G9264" s="1" t="s">
        <v>95</v>
      </c>
      <c r="H9264" s="1" t="s">
        <v>775</v>
      </c>
      <c r="I9264" s="1" t="s">
        <v>4796</v>
      </c>
      <c r="J9264" s="1" t="s">
        <v>920</v>
      </c>
    </row>
    <row r="9265" spans="1:10">
      <c r="A9265" s="1" t="s">
        <v>18147</v>
      </c>
      <c r="B9265" s="1" t="s">
        <v>64</v>
      </c>
      <c r="C9265" s="1" t="s">
        <v>20409</v>
      </c>
    </row>
    <row r="9266" spans="1:10">
      <c r="A9266" s="1" t="s">
        <v>18147</v>
      </c>
      <c r="B9266" s="1" t="s">
        <v>70</v>
      </c>
      <c r="E9266" s="1" t="s">
        <v>20408</v>
      </c>
      <c r="F9266" s="1" t="s">
        <v>4820</v>
      </c>
      <c r="G9266" s="1" t="s">
        <v>95</v>
      </c>
      <c r="H9266" s="1" t="s">
        <v>775</v>
      </c>
      <c r="I9266" s="1" t="s">
        <v>2978</v>
      </c>
      <c r="J9266" s="1" t="s">
        <v>920</v>
      </c>
    </row>
    <row r="9267" spans="1:10">
      <c r="A9267" s="1" t="s">
        <v>18147</v>
      </c>
      <c r="B9267" s="1" t="s">
        <v>75</v>
      </c>
      <c r="C9267" s="1" t="s">
        <v>20409</v>
      </c>
    </row>
    <row r="9268" spans="1:10">
      <c r="A9268" s="1" t="s">
        <v>18147</v>
      </c>
      <c r="B9268" s="1" t="s">
        <v>80</v>
      </c>
      <c r="E9268" s="1" t="s">
        <v>20408</v>
      </c>
      <c r="F9268" s="1" t="s">
        <v>4854</v>
      </c>
      <c r="G9268" s="1" t="s">
        <v>95</v>
      </c>
      <c r="H9268" s="1" t="s">
        <v>775</v>
      </c>
      <c r="I9268" s="1" t="s">
        <v>4853</v>
      </c>
      <c r="J9268" s="1" t="s">
        <v>920</v>
      </c>
    </row>
    <row r="9269" spans="1:10">
      <c r="A9269" s="1" t="s">
        <v>18147</v>
      </c>
      <c r="B9269" s="1" t="s">
        <v>85</v>
      </c>
      <c r="C9269" s="1" t="s">
        <v>20409</v>
      </c>
    </row>
    <row r="9270" spans="1:10">
      <c r="A9270" s="1" t="s">
        <v>18147</v>
      </c>
      <c r="B9270" s="1" t="s">
        <v>90</v>
      </c>
      <c r="E9270" s="1" t="s">
        <v>20408</v>
      </c>
      <c r="F9270" s="1" t="s">
        <v>4863</v>
      </c>
      <c r="G9270" s="1" t="s">
        <v>95</v>
      </c>
      <c r="H9270" s="1" t="s">
        <v>775</v>
      </c>
      <c r="I9270" s="1" t="s">
        <v>4862</v>
      </c>
      <c r="J9270" s="1" t="s">
        <v>920</v>
      </c>
    </row>
    <row r="9271" spans="1:10">
      <c r="A9271" s="1" t="s">
        <v>18147</v>
      </c>
      <c r="B9271" s="1" t="s">
        <v>95</v>
      </c>
      <c r="C9271" s="1" t="s">
        <v>20409</v>
      </c>
    </row>
    <row r="9272" spans="1:10">
      <c r="A9272" s="1" t="s">
        <v>18147</v>
      </c>
      <c r="B9272" s="1" t="s">
        <v>100</v>
      </c>
      <c r="E9272" s="1" t="s">
        <v>20408</v>
      </c>
      <c r="F9272" s="1" t="s">
        <v>4871</v>
      </c>
      <c r="G9272" s="1" t="s">
        <v>95</v>
      </c>
      <c r="H9272" s="1" t="s">
        <v>775</v>
      </c>
      <c r="I9272" s="1" t="s">
        <v>4870</v>
      </c>
      <c r="J9272" s="1" t="s">
        <v>920</v>
      </c>
    </row>
    <row r="9273" spans="1:10">
      <c r="A9273" s="1" t="s">
        <v>18147</v>
      </c>
      <c r="B9273" s="1" t="s">
        <v>105</v>
      </c>
      <c r="C9273" s="1" t="s">
        <v>20409</v>
      </c>
    </row>
    <row r="9274" spans="1:10">
      <c r="A9274" s="1" t="s">
        <v>18147</v>
      </c>
      <c r="B9274" s="1" t="s">
        <v>110</v>
      </c>
      <c r="C9274" s="1" t="s">
        <v>20407</v>
      </c>
    </row>
    <row r="9275" spans="1:10">
      <c r="A9275" s="1" t="s">
        <v>18147</v>
      </c>
      <c r="B9275" s="1" t="s">
        <v>115</v>
      </c>
      <c r="C9275" s="1" t="s">
        <v>20407</v>
      </c>
    </row>
    <row r="9276" spans="1:10">
      <c r="A9276" s="1" t="s">
        <v>18147</v>
      </c>
      <c r="B9276" s="1" t="s">
        <v>120</v>
      </c>
      <c r="C9276" s="1" t="s">
        <v>20407</v>
      </c>
    </row>
    <row r="9277" spans="1:10">
      <c r="A9277" s="1" t="s">
        <v>18147</v>
      </c>
      <c r="B9277" s="1" t="s">
        <v>125</v>
      </c>
      <c r="C9277" s="1" t="s">
        <v>20407</v>
      </c>
    </row>
    <row r="9278" spans="1:10">
      <c r="A9278" s="1" t="s">
        <v>18147</v>
      </c>
      <c r="B9278" s="1" t="s">
        <v>130</v>
      </c>
      <c r="C9278" s="1" t="s">
        <v>20407</v>
      </c>
    </row>
    <row r="9279" spans="1:10">
      <c r="A9279" s="4" t="s">
        <v>18151</v>
      </c>
      <c r="B9279" s="4" t="s">
        <v>43</v>
      </c>
      <c r="E9279" s="4" t="s">
        <v>20410</v>
      </c>
      <c r="F9279" s="4" t="s">
        <v>4871</v>
      </c>
      <c r="H9279" s="4" t="s">
        <v>426</v>
      </c>
      <c r="I9279" s="4" t="s">
        <v>4870</v>
      </c>
      <c r="J9279" s="4" t="s">
        <v>920</v>
      </c>
    </row>
    <row r="9280" spans="1:10">
      <c r="A9280" s="4" t="s">
        <v>18151</v>
      </c>
      <c r="B9280" s="4" t="s">
        <v>53</v>
      </c>
      <c r="E9280" s="4" t="s">
        <v>20410</v>
      </c>
      <c r="F9280" s="4" t="s">
        <v>4863</v>
      </c>
      <c r="H9280" s="4" t="s">
        <v>426</v>
      </c>
      <c r="I9280" s="4" t="s">
        <v>4862</v>
      </c>
      <c r="J9280" s="4" t="s">
        <v>920</v>
      </c>
    </row>
    <row r="9281" spans="1:10">
      <c r="A9281" s="4" t="s">
        <v>18151</v>
      </c>
      <c r="B9281" s="4" t="s">
        <v>59</v>
      </c>
      <c r="C9281" s="4" t="s">
        <v>20421</v>
      </c>
    </row>
    <row r="9282" spans="1:10">
      <c r="A9282" s="1" t="s">
        <v>18155</v>
      </c>
      <c r="B9282" s="1" t="s">
        <v>43</v>
      </c>
      <c r="E9282" s="1" t="s">
        <v>20408</v>
      </c>
      <c r="F9282" s="1" t="s">
        <v>1041</v>
      </c>
      <c r="H9282" s="1" t="s">
        <v>63</v>
      </c>
      <c r="I9282" s="1" t="s">
        <v>1040</v>
      </c>
    </row>
    <row r="9283" spans="1:10">
      <c r="A9283" s="1" t="s">
        <v>18155</v>
      </c>
      <c r="B9283" s="1" t="s">
        <v>53</v>
      </c>
      <c r="C9283" s="1" t="s">
        <v>20409</v>
      </c>
    </row>
    <row r="9284" spans="1:10">
      <c r="A9284" s="4" t="s">
        <v>18159</v>
      </c>
      <c r="B9284" s="4" t="s">
        <v>43</v>
      </c>
      <c r="E9284" s="4" t="s">
        <v>20408</v>
      </c>
      <c r="F9284" s="4" t="s">
        <v>1041</v>
      </c>
      <c r="H9284" s="4" t="s">
        <v>63</v>
      </c>
      <c r="I9284" s="4" t="s">
        <v>1040</v>
      </c>
    </row>
    <row r="9285" spans="1:10">
      <c r="A9285" s="4" t="s">
        <v>18159</v>
      </c>
      <c r="B9285" s="4" t="s">
        <v>53</v>
      </c>
      <c r="C9285" s="4" t="s">
        <v>20409</v>
      </c>
    </row>
    <row r="9286" spans="1:10">
      <c r="A9286" s="1" t="s">
        <v>18163</v>
      </c>
      <c r="B9286" s="1" t="s">
        <v>43</v>
      </c>
      <c r="E9286" s="1" t="s">
        <v>20404</v>
      </c>
      <c r="F9286" s="1" t="s">
        <v>7258</v>
      </c>
      <c r="G9286" s="1" t="s">
        <v>1346</v>
      </c>
      <c r="H9286" s="1" t="s">
        <v>598</v>
      </c>
      <c r="I9286" s="1" t="s">
        <v>7257</v>
      </c>
      <c r="J9286" s="1" t="s">
        <v>920</v>
      </c>
    </row>
    <row r="9287" spans="1:10">
      <c r="A9287" s="1" t="s">
        <v>18163</v>
      </c>
      <c r="B9287" s="1" t="s">
        <v>53</v>
      </c>
      <c r="D9287" s="1" t="s">
        <v>11647</v>
      </c>
      <c r="E9287" s="1" t="s">
        <v>926</v>
      </c>
    </row>
    <row r="9288" spans="1:10">
      <c r="A9288" s="1" t="s">
        <v>18163</v>
      </c>
      <c r="B9288" s="1" t="s">
        <v>59</v>
      </c>
      <c r="C9288" s="1" t="s">
        <v>20405</v>
      </c>
    </row>
    <row r="9289" spans="1:10">
      <c r="A9289" s="1" t="s">
        <v>18163</v>
      </c>
      <c r="B9289" s="1" t="s">
        <v>64</v>
      </c>
      <c r="E9289" s="1" t="s">
        <v>20410</v>
      </c>
      <c r="F9289" s="1" t="s">
        <v>1020</v>
      </c>
      <c r="G9289" s="1" t="s">
        <v>8747</v>
      </c>
      <c r="H9289" s="1" t="s">
        <v>63</v>
      </c>
      <c r="I9289" s="1" t="s">
        <v>1019</v>
      </c>
      <c r="J9289" s="1" t="s">
        <v>920</v>
      </c>
    </row>
    <row r="9290" spans="1:10">
      <c r="A9290" s="1" t="s">
        <v>18163</v>
      </c>
      <c r="B9290" s="1" t="s">
        <v>70</v>
      </c>
      <c r="E9290" s="1" t="s">
        <v>20410</v>
      </c>
      <c r="F9290" s="1" t="s">
        <v>1020</v>
      </c>
      <c r="G9290" s="1" t="s">
        <v>8738</v>
      </c>
      <c r="H9290" s="1" t="s">
        <v>63</v>
      </c>
      <c r="I9290" s="1" t="s">
        <v>1019</v>
      </c>
      <c r="J9290" s="1" t="s">
        <v>920</v>
      </c>
    </row>
    <row r="9291" spans="1:10">
      <c r="A9291" s="1" t="s">
        <v>18163</v>
      </c>
      <c r="B9291" s="1" t="s">
        <v>75</v>
      </c>
      <c r="D9291" s="1" t="s">
        <v>53</v>
      </c>
      <c r="E9291" s="1" t="s">
        <v>59</v>
      </c>
    </row>
    <row r="9292" spans="1:10">
      <c r="A9292" s="1" t="s">
        <v>18163</v>
      </c>
      <c r="B9292" s="1" t="s">
        <v>80</v>
      </c>
      <c r="C9292" s="1" t="s">
        <v>20435</v>
      </c>
    </row>
    <row r="9293" spans="1:10">
      <c r="A9293" s="1" t="s">
        <v>18163</v>
      </c>
      <c r="B9293" s="1" t="s">
        <v>85</v>
      </c>
      <c r="C9293" s="1" t="s">
        <v>20420</v>
      </c>
    </row>
    <row r="9294" spans="1:10">
      <c r="A9294" s="1" t="s">
        <v>18163</v>
      </c>
      <c r="B9294" s="1" t="s">
        <v>90</v>
      </c>
      <c r="E9294" s="1" t="s">
        <v>20410</v>
      </c>
      <c r="F9294" s="1" t="s">
        <v>1020</v>
      </c>
      <c r="G9294" s="1" t="s">
        <v>8747</v>
      </c>
      <c r="H9294" s="1" t="s">
        <v>63</v>
      </c>
      <c r="I9294" s="1" t="s">
        <v>1019</v>
      </c>
      <c r="J9294" s="1" t="s">
        <v>920</v>
      </c>
    </row>
    <row r="9295" spans="1:10">
      <c r="A9295" s="1" t="s">
        <v>18163</v>
      </c>
      <c r="B9295" s="1" t="s">
        <v>95</v>
      </c>
      <c r="E9295" s="1" t="s">
        <v>20410</v>
      </c>
      <c r="F9295" s="1" t="s">
        <v>1020</v>
      </c>
      <c r="G9295" s="1" t="s">
        <v>8738</v>
      </c>
      <c r="H9295" s="1" t="s">
        <v>63</v>
      </c>
      <c r="I9295" s="1" t="s">
        <v>1019</v>
      </c>
      <c r="J9295" s="1" t="s">
        <v>920</v>
      </c>
    </row>
    <row r="9296" spans="1:10">
      <c r="A9296" s="1" t="s">
        <v>18163</v>
      </c>
      <c r="B9296" s="1" t="s">
        <v>100</v>
      </c>
      <c r="D9296" s="1" t="s">
        <v>64</v>
      </c>
      <c r="E9296" s="1" t="s">
        <v>59</v>
      </c>
    </row>
    <row r="9297" spans="1:10">
      <c r="A9297" s="1" t="s">
        <v>18163</v>
      </c>
      <c r="B9297" s="1" t="s">
        <v>105</v>
      </c>
      <c r="C9297" s="1" t="s">
        <v>20435</v>
      </c>
    </row>
    <row r="9298" spans="1:10">
      <c r="A9298" s="1" t="s">
        <v>18163</v>
      </c>
      <c r="B9298" s="1" t="s">
        <v>110</v>
      </c>
      <c r="C9298" s="1" t="s">
        <v>20419</v>
      </c>
    </row>
    <row r="9299" spans="1:10">
      <c r="A9299" s="1" t="s">
        <v>18163</v>
      </c>
      <c r="B9299" s="1" t="s">
        <v>115</v>
      </c>
      <c r="C9299" s="1" t="s">
        <v>20407</v>
      </c>
    </row>
    <row r="9300" spans="1:10">
      <c r="A9300" s="1" t="s">
        <v>18163</v>
      </c>
      <c r="B9300" s="1" t="s">
        <v>120</v>
      </c>
      <c r="C9300" s="1" t="s">
        <v>20406</v>
      </c>
    </row>
    <row r="9301" spans="1:10">
      <c r="A9301" s="4" t="s">
        <v>18167</v>
      </c>
      <c r="B9301" s="4" t="s">
        <v>43</v>
      </c>
      <c r="E9301" s="4" t="s">
        <v>20404</v>
      </c>
      <c r="F9301" s="4" t="s">
        <v>7258</v>
      </c>
      <c r="G9301" s="4" t="s">
        <v>1346</v>
      </c>
      <c r="H9301" s="4" t="s">
        <v>598</v>
      </c>
      <c r="I9301" s="4" t="s">
        <v>7257</v>
      </c>
      <c r="J9301" s="4" t="s">
        <v>920</v>
      </c>
    </row>
    <row r="9302" spans="1:10">
      <c r="A9302" s="4" t="s">
        <v>18167</v>
      </c>
      <c r="B9302" s="4" t="s">
        <v>53</v>
      </c>
      <c r="D9302" s="4" t="s">
        <v>11647</v>
      </c>
      <c r="E9302" s="4" t="s">
        <v>926</v>
      </c>
    </row>
    <row r="9303" spans="1:10">
      <c r="A9303" s="4" t="s">
        <v>18167</v>
      </c>
      <c r="B9303" s="4" t="s">
        <v>59</v>
      </c>
      <c r="C9303" s="4" t="s">
        <v>20405</v>
      </c>
    </row>
    <row r="9304" spans="1:10">
      <c r="A9304" s="4" t="s">
        <v>18167</v>
      </c>
      <c r="B9304" s="4" t="s">
        <v>64</v>
      </c>
      <c r="E9304" s="4" t="s">
        <v>20410</v>
      </c>
      <c r="F9304" s="4" t="s">
        <v>1020</v>
      </c>
      <c r="G9304" s="4" t="s">
        <v>8751</v>
      </c>
      <c r="H9304" s="4" t="s">
        <v>63</v>
      </c>
      <c r="I9304" s="4" t="s">
        <v>1019</v>
      </c>
      <c r="J9304" s="4" t="s">
        <v>920</v>
      </c>
    </row>
    <row r="9305" spans="1:10">
      <c r="A9305" s="4" t="s">
        <v>18167</v>
      </c>
      <c r="B9305" s="4" t="s">
        <v>70</v>
      </c>
      <c r="E9305" s="4" t="s">
        <v>20410</v>
      </c>
      <c r="F9305" s="4" t="s">
        <v>1020</v>
      </c>
      <c r="G9305" s="4" t="s">
        <v>8738</v>
      </c>
      <c r="H9305" s="4" t="s">
        <v>63</v>
      </c>
      <c r="I9305" s="4" t="s">
        <v>1019</v>
      </c>
      <c r="J9305" s="4" t="s">
        <v>920</v>
      </c>
    </row>
    <row r="9306" spans="1:10">
      <c r="A9306" s="4" t="s">
        <v>18167</v>
      </c>
      <c r="B9306" s="4" t="s">
        <v>75</v>
      </c>
      <c r="D9306" s="4" t="s">
        <v>70</v>
      </c>
      <c r="E9306" s="4" t="s">
        <v>59</v>
      </c>
    </row>
    <row r="9307" spans="1:10">
      <c r="A9307" s="4" t="s">
        <v>18167</v>
      </c>
      <c r="B9307" s="4" t="s">
        <v>80</v>
      </c>
      <c r="C9307" s="4" t="s">
        <v>20435</v>
      </c>
    </row>
    <row r="9308" spans="1:10">
      <c r="A9308" s="4" t="s">
        <v>18167</v>
      </c>
      <c r="B9308" s="4" t="s">
        <v>85</v>
      </c>
      <c r="C9308" s="4" t="s">
        <v>20420</v>
      </c>
    </row>
    <row r="9309" spans="1:10">
      <c r="A9309" s="4" t="s">
        <v>18167</v>
      </c>
      <c r="B9309" s="4" t="s">
        <v>90</v>
      </c>
      <c r="E9309" s="4" t="s">
        <v>20410</v>
      </c>
      <c r="F9309" s="4" t="s">
        <v>1020</v>
      </c>
      <c r="G9309" s="4" t="s">
        <v>8751</v>
      </c>
      <c r="H9309" s="4" t="s">
        <v>63</v>
      </c>
      <c r="I9309" s="4" t="s">
        <v>1019</v>
      </c>
      <c r="J9309" s="4" t="s">
        <v>920</v>
      </c>
    </row>
    <row r="9310" spans="1:10">
      <c r="A9310" s="4" t="s">
        <v>18167</v>
      </c>
      <c r="B9310" s="4" t="s">
        <v>95</v>
      </c>
      <c r="E9310" s="4" t="s">
        <v>20410</v>
      </c>
      <c r="F9310" s="4" t="s">
        <v>1020</v>
      </c>
      <c r="G9310" s="4" t="s">
        <v>8738</v>
      </c>
      <c r="H9310" s="4" t="s">
        <v>63</v>
      </c>
      <c r="I9310" s="4" t="s">
        <v>1019</v>
      </c>
      <c r="J9310" s="4" t="s">
        <v>920</v>
      </c>
    </row>
    <row r="9311" spans="1:10">
      <c r="A9311" s="4" t="s">
        <v>18167</v>
      </c>
      <c r="B9311" s="4" t="s">
        <v>100</v>
      </c>
      <c r="D9311" s="4" t="s">
        <v>80</v>
      </c>
      <c r="E9311" s="4" t="s">
        <v>59</v>
      </c>
    </row>
    <row r="9312" spans="1:10">
      <c r="A9312" s="4" t="s">
        <v>18167</v>
      </c>
      <c r="B9312" s="4" t="s">
        <v>105</v>
      </c>
      <c r="C9312" s="4" t="s">
        <v>20435</v>
      </c>
    </row>
    <row r="9313" spans="1:10">
      <c r="A9313" s="4" t="s">
        <v>18167</v>
      </c>
      <c r="B9313" s="4" t="s">
        <v>110</v>
      </c>
      <c r="C9313" s="4" t="s">
        <v>20419</v>
      </c>
    </row>
    <row r="9314" spans="1:10">
      <c r="A9314" s="4" t="s">
        <v>18167</v>
      </c>
      <c r="B9314" s="4" t="s">
        <v>115</v>
      </c>
      <c r="C9314" s="4" t="s">
        <v>20407</v>
      </c>
    </row>
    <row r="9315" spans="1:10">
      <c r="A9315" s="4" t="s">
        <v>18167</v>
      </c>
      <c r="B9315" s="4" t="s">
        <v>120</v>
      </c>
      <c r="C9315" s="4" t="s">
        <v>20406</v>
      </c>
    </row>
    <row r="9316" spans="1:10">
      <c r="A9316" s="1" t="s">
        <v>18171</v>
      </c>
      <c r="B9316" s="1" t="s">
        <v>43</v>
      </c>
      <c r="E9316" s="1" t="s">
        <v>20404</v>
      </c>
      <c r="F9316" s="1" t="s">
        <v>7258</v>
      </c>
      <c r="G9316" s="1" t="s">
        <v>1346</v>
      </c>
      <c r="H9316" s="1" t="s">
        <v>598</v>
      </c>
      <c r="I9316" s="1" t="s">
        <v>7257</v>
      </c>
      <c r="J9316" s="1" t="s">
        <v>920</v>
      </c>
    </row>
    <row r="9317" spans="1:10">
      <c r="A9317" s="1" t="s">
        <v>18171</v>
      </c>
      <c r="B9317" s="1" t="s">
        <v>53</v>
      </c>
      <c r="D9317" s="1" t="s">
        <v>11647</v>
      </c>
      <c r="E9317" s="1" t="s">
        <v>926</v>
      </c>
    </row>
    <row r="9318" spans="1:10">
      <c r="A9318" s="1" t="s">
        <v>18171</v>
      </c>
      <c r="B9318" s="1" t="s">
        <v>59</v>
      </c>
      <c r="C9318" s="1" t="s">
        <v>20405</v>
      </c>
    </row>
    <row r="9319" spans="1:10">
      <c r="A9319" s="1" t="s">
        <v>18171</v>
      </c>
      <c r="B9319" s="1" t="s">
        <v>64</v>
      </c>
      <c r="E9319" s="1" t="s">
        <v>20410</v>
      </c>
      <c r="F9319" s="1" t="s">
        <v>1020</v>
      </c>
      <c r="G9319" s="1" t="s">
        <v>8755</v>
      </c>
      <c r="H9319" s="1" t="s">
        <v>63</v>
      </c>
      <c r="I9319" s="1" t="s">
        <v>1019</v>
      </c>
      <c r="J9319" s="1" t="s">
        <v>920</v>
      </c>
    </row>
    <row r="9320" spans="1:10">
      <c r="A9320" s="1" t="s">
        <v>18171</v>
      </c>
      <c r="B9320" s="1" t="s">
        <v>70</v>
      </c>
      <c r="E9320" s="1" t="s">
        <v>20410</v>
      </c>
      <c r="F9320" s="1" t="s">
        <v>1020</v>
      </c>
      <c r="G9320" s="1" t="s">
        <v>8738</v>
      </c>
      <c r="H9320" s="1" t="s">
        <v>63</v>
      </c>
      <c r="I9320" s="1" t="s">
        <v>1019</v>
      </c>
      <c r="J9320" s="1" t="s">
        <v>920</v>
      </c>
    </row>
    <row r="9321" spans="1:10">
      <c r="A9321" s="1" t="s">
        <v>18171</v>
      </c>
      <c r="B9321" s="1" t="s">
        <v>75</v>
      </c>
      <c r="D9321" s="1" t="s">
        <v>80</v>
      </c>
      <c r="E9321" s="1" t="s">
        <v>59</v>
      </c>
    </row>
    <row r="9322" spans="1:10">
      <c r="A9322" s="1" t="s">
        <v>18171</v>
      </c>
      <c r="B9322" s="1" t="s">
        <v>80</v>
      </c>
      <c r="C9322" s="1" t="s">
        <v>20435</v>
      </c>
    </row>
    <row r="9323" spans="1:10">
      <c r="A9323" s="1" t="s">
        <v>18171</v>
      </c>
      <c r="B9323" s="1" t="s">
        <v>85</v>
      </c>
      <c r="C9323" s="1" t="s">
        <v>20420</v>
      </c>
    </row>
    <row r="9324" spans="1:10">
      <c r="A9324" s="1" t="s">
        <v>18171</v>
      </c>
      <c r="B9324" s="1" t="s">
        <v>90</v>
      </c>
      <c r="E9324" s="1" t="s">
        <v>20410</v>
      </c>
      <c r="F9324" s="1" t="s">
        <v>1020</v>
      </c>
      <c r="G9324" s="1" t="s">
        <v>8755</v>
      </c>
      <c r="H9324" s="1" t="s">
        <v>63</v>
      </c>
      <c r="I9324" s="1" t="s">
        <v>1019</v>
      </c>
      <c r="J9324" s="1" t="s">
        <v>920</v>
      </c>
    </row>
    <row r="9325" spans="1:10">
      <c r="A9325" s="1" t="s">
        <v>18171</v>
      </c>
      <c r="B9325" s="1" t="s">
        <v>95</v>
      </c>
      <c r="E9325" s="1" t="s">
        <v>20410</v>
      </c>
      <c r="F9325" s="1" t="s">
        <v>1020</v>
      </c>
      <c r="G9325" s="1" t="s">
        <v>8738</v>
      </c>
      <c r="H9325" s="1" t="s">
        <v>63</v>
      </c>
      <c r="I9325" s="1" t="s">
        <v>1019</v>
      </c>
      <c r="J9325" s="1" t="s">
        <v>920</v>
      </c>
    </row>
    <row r="9326" spans="1:10">
      <c r="A9326" s="1" t="s">
        <v>18171</v>
      </c>
      <c r="B9326" s="1" t="s">
        <v>100</v>
      </c>
      <c r="D9326" s="1" t="s">
        <v>110</v>
      </c>
      <c r="E9326" s="1" t="s">
        <v>59</v>
      </c>
    </row>
    <row r="9327" spans="1:10">
      <c r="A9327" s="1" t="s">
        <v>18171</v>
      </c>
      <c r="B9327" s="1" t="s">
        <v>105</v>
      </c>
      <c r="C9327" s="1" t="s">
        <v>20435</v>
      </c>
    </row>
    <row r="9328" spans="1:10">
      <c r="A9328" s="1" t="s">
        <v>18171</v>
      </c>
      <c r="B9328" s="1" t="s">
        <v>110</v>
      </c>
      <c r="C9328" s="1" t="s">
        <v>20419</v>
      </c>
    </row>
    <row r="9329" spans="1:10">
      <c r="A9329" s="1" t="s">
        <v>18171</v>
      </c>
      <c r="B9329" s="1" t="s">
        <v>115</v>
      </c>
      <c r="C9329" s="1" t="s">
        <v>20407</v>
      </c>
    </row>
    <row r="9330" spans="1:10">
      <c r="A9330" s="1" t="s">
        <v>18171</v>
      </c>
      <c r="B9330" s="1" t="s">
        <v>120</v>
      </c>
      <c r="C9330" s="1" t="s">
        <v>20406</v>
      </c>
    </row>
    <row r="9331" spans="1:10">
      <c r="A9331" s="4" t="s">
        <v>18175</v>
      </c>
      <c r="B9331" s="4" t="s">
        <v>43</v>
      </c>
      <c r="E9331" s="4" t="s">
        <v>20404</v>
      </c>
      <c r="F9331" s="4" t="s">
        <v>7258</v>
      </c>
      <c r="G9331" s="4" t="s">
        <v>1346</v>
      </c>
      <c r="H9331" s="4" t="s">
        <v>598</v>
      </c>
      <c r="I9331" s="4" t="s">
        <v>7257</v>
      </c>
      <c r="J9331" s="4" t="s">
        <v>920</v>
      </c>
    </row>
    <row r="9332" spans="1:10">
      <c r="A9332" s="4" t="s">
        <v>18175</v>
      </c>
      <c r="B9332" s="4" t="s">
        <v>53</v>
      </c>
      <c r="D9332" s="4" t="s">
        <v>11647</v>
      </c>
      <c r="E9332" s="4" t="s">
        <v>926</v>
      </c>
    </row>
    <row r="9333" spans="1:10">
      <c r="A9333" s="4" t="s">
        <v>18175</v>
      </c>
      <c r="B9333" s="4" t="s">
        <v>59</v>
      </c>
      <c r="C9333" s="4" t="s">
        <v>20405</v>
      </c>
    </row>
    <row r="9334" spans="1:10">
      <c r="A9334" s="4" t="s">
        <v>18175</v>
      </c>
      <c r="B9334" s="4" t="s">
        <v>64</v>
      </c>
      <c r="E9334" s="4" t="s">
        <v>20410</v>
      </c>
      <c r="F9334" s="4" t="s">
        <v>1020</v>
      </c>
      <c r="G9334" s="4" t="s">
        <v>8759</v>
      </c>
      <c r="H9334" s="4" t="s">
        <v>63</v>
      </c>
      <c r="I9334" s="4" t="s">
        <v>1019</v>
      </c>
      <c r="J9334" s="4" t="s">
        <v>920</v>
      </c>
    </row>
    <row r="9335" spans="1:10">
      <c r="A9335" s="4" t="s">
        <v>18175</v>
      </c>
      <c r="B9335" s="4" t="s">
        <v>70</v>
      </c>
      <c r="E9335" s="4" t="s">
        <v>20410</v>
      </c>
      <c r="F9335" s="4" t="s">
        <v>1020</v>
      </c>
      <c r="G9335" s="4" t="s">
        <v>8738</v>
      </c>
      <c r="H9335" s="4" t="s">
        <v>63</v>
      </c>
      <c r="I9335" s="4" t="s">
        <v>1019</v>
      </c>
      <c r="J9335" s="4" t="s">
        <v>920</v>
      </c>
    </row>
    <row r="9336" spans="1:10">
      <c r="A9336" s="4" t="s">
        <v>18175</v>
      </c>
      <c r="B9336" s="4" t="s">
        <v>75</v>
      </c>
      <c r="D9336" s="4" t="s">
        <v>95</v>
      </c>
      <c r="E9336" s="4" t="s">
        <v>59</v>
      </c>
    </row>
    <row r="9337" spans="1:10">
      <c r="A9337" s="4" t="s">
        <v>18175</v>
      </c>
      <c r="B9337" s="4" t="s">
        <v>80</v>
      </c>
      <c r="C9337" s="4" t="s">
        <v>20435</v>
      </c>
    </row>
    <row r="9338" spans="1:10">
      <c r="A9338" s="4" t="s">
        <v>18175</v>
      </c>
      <c r="B9338" s="4" t="s">
        <v>85</v>
      </c>
      <c r="C9338" s="4" t="s">
        <v>20420</v>
      </c>
    </row>
    <row r="9339" spans="1:10">
      <c r="A9339" s="4" t="s">
        <v>18175</v>
      </c>
      <c r="B9339" s="4" t="s">
        <v>90</v>
      </c>
      <c r="E9339" s="4" t="s">
        <v>20410</v>
      </c>
      <c r="F9339" s="4" t="s">
        <v>1020</v>
      </c>
      <c r="G9339" s="4" t="s">
        <v>8759</v>
      </c>
      <c r="H9339" s="4" t="s">
        <v>63</v>
      </c>
      <c r="I9339" s="4" t="s">
        <v>1019</v>
      </c>
      <c r="J9339" s="4" t="s">
        <v>920</v>
      </c>
    </row>
    <row r="9340" spans="1:10">
      <c r="A9340" s="4" t="s">
        <v>18175</v>
      </c>
      <c r="B9340" s="4" t="s">
        <v>95</v>
      </c>
      <c r="E9340" s="4" t="s">
        <v>20410</v>
      </c>
      <c r="F9340" s="4" t="s">
        <v>1020</v>
      </c>
      <c r="G9340" s="4" t="s">
        <v>8738</v>
      </c>
      <c r="H9340" s="4" t="s">
        <v>63</v>
      </c>
      <c r="I9340" s="4" t="s">
        <v>1019</v>
      </c>
      <c r="J9340" s="4" t="s">
        <v>920</v>
      </c>
    </row>
    <row r="9341" spans="1:10">
      <c r="A9341" s="4" t="s">
        <v>18175</v>
      </c>
      <c r="B9341" s="4" t="s">
        <v>100</v>
      </c>
      <c r="D9341" s="4" t="s">
        <v>125</v>
      </c>
      <c r="E9341" s="4" t="s">
        <v>59</v>
      </c>
    </row>
    <row r="9342" spans="1:10">
      <c r="A9342" s="4" t="s">
        <v>18175</v>
      </c>
      <c r="B9342" s="4" t="s">
        <v>105</v>
      </c>
      <c r="C9342" s="4" t="s">
        <v>20435</v>
      </c>
    </row>
    <row r="9343" spans="1:10">
      <c r="A9343" s="4" t="s">
        <v>18175</v>
      </c>
      <c r="B9343" s="4" t="s">
        <v>110</v>
      </c>
      <c r="C9343" s="4" t="s">
        <v>20419</v>
      </c>
    </row>
    <row r="9344" spans="1:10">
      <c r="A9344" s="4" t="s">
        <v>18175</v>
      </c>
      <c r="B9344" s="4" t="s">
        <v>115</v>
      </c>
      <c r="C9344" s="4" t="s">
        <v>20407</v>
      </c>
    </row>
    <row r="9345" spans="1:10">
      <c r="A9345" s="4" t="s">
        <v>18175</v>
      </c>
      <c r="B9345" s="4" t="s">
        <v>120</v>
      </c>
      <c r="C9345" s="4" t="s">
        <v>20406</v>
      </c>
    </row>
    <row r="9346" spans="1:10">
      <c r="A9346" s="1" t="s">
        <v>18179</v>
      </c>
      <c r="B9346" s="1" t="s">
        <v>43</v>
      </c>
      <c r="E9346" s="1" t="s">
        <v>20404</v>
      </c>
      <c r="F9346" s="1" t="s">
        <v>7258</v>
      </c>
      <c r="G9346" s="1" t="s">
        <v>1346</v>
      </c>
      <c r="H9346" s="1" t="s">
        <v>598</v>
      </c>
      <c r="I9346" s="1" t="s">
        <v>7257</v>
      </c>
      <c r="J9346" s="1" t="s">
        <v>920</v>
      </c>
    </row>
    <row r="9347" spans="1:10">
      <c r="A9347" s="1" t="s">
        <v>18179</v>
      </c>
      <c r="B9347" s="1" t="s">
        <v>53</v>
      </c>
      <c r="D9347" s="1" t="s">
        <v>11647</v>
      </c>
      <c r="E9347" s="1" t="s">
        <v>926</v>
      </c>
    </row>
    <row r="9348" spans="1:10">
      <c r="A9348" s="1" t="s">
        <v>18179</v>
      </c>
      <c r="B9348" s="1" t="s">
        <v>59</v>
      </c>
      <c r="C9348" s="1" t="s">
        <v>20405</v>
      </c>
    </row>
    <row r="9349" spans="1:10">
      <c r="A9349" s="1" t="s">
        <v>18179</v>
      </c>
      <c r="B9349" s="1" t="s">
        <v>64</v>
      </c>
      <c r="E9349" s="1" t="s">
        <v>20410</v>
      </c>
      <c r="F9349" s="1" t="s">
        <v>1020</v>
      </c>
      <c r="G9349" s="1" t="s">
        <v>8763</v>
      </c>
      <c r="H9349" s="1" t="s">
        <v>63</v>
      </c>
      <c r="I9349" s="1" t="s">
        <v>1019</v>
      </c>
      <c r="J9349" s="1" t="s">
        <v>920</v>
      </c>
    </row>
    <row r="9350" spans="1:10">
      <c r="A9350" s="1" t="s">
        <v>18179</v>
      </c>
      <c r="B9350" s="1" t="s">
        <v>70</v>
      </c>
      <c r="E9350" s="1" t="s">
        <v>20410</v>
      </c>
      <c r="F9350" s="1" t="s">
        <v>1020</v>
      </c>
      <c r="G9350" s="1" t="s">
        <v>8738</v>
      </c>
      <c r="H9350" s="1" t="s">
        <v>63</v>
      </c>
      <c r="I9350" s="1" t="s">
        <v>1019</v>
      </c>
      <c r="J9350" s="1" t="s">
        <v>920</v>
      </c>
    </row>
    <row r="9351" spans="1:10">
      <c r="A9351" s="1" t="s">
        <v>18179</v>
      </c>
      <c r="B9351" s="1" t="s">
        <v>75</v>
      </c>
      <c r="D9351" s="1" t="s">
        <v>1328</v>
      </c>
      <c r="E9351" s="1" t="s">
        <v>59</v>
      </c>
    </row>
    <row r="9352" spans="1:10">
      <c r="A9352" s="1" t="s">
        <v>18179</v>
      </c>
      <c r="B9352" s="1" t="s">
        <v>80</v>
      </c>
      <c r="C9352" s="1" t="s">
        <v>20435</v>
      </c>
    </row>
    <row r="9353" spans="1:10">
      <c r="A9353" s="1" t="s">
        <v>18179</v>
      </c>
      <c r="B9353" s="1" t="s">
        <v>85</v>
      </c>
      <c r="C9353" s="1" t="s">
        <v>20420</v>
      </c>
    </row>
    <row r="9354" spans="1:10">
      <c r="A9354" s="1" t="s">
        <v>18179</v>
      </c>
      <c r="B9354" s="1" t="s">
        <v>90</v>
      </c>
      <c r="E9354" s="1" t="s">
        <v>20410</v>
      </c>
      <c r="F9354" s="1" t="s">
        <v>1020</v>
      </c>
      <c r="G9354" s="1" t="s">
        <v>8763</v>
      </c>
      <c r="H9354" s="1" t="s">
        <v>63</v>
      </c>
      <c r="I9354" s="1" t="s">
        <v>1019</v>
      </c>
      <c r="J9354" s="1" t="s">
        <v>920</v>
      </c>
    </row>
    <row r="9355" spans="1:10">
      <c r="A9355" s="1" t="s">
        <v>18179</v>
      </c>
      <c r="B9355" s="1" t="s">
        <v>95</v>
      </c>
      <c r="E9355" s="1" t="s">
        <v>20410</v>
      </c>
      <c r="F9355" s="1" t="s">
        <v>1020</v>
      </c>
      <c r="G9355" s="1" t="s">
        <v>8738</v>
      </c>
      <c r="H9355" s="1" t="s">
        <v>63</v>
      </c>
      <c r="I9355" s="1" t="s">
        <v>1019</v>
      </c>
      <c r="J9355" s="1" t="s">
        <v>920</v>
      </c>
    </row>
    <row r="9356" spans="1:10">
      <c r="A9356" s="1" t="s">
        <v>18179</v>
      </c>
      <c r="B9356" s="1" t="s">
        <v>100</v>
      </c>
      <c r="D9356" s="1" t="s">
        <v>136</v>
      </c>
      <c r="E9356" s="1" t="s">
        <v>59</v>
      </c>
    </row>
    <row r="9357" spans="1:10">
      <c r="A9357" s="1" t="s">
        <v>18179</v>
      </c>
      <c r="B9357" s="1" t="s">
        <v>105</v>
      </c>
      <c r="C9357" s="1" t="s">
        <v>20435</v>
      </c>
    </row>
    <row r="9358" spans="1:10">
      <c r="A9358" s="1" t="s">
        <v>18179</v>
      </c>
      <c r="B9358" s="1" t="s">
        <v>110</v>
      </c>
      <c r="C9358" s="1" t="s">
        <v>20419</v>
      </c>
    </row>
    <row r="9359" spans="1:10">
      <c r="A9359" s="1" t="s">
        <v>18179</v>
      </c>
      <c r="B9359" s="1" t="s">
        <v>115</v>
      </c>
      <c r="C9359" s="1" t="s">
        <v>20407</v>
      </c>
    </row>
    <row r="9360" spans="1:10">
      <c r="A9360" s="1" t="s">
        <v>18179</v>
      </c>
      <c r="B9360" s="1" t="s">
        <v>120</v>
      </c>
      <c r="C9360" s="1" t="s">
        <v>20406</v>
      </c>
    </row>
    <row r="9361" spans="1:10">
      <c r="A9361" s="4" t="s">
        <v>18183</v>
      </c>
      <c r="B9361" s="4" t="s">
        <v>43</v>
      </c>
      <c r="E9361" s="4" t="s">
        <v>20404</v>
      </c>
      <c r="F9361" s="4" t="s">
        <v>7258</v>
      </c>
      <c r="G9361" s="4" t="s">
        <v>1346</v>
      </c>
      <c r="H9361" s="4" t="s">
        <v>598</v>
      </c>
      <c r="I9361" s="4" t="s">
        <v>7257</v>
      </c>
      <c r="J9361" s="4" t="s">
        <v>920</v>
      </c>
    </row>
    <row r="9362" spans="1:10">
      <c r="A9362" s="4" t="s">
        <v>18183</v>
      </c>
      <c r="B9362" s="4" t="s">
        <v>53</v>
      </c>
      <c r="D9362" s="4" t="s">
        <v>11647</v>
      </c>
      <c r="E9362" s="4" t="s">
        <v>926</v>
      </c>
    </row>
    <row r="9363" spans="1:10">
      <c r="A9363" s="4" t="s">
        <v>18183</v>
      </c>
      <c r="B9363" s="4" t="s">
        <v>59</v>
      </c>
      <c r="C9363" s="4" t="s">
        <v>20405</v>
      </c>
    </row>
    <row r="9364" spans="1:10">
      <c r="A9364" s="4" t="s">
        <v>18183</v>
      </c>
      <c r="B9364" s="4" t="s">
        <v>64</v>
      </c>
      <c r="E9364" s="4" t="s">
        <v>20410</v>
      </c>
      <c r="F9364" s="4" t="s">
        <v>1020</v>
      </c>
      <c r="G9364" s="4" t="s">
        <v>8767</v>
      </c>
      <c r="H9364" s="4" t="s">
        <v>63</v>
      </c>
      <c r="I9364" s="4" t="s">
        <v>1019</v>
      </c>
      <c r="J9364" s="4" t="s">
        <v>920</v>
      </c>
    </row>
    <row r="9365" spans="1:10">
      <c r="A9365" s="4" t="s">
        <v>18183</v>
      </c>
      <c r="B9365" s="4" t="s">
        <v>70</v>
      </c>
      <c r="E9365" s="4" t="s">
        <v>20410</v>
      </c>
      <c r="F9365" s="4" t="s">
        <v>1020</v>
      </c>
      <c r="G9365" s="4" t="s">
        <v>8738</v>
      </c>
      <c r="H9365" s="4" t="s">
        <v>63</v>
      </c>
      <c r="I9365" s="4" t="s">
        <v>1019</v>
      </c>
      <c r="J9365" s="4" t="s">
        <v>920</v>
      </c>
    </row>
    <row r="9366" spans="1:10">
      <c r="A9366" s="4" t="s">
        <v>18183</v>
      </c>
      <c r="B9366" s="4" t="s">
        <v>75</v>
      </c>
      <c r="D9366" s="4" t="s">
        <v>1355</v>
      </c>
      <c r="E9366" s="4" t="s">
        <v>59</v>
      </c>
    </row>
    <row r="9367" spans="1:10">
      <c r="A9367" s="4" t="s">
        <v>18183</v>
      </c>
      <c r="B9367" s="4" t="s">
        <v>80</v>
      </c>
      <c r="C9367" s="4" t="s">
        <v>20435</v>
      </c>
    </row>
    <row r="9368" spans="1:10">
      <c r="A9368" s="4" t="s">
        <v>18183</v>
      </c>
      <c r="B9368" s="4" t="s">
        <v>85</v>
      </c>
      <c r="C9368" s="4" t="s">
        <v>20420</v>
      </c>
    </row>
    <row r="9369" spans="1:10">
      <c r="A9369" s="4" t="s">
        <v>18183</v>
      </c>
      <c r="B9369" s="4" t="s">
        <v>90</v>
      </c>
      <c r="E9369" s="4" t="s">
        <v>20410</v>
      </c>
      <c r="F9369" s="4" t="s">
        <v>1020</v>
      </c>
      <c r="G9369" s="4" t="s">
        <v>8767</v>
      </c>
      <c r="H9369" s="4" t="s">
        <v>63</v>
      </c>
      <c r="I9369" s="4" t="s">
        <v>1019</v>
      </c>
      <c r="J9369" s="4" t="s">
        <v>920</v>
      </c>
    </row>
    <row r="9370" spans="1:10">
      <c r="A9370" s="4" t="s">
        <v>18183</v>
      </c>
      <c r="B9370" s="4" t="s">
        <v>95</v>
      </c>
      <c r="E9370" s="4" t="s">
        <v>20410</v>
      </c>
      <c r="F9370" s="4" t="s">
        <v>1020</v>
      </c>
      <c r="G9370" s="4" t="s">
        <v>8738</v>
      </c>
      <c r="H9370" s="4" t="s">
        <v>63</v>
      </c>
      <c r="I9370" s="4" t="s">
        <v>1019</v>
      </c>
      <c r="J9370" s="4" t="s">
        <v>920</v>
      </c>
    </row>
    <row r="9371" spans="1:10">
      <c r="A9371" s="4" t="s">
        <v>18183</v>
      </c>
      <c r="B9371" s="4" t="s">
        <v>100</v>
      </c>
      <c r="D9371" s="4" t="s">
        <v>3283</v>
      </c>
      <c r="E9371" s="4" t="s">
        <v>59</v>
      </c>
    </row>
    <row r="9372" spans="1:10">
      <c r="A9372" s="4" t="s">
        <v>18183</v>
      </c>
      <c r="B9372" s="4" t="s">
        <v>105</v>
      </c>
      <c r="C9372" s="4" t="s">
        <v>20435</v>
      </c>
    </row>
    <row r="9373" spans="1:10">
      <c r="A9373" s="4" t="s">
        <v>18183</v>
      </c>
      <c r="B9373" s="4" t="s">
        <v>110</v>
      </c>
      <c r="C9373" s="4" t="s">
        <v>20419</v>
      </c>
    </row>
    <row r="9374" spans="1:10">
      <c r="A9374" s="4" t="s">
        <v>18183</v>
      </c>
      <c r="B9374" s="4" t="s">
        <v>115</v>
      </c>
      <c r="C9374" s="4" t="s">
        <v>20407</v>
      </c>
    </row>
    <row r="9375" spans="1:10">
      <c r="A9375" s="4" t="s">
        <v>18183</v>
      </c>
      <c r="B9375" s="4" t="s">
        <v>120</v>
      </c>
      <c r="C9375" s="4" t="s">
        <v>20406</v>
      </c>
    </row>
    <row r="9376" spans="1:10">
      <c r="A9376" s="1" t="s">
        <v>18187</v>
      </c>
      <c r="B9376" s="1" t="s">
        <v>43</v>
      </c>
      <c r="E9376" s="1" t="s">
        <v>20404</v>
      </c>
      <c r="F9376" s="1" t="s">
        <v>7258</v>
      </c>
      <c r="G9376" s="1" t="s">
        <v>1346</v>
      </c>
      <c r="H9376" s="1" t="s">
        <v>598</v>
      </c>
      <c r="I9376" s="1" t="s">
        <v>7257</v>
      </c>
      <c r="J9376" s="1" t="s">
        <v>920</v>
      </c>
    </row>
    <row r="9377" spans="1:10">
      <c r="A9377" s="1" t="s">
        <v>18187</v>
      </c>
      <c r="B9377" s="1" t="s">
        <v>53</v>
      </c>
      <c r="D9377" s="1" t="s">
        <v>11647</v>
      </c>
      <c r="E9377" s="1" t="s">
        <v>926</v>
      </c>
    </row>
    <row r="9378" spans="1:10">
      <c r="A9378" s="1" t="s">
        <v>18187</v>
      </c>
      <c r="B9378" s="1" t="s">
        <v>59</v>
      </c>
      <c r="C9378" s="1" t="s">
        <v>20405</v>
      </c>
    </row>
    <row r="9379" spans="1:10">
      <c r="A9379" s="1" t="s">
        <v>18187</v>
      </c>
      <c r="B9379" s="1" t="s">
        <v>64</v>
      </c>
      <c r="E9379" s="1" t="s">
        <v>20410</v>
      </c>
      <c r="F9379" s="1" t="s">
        <v>1020</v>
      </c>
      <c r="G9379" s="1" t="s">
        <v>8771</v>
      </c>
      <c r="H9379" s="1" t="s">
        <v>63</v>
      </c>
      <c r="I9379" s="1" t="s">
        <v>1019</v>
      </c>
      <c r="J9379" s="1" t="s">
        <v>920</v>
      </c>
    </row>
    <row r="9380" spans="1:10">
      <c r="A9380" s="1" t="s">
        <v>18187</v>
      </c>
      <c r="B9380" s="1" t="s">
        <v>70</v>
      </c>
      <c r="E9380" s="1" t="s">
        <v>20410</v>
      </c>
      <c r="F9380" s="1" t="s">
        <v>1020</v>
      </c>
      <c r="G9380" s="1" t="s">
        <v>8738</v>
      </c>
      <c r="H9380" s="1" t="s">
        <v>63</v>
      </c>
      <c r="I9380" s="1" t="s">
        <v>1019</v>
      </c>
      <c r="J9380" s="1" t="s">
        <v>920</v>
      </c>
    </row>
    <row r="9381" spans="1:10">
      <c r="A9381" s="1" t="s">
        <v>18187</v>
      </c>
      <c r="B9381" s="1" t="s">
        <v>75</v>
      </c>
      <c r="D9381" s="1" t="s">
        <v>8913</v>
      </c>
      <c r="E9381" s="1" t="s">
        <v>59</v>
      </c>
    </row>
    <row r="9382" spans="1:10">
      <c r="A9382" s="1" t="s">
        <v>18187</v>
      </c>
      <c r="B9382" s="1" t="s">
        <v>80</v>
      </c>
      <c r="C9382" s="1" t="s">
        <v>20435</v>
      </c>
    </row>
    <row r="9383" spans="1:10">
      <c r="A9383" s="1" t="s">
        <v>18187</v>
      </c>
      <c r="B9383" s="1" t="s">
        <v>85</v>
      </c>
      <c r="C9383" s="1" t="s">
        <v>20420</v>
      </c>
    </row>
    <row r="9384" spans="1:10">
      <c r="A9384" s="1" t="s">
        <v>18187</v>
      </c>
      <c r="B9384" s="1" t="s">
        <v>90</v>
      </c>
      <c r="E9384" s="1" t="s">
        <v>20410</v>
      </c>
      <c r="F9384" s="1" t="s">
        <v>1020</v>
      </c>
      <c r="G9384" s="1" t="s">
        <v>8771</v>
      </c>
      <c r="H9384" s="1" t="s">
        <v>63</v>
      </c>
      <c r="I9384" s="1" t="s">
        <v>1019</v>
      </c>
      <c r="J9384" s="1" t="s">
        <v>920</v>
      </c>
    </row>
    <row r="9385" spans="1:10">
      <c r="A9385" s="1" t="s">
        <v>18187</v>
      </c>
      <c r="B9385" s="1" t="s">
        <v>95</v>
      </c>
      <c r="E9385" s="1" t="s">
        <v>20410</v>
      </c>
      <c r="F9385" s="1" t="s">
        <v>1020</v>
      </c>
      <c r="G9385" s="1" t="s">
        <v>8738</v>
      </c>
      <c r="H9385" s="1" t="s">
        <v>63</v>
      </c>
      <c r="I9385" s="1" t="s">
        <v>1019</v>
      </c>
      <c r="J9385" s="1" t="s">
        <v>920</v>
      </c>
    </row>
    <row r="9386" spans="1:10">
      <c r="A9386" s="1" t="s">
        <v>18187</v>
      </c>
      <c r="B9386" s="1" t="s">
        <v>100</v>
      </c>
      <c r="D9386" s="1" t="s">
        <v>8985</v>
      </c>
      <c r="E9386" s="1" t="s">
        <v>59</v>
      </c>
    </row>
    <row r="9387" spans="1:10">
      <c r="A9387" s="1" t="s">
        <v>18187</v>
      </c>
      <c r="B9387" s="1" t="s">
        <v>105</v>
      </c>
      <c r="C9387" s="1" t="s">
        <v>20435</v>
      </c>
    </row>
    <row r="9388" spans="1:10">
      <c r="A9388" s="1" t="s">
        <v>18187</v>
      </c>
      <c r="B9388" s="1" t="s">
        <v>110</v>
      </c>
      <c r="C9388" s="1" t="s">
        <v>20419</v>
      </c>
    </row>
    <row r="9389" spans="1:10">
      <c r="A9389" s="1" t="s">
        <v>18187</v>
      </c>
      <c r="B9389" s="1" t="s">
        <v>115</v>
      </c>
      <c r="C9389" s="1" t="s">
        <v>20407</v>
      </c>
    </row>
    <row r="9390" spans="1:10">
      <c r="A9390" s="1" t="s">
        <v>18187</v>
      </c>
      <c r="B9390" s="1" t="s">
        <v>120</v>
      </c>
      <c r="C9390" s="1" t="s">
        <v>20406</v>
      </c>
    </row>
    <row r="9391" spans="1:10">
      <c r="A9391" s="4" t="s">
        <v>18191</v>
      </c>
      <c r="B9391" s="4" t="s">
        <v>43</v>
      </c>
      <c r="E9391" s="4" t="s">
        <v>20404</v>
      </c>
      <c r="F9391" s="4" t="s">
        <v>7258</v>
      </c>
      <c r="G9391" s="4" t="s">
        <v>1346</v>
      </c>
      <c r="H9391" s="4" t="s">
        <v>598</v>
      </c>
      <c r="I9391" s="4" t="s">
        <v>7257</v>
      </c>
      <c r="J9391" s="4" t="s">
        <v>920</v>
      </c>
    </row>
    <row r="9392" spans="1:10">
      <c r="A9392" s="4" t="s">
        <v>18191</v>
      </c>
      <c r="B9392" s="4" t="s">
        <v>53</v>
      </c>
      <c r="D9392" s="4" t="s">
        <v>11647</v>
      </c>
      <c r="E9392" s="4" t="s">
        <v>926</v>
      </c>
    </row>
    <row r="9393" spans="1:10">
      <c r="A9393" s="4" t="s">
        <v>18191</v>
      </c>
      <c r="B9393" s="4" t="s">
        <v>59</v>
      </c>
      <c r="C9393" s="4" t="s">
        <v>20405</v>
      </c>
    </row>
    <row r="9394" spans="1:10">
      <c r="A9394" s="4" t="s">
        <v>18191</v>
      </c>
      <c r="B9394" s="4" t="s">
        <v>64</v>
      </c>
      <c r="E9394" s="4" t="s">
        <v>20410</v>
      </c>
      <c r="F9394" s="4" t="s">
        <v>1020</v>
      </c>
      <c r="G9394" s="4" t="s">
        <v>8775</v>
      </c>
      <c r="H9394" s="4" t="s">
        <v>63</v>
      </c>
      <c r="I9394" s="4" t="s">
        <v>1019</v>
      </c>
      <c r="J9394" s="4" t="s">
        <v>920</v>
      </c>
    </row>
    <row r="9395" spans="1:10">
      <c r="A9395" s="4" t="s">
        <v>18191</v>
      </c>
      <c r="B9395" s="4" t="s">
        <v>70</v>
      </c>
      <c r="E9395" s="4" t="s">
        <v>20410</v>
      </c>
      <c r="F9395" s="4" t="s">
        <v>1020</v>
      </c>
      <c r="G9395" s="4" t="s">
        <v>8738</v>
      </c>
      <c r="H9395" s="4" t="s">
        <v>63</v>
      </c>
      <c r="I9395" s="4" t="s">
        <v>1019</v>
      </c>
      <c r="J9395" s="4" t="s">
        <v>920</v>
      </c>
    </row>
    <row r="9396" spans="1:10">
      <c r="A9396" s="4" t="s">
        <v>18191</v>
      </c>
      <c r="B9396" s="4" t="s">
        <v>75</v>
      </c>
      <c r="D9396" s="4" t="s">
        <v>9083</v>
      </c>
      <c r="E9396" s="4" t="s">
        <v>59</v>
      </c>
    </row>
    <row r="9397" spans="1:10">
      <c r="A9397" s="4" t="s">
        <v>18191</v>
      </c>
      <c r="B9397" s="4" t="s">
        <v>80</v>
      </c>
      <c r="C9397" s="4" t="s">
        <v>20435</v>
      </c>
    </row>
    <row r="9398" spans="1:10">
      <c r="A9398" s="4" t="s">
        <v>18191</v>
      </c>
      <c r="B9398" s="4" t="s">
        <v>85</v>
      </c>
      <c r="C9398" s="4" t="s">
        <v>20420</v>
      </c>
    </row>
    <row r="9399" spans="1:10">
      <c r="A9399" s="4" t="s">
        <v>18191</v>
      </c>
      <c r="B9399" s="4" t="s">
        <v>90</v>
      </c>
      <c r="E9399" s="4" t="s">
        <v>20410</v>
      </c>
      <c r="F9399" s="4" t="s">
        <v>1020</v>
      </c>
      <c r="G9399" s="4" t="s">
        <v>8775</v>
      </c>
      <c r="H9399" s="4" t="s">
        <v>63</v>
      </c>
      <c r="I9399" s="4" t="s">
        <v>1019</v>
      </c>
      <c r="J9399" s="4" t="s">
        <v>920</v>
      </c>
    </row>
    <row r="9400" spans="1:10">
      <c r="A9400" s="4" t="s">
        <v>18191</v>
      </c>
      <c r="B9400" s="4" t="s">
        <v>95</v>
      </c>
      <c r="E9400" s="4" t="s">
        <v>20410</v>
      </c>
      <c r="F9400" s="4" t="s">
        <v>1020</v>
      </c>
      <c r="G9400" s="4" t="s">
        <v>8738</v>
      </c>
      <c r="H9400" s="4" t="s">
        <v>63</v>
      </c>
      <c r="I9400" s="4" t="s">
        <v>1019</v>
      </c>
      <c r="J9400" s="4" t="s">
        <v>920</v>
      </c>
    </row>
    <row r="9401" spans="1:10">
      <c r="A9401" s="4" t="s">
        <v>18191</v>
      </c>
      <c r="B9401" s="4" t="s">
        <v>100</v>
      </c>
      <c r="D9401" s="4" t="s">
        <v>9226</v>
      </c>
      <c r="E9401" s="4" t="s">
        <v>59</v>
      </c>
    </row>
    <row r="9402" spans="1:10">
      <c r="A9402" s="4" t="s">
        <v>18191</v>
      </c>
      <c r="B9402" s="4" t="s">
        <v>105</v>
      </c>
      <c r="C9402" s="4" t="s">
        <v>20435</v>
      </c>
    </row>
    <row r="9403" spans="1:10">
      <c r="A9403" s="4" t="s">
        <v>18191</v>
      </c>
      <c r="B9403" s="4" t="s">
        <v>110</v>
      </c>
      <c r="C9403" s="4" t="s">
        <v>20419</v>
      </c>
    </row>
    <row r="9404" spans="1:10">
      <c r="A9404" s="4" t="s">
        <v>18191</v>
      </c>
      <c r="B9404" s="4" t="s">
        <v>115</v>
      </c>
      <c r="C9404" s="4" t="s">
        <v>20407</v>
      </c>
    </row>
    <row r="9405" spans="1:10">
      <c r="A9405" s="4" t="s">
        <v>18191</v>
      </c>
      <c r="B9405" s="4" t="s">
        <v>120</v>
      </c>
      <c r="C9405" s="4" t="s">
        <v>20406</v>
      </c>
    </row>
    <row r="9406" spans="1:10">
      <c r="A9406" s="1" t="s">
        <v>18195</v>
      </c>
      <c r="B9406" s="1" t="s">
        <v>43</v>
      </c>
      <c r="E9406" s="1" t="s">
        <v>20404</v>
      </c>
      <c r="F9406" s="1" t="s">
        <v>7258</v>
      </c>
      <c r="G9406" s="1" t="s">
        <v>1346</v>
      </c>
      <c r="H9406" s="1" t="s">
        <v>598</v>
      </c>
      <c r="I9406" s="1" t="s">
        <v>7257</v>
      </c>
      <c r="J9406" s="1" t="s">
        <v>920</v>
      </c>
    </row>
    <row r="9407" spans="1:10">
      <c r="A9407" s="1" t="s">
        <v>18195</v>
      </c>
      <c r="B9407" s="1" t="s">
        <v>53</v>
      </c>
      <c r="D9407" s="1" t="s">
        <v>11647</v>
      </c>
      <c r="E9407" s="1" t="s">
        <v>926</v>
      </c>
    </row>
    <row r="9408" spans="1:10">
      <c r="A9408" s="1" t="s">
        <v>18195</v>
      </c>
      <c r="B9408" s="1" t="s">
        <v>59</v>
      </c>
      <c r="C9408" s="1" t="s">
        <v>20405</v>
      </c>
    </row>
    <row r="9409" spans="1:10">
      <c r="A9409" s="1" t="s">
        <v>18195</v>
      </c>
      <c r="B9409" s="1" t="s">
        <v>64</v>
      </c>
      <c r="E9409" s="1" t="s">
        <v>20410</v>
      </c>
      <c r="F9409" s="1" t="s">
        <v>1020</v>
      </c>
      <c r="G9409" s="1" t="s">
        <v>8779</v>
      </c>
      <c r="H9409" s="1" t="s">
        <v>63</v>
      </c>
      <c r="I9409" s="1" t="s">
        <v>1019</v>
      </c>
      <c r="J9409" s="1" t="s">
        <v>920</v>
      </c>
    </row>
    <row r="9410" spans="1:10">
      <c r="A9410" s="1" t="s">
        <v>18195</v>
      </c>
      <c r="B9410" s="1" t="s">
        <v>70</v>
      </c>
      <c r="E9410" s="1" t="s">
        <v>20410</v>
      </c>
      <c r="F9410" s="1" t="s">
        <v>1020</v>
      </c>
      <c r="G9410" s="1" t="s">
        <v>8738</v>
      </c>
      <c r="H9410" s="1" t="s">
        <v>63</v>
      </c>
      <c r="I9410" s="1" t="s">
        <v>1019</v>
      </c>
      <c r="J9410" s="1" t="s">
        <v>920</v>
      </c>
    </row>
    <row r="9411" spans="1:10">
      <c r="A9411" s="1" t="s">
        <v>18195</v>
      </c>
      <c r="B9411" s="1" t="s">
        <v>75</v>
      </c>
      <c r="D9411" s="1" t="s">
        <v>9235</v>
      </c>
      <c r="E9411" s="1" t="s">
        <v>59</v>
      </c>
    </row>
    <row r="9412" spans="1:10">
      <c r="A9412" s="1" t="s">
        <v>18195</v>
      </c>
      <c r="B9412" s="1" t="s">
        <v>80</v>
      </c>
      <c r="C9412" s="1" t="s">
        <v>20435</v>
      </c>
    </row>
    <row r="9413" spans="1:10">
      <c r="A9413" s="1" t="s">
        <v>18195</v>
      </c>
      <c r="B9413" s="1" t="s">
        <v>85</v>
      </c>
      <c r="C9413" s="1" t="s">
        <v>20420</v>
      </c>
    </row>
    <row r="9414" spans="1:10">
      <c r="A9414" s="1" t="s">
        <v>18195</v>
      </c>
      <c r="B9414" s="1" t="s">
        <v>90</v>
      </c>
      <c r="E9414" s="1" t="s">
        <v>20410</v>
      </c>
      <c r="F9414" s="1" t="s">
        <v>1020</v>
      </c>
      <c r="G9414" s="1" t="s">
        <v>8779</v>
      </c>
      <c r="H9414" s="1" t="s">
        <v>63</v>
      </c>
      <c r="I9414" s="1" t="s">
        <v>1019</v>
      </c>
      <c r="J9414" s="1" t="s">
        <v>920</v>
      </c>
    </row>
    <row r="9415" spans="1:10">
      <c r="A9415" s="1" t="s">
        <v>18195</v>
      </c>
      <c r="B9415" s="1" t="s">
        <v>95</v>
      </c>
      <c r="E9415" s="1" t="s">
        <v>20410</v>
      </c>
      <c r="F9415" s="1" t="s">
        <v>1020</v>
      </c>
      <c r="G9415" s="1" t="s">
        <v>8738</v>
      </c>
      <c r="H9415" s="1" t="s">
        <v>63</v>
      </c>
      <c r="I9415" s="1" t="s">
        <v>1019</v>
      </c>
      <c r="J9415" s="1" t="s">
        <v>920</v>
      </c>
    </row>
    <row r="9416" spans="1:10">
      <c r="A9416" s="1" t="s">
        <v>18195</v>
      </c>
      <c r="B9416" s="1" t="s">
        <v>100</v>
      </c>
      <c r="D9416" s="1" t="s">
        <v>252</v>
      </c>
      <c r="E9416" s="1" t="s">
        <v>59</v>
      </c>
    </row>
    <row r="9417" spans="1:10">
      <c r="A9417" s="1" t="s">
        <v>18195</v>
      </c>
      <c r="B9417" s="1" t="s">
        <v>105</v>
      </c>
      <c r="C9417" s="1" t="s">
        <v>20435</v>
      </c>
    </row>
    <row r="9418" spans="1:10">
      <c r="A9418" s="1" t="s">
        <v>18195</v>
      </c>
      <c r="B9418" s="1" t="s">
        <v>110</v>
      </c>
      <c r="C9418" s="1" t="s">
        <v>20419</v>
      </c>
    </row>
    <row r="9419" spans="1:10">
      <c r="A9419" s="1" t="s">
        <v>18195</v>
      </c>
      <c r="B9419" s="1" t="s">
        <v>115</v>
      </c>
      <c r="C9419" s="1" t="s">
        <v>20407</v>
      </c>
    </row>
    <row r="9420" spans="1:10">
      <c r="A9420" s="1" t="s">
        <v>18195</v>
      </c>
      <c r="B9420" s="1" t="s">
        <v>120</v>
      </c>
      <c r="C9420" s="1" t="s">
        <v>20406</v>
      </c>
    </row>
    <row r="9421" spans="1:10">
      <c r="A9421" s="4" t="s">
        <v>18199</v>
      </c>
      <c r="B9421" s="4" t="s">
        <v>43</v>
      </c>
      <c r="E9421" s="4" t="s">
        <v>20404</v>
      </c>
      <c r="F9421" s="4" t="s">
        <v>7258</v>
      </c>
      <c r="G9421" s="4" t="s">
        <v>1346</v>
      </c>
      <c r="H9421" s="4" t="s">
        <v>598</v>
      </c>
      <c r="I9421" s="4" t="s">
        <v>7257</v>
      </c>
      <c r="J9421" s="4" t="s">
        <v>920</v>
      </c>
    </row>
    <row r="9422" spans="1:10">
      <c r="A9422" s="4" t="s">
        <v>18199</v>
      </c>
      <c r="B9422" s="4" t="s">
        <v>53</v>
      </c>
      <c r="D9422" s="4" t="s">
        <v>11647</v>
      </c>
      <c r="E9422" s="4" t="s">
        <v>926</v>
      </c>
    </row>
    <row r="9423" spans="1:10">
      <c r="A9423" s="4" t="s">
        <v>18199</v>
      </c>
      <c r="B9423" s="4" t="s">
        <v>59</v>
      </c>
      <c r="C9423" s="4" t="s">
        <v>20405</v>
      </c>
    </row>
    <row r="9424" spans="1:10">
      <c r="A9424" s="4" t="s">
        <v>18199</v>
      </c>
      <c r="B9424" s="4" t="s">
        <v>64</v>
      </c>
      <c r="E9424" s="4" t="s">
        <v>20410</v>
      </c>
      <c r="F9424" s="4" t="s">
        <v>1020</v>
      </c>
      <c r="G9424" s="4" t="s">
        <v>8783</v>
      </c>
      <c r="H9424" s="4" t="s">
        <v>63</v>
      </c>
      <c r="I9424" s="4" t="s">
        <v>1019</v>
      </c>
      <c r="J9424" s="4" t="s">
        <v>920</v>
      </c>
    </row>
    <row r="9425" spans="1:10">
      <c r="A9425" s="4" t="s">
        <v>18199</v>
      </c>
      <c r="B9425" s="4" t="s">
        <v>70</v>
      </c>
      <c r="E9425" s="4" t="s">
        <v>20410</v>
      </c>
      <c r="F9425" s="4" t="s">
        <v>1020</v>
      </c>
      <c r="G9425" s="4" t="s">
        <v>8738</v>
      </c>
      <c r="H9425" s="4" t="s">
        <v>63</v>
      </c>
      <c r="I9425" s="4" t="s">
        <v>1019</v>
      </c>
      <c r="J9425" s="4" t="s">
        <v>920</v>
      </c>
    </row>
    <row r="9426" spans="1:10">
      <c r="A9426" s="4" t="s">
        <v>18199</v>
      </c>
      <c r="B9426" s="4" t="s">
        <v>75</v>
      </c>
      <c r="D9426" s="4" t="s">
        <v>10515</v>
      </c>
      <c r="E9426" s="4" t="s">
        <v>59</v>
      </c>
    </row>
    <row r="9427" spans="1:10">
      <c r="A9427" s="4" t="s">
        <v>18199</v>
      </c>
      <c r="B9427" s="4" t="s">
        <v>80</v>
      </c>
      <c r="C9427" s="4" t="s">
        <v>20435</v>
      </c>
    </row>
    <row r="9428" spans="1:10">
      <c r="A9428" s="4" t="s">
        <v>18199</v>
      </c>
      <c r="B9428" s="4" t="s">
        <v>85</v>
      </c>
      <c r="C9428" s="4" t="s">
        <v>20420</v>
      </c>
    </row>
    <row r="9429" spans="1:10">
      <c r="A9429" s="4" t="s">
        <v>18199</v>
      </c>
      <c r="B9429" s="4" t="s">
        <v>90</v>
      </c>
      <c r="E9429" s="4" t="s">
        <v>20410</v>
      </c>
      <c r="F9429" s="4" t="s">
        <v>1020</v>
      </c>
      <c r="G9429" s="4" t="s">
        <v>8783</v>
      </c>
      <c r="H9429" s="4" t="s">
        <v>63</v>
      </c>
      <c r="I9429" s="4" t="s">
        <v>1019</v>
      </c>
      <c r="J9429" s="4" t="s">
        <v>920</v>
      </c>
    </row>
    <row r="9430" spans="1:10">
      <c r="A9430" s="4" t="s">
        <v>18199</v>
      </c>
      <c r="B9430" s="4" t="s">
        <v>95</v>
      </c>
      <c r="E9430" s="4" t="s">
        <v>20410</v>
      </c>
      <c r="F9430" s="4" t="s">
        <v>1020</v>
      </c>
      <c r="G9430" s="4" t="s">
        <v>8738</v>
      </c>
      <c r="H9430" s="4" t="s">
        <v>63</v>
      </c>
      <c r="I9430" s="4" t="s">
        <v>1019</v>
      </c>
      <c r="J9430" s="4" t="s">
        <v>920</v>
      </c>
    </row>
    <row r="9431" spans="1:10">
      <c r="A9431" s="4" t="s">
        <v>18199</v>
      </c>
      <c r="B9431" s="4" t="s">
        <v>100</v>
      </c>
      <c r="D9431" s="4" t="s">
        <v>10592</v>
      </c>
      <c r="E9431" s="4" t="s">
        <v>59</v>
      </c>
    </row>
    <row r="9432" spans="1:10">
      <c r="A9432" s="4" t="s">
        <v>18199</v>
      </c>
      <c r="B9432" s="4" t="s">
        <v>105</v>
      </c>
      <c r="C9432" s="4" t="s">
        <v>20435</v>
      </c>
    </row>
    <row r="9433" spans="1:10">
      <c r="A9433" s="4" t="s">
        <v>18199</v>
      </c>
      <c r="B9433" s="4" t="s">
        <v>110</v>
      </c>
      <c r="C9433" s="4" t="s">
        <v>20419</v>
      </c>
    </row>
    <row r="9434" spans="1:10">
      <c r="A9434" s="4" t="s">
        <v>18199</v>
      </c>
      <c r="B9434" s="4" t="s">
        <v>115</v>
      </c>
      <c r="C9434" s="4" t="s">
        <v>20407</v>
      </c>
    </row>
    <row r="9435" spans="1:10">
      <c r="A9435" s="4" t="s">
        <v>18199</v>
      </c>
      <c r="B9435" s="4" t="s">
        <v>120</v>
      </c>
      <c r="C9435" s="4" t="s">
        <v>20406</v>
      </c>
    </row>
    <row r="9436" spans="1:10">
      <c r="A9436" s="1" t="s">
        <v>18203</v>
      </c>
      <c r="B9436" s="1" t="s">
        <v>43</v>
      </c>
      <c r="E9436" s="1" t="s">
        <v>20404</v>
      </c>
      <c r="F9436" s="1" t="s">
        <v>7258</v>
      </c>
      <c r="G9436" s="1" t="s">
        <v>1346</v>
      </c>
      <c r="H9436" s="1" t="s">
        <v>598</v>
      </c>
      <c r="I9436" s="1" t="s">
        <v>7257</v>
      </c>
      <c r="J9436" s="1" t="s">
        <v>920</v>
      </c>
    </row>
    <row r="9437" spans="1:10">
      <c r="A9437" s="1" t="s">
        <v>18203</v>
      </c>
      <c r="B9437" s="1" t="s">
        <v>53</v>
      </c>
      <c r="D9437" s="1" t="s">
        <v>11647</v>
      </c>
      <c r="E9437" s="1" t="s">
        <v>926</v>
      </c>
    </row>
    <row r="9438" spans="1:10">
      <c r="A9438" s="1" t="s">
        <v>18203</v>
      </c>
      <c r="B9438" s="1" t="s">
        <v>59</v>
      </c>
      <c r="C9438" s="1" t="s">
        <v>20405</v>
      </c>
    </row>
    <row r="9439" spans="1:10">
      <c r="A9439" s="1" t="s">
        <v>18203</v>
      </c>
      <c r="B9439" s="1" t="s">
        <v>64</v>
      </c>
      <c r="E9439" s="1" t="s">
        <v>20410</v>
      </c>
      <c r="F9439" s="1" t="s">
        <v>1020</v>
      </c>
      <c r="G9439" s="1" t="s">
        <v>8787</v>
      </c>
      <c r="H9439" s="1" t="s">
        <v>63</v>
      </c>
      <c r="I9439" s="1" t="s">
        <v>1019</v>
      </c>
      <c r="J9439" s="1" t="s">
        <v>920</v>
      </c>
    </row>
    <row r="9440" spans="1:10">
      <c r="A9440" s="1" t="s">
        <v>18203</v>
      </c>
      <c r="B9440" s="1" t="s">
        <v>70</v>
      </c>
      <c r="E9440" s="1" t="s">
        <v>20410</v>
      </c>
      <c r="F9440" s="1" t="s">
        <v>1020</v>
      </c>
      <c r="G9440" s="1" t="s">
        <v>8738</v>
      </c>
      <c r="H9440" s="1" t="s">
        <v>63</v>
      </c>
      <c r="I9440" s="1" t="s">
        <v>1019</v>
      </c>
      <c r="J9440" s="1" t="s">
        <v>920</v>
      </c>
    </row>
    <row r="9441" spans="1:10">
      <c r="A9441" s="1" t="s">
        <v>18203</v>
      </c>
      <c r="B9441" s="1" t="s">
        <v>75</v>
      </c>
      <c r="D9441" s="1" t="s">
        <v>20437</v>
      </c>
      <c r="E9441" s="1" t="s">
        <v>59</v>
      </c>
    </row>
    <row r="9442" spans="1:10">
      <c r="A9442" s="1" t="s">
        <v>18203</v>
      </c>
      <c r="B9442" s="1" t="s">
        <v>80</v>
      </c>
      <c r="C9442" s="1" t="s">
        <v>20435</v>
      </c>
    </row>
    <row r="9443" spans="1:10">
      <c r="A9443" s="1" t="s">
        <v>18203</v>
      </c>
      <c r="B9443" s="1" t="s">
        <v>85</v>
      </c>
      <c r="C9443" s="1" t="s">
        <v>20420</v>
      </c>
    </row>
    <row r="9444" spans="1:10">
      <c r="A9444" s="1" t="s">
        <v>18203</v>
      </c>
      <c r="B9444" s="1" t="s">
        <v>90</v>
      </c>
      <c r="E9444" s="1" t="s">
        <v>20410</v>
      </c>
      <c r="F9444" s="1" t="s">
        <v>1020</v>
      </c>
      <c r="G9444" s="1" t="s">
        <v>8787</v>
      </c>
      <c r="H9444" s="1" t="s">
        <v>63</v>
      </c>
      <c r="I9444" s="1" t="s">
        <v>1019</v>
      </c>
      <c r="J9444" s="1" t="s">
        <v>920</v>
      </c>
    </row>
    <row r="9445" spans="1:10">
      <c r="A9445" s="1" t="s">
        <v>18203</v>
      </c>
      <c r="B9445" s="1" t="s">
        <v>95</v>
      </c>
      <c r="E9445" s="1" t="s">
        <v>20410</v>
      </c>
      <c r="F9445" s="1" t="s">
        <v>1020</v>
      </c>
      <c r="G9445" s="1" t="s">
        <v>8738</v>
      </c>
      <c r="H9445" s="1" t="s">
        <v>63</v>
      </c>
      <c r="I9445" s="1" t="s">
        <v>1019</v>
      </c>
      <c r="J9445" s="1" t="s">
        <v>920</v>
      </c>
    </row>
    <row r="9446" spans="1:10">
      <c r="A9446" s="1" t="s">
        <v>18203</v>
      </c>
      <c r="B9446" s="1" t="s">
        <v>100</v>
      </c>
      <c r="D9446" s="1" t="s">
        <v>20438</v>
      </c>
      <c r="E9446" s="1" t="s">
        <v>59</v>
      </c>
    </row>
    <row r="9447" spans="1:10">
      <c r="A9447" s="1" t="s">
        <v>18203</v>
      </c>
      <c r="B9447" s="1" t="s">
        <v>105</v>
      </c>
      <c r="C9447" s="1" t="s">
        <v>20435</v>
      </c>
    </row>
    <row r="9448" spans="1:10">
      <c r="A9448" s="1" t="s">
        <v>18203</v>
      </c>
      <c r="B9448" s="1" t="s">
        <v>110</v>
      </c>
      <c r="C9448" s="1" t="s">
        <v>20419</v>
      </c>
    </row>
    <row r="9449" spans="1:10">
      <c r="A9449" s="1" t="s">
        <v>18203</v>
      </c>
      <c r="B9449" s="1" t="s">
        <v>115</v>
      </c>
      <c r="C9449" s="1" t="s">
        <v>20407</v>
      </c>
    </row>
    <row r="9450" spans="1:10">
      <c r="A9450" s="1" t="s">
        <v>18203</v>
      </c>
      <c r="B9450" s="1" t="s">
        <v>120</v>
      </c>
      <c r="C9450" s="1" t="s">
        <v>20406</v>
      </c>
    </row>
    <row r="9451" spans="1:10">
      <c r="A9451" s="4" t="s">
        <v>18207</v>
      </c>
      <c r="B9451" s="4" t="s">
        <v>43</v>
      </c>
      <c r="E9451" s="4" t="s">
        <v>20404</v>
      </c>
      <c r="F9451" s="4" t="s">
        <v>7258</v>
      </c>
      <c r="G9451" s="4" t="s">
        <v>1346</v>
      </c>
      <c r="H9451" s="4" t="s">
        <v>598</v>
      </c>
      <c r="I9451" s="4" t="s">
        <v>7257</v>
      </c>
      <c r="J9451" s="4" t="s">
        <v>920</v>
      </c>
    </row>
    <row r="9452" spans="1:10">
      <c r="A9452" s="4" t="s">
        <v>18207</v>
      </c>
      <c r="B9452" s="4" t="s">
        <v>53</v>
      </c>
      <c r="D9452" s="4" t="s">
        <v>11647</v>
      </c>
      <c r="E9452" s="4" t="s">
        <v>926</v>
      </c>
    </row>
    <row r="9453" spans="1:10">
      <c r="A9453" s="4" t="s">
        <v>18207</v>
      </c>
      <c r="B9453" s="4" t="s">
        <v>59</v>
      </c>
      <c r="C9453" s="4" t="s">
        <v>20405</v>
      </c>
    </row>
    <row r="9454" spans="1:10">
      <c r="A9454" s="4" t="s">
        <v>18207</v>
      </c>
      <c r="B9454" s="4" t="s">
        <v>64</v>
      </c>
      <c r="E9454" s="4" t="s">
        <v>20410</v>
      </c>
      <c r="F9454" s="4" t="s">
        <v>1020</v>
      </c>
      <c r="G9454" s="4" t="s">
        <v>8791</v>
      </c>
      <c r="H9454" s="4" t="s">
        <v>63</v>
      </c>
      <c r="I9454" s="4" t="s">
        <v>1019</v>
      </c>
      <c r="J9454" s="4" t="s">
        <v>920</v>
      </c>
    </row>
    <row r="9455" spans="1:10">
      <c r="A9455" s="4" t="s">
        <v>18207</v>
      </c>
      <c r="B9455" s="4" t="s">
        <v>70</v>
      </c>
      <c r="E9455" s="4" t="s">
        <v>20410</v>
      </c>
      <c r="F9455" s="4" t="s">
        <v>1020</v>
      </c>
      <c r="G9455" s="4" t="s">
        <v>8738</v>
      </c>
      <c r="H9455" s="4" t="s">
        <v>63</v>
      </c>
      <c r="I9455" s="4" t="s">
        <v>1019</v>
      </c>
      <c r="J9455" s="4" t="s">
        <v>920</v>
      </c>
    </row>
    <row r="9456" spans="1:10">
      <c r="A9456" s="4" t="s">
        <v>18207</v>
      </c>
      <c r="B9456" s="4" t="s">
        <v>75</v>
      </c>
      <c r="D9456" s="4" t="s">
        <v>20450</v>
      </c>
      <c r="E9456" s="4" t="s">
        <v>59</v>
      </c>
    </row>
    <row r="9457" spans="1:10">
      <c r="A9457" s="4" t="s">
        <v>18207</v>
      </c>
      <c r="B9457" s="4" t="s">
        <v>80</v>
      </c>
      <c r="C9457" s="4" t="s">
        <v>20435</v>
      </c>
    </row>
    <row r="9458" spans="1:10">
      <c r="A9458" s="4" t="s">
        <v>18207</v>
      </c>
      <c r="B9458" s="4" t="s">
        <v>85</v>
      </c>
      <c r="C9458" s="4" t="s">
        <v>20420</v>
      </c>
    </row>
    <row r="9459" spans="1:10">
      <c r="A9459" s="4" t="s">
        <v>18207</v>
      </c>
      <c r="B9459" s="4" t="s">
        <v>90</v>
      </c>
      <c r="E9459" s="4" t="s">
        <v>20410</v>
      </c>
      <c r="F9459" s="4" t="s">
        <v>1020</v>
      </c>
      <c r="G9459" s="4" t="s">
        <v>8791</v>
      </c>
      <c r="H9459" s="4" t="s">
        <v>63</v>
      </c>
      <c r="I9459" s="4" t="s">
        <v>1019</v>
      </c>
      <c r="J9459" s="4" t="s">
        <v>920</v>
      </c>
    </row>
    <row r="9460" spans="1:10">
      <c r="A9460" s="4" t="s">
        <v>18207</v>
      </c>
      <c r="B9460" s="4" t="s">
        <v>95</v>
      </c>
      <c r="E9460" s="4" t="s">
        <v>20410</v>
      </c>
      <c r="F9460" s="4" t="s">
        <v>1020</v>
      </c>
      <c r="G9460" s="4" t="s">
        <v>8738</v>
      </c>
      <c r="H9460" s="4" t="s">
        <v>63</v>
      </c>
      <c r="I9460" s="4" t="s">
        <v>1019</v>
      </c>
      <c r="J9460" s="4" t="s">
        <v>920</v>
      </c>
    </row>
    <row r="9461" spans="1:10">
      <c r="A9461" s="4" t="s">
        <v>18207</v>
      </c>
      <c r="B9461" s="4" t="s">
        <v>100</v>
      </c>
      <c r="D9461" s="4" t="s">
        <v>20451</v>
      </c>
      <c r="E9461" s="4" t="s">
        <v>59</v>
      </c>
    </row>
    <row r="9462" spans="1:10">
      <c r="A9462" s="4" t="s">
        <v>18207</v>
      </c>
      <c r="B9462" s="4" t="s">
        <v>105</v>
      </c>
      <c r="C9462" s="4" t="s">
        <v>20435</v>
      </c>
    </row>
    <row r="9463" spans="1:10">
      <c r="A9463" s="4" t="s">
        <v>18207</v>
      </c>
      <c r="B9463" s="4" t="s">
        <v>110</v>
      </c>
      <c r="C9463" s="4" t="s">
        <v>20419</v>
      </c>
    </row>
    <row r="9464" spans="1:10">
      <c r="A9464" s="4" t="s">
        <v>18207</v>
      </c>
      <c r="B9464" s="4" t="s">
        <v>115</v>
      </c>
      <c r="C9464" s="4" t="s">
        <v>20407</v>
      </c>
    </row>
    <row r="9465" spans="1:10">
      <c r="A9465" s="4" t="s">
        <v>18207</v>
      </c>
      <c r="B9465" s="4" t="s">
        <v>120</v>
      </c>
      <c r="C9465" s="4" t="s">
        <v>20406</v>
      </c>
    </row>
    <row r="9466" spans="1:10">
      <c r="A9466" s="1" t="s">
        <v>18211</v>
      </c>
      <c r="B9466" s="1" t="s">
        <v>43</v>
      </c>
      <c r="E9466" s="1" t="s">
        <v>20404</v>
      </c>
      <c r="F9466" s="1" t="s">
        <v>7258</v>
      </c>
      <c r="G9466" s="1" t="s">
        <v>1346</v>
      </c>
      <c r="H9466" s="1" t="s">
        <v>598</v>
      </c>
      <c r="I9466" s="1" t="s">
        <v>7257</v>
      </c>
      <c r="J9466" s="1" t="s">
        <v>920</v>
      </c>
    </row>
    <row r="9467" spans="1:10">
      <c r="A9467" s="1" t="s">
        <v>18211</v>
      </c>
      <c r="B9467" s="1" t="s">
        <v>53</v>
      </c>
      <c r="D9467" s="1" t="s">
        <v>11647</v>
      </c>
      <c r="E9467" s="1" t="s">
        <v>926</v>
      </c>
    </row>
    <row r="9468" spans="1:10">
      <c r="A9468" s="1" t="s">
        <v>18211</v>
      </c>
      <c r="B9468" s="1" t="s">
        <v>59</v>
      </c>
      <c r="C9468" s="1" t="s">
        <v>20405</v>
      </c>
    </row>
    <row r="9469" spans="1:10">
      <c r="A9469" s="1" t="s">
        <v>18211</v>
      </c>
      <c r="B9469" s="1" t="s">
        <v>64</v>
      </c>
      <c r="E9469" s="1" t="s">
        <v>20410</v>
      </c>
      <c r="F9469" s="1" t="s">
        <v>1020</v>
      </c>
      <c r="G9469" s="1" t="s">
        <v>8795</v>
      </c>
      <c r="H9469" s="1" t="s">
        <v>63</v>
      </c>
      <c r="I9469" s="1" t="s">
        <v>1019</v>
      </c>
      <c r="J9469" s="1" t="s">
        <v>920</v>
      </c>
    </row>
    <row r="9470" spans="1:10">
      <c r="A9470" s="1" t="s">
        <v>18211</v>
      </c>
      <c r="B9470" s="1" t="s">
        <v>70</v>
      </c>
      <c r="E9470" s="1" t="s">
        <v>20410</v>
      </c>
      <c r="F9470" s="1" t="s">
        <v>1020</v>
      </c>
      <c r="G9470" s="1" t="s">
        <v>8738</v>
      </c>
      <c r="H9470" s="1" t="s">
        <v>63</v>
      </c>
      <c r="I9470" s="1" t="s">
        <v>1019</v>
      </c>
      <c r="J9470" s="1" t="s">
        <v>920</v>
      </c>
    </row>
    <row r="9471" spans="1:10">
      <c r="A9471" s="1" t="s">
        <v>18211</v>
      </c>
      <c r="B9471" s="1" t="s">
        <v>75</v>
      </c>
      <c r="D9471" s="1" t="s">
        <v>20441</v>
      </c>
      <c r="E9471" s="1" t="s">
        <v>59</v>
      </c>
    </row>
    <row r="9472" spans="1:10">
      <c r="A9472" s="1" t="s">
        <v>18211</v>
      </c>
      <c r="B9472" s="1" t="s">
        <v>80</v>
      </c>
      <c r="C9472" s="1" t="s">
        <v>20435</v>
      </c>
    </row>
    <row r="9473" spans="1:10">
      <c r="A9473" s="1" t="s">
        <v>18211</v>
      </c>
      <c r="B9473" s="1" t="s">
        <v>85</v>
      </c>
      <c r="C9473" s="1" t="s">
        <v>20420</v>
      </c>
    </row>
    <row r="9474" spans="1:10">
      <c r="A9474" s="1" t="s">
        <v>18211</v>
      </c>
      <c r="B9474" s="1" t="s">
        <v>90</v>
      </c>
      <c r="E9474" s="1" t="s">
        <v>20410</v>
      </c>
      <c r="F9474" s="1" t="s">
        <v>1020</v>
      </c>
      <c r="G9474" s="1" t="s">
        <v>8795</v>
      </c>
      <c r="H9474" s="1" t="s">
        <v>63</v>
      </c>
      <c r="I9474" s="1" t="s">
        <v>1019</v>
      </c>
      <c r="J9474" s="1" t="s">
        <v>920</v>
      </c>
    </row>
    <row r="9475" spans="1:10">
      <c r="A9475" s="1" t="s">
        <v>18211</v>
      </c>
      <c r="B9475" s="1" t="s">
        <v>95</v>
      </c>
      <c r="E9475" s="1" t="s">
        <v>20410</v>
      </c>
      <c r="F9475" s="1" t="s">
        <v>1020</v>
      </c>
      <c r="G9475" s="1" t="s">
        <v>8738</v>
      </c>
      <c r="H9475" s="1" t="s">
        <v>63</v>
      </c>
      <c r="I9475" s="1" t="s">
        <v>1019</v>
      </c>
      <c r="J9475" s="1" t="s">
        <v>920</v>
      </c>
    </row>
    <row r="9476" spans="1:10">
      <c r="A9476" s="1" t="s">
        <v>18211</v>
      </c>
      <c r="B9476" s="1" t="s">
        <v>100</v>
      </c>
      <c r="D9476" s="1" t="s">
        <v>20442</v>
      </c>
      <c r="E9476" s="1" t="s">
        <v>59</v>
      </c>
    </row>
    <row r="9477" spans="1:10">
      <c r="A9477" s="1" t="s">
        <v>18211</v>
      </c>
      <c r="B9477" s="1" t="s">
        <v>105</v>
      </c>
      <c r="C9477" s="1" t="s">
        <v>20435</v>
      </c>
    </row>
    <row r="9478" spans="1:10">
      <c r="A9478" s="1" t="s">
        <v>18211</v>
      </c>
      <c r="B9478" s="1" t="s">
        <v>110</v>
      </c>
      <c r="C9478" s="1" t="s">
        <v>20419</v>
      </c>
    </row>
    <row r="9479" spans="1:10">
      <c r="A9479" s="1" t="s">
        <v>18211</v>
      </c>
      <c r="B9479" s="1" t="s">
        <v>115</v>
      </c>
      <c r="C9479" s="1" t="s">
        <v>20407</v>
      </c>
    </row>
    <row r="9480" spans="1:10">
      <c r="A9480" s="1" t="s">
        <v>18211</v>
      </c>
      <c r="B9480" s="1" t="s">
        <v>120</v>
      </c>
      <c r="C9480" s="1" t="s">
        <v>20406</v>
      </c>
    </row>
    <row r="9481" spans="1:10">
      <c r="A9481" s="4" t="s">
        <v>18215</v>
      </c>
      <c r="B9481" s="4" t="s">
        <v>43</v>
      </c>
      <c r="E9481" s="4" t="s">
        <v>20404</v>
      </c>
      <c r="F9481" s="4" t="s">
        <v>7258</v>
      </c>
      <c r="G9481" s="4" t="s">
        <v>1346</v>
      </c>
      <c r="H9481" s="4" t="s">
        <v>598</v>
      </c>
      <c r="I9481" s="4" t="s">
        <v>7257</v>
      </c>
      <c r="J9481" s="4" t="s">
        <v>920</v>
      </c>
    </row>
    <row r="9482" spans="1:10">
      <c r="A9482" s="4" t="s">
        <v>18215</v>
      </c>
      <c r="B9482" s="4" t="s">
        <v>53</v>
      </c>
      <c r="D9482" s="4" t="s">
        <v>11647</v>
      </c>
      <c r="E9482" s="4" t="s">
        <v>926</v>
      </c>
    </row>
    <row r="9483" spans="1:10">
      <c r="A9483" s="4" t="s">
        <v>18215</v>
      </c>
      <c r="B9483" s="4" t="s">
        <v>59</v>
      </c>
      <c r="C9483" s="4" t="s">
        <v>20405</v>
      </c>
    </row>
    <row r="9484" spans="1:10">
      <c r="A9484" s="4" t="s">
        <v>18215</v>
      </c>
      <c r="B9484" s="4" t="s">
        <v>64</v>
      </c>
      <c r="E9484" s="4" t="s">
        <v>20410</v>
      </c>
      <c r="F9484" s="4" t="s">
        <v>1020</v>
      </c>
      <c r="G9484" s="4" t="s">
        <v>8799</v>
      </c>
      <c r="H9484" s="4" t="s">
        <v>63</v>
      </c>
      <c r="I9484" s="4" t="s">
        <v>1019</v>
      </c>
      <c r="J9484" s="4" t="s">
        <v>920</v>
      </c>
    </row>
    <row r="9485" spans="1:10">
      <c r="A9485" s="4" t="s">
        <v>18215</v>
      </c>
      <c r="B9485" s="4" t="s">
        <v>70</v>
      </c>
      <c r="E9485" s="4" t="s">
        <v>20410</v>
      </c>
      <c r="F9485" s="4" t="s">
        <v>1020</v>
      </c>
      <c r="G9485" s="4" t="s">
        <v>8738</v>
      </c>
      <c r="H9485" s="4" t="s">
        <v>63</v>
      </c>
      <c r="I9485" s="4" t="s">
        <v>1019</v>
      </c>
      <c r="J9485" s="4" t="s">
        <v>920</v>
      </c>
    </row>
    <row r="9486" spans="1:10">
      <c r="A9486" s="4" t="s">
        <v>18215</v>
      </c>
      <c r="B9486" s="4" t="s">
        <v>75</v>
      </c>
      <c r="D9486" s="4" t="s">
        <v>20452</v>
      </c>
      <c r="E9486" s="4" t="s">
        <v>59</v>
      </c>
    </row>
    <row r="9487" spans="1:10">
      <c r="A9487" s="4" t="s">
        <v>18215</v>
      </c>
      <c r="B9487" s="4" t="s">
        <v>80</v>
      </c>
      <c r="C9487" s="4" t="s">
        <v>20435</v>
      </c>
    </row>
    <row r="9488" spans="1:10">
      <c r="A9488" s="4" t="s">
        <v>18215</v>
      </c>
      <c r="B9488" s="4" t="s">
        <v>85</v>
      </c>
      <c r="C9488" s="4" t="s">
        <v>20420</v>
      </c>
    </row>
    <row r="9489" spans="1:10">
      <c r="A9489" s="4" t="s">
        <v>18215</v>
      </c>
      <c r="B9489" s="4" t="s">
        <v>90</v>
      </c>
      <c r="E9489" s="4" t="s">
        <v>20410</v>
      </c>
      <c r="F9489" s="4" t="s">
        <v>1020</v>
      </c>
      <c r="G9489" s="4" t="s">
        <v>8799</v>
      </c>
      <c r="H9489" s="4" t="s">
        <v>63</v>
      </c>
      <c r="I9489" s="4" t="s">
        <v>1019</v>
      </c>
      <c r="J9489" s="4" t="s">
        <v>920</v>
      </c>
    </row>
    <row r="9490" spans="1:10">
      <c r="A9490" s="4" t="s">
        <v>18215</v>
      </c>
      <c r="B9490" s="4" t="s">
        <v>95</v>
      </c>
      <c r="E9490" s="4" t="s">
        <v>20410</v>
      </c>
      <c r="F9490" s="4" t="s">
        <v>1020</v>
      </c>
      <c r="G9490" s="4" t="s">
        <v>8738</v>
      </c>
      <c r="H9490" s="4" t="s">
        <v>63</v>
      </c>
      <c r="I9490" s="4" t="s">
        <v>1019</v>
      </c>
      <c r="J9490" s="4" t="s">
        <v>920</v>
      </c>
    </row>
    <row r="9491" spans="1:10">
      <c r="A9491" s="4" t="s">
        <v>18215</v>
      </c>
      <c r="B9491" s="4" t="s">
        <v>100</v>
      </c>
      <c r="D9491" s="4" t="s">
        <v>20453</v>
      </c>
      <c r="E9491" s="4" t="s">
        <v>59</v>
      </c>
    </row>
    <row r="9492" spans="1:10">
      <c r="A9492" s="4" t="s">
        <v>18215</v>
      </c>
      <c r="B9492" s="4" t="s">
        <v>105</v>
      </c>
      <c r="C9492" s="4" t="s">
        <v>20435</v>
      </c>
    </row>
    <row r="9493" spans="1:10">
      <c r="A9493" s="4" t="s">
        <v>18215</v>
      </c>
      <c r="B9493" s="4" t="s">
        <v>110</v>
      </c>
      <c r="C9493" s="4" t="s">
        <v>20419</v>
      </c>
    </row>
    <row r="9494" spans="1:10">
      <c r="A9494" s="4" t="s">
        <v>18215</v>
      </c>
      <c r="B9494" s="4" t="s">
        <v>115</v>
      </c>
      <c r="C9494" s="4" t="s">
        <v>20407</v>
      </c>
    </row>
    <row r="9495" spans="1:10">
      <c r="A9495" s="4" t="s">
        <v>18215</v>
      </c>
      <c r="B9495" s="4" t="s">
        <v>120</v>
      </c>
      <c r="C9495" s="4" t="s">
        <v>20406</v>
      </c>
    </row>
    <row r="9496" spans="1:10">
      <c r="A9496" s="1" t="s">
        <v>18219</v>
      </c>
      <c r="B9496" s="1" t="s">
        <v>43</v>
      </c>
      <c r="E9496" s="1" t="s">
        <v>20404</v>
      </c>
      <c r="F9496" s="1" t="s">
        <v>7258</v>
      </c>
      <c r="G9496" s="1" t="s">
        <v>1346</v>
      </c>
      <c r="H9496" s="1" t="s">
        <v>598</v>
      </c>
      <c r="I9496" s="1" t="s">
        <v>7257</v>
      </c>
      <c r="J9496" s="1" t="s">
        <v>920</v>
      </c>
    </row>
    <row r="9497" spans="1:10">
      <c r="A9497" s="1" t="s">
        <v>18219</v>
      </c>
      <c r="B9497" s="1" t="s">
        <v>53</v>
      </c>
      <c r="D9497" s="1" t="s">
        <v>11647</v>
      </c>
      <c r="E9497" s="1" t="s">
        <v>926</v>
      </c>
    </row>
    <row r="9498" spans="1:10">
      <c r="A9498" s="1" t="s">
        <v>18219</v>
      </c>
      <c r="B9498" s="1" t="s">
        <v>59</v>
      </c>
      <c r="C9498" s="1" t="s">
        <v>20405</v>
      </c>
    </row>
    <row r="9499" spans="1:10">
      <c r="A9499" s="1" t="s">
        <v>18219</v>
      </c>
      <c r="B9499" s="1" t="s">
        <v>64</v>
      </c>
      <c r="E9499" s="1" t="s">
        <v>20410</v>
      </c>
      <c r="F9499" s="1" t="s">
        <v>1020</v>
      </c>
      <c r="G9499" s="1" t="s">
        <v>8803</v>
      </c>
      <c r="H9499" s="1" t="s">
        <v>63</v>
      </c>
      <c r="I9499" s="1" t="s">
        <v>1019</v>
      </c>
      <c r="J9499" s="1" t="s">
        <v>920</v>
      </c>
    </row>
    <row r="9500" spans="1:10">
      <c r="A9500" s="1" t="s">
        <v>18219</v>
      </c>
      <c r="B9500" s="1" t="s">
        <v>70</v>
      </c>
      <c r="E9500" s="1" t="s">
        <v>20410</v>
      </c>
      <c r="F9500" s="1" t="s">
        <v>1020</v>
      </c>
      <c r="G9500" s="1" t="s">
        <v>8738</v>
      </c>
      <c r="H9500" s="1" t="s">
        <v>63</v>
      </c>
      <c r="I9500" s="1" t="s">
        <v>1019</v>
      </c>
      <c r="J9500" s="1" t="s">
        <v>920</v>
      </c>
    </row>
    <row r="9501" spans="1:10">
      <c r="A9501" s="1" t="s">
        <v>18219</v>
      </c>
      <c r="B9501" s="1" t="s">
        <v>75</v>
      </c>
      <c r="D9501" s="1" t="s">
        <v>20454</v>
      </c>
      <c r="E9501" s="1" t="s">
        <v>64</v>
      </c>
    </row>
    <row r="9502" spans="1:10">
      <c r="A9502" s="1" t="s">
        <v>18219</v>
      </c>
      <c r="B9502" s="1" t="s">
        <v>80</v>
      </c>
      <c r="C9502" s="1" t="s">
        <v>20435</v>
      </c>
    </row>
    <row r="9503" spans="1:10">
      <c r="A9503" s="1" t="s">
        <v>18219</v>
      </c>
      <c r="B9503" s="1" t="s">
        <v>85</v>
      </c>
      <c r="C9503" s="1" t="s">
        <v>20420</v>
      </c>
    </row>
    <row r="9504" spans="1:10">
      <c r="A9504" s="1" t="s">
        <v>18219</v>
      </c>
      <c r="B9504" s="1" t="s">
        <v>90</v>
      </c>
      <c r="E9504" s="1" t="s">
        <v>20410</v>
      </c>
      <c r="F9504" s="1" t="s">
        <v>1020</v>
      </c>
      <c r="G9504" s="1" t="s">
        <v>8803</v>
      </c>
      <c r="H9504" s="1" t="s">
        <v>63</v>
      </c>
      <c r="I9504" s="1" t="s">
        <v>1019</v>
      </c>
      <c r="J9504" s="1" t="s">
        <v>920</v>
      </c>
    </row>
    <row r="9505" spans="1:10">
      <c r="A9505" s="1" t="s">
        <v>18219</v>
      </c>
      <c r="B9505" s="1" t="s">
        <v>95</v>
      </c>
      <c r="E9505" s="1" t="s">
        <v>20410</v>
      </c>
      <c r="F9505" s="1" t="s">
        <v>1020</v>
      </c>
      <c r="G9505" s="1" t="s">
        <v>8738</v>
      </c>
      <c r="H9505" s="1" t="s">
        <v>63</v>
      </c>
      <c r="I9505" s="1" t="s">
        <v>1019</v>
      </c>
      <c r="J9505" s="1" t="s">
        <v>920</v>
      </c>
    </row>
    <row r="9506" spans="1:10">
      <c r="A9506" s="1" t="s">
        <v>18219</v>
      </c>
      <c r="B9506" s="1" t="s">
        <v>100</v>
      </c>
      <c r="D9506" s="1" t="s">
        <v>20455</v>
      </c>
      <c r="E9506" s="1" t="s">
        <v>64</v>
      </c>
    </row>
    <row r="9507" spans="1:10">
      <c r="A9507" s="1" t="s">
        <v>18219</v>
      </c>
      <c r="B9507" s="1" t="s">
        <v>105</v>
      </c>
      <c r="C9507" s="1" t="s">
        <v>20435</v>
      </c>
    </row>
    <row r="9508" spans="1:10">
      <c r="A9508" s="1" t="s">
        <v>18219</v>
      </c>
      <c r="B9508" s="1" t="s">
        <v>110</v>
      </c>
      <c r="C9508" s="1" t="s">
        <v>20419</v>
      </c>
    </row>
    <row r="9509" spans="1:10">
      <c r="A9509" s="1" t="s">
        <v>18219</v>
      </c>
      <c r="B9509" s="1" t="s">
        <v>115</v>
      </c>
      <c r="C9509" s="1" t="s">
        <v>20407</v>
      </c>
    </row>
    <row r="9510" spans="1:10">
      <c r="A9510" s="1" t="s">
        <v>18219</v>
      </c>
      <c r="B9510" s="1" t="s">
        <v>120</v>
      </c>
      <c r="C9510" s="1" t="s">
        <v>20406</v>
      </c>
    </row>
    <row r="9511" spans="1:10">
      <c r="A9511" s="4" t="s">
        <v>18223</v>
      </c>
      <c r="B9511" s="4" t="s">
        <v>43</v>
      </c>
      <c r="E9511" s="4" t="s">
        <v>20404</v>
      </c>
      <c r="F9511" s="4" t="s">
        <v>7258</v>
      </c>
      <c r="G9511" s="4" t="s">
        <v>1346</v>
      </c>
      <c r="H9511" s="4" t="s">
        <v>598</v>
      </c>
      <c r="I9511" s="4" t="s">
        <v>7257</v>
      </c>
      <c r="J9511" s="4" t="s">
        <v>920</v>
      </c>
    </row>
    <row r="9512" spans="1:10">
      <c r="A9512" s="4" t="s">
        <v>18223</v>
      </c>
      <c r="B9512" s="4" t="s">
        <v>53</v>
      </c>
      <c r="D9512" s="4" t="s">
        <v>11647</v>
      </c>
      <c r="E9512" s="4" t="s">
        <v>926</v>
      </c>
    </row>
    <row r="9513" spans="1:10">
      <c r="A9513" s="4" t="s">
        <v>18223</v>
      </c>
      <c r="B9513" s="4" t="s">
        <v>59</v>
      </c>
      <c r="C9513" s="4" t="s">
        <v>20405</v>
      </c>
    </row>
    <row r="9514" spans="1:10">
      <c r="A9514" s="4" t="s">
        <v>18223</v>
      </c>
      <c r="B9514" s="4" t="s">
        <v>64</v>
      </c>
      <c r="E9514" s="4" t="s">
        <v>20410</v>
      </c>
      <c r="F9514" s="4" t="s">
        <v>1020</v>
      </c>
      <c r="G9514" s="4" t="s">
        <v>8807</v>
      </c>
      <c r="H9514" s="4" t="s">
        <v>63</v>
      </c>
      <c r="I9514" s="4" t="s">
        <v>1019</v>
      </c>
      <c r="J9514" s="4" t="s">
        <v>920</v>
      </c>
    </row>
    <row r="9515" spans="1:10">
      <c r="A9515" s="4" t="s">
        <v>18223</v>
      </c>
      <c r="B9515" s="4" t="s">
        <v>70</v>
      </c>
      <c r="E9515" s="4" t="s">
        <v>20410</v>
      </c>
      <c r="F9515" s="4" t="s">
        <v>1020</v>
      </c>
      <c r="G9515" s="4" t="s">
        <v>8738</v>
      </c>
      <c r="H9515" s="4" t="s">
        <v>63</v>
      </c>
      <c r="I9515" s="4" t="s">
        <v>1019</v>
      </c>
      <c r="J9515" s="4" t="s">
        <v>920</v>
      </c>
    </row>
    <row r="9516" spans="1:10">
      <c r="A9516" s="4" t="s">
        <v>18223</v>
      </c>
      <c r="B9516" s="4" t="s">
        <v>75</v>
      </c>
      <c r="D9516" s="4" t="s">
        <v>20456</v>
      </c>
      <c r="E9516" s="4" t="s">
        <v>64</v>
      </c>
    </row>
    <row r="9517" spans="1:10">
      <c r="A9517" s="4" t="s">
        <v>18223</v>
      </c>
      <c r="B9517" s="4" t="s">
        <v>80</v>
      </c>
      <c r="C9517" s="4" t="s">
        <v>20435</v>
      </c>
    </row>
    <row r="9518" spans="1:10">
      <c r="A9518" s="4" t="s">
        <v>18223</v>
      </c>
      <c r="B9518" s="4" t="s">
        <v>85</v>
      </c>
      <c r="C9518" s="4" t="s">
        <v>20420</v>
      </c>
    </row>
    <row r="9519" spans="1:10">
      <c r="A9519" s="4" t="s">
        <v>18223</v>
      </c>
      <c r="B9519" s="4" t="s">
        <v>90</v>
      </c>
      <c r="E9519" s="4" t="s">
        <v>20410</v>
      </c>
      <c r="F9519" s="4" t="s">
        <v>1020</v>
      </c>
      <c r="G9519" s="4" t="s">
        <v>8807</v>
      </c>
      <c r="H9519" s="4" t="s">
        <v>63</v>
      </c>
      <c r="I9519" s="4" t="s">
        <v>1019</v>
      </c>
      <c r="J9519" s="4" t="s">
        <v>920</v>
      </c>
    </row>
    <row r="9520" spans="1:10">
      <c r="A9520" s="4" t="s">
        <v>18223</v>
      </c>
      <c r="B9520" s="4" t="s">
        <v>95</v>
      </c>
      <c r="E9520" s="4" t="s">
        <v>20410</v>
      </c>
      <c r="F9520" s="4" t="s">
        <v>1020</v>
      </c>
      <c r="G9520" s="4" t="s">
        <v>8738</v>
      </c>
      <c r="H9520" s="4" t="s">
        <v>63</v>
      </c>
      <c r="I9520" s="4" t="s">
        <v>1019</v>
      </c>
      <c r="J9520" s="4" t="s">
        <v>920</v>
      </c>
    </row>
    <row r="9521" spans="1:10">
      <c r="A9521" s="4" t="s">
        <v>18223</v>
      </c>
      <c r="B9521" s="4" t="s">
        <v>100</v>
      </c>
      <c r="D9521" s="4" t="s">
        <v>20457</v>
      </c>
      <c r="E9521" s="4" t="s">
        <v>64</v>
      </c>
    </row>
    <row r="9522" spans="1:10">
      <c r="A9522" s="4" t="s">
        <v>18223</v>
      </c>
      <c r="B9522" s="4" t="s">
        <v>105</v>
      </c>
      <c r="C9522" s="4" t="s">
        <v>20435</v>
      </c>
    </row>
    <row r="9523" spans="1:10">
      <c r="A9523" s="4" t="s">
        <v>18223</v>
      </c>
      <c r="B9523" s="4" t="s">
        <v>110</v>
      </c>
      <c r="C9523" s="4" t="s">
        <v>20419</v>
      </c>
    </row>
    <row r="9524" spans="1:10">
      <c r="A9524" s="4" t="s">
        <v>18223</v>
      </c>
      <c r="B9524" s="4" t="s">
        <v>115</v>
      </c>
      <c r="C9524" s="4" t="s">
        <v>20407</v>
      </c>
    </row>
    <row r="9525" spans="1:10">
      <c r="A9525" s="4" t="s">
        <v>18223</v>
      </c>
      <c r="B9525" s="4" t="s">
        <v>120</v>
      </c>
      <c r="C9525" s="4" t="s">
        <v>20406</v>
      </c>
    </row>
    <row r="9526" spans="1:10">
      <c r="A9526" s="1" t="s">
        <v>18227</v>
      </c>
      <c r="B9526" s="1" t="s">
        <v>43</v>
      </c>
      <c r="E9526" s="1" t="s">
        <v>20404</v>
      </c>
      <c r="F9526" s="1" t="s">
        <v>7258</v>
      </c>
      <c r="G9526" s="1" t="s">
        <v>1346</v>
      </c>
      <c r="H9526" s="1" t="s">
        <v>598</v>
      </c>
      <c r="I9526" s="1" t="s">
        <v>7257</v>
      </c>
      <c r="J9526" s="1" t="s">
        <v>920</v>
      </c>
    </row>
    <row r="9527" spans="1:10">
      <c r="A9527" s="1" t="s">
        <v>18227</v>
      </c>
      <c r="B9527" s="1" t="s">
        <v>53</v>
      </c>
      <c r="D9527" s="1" t="s">
        <v>11647</v>
      </c>
      <c r="E9527" s="1" t="s">
        <v>926</v>
      </c>
    </row>
    <row r="9528" spans="1:10">
      <c r="A9528" s="1" t="s">
        <v>18227</v>
      </c>
      <c r="B9528" s="1" t="s">
        <v>59</v>
      </c>
      <c r="C9528" s="1" t="s">
        <v>20405</v>
      </c>
    </row>
    <row r="9529" spans="1:10">
      <c r="A9529" s="1" t="s">
        <v>18227</v>
      </c>
      <c r="B9529" s="1" t="s">
        <v>64</v>
      </c>
      <c r="E9529" s="1" t="s">
        <v>20410</v>
      </c>
      <c r="F9529" s="1" t="s">
        <v>1020</v>
      </c>
      <c r="G9529" s="1" t="s">
        <v>8811</v>
      </c>
      <c r="H9529" s="1" t="s">
        <v>63</v>
      </c>
      <c r="I9529" s="1" t="s">
        <v>1019</v>
      </c>
      <c r="J9529" s="1" t="s">
        <v>920</v>
      </c>
    </row>
    <row r="9530" spans="1:10">
      <c r="A9530" s="1" t="s">
        <v>18227</v>
      </c>
      <c r="B9530" s="1" t="s">
        <v>70</v>
      </c>
      <c r="E9530" s="1" t="s">
        <v>20410</v>
      </c>
      <c r="F9530" s="1" t="s">
        <v>1020</v>
      </c>
      <c r="G9530" s="1" t="s">
        <v>8738</v>
      </c>
      <c r="H9530" s="1" t="s">
        <v>63</v>
      </c>
      <c r="I9530" s="1" t="s">
        <v>1019</v>
      </c>
      <c r="J9530" s="1" t="s">
        <v>920</v>
      </c>
    </row>
    <row r="9531" spans="1:10">
      <c r="A9531" s="1" t="s">
        <v>18227</v>
      </c>
      <c r="B9531" s="1" t="s">
        <v>75</v>
      </c>
      <c r="D9531" s="1" t="s">
        <v>447</v>
      </c>
      <c r="E9531" s="1" t="s">
        <v>64</v>
      </c>
    </row>
    <row r="9532" spans="1:10">
      <c r="A9532" s="1" t="s">
        <v>18227</v>
      </c>
      <c r="B9532" s="1" t="s">
        <v>80</v>
      </c>
      <c r="C9532" s="1" t="s">
        <v>20435</v>
      </c>
    </row>
    <row r="9533" spans="1:10">
      <c r="A9533" s="1" t="s">
        <v>18227</v>
      </c>
      <c r="B9533" s="1" t="s">
        <v>85</v>
      </c>
      <c r="C9533" s="1" t="s">
        <v>20420</v>
      </c>
    </row>
    <row r="9534" spans="1:10">
      <c r="A9534" s="1" t="s">
        <v>18227</v>
      </c>
      <c r="B9534" s="1" t="s">
        <v>90</v>
      </c>
      <c r="E9534" s="1" t="s">
        <v>20410</v>
      </c>
      <c r="F9534" s="1" t="s">
        <v>1020</v>
      </c>
      <c r="G9534" s="1" t="s">
        <v>8811</v>
      </c>
      <c r="H9534" s="1" t="s">
        <v>63</v>
      </c>
      <c r="I9534" s="1" t="s">
        <v>1019</v>
      </c>
      <c r="J9534" s="1" t="s">
        <v>920</v>
      </c>
    </row>
    <row r="9535" spans="1:10">
      <c r="A9535" s="1" t="s">
        <v>18227</v>
      </c>
      <c r="B9535" s="1" t="s">
        <v>95</v>
      </c>
      <c r="E9535" s="1" t="s">
        <v>20410</v>
      </c>
      <c r="F9535" s="1" t="s">
        <v>1020</v>
      </c>
      <c r="G9535" s="1" t="s">
        <v>8738</v>
      </c>
      <c r="H9535" s="1" t="s">
        <v>63</v>
      </c>
      <c r="I9535" s="1" t="s">
        <v>1019</v>
      </c>
      <c r="J9535" s="1" t="s">
        <v>920</v>
      </c>
    </row>
    <row r="9536" spans="1:10">
      <c r="A9536" s="1" t="s">
        <v>18227</v>
      </c>
      <c r="B9536" s="1" t="s">
        <v>100</v>
      </c>
      <c r="D9536" s="1" t="s">
        <v>20458</v>
      </c>
      <c r="E9536" s="1" t="s">
        <v>64</v>
      </c>
    </row>
    <row r="9537" spans="1:10">
      <c r="A9537" s="1" t="s">
        <v>18227</v>
      </c>
      <c r="B9537" s="1" t="s">
        <v>105</v>
      </c>
      <c r="C9537" s="1" t="s">
        <v>20435</v>
      </c>
    </row>
    <row r="9538" spans="1:10">
      <c r="A9538" s="1" t="s">
        <v>18227</v>
      </c>
      <c r="B9538" s="1" t="s">
        <v>110</v>
      </c>
      <c r="C9538" s="1" t="s">
        <v>20419</v>
      </c>
    </row>
    <row r="9539" spans="1:10">
      <c r="A9539" s="1" t="s">
        <v>18227</v>
      </c>
      <c r="B9539" s="1" t="s">
        <v>115</v>
      </c>
      <c r="C9539" s="1" t="s">
        <v>20407</v>
      </c>
    </row>
    <row r="9540" spans="1:10">
      <c r="A9540" s="1" t="s">
        <v>18227</v>
      </c>
      <c r="B9540" s="1" t="s">
        <v>120</v>
      </c>
      <c r="C9540" s="1" t="s">
        <v>20406</v>
      </c>
    </row>
    <row r="9541" spans="1:10">
      <c r="A9541" s="4" t="s">
        <v>18231</v>
      </c>
      <c r="B9541" s="4" t="s">
        <v>43</v>
      </c>
      <c r="E9541" s="4" t="s">
        <v>20410</v>
      </c>
      <c r="F9541" s="4" t="s">
        <v>1020</v>
      </c>
      <c r="G9541" s="4" t="s">
        <v>8912</v>
      </c>
      <c r="H9541" s="4" t="s">
        <v>63</v>
      </c>
      <c r="I9541" s="4" t="s">
        <v>1019</v>
      </c>
      <c r="J9541" s="4" t="s">
        <v>920</v>
      </c>
    </row>
    <row r="9542" spans="1:10">
      <c r="A9542" s="4" t="s">
        <v>18231</v>
      </c>
      <c r="B9542" s="4" t="s">
        <v>53</v>
      </c>
      <c r="E9542" s="4" t="s">
        <v>20410</v>
      </c>
      <c r="F9542" s="4" t="s">
        <v>1020</v>
      </c>
      <c r="G9542" s="4" t="s">
        <v>8901</v>
      </c>
      <c r="H9542" s="4" t="s">
        <v>63</v>
      </c>
      <c r="I9542" s="4" t="s">
        <v>1019</v>
      </c>
      <c r="J9542" s="4" t="s">
        <v>920</v>
      </c>
    </row>
    <row r="9543" spans="1:10">
      <c r="A9543" s="4" t="s">
        <v>18231</v>
      </c>
      <c r="B9543" s="4" t="s">
        <v>59</v>
      </c>
      <c r="D9543" s="4" t="s">
        <v>53</v>
      </c>
      <c r="E9543" s="4" t="s">
        <v>59</v>
      </c>
    </row>
    <row r="9544" spans="1:10">
      <c r="A9544" s="4" t="s">
        <v>18231</v>
      </c>
      <c r="B9544" s="4" t="s">
        <v>64</v>
      </c>
      <c r="C9544" s="4" t="s">
        <v>20435</v>
      </c>
    </row>
    <row r="9545" spans="1:10">
      <c r="A9545" s="4" t="s">
        <v>18231</v>
      </c>
      <c r="B9545" s="4" t="s">
        <v>70</v>
      </c>
      <c r="C9545" s="4" t="s">
        <v>20420</v>
      </c>
    </row>
    <row r="9546" spans="1:10">
      <c r="A9546" s="4" t="s">
        <v>18231</v>
      </c>
      <c r="B9546" s="4" t="s">
        <v>75</v>
      </c>
      <c r="E9546" s="4" t="s">
        <v>20410</v>
      </c>
      <c r="F9546" s="4" t="s">
        <v>1020</v>
      </c>
      <c r="G9546" s="4" t="s">
        <v>8912</v>
      </c>
      <c r="H9546" s="4" t="s">
        <v>63</v>
      </c>
      <c r="I9546" s="4" t="s">
        <v>1019</v>
      </c>
      <c r="J9546" s="4" t="s">
        <v>920</v>
      </c>
    </row>
    <row r="9547" spans="1:10">
      <c r="A9547" s="4" t="s">
        <v>18231</v>
      </c>
      <c r="B9547" s="4" t="s">
        <v>80</v>
      </c>
      <c r="E9547" s="4" t="s">
        <v>20410</v>
      </c>
      <c r="F9547" s="4" t="s">
        <v>1020</v>
      </c>
      <c r="G9547" s="4" t="s">
        <v>8901</v>
      </c>
      <c r="H9547" s="4" t="s">
        <v>63</v>
      </c>
      <c r="I9547" s="4" t="s">
        <v>1019</v>
      </c>
      <c r="J9547" s="4" t="s">
        <v>920</v>
      </c>
    </row>
    <row r="9548" spans="1:10">
      <c r="A9548" s="4" t="s">
        <v>18231</v>
      </c>
      <c r="B9548" s="4" t="s">
        <v>85</v>
      </c>
      <c r="D9548" s="4" t="s">
        <v>64</v>
      </c>
      <c r="E9548" s="4" t="s">
        <v>59</v>
      </c>
    </row>
    <row r="9549" spans="1:10">
      <c r="A9549" s="4" t="s">
        <v>18231</v>
      </c>
      <c r="B9549" s="4" t="s">
        <v>90</v>
      </c>
      <c r="C9549" s="4" t="s">
        <v>20435</v>
      </c>
    </row>
    <row r="9550" spans="1:10">
      <c r="A9550" s="4" t="s">
        <v>18231</v>
      </c>
      <c r="B9550" s="4" t="s">
        <v>95</v>
      </c>
      <c r="C9550" s="4" t="s">
        <v>20419</v>
      </c>
    </row>
    <row r="9551" spans="1:10">
      <c r="A9551" s="4" t="s">
        <v>18231</v>
      </c>
      <c r="B9551" s="4" t="s">
        <v>100</v>
      </c>
      <c r="C9551" s="4" t="s">
        <v>20407</v>
      </c>
    </row>
    <row r="9552" spans="1:10">
      <c r="A9552" s="1" t="s">
        <v>18235</v>
      </c>
      <c r="B9552" s="1" t="s">
        <v>43</v>
      </c>
      <c r="E9552" s="1" t="s">
        <v>20410</v>
      </c>
      <c r="F9552" s="1" t="s">
        <v>1020</v>
      </c>
      <c r="G9552" s="1" t="s">
        <v>8917</v>
      </c>
      <c r="H9552" s="1" t="s">
        <v>63</v>
      </c>
      <c r="I9552" s="1" t="s">
        <v>1019</v>
      </c>
      <c r="J9552" s="1" t="s">
        <v>920</v>
      </c>
    </row>
    <row r="9553" spans="1:10">
      <c r="A9553" s="1" t="s">
        <v>18235</v>
      </c>
      <c r="B9553" s="1" t="s">
        <v>53</v>
      </c>
      <c r="E9553" s="1" t="s">
        <v>20410</v>
      </c>
      <c r="F9553" s="1" t="s">
        <v>1020</v>
      </c>
      <c r="G9553" s="1" t="s">
        <v>8901</v>
      </c>
      <c r="H9553" s="1" t="s">
        <v>63</v>
      </c>
      <c r="I9553" s="1" t="s">
        <v>1019</v>
      </c>
      <c r="J9553" s="1" t="s">
        <v>920</v>
      </c>
    </row>
    <row r="9554" spans="1:10">
      <c r="A9554" s="1" t="s">
        <v>18235</v>
      </c>
      <c r="B9554" s="1" t="s">
        <v>59</v>
      </c>
      <c r="D9554" s="1" t="s">
        <v>70</v>
      </c>
      <c r="E9554" s="1" t="s">
        <v>59</v>
      </c>
    </row>
    <row r="9555" spans="1:10">
      <c r="A9555" s="1" t="s">
        <v>18235</v>
      </c>
      <c r="B9555" s="1" t="s">
        <v>64</v>
      </c>
      <c r="C9555" s="1" t="s">
        <v>20435</v>
      </c>
    </row>
    <row r="9556" spans="1:10">
      <c r="A9556" s="1" t="s">
        <v>18235</v>
      </c>
      <c r="B9556" s="1" t="s">
        <v>70</v>
      </c>
      <c r="C9556" s="1" t="s">
        <v>20420</v>
      </c>
    </row>
    <row r="9557" spans="1:10">
      <c r="A9557" s="1" t="s">
        <v>18235</v>
      </c>
      <c r="B9557" s="1" t="s">
        <v>75</v>
      </c>
      <c r="E9557" s="1" t="s">
        <v>20410</v>
      </c>
      <c r="F9557" s="1" t="s">
        <v>1020</v>
      </c>
      <c r="G9557" s="1" t="s">
        <v>8917</v>
      </c>
      <c r="H9557" s="1" t="s">
        <v>63</v>
      </c>
      <c r="I9557" s="1" t="s">
        <v>1019</v>
      </c>
      <c r="J9557" s="1" t="s">
        <v>920</v>
      </c>
    </row>
    <row r="9558" spans="1:10">
      <c r="A9558" s="1" t="s">
        <v>18235</v>
      </c>
      <c r="B9558" s="1" t="s">
        <v>80</v>
      </c>
      <c r="E9558" s="1" t="s">
        <v>20410</v>
      </c>
      <c r="F9558" s="1" t="s">
        <v>1020</v>
      </c>
      <c r="G9558" s="1" t="s">
        <v>8901</v>
      </c>
      <c r="H9558" s="1" t="s">
        <v>63</v>
      </c>
      <c r="I9558" s="1" t="s">
        <v>1019</v>
      </c>
      <c r="J9558" s="1" t="s">
        <v>920</v>
      </c>
    </row>
    <row r="9559" spans="1:10">
      <c r="A9559" s="1" t="s">
        <v>18235</v>
      </c>
      <c r="B9559" s="1" t="s">
        <v>85</v>
      </c>
      <c r="D9559" s="1" t="s">
        <v>80</v>
      </c>
      <c r="E9559" s="1" t="s">
        <v>59</v>
      </c>
    </row>
    <row r="9560" spans="1:10">
      <c r="A9560" s="1" t="s">
        <v>18235</v>
      </c>
      <c r="B9560" s="1" t="s">
        <v>90</v>
      </c>
      <c r="C9560" s="1" t="s">
        <v>20435</v>
      </c>
    </row>
    <row r="9561" spans="1:10">
      <c r="A9561" s="1" t="s">
        <v>18235</v>
      </c>
      <c r="B9561" s="1" t="s">
        <v>95</v>
      </c>
      <c r="C9561" s="1" t="s">
        <v>20419</v>
      </c>
    </row>
    <row r="9562" spans="1:10">
      <c r="A9562" s="1" t="s">
        <v>18235</v>
      </c>
      <c r="B9562" s="1" t="s">
        <v>100</v>
      </c>
      <c r="C9562" s="1" t="s">
        <v>20407</v>
      </c>
    </row>
    <row r="9563" spans="1:10">
      <c r="A9563" s="4" t="s">
        <v>18239</v>
      </c>
      <c r="B9563" s="4" t="s">
        <v>43</v>
      </c>
      <c r="E9563" s="4" t="s">
        <v>20410</v>
      </c>
      <c r="F9563" s="4" t="s">
        <v>1020</v>
      </c>
      <c r="G9563" s="4" t="s">
        <v>8922</v>
      </c>
      <c r="H9563" s="4" t="s">
        <v>63</v>
      </c>
      <c r="I9563" s="4" t="s">
        <v>1019</v>
      </c>
      <c r="J9563" s="4" t="s">
        <v>920</v>
      </c>
    </row>
    <row r="9564" spans="1:10">
      <c r="A9564" s="4" t="s">
        <v>18239</v>
      </c>
      <c r="B9564" s="4" t="s">
        <v>53</v>
      </c>
      <c r="E9564" s="4" t="s">
        <v>20410</v>
      </c>
      <c r="F9564" s="4" t="s">
        <v>1020</v>
      </c>
      <c r="G9564" s="4" t="s">
        <v>8901</v>
      </c>
      <c r="H9564" s="4" t="s">
        <v>63</v>
      </c>
      <c r="I9564" s="4" t="s">
        <v>1019</v>
      </c>
      <c r="J9564" s="4" t="s">
        <v>920</v>
      </c>
    </row>
    <row r="9565" spans="1:10">
      <c r="A9565" s="4" t="s">
        <v>18239</v>
      </c>
      <c r="B9565" s="4" t="s">
        <v>59</v>
      </c>
      <c r="D9565" s="4" t="s">
        <v>80</v>
      </c>
      <c r="E9565" s="4" t="s">
        <v>59</v>
      </c>
    </row>
    <row r="9566" spans="1:10">
      <c r="A9566" s="4" t="s">
        <v>18239</v>
      </c>
      <c r="B9566" s="4" t="s">
        <v>64</v>
      </c>
      <c r="C9566" s="4" t="s">
        <v>20435</v>
      </c>
    </row>
    <row r="9567" spans="1:10">
      <c r="A9567" s="4" t="s">
        <v>18239</v>
      </c>
      <c r="B9567" s="4" t="s">
        <v>70</v>
      </c>
      <c r="C9567" s="4" t="s">
        <v>20420</v>
      </c>
    </row>
    <row r="9568" spans="1:10">
      <c r="A9568" s="4" t="s">
        <v>18239</v>
      </c>
      <c r="B9568" s="4" t="s">
        <v>75</v>
      </c>
      <c r="E9568" s="4" t="s">
        <v>20410</v>
      </c>
      <c r="F9568" s="4" t="s">
        <v>1020</v>
      </c>
      <c r="G9568" s="4" t="s">
        <v>8922</v>
      </c>
      <c r="H9568" s="4" t="s">
        <v>63</v>
      </c>
      <c r="I9568" s="4" t="s">
        <v>1019</v>
      </c>
      <c r="J9568" s="4" t="s">
        <v>920</v>
      </c>
    </row>
    <row r="9569" spans="1:10">
      <c r="A9569" s="4" t="s">
        <v>18239</v>
      </c>
      <c r="B9569" s="4" t="s">
        <v>80</v>
      </c>
      <c r="E9569" s="4" t="s">
        <v>20410</v>
      </c>
      <c r="F9569" s="4" t="s">
        <v>1020</v>
      </c>
      <c r="G9569" s="4" t="s">
        <v>8901</v>
      </c>
      <c r="H9569" s="4" t="s">
        <v>63</v>
      </c>
      <c r="I9569" s="4" t="s">
        <v>1019</v>
      </c>
      <c r="J9569" s="4" t="s">
        <v>920</v>
      </c>
    </row>
    <row r="9570" spans="1:10">
      <c r="A9570" s="4" t="s">
        <v>18239</v>
      </c>
      <c r="B9570" s="4" t="s">
        <v>85</v>
      </c>
      <c r="D9570" s="4" t="s">
        <v>110</v>
      </c>
      <c r="E9570" s="4" t="s">
        <v>59</v>
      </c>
    </row>
    <row r="9571" spans="1:10">
      <c r="A9571" s="4" t="s">
        <v>18239</v>
      </c>
      <c r="B9571" s="4" t="s">
        <v>90</v>
      </c>
      <c r="C9571" s="4" t="s">
        <v>20435</v>
      </c>
    </row>
    <row r="9572" spans="1:10">
      <c r="A9572" s="4" t="s">
        <v>18239</v>
      </c>
      <c r="B9572" s="4" t="s">
        <v>95</v>
      </c>
      <c r="C9572" s="4" t="s">
        <v>20419</v>
      </c>
    </row>
    <row r="9573" spans="1:10">
      <c r="A9573" s="4" t="s">
        <v>18239</v>
      </c>
      <c r="B9573" s="4" t="s">
        <v>100</v>
      </c>
      <c r="C9573" s="4" t="s">
        <v>20407</v>
      </c>
    </row>
    <row r="9574" spans="1:10">
      <c r="A9574" s="1" t="s">
        <v>18243</v>
      </c>
      <c r="B9574" s="1" t="s">
        <v>43</v>
      </c>
      <c r="E9574" s="1" t="s">
        <v>20410</v>
      </c>
      <c r="F9574" s="1" t="s">
        <v>1020</v>
      </c>
      <c r="G9574" s="1" t="s">
        <v>8927</v>
      </c>
      <c r="H9574" s="1" t="s">
        <v>63</v>
      </c>
      <c r="I9574" s="1" t="s">
        <v>1019</v>
      </c>
      <c r="J9574" s="1" t="s">
        <v>920</v>
      </c>
    </row>
    <row r="9575" spans="1:10">
      <c r="A9575" s="1" t="s">
        <v>18243</v>
      </c>
      <c r="B9575" s="1" t="s">
        <v>53</v>
      </c>
      <c r="E9575" s="1" t="s">
        <v>20410</v>
      </c>
      <c r="F9575" s="1" t="s">
        <v>1020</v>
      </c>
      <c r="G9575" s="1" t="s">
        <v>8901</v>
      </c>
      <c r="H9575" s="1" t="s">
        <v>63</v>
      </c>
      <c r="I9575" s="1" t="s">
        <v>1019</v>
      </c>
      <c r="J9575" s="1" t="s">
        <v>920</v>
      </c>
    </row>
    <row r="9576" spans="1:10">
      <c r="A9576" s="1" t="s">
        <v>18243</v>
      </c>
      <c r="B9576" s="1" t="s">
        <v>59</v>
      </c>
      <c r="D9576" s="1" t="s">
        <v>95</v>
      </c>
      <c r="E9576" s="1" t="s">
        <v>59</v>
      </c>
    </row>
    <row r="9577" spans="1:10">
      <c r="A9577" s="1" t="s">
        <v>18243</v>
      </c>
      <c r="B9577" s="1" t="s">
        <v>64</v>
      </c>
      <c r="C9577" s="1" t="s">
        <v>20435</v>
      </c>
    </row>
    <row r="9578" spans="1:10">
      <c r="A9578" s="1" t="s">
        <v>18243</v>
      </c>
      <c r="B9578" s="1" t="s">
        <v>70</v>
      </c>
      <c r="C9578" s="1" t="s">
        <v>20420</v>
      </c>
    </row>
    <row r="9579" spans="1:10">
      <c r="A9579" s="1" t="s">
        <v>18243</v>
      </c>
      <c r="B9579" s="1" t="s">
        <v>75</v>
      </c>
      <c r="E9579" s="1" t="s">
        <v>20410</v>
      </c>
      <c r="F9579" s="1" t="s">
        <v>1020</v>
      </c>
      <c r="G9579" s="1" t="s">
        <v>8927</v>
      </c>
      <c r="H9579" s="1" t="s">
        <v>63</v>
      </c>
      <c r="I9579" s="1" t="s">
        <v>1019</v>
      </c>
      <c r="J9579" s="1" t="s">
        <v>920</v>
      </c>
    </row>
    <row r="9580" spans="1:10">
      <c r="A9580" s="1" t="s">
        <v>18243</v>
      </c>
      <c r="B9580" s="1" t="s">
        <v>80</v>
      </c>
      <c r="E9580" s="1" t="s">
        <v>20410</v>
      </c>
      <c r="F9580" s="1" t="s">
        <v>1020</v>
      </c>
      <c r="G9580" s="1" t="s">
        <v>8901</v>
      </c>
      <c r="H9580" s="1" t="s">
        <v>63</v>
      </c>
      <c r="I9580" s="1" t="s">
        <v>1019</v>
      </c>
      <c r="J9580" s="1" t="s">
        <v>920</v>
      </c>
    </row>
    <row r="9581" spans="1:10">
      <c r="A9581" s="1" t="s">
        <v>18243</v>
      </c>
      <c r="B9581" s="1" t="s">
        <v>85</v>
      </c>
      <c r="D9581" s="1" t="s">
        <v>125</v>
      </c>
      <c r="E9581" s="1" t="s">
        <v>59</v>
      </c>
    </row>
    <row r="9582" spans="1:10">
      <c r="A9582" s="1" t="s">
        <v>18243</v>
      </c>
      <c r="B9582" s="1" t="s">
        <v>90</v>
      </c>
      <c r="C9582" s="1" t="s">
        <v>20435</v>
      </c>
    </row>
    <row r="9583" spans="1:10">
      <c r="A9583" s="1" t="s">
        <v>18243</v>
      </c>
      <c r="B9583" s="1" t="s">
        <v>95</v>
      </c>
      <c r="C9583" s="1" t="s">
        <v>20419</v>
      </c>
    </row>
    <row r="9584" spans="1:10">
      <c r="A9584" s="1" t="s">
        <v>18243</v>
      </c>
      <c r="B9584" s="1" t="s">
        <v>100</v>
      </c>
      <c r="C9584" s="1" t="s">
        <v>20407</v>
      </c>
    </row>
    <row r="9585" spans="1:10">
      <c r="A9585" s="4" t="s">
        <v>18247</v>
      </c>
      <c r="B9585" s="4" t="s">
        <v>43</v>
      </c>
      <c r="E9585" s="4" t="s">
        <v>20410</v>
      </c>
      <c r="F9585" s="4" t="s">
        <v>1020</v>
      </c>
      <c r="G9585" s="4" t="s">
        <v>8932</v>
      </c>
      <c r="H9585" s="4" t="s">
        <v>63</v>
      </c>
      <c r="I9585" s="4" t="s">
        <v>1019</v>
      </c>
      <c r="J9585" s="4" t="s">
        <v>920</v>
      </c>
    </row>
    <row r="9586" spans="1:10">
      <c r="A9586" s="4" t="s">
        <v>18247</v>
      </c>
      <c r="B9586" s="4" t="s">
        <v>53</v>
      </c>
      <c r="E9586" s="4" t="s">
        <v>20410</v>
      </c>
      <c r="F9586" s="4" t="s">
        <v>1020</v>
      </c>
      <c r="G9586" s="4" t="s">
        <v>8901</v>
      </c>
      <c r="H9586" s="4" t="s">
        <v>63</v>
      </c>
      <c r="I9586" s="4" t="s">
        <v>1019</v>
      </c>
      <c r="J9586" s="4" t="s">
        <v>920</v>
      </c>
    </row>
    <row r="9587" spans="1:10">
      <c r="A9587" s="4" t="s">
        <v>18247</v>
      </c>
      <c r="B9587" s="4" t="s">
        <v>59</v>
      </c>
      <c r="D9587" s="4" t="s">
        <v>1328</v>
      </c>
      <c r="E9587" s="4" t="s">
        <v>59</v>
      </c>
    </row>
    <row r="9588" spans="1:10">
      <c r="A9588" s="4" t="s">
        <v>18247</v>
      </c>
      <c r="B9588" s="4" t="s">
        <v>64</v>
      </c>
      <c r="C9588" s="4" t="s">
        <v>20435</v>
      </c>
    </row>
    <row r="9589" spans="1:10">
      <c r="A9589" s="4" t="s">
        <v>18247</v>
      </c>
      <c r="B9589" s="4" t="s">
        <v>70</v>
      </c>
      <c r="C9589" s="4" t="s">
        <v>20420</v>
      </c>
    </row>
    <row r="9590" spans="1:10">
      <c r="A9590" s="4" t="s">
        <v>18247</v>
      </c>
      <c r="B9590" s="4" t="s">
        <v>75</v>
      </c>
      <c r="E9590" s="4" t="s">
        <v>20410</v>
      </c>
      <c r="F9590" s="4" t="s">
        <v>1020</v>
      </c>
      <c r="G9590" s="4" t="s">
        <v>8932</v>
      </c>
      <c r="H9590" s="4" t="s">
        <v>63</v>
      </c>
      <c r="I9590" s="4" t="s">
        <v>1019</v>
      </c>
      <c r="J9590" s="4" t="s">
        <v>920</v>
      </c>
    </row>
    <row r="9591" spans="1:10">
      <c r="A9591" s="4" t="s">
        <v>18247</v>
      </c>
      <c r="B9591" s="4" t="s">
        <v>80</v>
      </c>
      <c r="E9591" s="4" t="s">
        <v>20410</v>
      </c>
      <c r="F9591" s="4" t="s">
        <v>1020</v>
      </c>
      <c r="G9591" s="4" t="s">
        <v>8901</v>
      </c>
      <c r="H9591" s="4" t="s">
        <v>63</v>
      </c>
      <c r="I9591" s="4" t="s">
        <v>1019</v>
      </c>
      <c r="J9591" s="4" t="s">
        <v>920</v>
      </c>
    </row>
    <row r="9592" spans="1:10">
      <c r="A9592" s="4" t="s">
        <v>18247</v>
      </c>
      <c r="B9592" s="4" t="s">
        <v>85</v>
      </c>
      <c r="D9592" s="4" t="s">
        <v>136</v>
      </c>
      <c r="E9592" s="4" t="s">
        <v>59</v>
      </c>
    </row>
    <row r="9593" spans="1:10">
      <c r="A9593" s="4" t="s">
        <v>18247</v>
      </c>
      <c r="B9593" s="4" t="s">
        <v>90</v>
      </c>
      <c r="C9593" s="4" t="s">
        <v>20435</v>
      </c>
    </row>
    <row r="9594" spans="1:10">
      <c r="A9594" s="4" t="s">
        <v>18247</v>
      </c>
      <c r="B9594" s="4" t="s">
        <v>95</v>
      </c>
      <c r="C9594" s="4" t="s">
        <v>20419</v>
      </c>
    </row>
    <row r="9595" spans="1:10">
      <c r="A9595" s="4" t="s">
        <v>18247</v>
      </c>
      <c r="B9595" s="4" t="s">
        <v>100</v>
      </c>
      <c r="C9595" s="4" t="s">
        <v>20407</v>
      </c>
    </row>
    <row r="9596" spans="1:10">
      <c r="A9596" s="1" t="s">
        <v>18251</v>
      </c>
      <c r="B9596" s="1" t="s">
        <v>43</v>
      </c>
      <c r="E9596" s="1" t="s">
        <v>20410</v>
      </c>
      <c r="F9596" s="1" t="s">
        <v>1020</v>
      </c>
      <c r="G9596" s="1" t="s">
        <v>442</v>
      </c>
      <c r="H9596" s="1" t="s">
        <v>63</v>
      </c>
      <c r="I9596" s="1" t="s">
        <v>1019</v>
      </c>
      <c r="J9596" s="1" t="s">
        <v>920</v>
      </c>
    </row>
    <row r="9597" spans="1:10">
      <c r="A9597" s="1" t="s">
        <v>18251</v>
      </c>
      <c r="B9597" s="1" t="s">
        <v>53</v>
      </c>
      <c r="E9597" s="1" t="s">
        <v>20410</v>
      </c>
      <c r="F9597" s="1" t="s">
        <v>1020</v>
      </c>
      <c r="G9597" s="1" t="s">
        <v>8901</v>
      </c>
      <c r="H9597" s="1" t="s">
        <v>63</v>
      </c>
      <c r="I9597" s="1" t="s">
        <v>1019</v>
      </c>
      <c r="J9597" s="1" t="s">
        <v>920</v>
      </c>
    </row>
    <row r="9598" spans="1:10">
      <c r="A9598" s="1" t="s">
        <v>18251</v>
      </c>
      <c r="B9598" s="1" t="s">
        <v>59</v>
      </c>
      <c r="D9598" s="1" t="s">
        <v>1355</v>
      </c>
      <c r="E9598" s="1" t="s">
        <v>59</v>
      </c>
    </row>
    <row r="9599" spans="1:10">
      <c r="A9599" s="1" t="s">
        <v>18251</v>
      </c>
      <c r="B9599" s="1" t="s">
        <v>64</v>
      </c>
      <c r="C9599" s="1" t="s">
        <v>20435</v>
      </c>
    </row>
    <row r="9600" spans="1:10">
      <c r="A9600" s="1" t="s">
        <v>18251</v>
      </c>
      <c r="B9600" s="1" t="s">
        <v>70</v>
      </c>
      <c r="C9600" s="1" t="s">
        <v>20420</v>
      </c>
    </row>
    <row r="9601" spans="1:10">
      <c r="A9601" s="1" t="s">
        <v>18251</v>
      </c>
      <c r="B9601" s="1" t="s">
        <v>75</v>
      </c>
      <c r="E9601" s="1" t="s">
        <v>20410</v>
      </c>
      <c r="F9601" s="1" t="s">
        <v>1020</v>
      </c>
      <c r="G9601" s="1" t="s">
        <v>442</v>
      </c>
      <c r="H9601" s="1" t="s">
        <v>63</v>
      </c>
      <c r="I9601" s="1" t="s">
        <v>1019</v>
      </c>
      <c r="J9601" s="1" t="s">
        <v>920</v>
      </c>
    </row>
    <row r="9602" spans="1:10">
      <c r="A9602" s="1" t="s">
        <v>18251</v>
      </c>
      <c r="B9602" s="1" t="s">
        <v>80</v>
      </c>
      <c r="E9602" s="1" t="s">
        <v>20410</v>
      </c>
      <c r="F9602" s="1" t="s">
        <v>1020</v>
      </c>
      <c r="G9602" s="1" t="s">
        <v>8901</v>
      </c>
      <c r="H9602" s="1" t="s">
        <v>63</v>
      </c>
      <c r="I9602" s="1" t="s">
        <v>1019</v>
      </c>
      <c r="J9602" s="1" t="s">
        <v>920</v>
      </c>
    </row>
    <row r="9603" spans="1:10">
      <c r="A9603" s="1" t="s">
        <v>18251</v>
      </c>
      <c r="B9603" s="1" t="s">
        <v>85</v>
      </c>
      <c r="D9603" s="1" t="s">
        <v>3283</v>
      </c>
      <c r="E9603" s="1" t="s">
        <v>59</v>
      </c>
    </row>
    <row r="9604" spans="1:10">
      <c r="A9604" s="1" t="s">
        <v>18251</v>
      </c>
      <c r="B9604" s="1" t="s">
        <v>90</v>
      </c>
      <c r="C9604" s="1" t="s">
        <v>20435</v>
      </c>
    </row>
    <row r="9605" spans="1:10">
      <c r="A9605" s="1" t="s">
        <v>18251</v>
      </c>
      <c r="B9605" s="1" t="s">
        <v>95</v>
      </c>
      <c r="C9605" s="1" t="s">
        <v>20419</v>
      </c>
    </row>
    <row r="9606" spans="1:10">
      <c r="A9606" s="1" t="s">
        <v>18251</v>
      </c>
      <c r="B9606" s="1" t="s">
        <v>100</v>
      </c>
      <c r="C9606" s="1" t="s">
        <v>20407</v>
      </c>
    </row>
    <row r="9607" spans="1:10">
      <c r="A9607" s="4" t="s">
        <v>18255</v>
      </c>
      <c r="B9607" s="4" t="s">
        <v>43</v>
      </c>
      <c r="E9607" s="4" t="s">
        <v>20410</v>
      </c>
      <c r="F9607" s="4" t="s">
        <v>1020</v>
      </c>
      <c r="G9607" s="4" t="s">
        <v>8946</v>
      </c>
      <c r="H9607" s="4" t="s">
        <v>63</v>
      </c>
      <c r="I9607" s="4" t="s">
        <v>1019</v>
      </c>
      <c r="J9607" s="4" t="s">
        <v>920</v>
      </c>
    </row>
    <row r="9608" spans="1:10">
      <c r="A9608" s="4" t="s">
        <v>18255</v>
      </c>
      <c r="B9608" s="4" t="s">
        <v>53</v>
      </c>
      <c r="E9608" s="4" t="s">
        <v>20410</v>
      </c>
      <c r="F9608" s="4" t="s">
        <v>1020</v>
      </c>
      <c r="G9608" s="4" t="s">
        <v>8815</v>
      </c>
      <c r="H9608" s="4" t="s">
        <v>63</v>
      </c>
      <c r="I9608" s="4" t="s">
        <v>1019</v>
      </c>
      <c r="J9608" s="4" t="s">
        <v>920</v>
      </c>
    </row>
    <row r="9609" spans="1:10">
      <c r="A9609" s="4" t="s">
        <v>18255</v>
      </c>
      <c r="B9609" s="4" t="s">
        <v>59</v>
      </c>
      <c r="D9609" s="4" t="s">
        <v>8913</v>
      </c>
      <c r="E9609" s="4" t="s">
        <v>59</v>
      </c>
    </row>
    <row r="9610" spans="1:10">
      <c r="A9610" s="4" t="s">
        <v>18255</v>
      </c>
      <c r="B9610" s="4" t="s">
        <v>64</v>
      </c>
      <c r="C9610" s="4" t="s">
        <v>20435</v>
      </c>
    </row>
    <row r="9611" spans="1:10">
      <c r="A9611" s="4" t="s">
        <v>18255</v>
      </c>
      <c r="B9611" s="4" t="s">
        <v>70</v>
      </c>
      <c r="C9611" s="4" t="s">
        <v>20420</v>
      </c>
    </row>
    <row r="9612" spans="1:10">
      <c r="A9612" s="4" t="s">
        <v>18255</v>
      </c>
      <c r="B9612" s="4" t="s">
        <v>75</v>
      </c>
      <c r="E9612" s="4" t="s">
        <v>20410</v>
      </c>
      <c r="F9612" s="4" t="s">
        <v>1020</v>
      </c>
      <c r="G9612" s="4" t="s">
        <v>8946</v>
      </c>
      <c r="H9612" s="4" t="s">
        <v>63</v>
      </c>
      <c r="I9612" s="4" t="s">
        <v>1019</v>
      </c>
      <c r="J9612" s="4" t="s">
        <v>920</v>
      </c>
    </row>
    <row r="9613" spans="1:10">
      <c r="A9613" s="4" t="s">
        <v>18255</v>
      </c>
      <c r="B9613" s="4" t="s">
        <v>80</v>
      </c>
      <c r="E9613" s="4" t="s">
        <v>20410</v>
      </c>
      <c r="F9613" s="4" t="s">
        <v>1020</v>
      </c>
      <c r="G9613" s="4" t="s">
        <v>8815</v>
      </c>
      <c r="H9613" s="4" t="s">
        <v>63</v>
      </c>
      <c r="I9613" s="4" t="s">
        <v>1019</v>
      </c>
      <c r="J9613" s="4" t="s">
        <v>920</v>
      </c>
    </row>
    <row r="9614" spans="1:10">
      <c r="A9614" s="4" t="s">
        <v>18255</v>
      </c>
      <c r="B9614" s="4" t="s">
        <v>85</v>
      </c>
      <c r="D9614" s="4" t="s">
        <v>8985</v>
      </c>
      <c r="E9614" s="4" t="s">
        <v>59</v>
      </c>
    </row>
    <row r="9615" spans="1:10">
      <c r="A9615" s="4" t="s">
        <v>18255</v>
      </c>
      <c r="B9615" s="4" t="s">
        <v>90</v>
      </c>
      <c r="C9615" s="4" t="s">
        <v>20435</v>
      </c>
    </row>
    <row r="9616" spans="1:10">
      <c r="A9616" s="4" t="s">
        <v>18255</v>
      </c>
      <c r="B9616" s="4" t="s">
        <v>95</v>
      </c>
      <c r="C9616" s="4" t="s">
        <v>20419</v>
      </c>
    </row>
    <row r="9617" spans="1:10">
      <c r="A9617" s="4" t="s">
        <v>18255</v>
      </c>
      <c r="B9617" s="4" t="s">
        <v>100</v>
      </c>
      <c r="C9617" s="4" t="s">
        <v>20407</v>
      </c>
    </row>
    <row r="9618" spans="1:10">
      <c r="A9618" s="1" t="s">
        <v>18259</v>
      </c>
      <c r="B9618" s="1" t="s">
        <v>43</v>
      </c>
      <c r="E9618" s="1" t="s">
        <v>20410</v>
      </c>
      <c r="F9618" s="1" t="s">
        <v>1020</v>
      </c>
      <c r="G9618" s="1" t="s">
        <v>8951</v>
      </c>
      <c r="H9618" s="1" t="s">
        <v>63</v>
      </c>
      <c r="I9618" s="1" t="s">
        <v>1019</v>
      </c>
      <c r="J9618" s="1" t="s">
        <v>920</v>
      </c>
    </row>
    <row r="9619" spans="1:10">
      <c r="A9619" s="1" t="s">
        <v>18259</v>
      </c>
      <c r="B9619" s="1" t="s">
        <v>53</v>
      </c>
      <c r="E9619" s="1" t="s">
        <v>20410</v>
      </c>
      <c r="F9619" s="1" t="s">
        <v>1020</v>
      </c>
      <c r="G9619" s="1" t="s">
        <v>8815</v>
      </c>
      <c r="H9619" s="1" t="s">
        <v>63</v>
      </c>
      <c r="I9619" s="1" t="s">
        <v>1019</v>
      </c>
      <c r="J9619" s="1" t="s">
        <v>920</v>
      </c>
    </row>
    <row r="9620" spans="1:10">
      <c r="A9620" s="1" t="s">
        <v>18259</v>
      </c>
      <c r="B9620" s="1" t="s">
        <v>59</v>
      </c>
      <c r="D9620" s="1" t="s">
        <v>9083</v>
      </c>
      <c r="E9620" s="1" t="s">
        <v>59</v>
      </c>
    </row>
    <row r="9621" spans="1:10">
      <c r="A9621" s="1" t="s">
        <v>18259</v>
      </c>
      <c r="B9621" s="1" t="s">
        <v>64</v>
      </c>
      <c r="C9621" s="1" t="s">
        <v>20435</v>
      </c>
    </row>
    <row r="9622" spans="1:10">
      <c r="A9622" s="1" t="s">
        <v>18259</v>
      </c>
      <c r="B9622" s="1" t="s">
        <v>70</v>
      </c>
      <c r="C9622" s="1" t="s">
        <v>20420</v>
      </c>
    </row>
    <row r="9623" spans="1:10">
      <c r="A9623" s="1" t="s">
        <v>18259</v>
      </c>
      <c r="B9623" s="1" t="s">
        <v>75</v>
      </c>
      <c r="E9623" s="1" t="s">
        <v>20410</v>
      </c>
      <c r="F9623" s="1" t="s">
        <v>1020</v>
      </c>
      <c r="G9623" s="1" t="s">
        <v>8951</v>
      </c>
      <c r="H9623" s="1" t="s">
        <v>63</v>
      </c>
      <c r="I9623" s="1" t="s">
        <v>1019</v>
      </c>
      <c r="J9623" s="1" t="s">
        <v>920</v>
      </c>
    </row>
    <row r="9624" spans="1:10">
      <c r="A9624" s="1" t="s">
        <v>18259</v>
      </c>
      <c r="B9624" s="1" t="s">
        <v>80</v>
      </c>
      <c r="E9624" s="1" t="s">
        <v>20410</v>
      </c>
      <c r="F9624" s="1" t="s">
        <v>1020</v>
      </c>
      <c r="G9624" s="1" t="s">
        <v>8815</v>
      </c>
      <c r="H9624" s="1" t="s">
        <v>63</v>
      </c>
      <c r="I9624" s="1" t="s">
        <v>1019</v>
      </c>
      <c r="J9624" s="1" t="s">
        <v>920</v>
      </c>
    </row>
    <row r="9625" spans="1:10">
      <c r="A9625" s="1" t="s">
        <v>18259</v>
      </c>
      <c r="B9625" s="1" t="s">
        <v>85</v>
      </c>
      <c r="D9625" s="1" t="s">
        <v>9226</v>
      </c>
      <c r="E9625" s="1" t="s">
        <v>59</v>
      </c>
    </row>
    <row r="9626" spans="1:10">
      <c r="A9626" s="1" t="s">
        <v>18259</v>
      </c>
      <c r="B9626" s="1" t="s">
        <v>90</v>
      </c>
      <c r="C9626" s="1" t="s">
        <v>20435</v>
      </c>
    </row>
    <row r="9627" spans="1:10">
      <c r="A9627" s="1" t="s">
        <v>18259</v>
      </c>
      <c r="B9627" s="1" t="s">
        <v>95</v>
      </c>
      <c r="C9627" s="1" t="s">
        <v>20419</v>
      </c>
    </row>
    <row r="9628" spans="1:10">
      <c r="A9628" s="1" t="s">
        <v>18259</v>
      </c>
      <c r="B9628" s="1" t="s">
        <v>100</v>
      </c>
      <c r="C9628" s="1" t="s">
        <v>20407</v>
      </c>
    </row>
    <row r="9629" spans="1:10">
      <c r="A9629" s="4" t="s">
        <v>18263</v>
      </c>
      <c r="B9629" s="4" t="s">
        <v>43</v>
      </c>
      <c r="E9629" s="4" t="s">
        <v>20410</v>
      </c>
      <c r="F9629" s="4" t="s">
        <v>1020</v>
      </c>
      <c r="G9629" s="4" t="s">
        <v>8956</v>
      </c>
      <c r="H9629" s="4" t="s">
        <v>63</v>
      </c>
      <c r="I9629" s="4" t="s">
        <v>1019</v>
      </c>
      <c r="J9629" s="4" t="s">
        <v>920</v>
      </c>
    </row>
    <row r="9630" spans="1:10">
      <c r="A9630" s="4" t="s">
        <v>18263</v>
      </c>
      <c r="B9630" s="4" t="s">
        <v>53</v>
      </c>
      <c r="E9630" s="4" t="s">
        <v>20410</v>
      </c>
      <c r="F9630" s="4" t="s">
        <v>1020</v>
      </c>
      <c r="G9630" s="4" t="s">
        <v>8815</v>
      </c>
      <c r="H9630" s="4" t="s">
        <v>63</v>
      </c>
      <c r="I9630" s="4" t="s">
        <v>1019</v>
      </c>
      <c r="J9630" s="4" t="s">
        <v>920</v>
      </c>
    </row>
    <row r="9631" spans="1:10">
      <c r="A9631" s="4" t="s">
        <v>18263</v>
      </c>
      <c r="B9631" s="4" t="s">
        <v>59</v>
      </c>
      <c r="D9631" s="4" t="s">
        <v>9235</v>
      </c>
      <c r="E9631" s="4" t="s">
        <v>59</v>
      </c>
    </row>
    <row r="9632" spans="1:10">
      <c r="A9632" s="4" t="s">
        <v>18263</v>
      </c>
      <c r="B9632" s="4" t="s">
        <v>64</v>
      </c>
      <c r="C9632" s="4" t="s">
        <v>20435</v>
      </c>
    </row>
    <row r="9633" spans="1:10">
      <c r="A9633" s="4" t="s">
        <v>18263</v>
      </c>
      <c r="B9633" s="4" t="s">
        <v>70</v>
      </c>
      <c r="C9633" s="4" t="s">
        <v>20420</v>
      </c>
    </row>
    <row r="9634" spans="1:10">
      <c r="A9634" s="4" t="s">
        <v>18263</v>
      </c>
      <c r="B9634" s="4" t="s">
        <v>75</v>
      </c>
      <c r="E9634" s="4" t="s">
        <v>20410</v>
      </c>
      <c r="F9634" s="4" t="s">
        <v>1020</v>
      </c>
      <c r="G9634" s="4" t="s">
        <v>8956</v>
      </c>
      <c r="H9634" s="4" t="s">
        <v>63</v>
      </c>
      <c r="I9634" s="4" t="s">
        <v>1019</v>
      </c>
      <c r="J9634" s="4" t="s">
        <v>920</v>
      </c>
    </row>
    <row r="9635" spans="1:10">
      <c r="A9635" s="4" t="s">
        <v>18263</v>
      </c>
      <c r="B9635" s="4" t="s">
        <v>80</v>
      </c>
      <c r="E9635" s="4" t="s">
        <v>20410</v>
      </c>
      <c r="F9635" s="4" t="s">
        <v>1020</v>
      </c>
      <c r="G9635" s="4" t="s">
        <v>8815</v>
      </c>
      <c r="H9635" s="4" t="s">
        <v>63</v>
      </c>
      <c r="I9635" s="4" t="s">
        <v>1019</v>
      </c>
      <c r="J9635" s="4" t="s">
        <v>920</v>
      </c>
    </row>
    <row r="9636" spans="1:10">
      <c r="A9636" s="4" t="s">
        <v>18263</v>
      </c>
      <c r="B9636" s="4" t="s">
        <v>85</v>
      </c>
      <c r="D9636" s="4" t="s">
        <v>252</v>
      </c>
      <c r="E9636" s="4" t="s">
        <v>59</v>
      </c>
    </row>
    <row r="9637" spans="1:10">
      <c r="A9637" s="4" t="s">
        <v>18263</v>
      </c>
      <c r="B9637" s="4" t="s">
        <v>90</v>
      </c>
      <c r="C9637" s="4" t="s">
        <v>20435</v>
      </c>
    </row>
    <row r="9638" spans="1:10">
      <c r="A9638" s="4" t="s">
        <v>18263</v>
      </c>
      <c r="B9638" s="4" t="s">
        <v>95</v>
      </c>
      <c r="C9638" s="4" t="s">
        <v>20419</v>
      </c>
    </row>
    <row r="9639" spans="1:10">
      <c r="A9639" s="4" t="s">
        <v>18263</v>
      </c>
      <c r="B9639" s="4" t="s">
        <v>100</v>
      </c>
      <c r="C9639" s="4" t="s">
        <v>20407</v>
      </c>
    </row>
    <row r="9640" spans="1:10">
      <c r="A9640" s="1" t="s">
        <v>18267</v>
      </c>
      <c r="B9640" s="1" t="s">
        <v>43</v>
      </c>
      <c r="E9640" s="1" t="s">
        <v>20410</v>
      </c>
      <c r="F9640" s="1" t="s">
        <v>1020</v>
      </c>
      <c r="G9640" s="1" t="s">
        <v>8960</v>
      </c>
      <c r="H9640" s="1" t="s">
        <v>63</v>
      </c>
      <c r="I9640" s="1" t="s">
        <v>1019</v>
      </c>
      <c r="J9640" s="1" t="s">
        <v>920</v>
      </c>
    </row>
    <row r="9641" spans="1:10">
      <c r="A9641" s="1" t="s">
        <v>18267</v>
      </c>
      <c r="B9641" s="1" t="s">
        <v>53</v>
      </c>
      <c r="E9641" s="1" t="s">
        <v>20410</v>
      </c>
      <c r="F9641" s="1" t="s">
        <v>1020</v>
      </c>
      <c r="G9641" s="1" t="s">
        <v>8815</v>
      </c>
      <c r="H9641" s="1" t="s">
        <v>63</v>
      </c>
      <c r="I9641" s="1" t="s">
        <v>1019</v>
      </c>
      <c r="J9641" s="1" t="s">
        <v>920</v>
      </c>
    </row>
    <row r="9642" spans="1:10">
      <c r="A9642" s="1" t="s">
        <v>18267</v>
      </c>
      <c r="B9642" s="1" t="s">
        <v>59</v>
      </c>
      <c r="D9642" s="1" t="s">
        <v>10515</v>
      </c>
      <c r="E9642" s="1" t="s">
        <v>59</v>
      </c>
    </row>
    <row r="9643" spans="1:10">
      <c r="A9643" s="1" t="s">
        <v>18267</v>
      </c>
      <c r="B9643" s="1" t="s">
        <v>64</v>
      </c>
      <c r="C9643" s="1" t="s">
        <v>20435</v>
      </c>
    </row>
    <row r="9644" spans="1:10">
      <c r="A9644" s="1" t="s">
        <v>18267</v>
      </c>
      <c r="B9644" s="1" t="s">
        <v>70</v>
      </c>
      <c r="C9644" s="1" t="s">
        <v>20420</v>
      </c>
    </row>
    <row r="9645" spans="1:10">
      <c r="A9645" s="1" t="s">
        <v>18267</v>
      </c>
      <c r="B9645" s="1" t="s">
        <v>75</v>
      </c>
      <c r="E9645" s="1" t="s">
        <v>20410</v>
      </c>
      <c r="F9645" s="1" t="s">
        <v>1020</v>
      </c>
      <c r="G9645" s="1" t="s">
        <v>8960</v>
      </c>
      <c r="H9645" s="1" t="s">
        <v>63</v>
      </c>
      <c r="I9645" s="1" t="s">
        <v>1019</v>
      </c>
      <c r="J9645" s="1" t="s">
        <v>920</v>
      </c>
    </row>
    <row r="9646" spans="1:10">
      <c r="A9646" s="1" t="s">
        <v>18267</v>
      </c>
      <c r="B9646" s="1" t="s">
        <v>80</v>
      </c>
      <c r="E9646" s="1" t="s">
        <v>20410</v>
      </c>
      <c r="F9646" s="1" t="s">
        <v>1020</v>
      </c>
      <c r="G9646" s="1" t="s">
        <v>8815</v>
      </c>
      <c r="H9646" s="1" t="s">
        <v>63</v>
      </c>
      <c r="I9646" s="1" t="s">
        <v>1019</v>
      </c>
      <c r="J9646" s="1" t="s">
        <v>920</v>
      </c>
    </row>
    <row r="9647" spans="1:10">
      <c r="A9647" s="1" t="s">
        <v>18267</v>
      </c>
      <c r="B9647" s="1" t="s">
        <v>85</v>
      </c>
      <c r="D9647" s="1" t="s">
        <v>10592</v>
      </c>
      <c r="E9647" s="1" t="s">
        <v>59</v>
      </c>
    </row>
    <row r="9648" spans="1:10">
      <c r="A9648" s="1" t="s">
        <v>18267</v>
      </c>
      <c r="B9648" s="1" t="s">
        <v>90</v>
      </c>
      <c r="C9648" s="1" t="s">
        <v>20435</v>
      </c>
    </row>
    <row r="9649" spans="1:10">
      <c r="A9649" s="1" t="s">
        <v>18267</v>
      </c>
      <c r="B9649" s="1" t="s">
        <v>95</v>
      </c>
      <c r="C9649" s="1" t="s">
        <v>20419</v>
      </c>
    </row>
    <row r="9650" spans="1:10">
      <c r="A9650" s="1" t="s">
        <v>18267</v>
      </c>
      <c r="B9650" s="1" t="s">
        <v>100</v>
      </c>
      <c r="C9650" s="1" t="s">
        <v>20407</v>
      </c>
    </row>
    <row r="9651" spans="1:10">
      <c r="A9651" s="4" t="s">
        <v>18271</v>
      </c>
      <c r="B9651" s="4" t="s">
        <v>43</v>
      </c>
      <c r="E9651" s="4" t="s">
        <v>20410</v>
      </c>
      <c r="F9651" s="4" t="s">
        <v>1020</v>
      </c>
      <c r="G9651" s="4" t="s">
        <v>8964</v>
      </c>
      <c r="H9651" s="4" t="s">
        <v>63</v>
      </c>
      <c r="I9651" s="4" t="s">
        <v>1019</v>
      </c>
      <c r="J9651" s="4" t="s">
        <v>920</v>
      </c>
    </row>
    <row r="9652" spans="1:10">
      <c r="A9652" s="4" t="s">
        <v>18271</v>
      </c>
      <c r="B9652" s="4" t="s">
        <v>53</v>
      </c>
      <c r="E9652" s="4" t="s">
        <v>20410</v>
      </c>
      <c r="F9652" s="4" t="s">
        <v>1020</v>
      </c>
      <c r="G9652" s="4" t="s">
        <v>8815</v>
      </c>
      <c r="H9652" s="4" t="s">
        <v>63</v>
      </c>
      <c r="I9652" s="4" t="s">
        <v>1019</v>
      </c>
      <c r="J9652" s="4" t="s">
        <v>920</v>
      </c>
    </row>
    <row r="9653" spans="1:10">
      <c r="A9653" s="4" t="s">
        <v>18271</v>
      </c>
      <c r="B9653" s="4" t="s">
        <v>59</v>
      </c>
      <c r="D9653" s="4" t="s">
        <v>20437</v>
      </c>
      <c r="E9653" s="4" t="s">
        <v>59</v>
      </c>
    </row>
    <row r="9654" spans="1:10">
      <c r="A9654" s="4" t="s">
        <v>18271</v>
      </c>
      <c r="B9654" s="4" t="s">
        <v>64</v>
      </c>
      <c r="C9654" s="4" t="s">
        <v>20435</v>
      </c>
    </row>
    <row r="9655" spans="1:10">
      <c r="A9655" s="4" t="s">
        <v>18271</v>
      </c>
      <c r="B9655" s="4" t="s">
        <v>70</v>
      </c>
      <c r="C9655" s="4" t="s">
        <v>20420</v>
      </c>
    </row>
    <row r="9656" spans="1:10">
      <c r="A9656" s="4" t="s">
        <v>18271</v>
      </c>
      <c r="B9656" s="4" t="s">
        <v>75</v>
      </c>
      <c r="E9656" s="4" t="s">
        <v>20410</v>
      </c>
      <c r="F9656" s="4" t="s">
        <v>1020</v>
      </c>
      <c r="G9656" s="4" t="s">
        <v>8964</v>
      </c>
      <c r="H9656" s="4" t="s">
        <v>63</v>
      </c>
      <c r="I9656" s="4" t="s">
        <v>1019</v>
      </c>
      <c r="J9656" s="4" t="s">
        <v>920</v>
      </c>
    </row>
    <row r="9657" spans="1:10">
      <c r="A9657" s="4" t="s">
        <v>18271</v>
      </c>
      <c r="B9657" s="4" t="s">
        <v>80</v>
      </c>
      <c r="E9657" s="4" t="s">
        <v>20410</v>
      </c>
      <c r="F9657" s="4" t="s">
        <v>1020</v>
      </c>
      <c r="G9657" s="4" t="s">
        <v>8815</v>
      </c>
      <c r="H9657" s="4" t="s">
        <v>63</v>
      </c>
      <c r="I9657" s="4" t="s">
        <v>1019</v>
      </c>
      <c r="J9657" s="4" t="s">
        <v>920</v>
      </c>
    </row>
    <row r="9658" spans="1:10">
      <c r="A9658" s="4" t="s">
        <v>18271</v>
      </c>
      <c r="B9658" s="4" t="s">
        <v>85</v>
      </c>
      <c r="D9658" s="4" t="s">
        <v>20438</v>
      </c>
      <c r="E9658" s="4" t="s">
        <v>59</v>
      </c>
    </row>
    <row r="9659" spans="1:10">
      <c r="A9659" s="4" t="s">
        <v>18271</v>
      </c>
      <c r="B9659" s="4" t="s">
        <v>90</v>
      </c>
      <c r="C9659" s="4" t="s">
        <v>20435</v>
      </c>
    </row>
    <row r="9660" spans="1:10">
      <c r="A9660" s="4" t="s">
        <v>18271</v>
      </c>
      <c r="B9660" s="4" t="s">
        <v>95</v>
      </c>
      <c r="C9660" s="4" t="s">
        <v>20419</v>
      </c>
    </row>
    <row r="9661" spans="1:10">
      <c r="A9661" s="4" t="s">
        <v>18271</v>
      </c>
      <c r="B9661" s="4" t="s">
        <v>100</v>
      </c>
      <c r="C9661" s="4" t="s">
        <v>20407</v>
      </c>
    </row>
    <row r="9662" spans="1:10">
      <c r="A9662" s="1" t="s">
        <v>18275</v>
      </c>
      <c r="B9662" s="1" t="s">
        <v>43</v>
      </c>
      <c r="E9662" s="1" t="s">
        <v>20410</v>
      </c>
      <c r="F9662" s="1" t="s">
        <v>1020</v>
      </c>
      <c r="G9662" s="1" t="s">
        <v>8969</v>
      </c>
      <c r="H9662" s="1" t="s">
        <v>63</v>
      </c>
      <c r="I9662" s="1" t="s">
        <v>1019</v>
      </c>
      <c r="J9662" s="1" t="s">
        <v>920</v>
      </c>
    </row>
    <row r="9663" spans="1:10">
      <c r="A9663" s="1" t="s">
        <v>18275</v>
      </c>
      <c r="B9663" s="1" t="s">
        <v>53</v>
      </c>
      <c r="E9663" s="1" t="s">
        <v>20410</v>
      </c>
      <c r="F9663" s="1" t="s">
        <v>1020</v>
      </c>
      <c r="G9663" s="1" t="s">
        <v>8815</v>
      </c>
      <c r="H9663" s="1" t="s">
        <v>63</v>
      </c>
      <c r="I9663" s="1" t="s">
        <v>1019</v>
      </c>
      <c r="J9663" s="1" t="s">
        <v>920</v>
      </c>
    </row>
    <row r="9664" spans="1:10">
      <c r="A9664" s="1" t="s">
        <v>18275</v>
      </c>
      <c r="B9664" s="1" t="s">
        <v>59</v>
      </c>
      <c r="D9664" s="1" t="s">
        <v>20450</v>
      </c>
      <c r="E9664" s="1" t="s">
        <v>59</v>
      </c>
    </row>
    <row r="9665" spans="1:10">
      <c r="A9665" s="1" t="s">
        <v>18275</v>
      </c>
      <c r="B9665" s="1" t="s">
        <v>64</v>
      </c>
      <c r="C9665" s="1" t="s">
        <v>20435</v>
      </c>
    </row>
    <row r="9666" spans="1:10">
      <c r="A9666" s="1" t="s">
        <v>18275</v>
      </c>
      <c r="B9666" s="1" t="s">
        <v>70</v>
      </c>
      <c r="C9666" s="1" t="s">
        <v>20420</v>
      </c>
    </row>
    <row r="9667" spans="1:10">
      <c r="A9667" s="1" t="s">
        <v>18275</v>
      </c>
      <c r="B9667" s="1" t="s">
        <v>75</v>
      </c>
      <c r="E9667" s="1" t="s">
        <v>20410</v>
      </c>
      <c r="F9667" s="1" t="s">
        <v>1020</v>
      </c>
      <c r="G9667" s="1" t="s">
        <v>8969</v>
      </c>
      <c r="H9667" s="1" t="s">
        <v>63</v>
      </c>
      <c r="I9667" s="1" t="s">
        <v>1019</v>
      </c>
      <c r="J9667" s="1" t="s">
        <v>920</v>
      </c>
    </row>
    <row r="9668" spans="1:10">
      <c r="A9668" s="1" t="s">
        <v>18275</v>
      </c>
      <c r="B9668" s="1" t="s">
        <v>80</v>
      </c>
      <c r="E9668" s="1" t="s">
        <v>20410</v>
      </c>
      <c r="F9668" s="1" t="s">
        <v>1020</v>
      </c>
      <c r="G9668" s="1" t="s">
        <v>8815</v>
      </c>
      <c r="H9668" s="1" t="s">
        <v>63</v>
      </c>
      <c r="I9668" s="1" t="s">
        <v>1019</v>
      </c>
      <c r="J9668" s="1" t="s">
        <v>920</v>
      </c>
    </row>
    <row r="9669" spans="1:10">
      <c r="A9669" s="1" t="s">
        <v>18275</v>
      </c>
      <c r="B9669" s="1" t="s">
        <v>85</v>
      </c>
      <c r="D9669" s="1" t="s">
        <v>20451</v>
      </c>
      <c r="E9669" s="1" t="s">
        <v>59</v>
      </c>
    </row>
    <row r="9670" spans="1:10">
      <c r="A9670" s="1" t="s">
        <v>18275</v>
      </c>
      <c r="B9670" s="1" t="s">
        <v>90</v>
      </c>
      <c r="C9670" s="1" t="s">
        <v>20435</v>
      </c>
    </row>
    <row r="9671" spans="1:10">
      <c r="A9671" s="1" t="s">
        <v>18275</v>
      </c>
      <c r="B9671" s="1" t="s">
        <v>95</v>
      </c>
      <c r="C9671" s="1" t="s">
        <v>20419</v>
      </c>
    </row>
    <row r="9672" spans="1:10">
      <c r="A9672" s="1" t="s">
        <v>18275</v>
      </c>
      <c r="B9672" s="1" t="s">
        <v>100</v>
      </c>
      <c r="C9672" s="1" t="s">
        <v>20407</v>
      </c>
    </row>
    <row r="9673" spans="1:10">
      <c r="A9673" s="4" t="s">
        <v>18279</v>
      </c>
      <c r="B9673" s="4" t="s">
        <v>43</v>
      </c>
      <c r="E9673" s="4" t="s">
        <v>20410</v>
      </c>
      <c r="F9673" s="4" t="s">
        <v>1020</v>
      </c>
      <c r="G9673" s="4" t="s">
        <v>8974</v>
      </c>
      <c r="H9673" s="4" t="s">
        <v>63</v>
      </c>
      <c r="I9673" s="4" t="s">
        <v>1019</v>
      </c>
      <c r="J9673" s="4" t="s">
        <v>920</v>
      </c>
    </row>
    <row r="9674" spans="1:10">
      <c r="A9674" s="4" t="s">
        <v>18279</v>
      </c>
      <c r="B9674" s="4" t="s">
        <v>53</v>
      </c>
      <c r="E9674" s="4" t="s">
        <v>20410</v>
      </c>
      <c r="F9674" s="4" t="s">
        <v>1020</v>
      </c>
      <c r="G9674" s="4" t="s">
        <v>8815</v>
      </c>
      <c r="H9674" s="4" t="s">
        <v>63</v>
      </c>
      <c r="I9674" s="4" t="s">
        <v>1019</v>
      </c>
      <c r="J9674" s="4" t="s">
        <v>920</v>
      </c>
    </row>
    <row r="9675" spans="1:10">
      <c r="A9675" s="4" t="s">
        <v>18279</v>
      </c>
      <c r="B9675" s="4" t="s">
        <v>59</v>
      </c>
      <c r="D9675" s="4" t="s">
        <v>20441</v>
      </c>
      <c r="E9675" s="4" t="s">
        <v>59</v>
      </c>
    </row>
    <row r="9676" spans="1:10">
      <c r="A9676" s="4" t="s">
        <v>18279</v>
      </c>
      <c r="B9676" s="4" t="s">
        <v>64</v>
      </c>
      <c r="C9676" s="4" t="s">
        <v>20435</v>
      </c>
    </row>
    <row r="9677" spans="1:10">
      <c r="A9677" s="4" t="s">
        <v>18279</v>
      </c>
      <c r="B9677" s="4" t="s">
        <v>70</v>
      </c>
      <c r="C9677" s="4" t="s">
        <v>20420</v>
      </c>
    </row>
    <row r="9678" spans="1:10">
      <c r="A9678" s="4" t="s">
        <v>18279</v>
      </c>
      <c r="B9678" s="4" t="s">
        <v>75</v>
      </c>
      <c r="E9678" s="4" t="s">
        <v>20410</v>
      </c>
      <c r="F9678" s="4" t="s">
        <v>1020</v>
      </c>
      <c r="G9678" s="4" t="s">
        <v>8974</v>
      </c>
      <c r="H9678" s="4" t="s">
        <v>63</v>
      </c>
      <c r="I9678" s="4" t="s">
        <v>1019</v>
      </c>
      <c r="J9678" s="4" t="s">
        <v>920</v>
      </c>
    </row>
    <row r="9679" spans="1:10">
      <c r="A9679" s="4" t="s">
        <v>18279</v>
      </c>
      <c r="B9679" s="4" t="s">
        <v>80</v>
      </c>
      <c r="E9679" s="4" t="s">
        <v>20410</v>
      </c>
      <c r="F9679" s="4" t="s">
        <v>1020</v>
      </c>
      <c r="G9679" s="4" t="s">
        <v>8815</v>
      </c>
      <c r="H9679" s="4" t="s">
        <v>63</v>
      </c>
      <c r="I9679" s="4" t="s">
        <v>1019</v>
      </c>
      <c r="J9679" s="4" t="s">
        <v>920</v>
      </c>
    </row>
    <row r="9680" spans="1:10">
      <c r="A9680" s="4" t="s">
        <v>18279</v>
      </c>
      <c r="B9680" s="4" t="s">
        <v>85</v>
      </c>
      <c r="D9680" s="4" t="s">
        <v>20442</v>
      </c>
      <c r="E9680" s="4" t="s">
        <v>59</v>
      </c>
    </row>
    <row r="9681" spans="1:10">
      <c r="A9681" s="4" t="s">
        <v>18279</v>
      </c>
      <c r="B9681" s="4" t="s">
        <v>90</v>
      </c>
      <c r="C9681" s="4" t="s">
        <v>20435</v>
      </c>
    </row>
    <row r="9682" spans="1:10">
      <c r="A9682" s="4" t="s">
        <v>18279</v>
      </c>
      <c r="B9682" s="4" t="s">
        <v>95</v>
      </c>
      <c r="C9682" s="4" t="s">
        <v>20419</v>
      </c>
    </row>
    <row r="9683" spans="1:10">
      <c r="A9683" s="4" t="s">
        <v>18279</v>
      </c>
      <c r="B9683" s="4" t="s">
        <v>100</v>
      </c>
      <c r="C9683" s="4" t="s">
        <v>20407</v>
      </c>
    </row>
    <row r="9684" spans="1:10">
      <c r="A9684" s="1" t="s">
        <v>18283</v>
      </c>
      <c r="B9684" s="1" t="s">
        <v>43</v>
      </c>
      <c r="E9684" s="1" t="s">
        <v>20410</v>
      </c>
      <c r="F9684" s="1" t="s">
        <v>1020</v>
      </c>
      <c r="G9684" s="1" t="s">
        <v>8979</v>
      </c>
      <c r="H9684" s="1" t="s">
        <v>63</v>
      </c>
      <c r="I9684" s="1" t="s">
        <v>1019</v>
      </c>
      <c r="J9684" s="1" t="s">
        <v>920</v>
      </c>
    </row>
    <row r="9685" spans="1:10">
      <c r="A9685" s="1" t="s">
        <v>18283</v>
      </c>
      <c r="B9685" s="1" t="s">
        <v>53</v>
      </c>
      <c r="E9685" s="1" t="s">
        <v>20410</v>
      </c>
      <c r="F9685" s="1" t="s">
        <v>1020</v>
      </c>
      <c r="G9685" s="1" t="s">
        <v>8815</v>
      </c>
      <c r="H9685" s="1" t="s">
        <v>63</v>
      </c>
      <c r="I9685" s="1" t="s">
        <v>1019</v>
      </c>
      <c r="J9685" s="1" t="s">
        <v>920</v>
      </c>
    </row>
    <row r="9686" spans="1:10">
      <c r="A9686" s="1" t="s">
        <v>18283</v>
      </c>
      <c r="B9686" s="1" t="s">
        <v>59</v>
      </c>
      <c r="D9686" s="1" t="s">
        <v>20452</v>
      </c>
      <c r="E9686" s="1" t="s">
        <v>59</v>
      </c>
    </row>
    <row r="9687" spans="1:10">
      <c r="A9687" s="1" t="s">
        <v>18283</v>
      </c>
      <c r="B9687" s="1" t="s">
        <v>64</v>
      </c>
      <c r="C9687" s="1" t="s">
        <v>20435</v>
      </c>
    </row>
    <row r="9688" spans="1:10">
      <c r="A9688" s="1" t="s">
        <v>18283</v>
      </c>
      <c r="B9688" s="1" t="s">
        <v>70</v>
      </c>
      <c r="C9688" s="1" t="s">
        <v>20420</v>
      </c>
    </row>
    <row r="9689" spans="1:10">
      <c r="A9689" s="1" t="s">
        <v>18283</v>
      </c>
      <c r="B9689" s="1" t="s">
        <v>75</v>
      </c>
      <c r="E9689" s="1" t="s">
        <v>20410</v>
      </c>
      <c r="F9689" s="1" t="s">
        <v>1020</v>
      </c>
      <c r="G9689" s="1" t="s">
        <v>8979</v>
      </c>
      <c r="H9689" s="1" t="s">
        <v>63</v>
      </c>
      <c r="I9689" s="1" t="s">
        <v>1019</v>
      </c>
      <c r="J9689" s="1" t="s">
        <v>920</v>
      </c>
    </row>
    <row r="9690" spans="1:10">
      <c r="A9690" s="1" t="s">
        <v>18283</v>
      </c>
      <c r="B9690" s="1" t="s">
        <v>80</v>
      </c>
      <c r="E9690" s="1" t="s">
        <v>20410</v>
      </c>
      <c r="F9690" s="1" t="s">
        <v>1020</v>
      </c>
      <c r="G9690" s="1" t="s">
        <v>8815</v>
      </c>
      <c r="H9690" s="1" t="s">
        <v>63</v>
      </c>
      <c r="I9690" s="1" t="s">
        <v>1019</v>
      </c>
      <c r="J9690" s="1" t="s">
        <v>920</v>
      </c>
    </row>
    <row r="9691" spans="1:10">
      <c r="A9691" s="1" t="s">
        <v>18283</v>
      </c>
      <c r="B9691" s="1" t="s">
        <v>85</v>
      </c>
      <c r="D9691" s="1" t="s">
        <v>20453</v>
      </c>
      <c r="E9691" s="1" t="s">
        <v>59</v>
      </c>
    </row>
    <row r="9692" spans="1:10">
      <c r="A9692" s="1" t="s">
        <v>18283</v>
      </c>
      <c r="B9692" s="1" t="s">
        <v>90</v>
      </c>
      <c r="C9692" s="1" t="s">
        <v>20435</v>
      </c>
    </row>
    <row r="9693" spans="1:10">
      <c r="A9693" s="1" t="s">
        <v>18283</v>
      </c>
      <c r="B9693" s="1" t="s">
        <v>95</v>
      </c>
      <c r="C9693" s="1" t="s">
        <v>20419</v>
      </c>
    </row>
    <row r="9694" spans="1:10">
      <c r="A9694" s="1" t="s">
        <v>18283</v>
      </c>
      <c r="B9694" s="1" t="s">
        <v>100</v>
      </c>
      <c r="C9694" s="1" t="s">
        <v>20407</v>
      </c>
    </row>
    <row r="9695" spans="1:10">
      <c r="A9695" s="4" t="s">
        <v>18287</v>
      </c>
      <c r="B9695" s="4" t="s">
        <v>43</v>
      </c>
      <c r="E9695" s="4" t="s">
        <v>20410</v>
      </c>
      <c r="F9695" s="4" t="s">
        <v>1020</v>
      </c>
      <c r="G9695" s="4" t="s">
        <v>8984</v>
      </c>
      <c r="H9695" s="4" t="s">
        <v>63</v>
      </c>
      <c r="I9695" s="4" t="s">
        <v>1019</v>
      </c>
      <c r="J9695" s="4" t="s">
        <v>920</v>
      </c>
    </row>
    <row r="9696" spans="1:10">
      <c r="A9696" s="4" t="s">
        <v>18287</v>
      </c>
      <c r="B9696" s="4" t="s">
        <v>53</v>
      </c>
      <c r="E9696" s="4" t="s">
        <v>20410</v>
      </c>
      <c r="F9696" s="4" t="s">
        <v>1020</v>
      </c>
      <c r="G9696" s="4" t="s">
        <v>8815</v>
      </c>
      <c r="H9696" s="4" t="s">
        <v>63</v>
      </c>
      <c r="I9696" s="4" t="s">
        <v>1019</v>
      </c>
      <c r="J9696" s="4" t="s">
        <v>920</v>
      </c>
    </row>
    <row r="9697" spans="1:10">
      <c r="A9697" s="4" t="s">
        <v>18287</v>
      </c>
      <c r="B9697" s="4" t="s">
        <v>59</v>
      </c>
      <c r="D9697" s="4" t="s">
        <v>20454</v>
      </c>
      <c r="E9697" s="4" t="s">
        <v>64</v>
      </c>
    </row>
    <row r="9698" spans="1:10">
      <c r="A9698" s="4" t="s">
        <v>18287</v>
      </c>
      <c r="B9698" s="4" t="s">
        <v>64</v>
      </c>
      <c r="C9698" s="4" t="s">
        <v>20435</v>
      </c>
    </row>
    <row r="9699" spans="1:10">
      <c r="A9699" s="4" t="s">
        <v>18287</v>
      </c>
      <c r="B9699" s="4" t="s">
        <v>70</v>
      </c>
      <c r="C9699" s="4" t="s">
        <v>20420</v>
      </c>
    </row>
    <row r="9700" spans="1:10">
      <c r="A9700" s="4" t="s">
        <v>18287</v>
      </c>
      <c r="B9700" s="4" t="s">
        <v>75</v>
      </c>
      <c r="E9700" s="4" t="s">
        <v>20410</v>
      </c>
      <c r="F9700" s="4" t="s">
        <v>1020</v>
      </c>
      <c r="G9700" s="4" t="s">
        <v>8984</v>
      </c>
      <c r="H9700" s="4" t="s">
        <v>63</v>
      </c>
      <c r="I9700" s="4" t="s">
        <v>1019</v>
      </c>
      <c r="J9700" s="4" t="s">
        <v>920</v>
      </c>
    </row>
    <row r="9701" spans="1:10">
      <c r="A9701" s="4" t="s">
        <v>18287</v>
      </c>
      <c r="B9701" s="4" t="s">
        <v>80</v>
      </c>
      <c r="E9701" s="4" t="s">
        <v>20410</v>
      </c>
      <c r="F9701" s="4" t="s">
        <v>1020</v>
      </c>
      <c r="G9701" s="4" t="s">
        <v>8815</v>
      </c>
      <c r="H9701" s="4" t="s">
        <v>63</v>
      </c>
      <c r="I9701" s="4" t="s">
        <v>1019</v>
      </c>
      <c r="J9701" s="4" t="s">
        <v>920</v>
      </c>
    </row>
    <row r="9702" spans="1:10">
      <c r="A9702" s="4" t="s">
        <v>18287</v>
      </c>
      <c r="B9702" s="4" t="s">
        <v>85</v>
      </c>
      <c r="D9702" s="4" t="s">
        <v>20455</v>
      </c>
      <c r="E9702" s="4" t="s">
        <v>64</v>
      </c>
    </row>
    <row r="9703" spans="1:10">
      <c r="A9703" s="4" t="s">
        <v>18287</v>
      </c>
      <c r="B9703" s="4" t="s">
        <v>90</v>
      </c>
      <c r="C9703" s="4" t="s">
        <v>20435</v>
      </c>
    </row>
    <row r="9704" spans="1:10">
      <c r="A9704" s="4" t="s">
        <v>18287</v>
      </c>
      <c r="B9704" s="4" t="s">
        <v>95</v>
      </c>
      <c r="C9704" s="4" t="s">
        <v>20419</v>
      </c>
    </row>
    <row r="9705" spans="1:10">
      <c r="A9705" s="4" t="s">
        <v>18287</v>
      </c>
      <c r="B9705" s="4" t="s">
        <v>100</v>
      </c>
      <c r="C9705" s="4" t="s">
        <v>20407</v>
      </c>
    </row>
    <row r="9706" spans="1:10">
      <c r="A9706" s="1" t="s">
        <v>18291</v>
      </c>
      <c r="B9706" s="1" t="s">
        <v>43</v>
      </c>
      <c r="E9706" s="1" t="s">
        <v>20410</v>
      </c>
      <c r="F9706" s="1" t="s">
        <v>1020</v>
      </c>
      <c r="G9706" s="1" t="s">
        <v>8989</v>
      </c>
      <c r="H9706" s="1" t="s">
        <v>63</v>
      </c>
      <c r="I9706" s="1" t="s">
        <v>1019</v>
      </c>
      <c r="J9706" s="1" t="s">
        <v>920</v>
      </c>
    </row>
    <row r="9707" spans="1:10">
      <c r="A9707" s="1" t="s">
        <v>18291</v>
      </c>
      <c r="B9707" s="1" t="s">
        <v>53</v>
      </c>
      <c r="E9707" s="1" t="s">
        <v>20410</v>
      </c>
      <c r="F9707" s="1" t="s">
        <v>1020</v>
      </c>
      <c r="G9707" s="1" t="s">
        <v>8815</v>
      </c>
      <c r="H9707" s="1" t="s">
        <v>63</v>
      </c>
      <c r="I9707" s="1" t="s">
        <v>1019</v>
      </c>
      <c r="J9707" s="1" t="s">
        <v>920</v>
      </c>
    </row>
    <row r="9708" spans="1:10">
      <c r="A9708" s="1" t="s">
        <v>18291</v>
      </c>
      <c r="B9708" s="1" t="s">
        <v>59</v>
      </c>
      <c r="D9708" s="1" t="s">
        <v>20456</v>
      </c>
      <c r="E9708" s="1" t="s">
        <v>64</v>
      </c>
    </row>
    <row r="9709" spans="1:10">
      <c r="A9709" s="1" t="s">
        <v>18291</v>
      </c>
      <c r="B9709" s="1" t="s">
        <v>64</v>
      </c>
      <c r="C9709" s="1" t="s">
        <v>20435</v>
      </c>
    </row>
    <row r="9710" spans="1:10">
      <c r="A9710" s="1" t="s">
        <v>18291</v>
      </c>
      <c r="B9710" s="1" t="s">
        <v>70</v>
      </c>
      <c r="C9710" s="1" t="s">
        <v>20420</v>
      </c>
    </row>
    <row r="9711" spans="1:10">
      <c r="A9711" s="1" t="s">
        <v>18291</v>
      </c>
      <c r="B9711" s="1" t="s">
        <v>75</v>
      </c>
      <c r="E9711" s="1" t="s">
        <v>20410</v>
      </c>
      <c r="F9711" s="1" t="s">
        <v>1020</v>
      </c>
      <c r="G9711" s="1" t="s">
        <v>8989</v>
      </c>
      <c r="H9711" s="1" t="s">
        <v>63</v>
      </c>
      <c r="I9711" s="1" t="s">
        <v>1019</v>
      </c>
      <c r="J9711" s="1" t="s">
        <v>920</v>
      </c>
    </row>
    <row r="9712" spans="1:10">
      <c r="A9712" s="1" t="s">
        <v>18291</v>
      </c>
      <c r="B9712" s="1" t="s">
        <v>80</v>
      </c>
      <c r="E9712" s="1" t="s">
        <v>20410</v>
      </c>
      <c r="F9712" s="1" t="s">
        <v>1020</v>
      </c>
      <c r="G9712" s="1" t="s">
        <v>8815</v>
      </c>
      <c r="H9712" s="1" t="s">
        <v>63</v>
      </c>
      <c r="I9712" s="1" t="s">
        <v>1019</v>
      </c>
      <c r="J9712" s="1" t="s">
        <v>920</v>
      </c>
    </row>
    <row r="9713" spans="1:10">
      <c r="A9713" s="1" t="s">
        <v>18291</v>
      </c>
      <c r="B9713" s="1" t="s">
        <v>85</v>
      </c>
      <c r="D9713" s="1" t="s">
        <v>20457</v>
      </c>
      <c r="E9713" s="1" t="s">
        <v>64</v>
      </c>
    </row>
    <row r="9714" spans="1:10">
      <c r="A9714" s="1" t="s">
        <v>18291</v>
      </c>
      <c r="B9714" s="1" t="s">
        <v>90</v>
      </c>
      <c r="C9714" s="1" t="s">
        <v>20435</v>
      </c>
    </row>
    <row r="9715" spans="1:10">
      <c r="A9715" s="1" t="s">
        <v>18291</v>
      </c>
      <c r="B9715" s="1" t="s">
        <v>95</v>
      </c>
      <c r="C9715" s="1" t="s">
        <v>20419</v>
      </c>
    </row>
    <row r="9716" spans="1:10">
      <c r="A9716" s="1" t="s">
        <v>18291</v>
      </c>
      <c r="B9716" s="1" t="s">
        <v>100</v>
      </c>
      <c r="C9716" s="1" t="s">
        <v>20407</v>
      </c>
    </row>
    <row r="9717" spans="1:10">
      <c r="A9717" s="4" t="s">
        <v>18295</v>
      </c>
      <c r="B9717" s="4" t="s">
        <v>43</v>
      </c>
      <c r="E9717" s="4" t="s">
        <v>20410</v>
      </c>
      <c r="F9717" s="4" t="s">
        <v>1020</v>
      </c>
      <c r="G9717" s="4" t="s">
        <v>8994</v>
      </c>
      <c r="H9717" s="4" t="s">
        <v>63</v>
      </c>
      <c r="I9717" s="4" t="s">
        <v>1019</v>
      </c>
      <c r="J9717" s="4" t="s">
        <v>920</v>
      </c>
    </row>
    <row r="9718" spans="1:10">
      <c r="A9718" s="4" t="s">
        <v>18295</v>
      </c>
      <c r="B9718" s="4" t="s">
        <v>53</v>
      </c>
      <c r="E9718" s="4" t="s">
        <v>20410</v>
      </c>
      <c r="F9718" s="4" t="s">
        <v>1020</v>
      </c>
      <c r="G9718" s="4" t="s">
        <v>8815</v>
      </c>
      <c r="H9718" s="4" t="s">
        <v>63</v>
      </c>
      <c r="I9718" s="4" t="s">
        <v>1019</v>
      </c>
      <c r="J9718" s="4" t="s">
        <v>920</v>
      </c>
    </row>
    <row r="9719" spans="1:10">
      <c r="A9719" s="4" t="s">
        <v>18295</v>
      </c>
      <c r="B9719" s="4" t="s">
        <v>59</v>
      </c>
      <c r="D9719" s="4" t="s">
        <v>447</v>
      </c>
      <c r="E9719" s="4" t="s">
        <v>64</v>
      </c>
    </row>
    <row r="9720" spans="1:10">
      <c r="A9720" s="4" t="s">
        <v>18295</v>
      </c>
      <c r="B9720" s="4" t="s">
        <v>64</v>
      </c>
      <c r="C9720" s="4" t="s">
        <v>20435</v>
      </c>
    </row>
    <row r="9721" spans="1:10">
      <c r="A9721" s="4" t="s">
        <v>18295</v>
      </c>
      <c r="B9721" s="4" t="s">
        <v>70</v>
      </c>
      <c r="C9721" s="4" t="s">
        <v>20420</v>
      </c>
    </row>
    <row r="9722" spans="1:10">
      <c r="A9722" s="4" t="s">
        <v>18295</v>
      </c>
      <c r="B9722" s="4" t="s">
        <v>75</v>
      </c>
      <c r="E9722" s="4" t="s">
        <v>20410</v>
      </c>
      <c r="F9722" s="4" t="s">
        <v>1020</v>
      </c>
      <c r="G9722" s="4" t="s">
        <v>8994</v>
      </c>
      <c r="H9722" s="4" t="s">
        <v>63</v>
      </c>
      <c r="I9722" s="4" t="s">
        <v>1019</v>
      </c>
      <c r="J9722" s="4" t="s">
        <v>920</v>
      </c>
    </row>
    <row r="9723" spans="1:10">
      <c r="A9723" s="4" t="s">
        <v>18295</v>
      </c>
      <c r="B9723" s="4" t="s">
        <v>80</v>
      </c>
      <c r="E9723" s="4" t="s">
        <v>20410</v>
      </c>
      <c r="F9723" s="4" t="s">
        <v>1020</v>
      </c>
      <c r="G9723" s="4" t="s">
        <v>8815</v>
      </c>
      <c r="H9723" s="4" t="s">
        <v>63</v>
      </c>
      <c r="I9723" s="4" t="s">
        <v>1019</v>
      </c>
      <c r="J9723" s="4" t="s">
        <v>920</v>
      </c>
    </row>
    <row r="9724" spans="1:10">
      <c r="A9724" s="4" t="s">
        <v>18295</v>
      </c>
      <c r="B9724" s="4" t="s">
        <v>85</v>
      </c>
      <c r="D9724" s="4" t="s">
        <v>20458</v>
      </c>
      <c r="E9724" s="4" t="s">
        <v>64</v>
      </c>
    </row>
    <row r="9725" spans="1:10">
      <c r="A9725" s="4" t="s">
        <v>18295</v>
      </c>
      <c r="B9725" s="4" t="s">
        <v>90</v>
      </c>
      <c r="C9725" s="4" t="s">
        <v>20435</v>
      </c>
    </row>
    <row r="9726" spans="1:10">
      <c r="A9726" s="4" t="s">
        <v>18295</v>
      </c>
      <c r="B9726" s="4" t="s">
        <v>95</v>
      </c>
      <c r="C9726" s="4" t="s">
        <v>20419</v>
      </c>
    </row>
    <row r="9727" spans="1:10">
      <c r="A9727" s="4" t="s">
        <v>18295</v>
      </c>
      <c r="B9727" s="4" t="s">
        <v>100</v>
      </c>
      <c r="C9727" s="4" t="s">
        <v>20407</v>
      </c>
    </row>
    <row r="9728" spans="1:10">
      <c r="A9728" s="1" t="s">
        <v>18299</v>
      </c>
      <c r="B9728" s="1" t="s">
        <v>43</v>
      </c>
      <c r="E9728" s="1" t="s">
        <v>20410</v>
      </c>
      <c r="F9728" s="1" t="s">
        <v>1020</v>
      </c>
      <c r="G9728" s="1" t="s">
        <v>8771</v>
      </c>
      <c r="H9728" s="1" t="s">
        <v>63</v>
      </c>
      <c r="I9728" s="1" t="s">
        <v>1019</v>
      </c>
      <c r="J9728" s="1" t="s">
        <v>920</v>
      </c>
    </row>
    <row r="9729" spans="1:10">
      <c r="A9729" s="1" t="s">
        <v>18299</v>
      </c>
      <c r="B9729" s="1" t="s">
        <v>53</v>
      </c>
      <c r="E9729" s="1" t="s">
        <v>20410</v>
      </c>
      <c r="F9729" s="1" t="s">
        <v>1020</v>
      </c>
      <c r="G9729" s="1" t="s">
        <v>1346</v>
      </c>
      <c r="H9729" s="1" t="s">
        <v>63</v>
      </c>
      <c r="I9729" s="1" t="s">
        <v>1019</v>
      </c>
      <c r="J9729" s="1" t="s">
        <v>920</v>
      </c>
    </row>
    <row r="9730" spans="1:10">
      <c r="A9730" s="1" t="s">
        <v>18299</v>
      </c>
      <c r="B9730" s="1" t="s">
        <v>59</v>
      </c>
      <c r="D9730" s="1" t="s">
        <v>8913</v>
      </c>
      <c r="E9730" s="1" t="s">
        <v>59</v>
      </c>
    </row>
    <row r="9731" spans="1:10">
      <c r="A9731" s="1" t="s">
        <v>18299</v>
      </c>
      <c r="B9731" s="1" t="s">
        <v>64</v>
      </c>
      <c r="C9731" s="1" t="s">
        <v>20435</v>
      </c>
    </row>
    <row r="9732" spans="1:10">
      <c r="A9732" s="1" t="s">
        <v>18299</v>
      </c>
      <c r="B9732" s="1" t="s">
        <v>70</v>
      </c>
      <c r="C9732" s="1" t="s">
        <v>20420</v>
      </c>
    </row>
    <row r="9733" spans="1:10">
      <c r="A9733" s="1" t="s">
        <v>18299</v>
      </c>
      <c r="B9733" s="1" t="s">
        <v>75</v>
      </c>
      <c r="E9733" s="1" t="s">
        <v>20410</v>
      </c>
      <c r="F9733" s="1" t="s">
        <v>1020</v>
      </c>
      <c r="G9733" s="1" t="s">
        <v>8771</v>
      </c>
      <c r="H9733" s="1" t="s">
        <v>63</v>
      </c>
      <c r="I9733" s="1" t="s">
        <v>1019</v>
      </c>
      <c r="J9733" s="1" t="s">
        <v>920</v>
      </c>
    </row>
    <row r="9734" spans="1:10">
      <c r="A9734" s="1" t="s">
        <v>18299</v>
      </c>
      <c r="B9734" s="1" t="s">
        <v>80</v>
      </c>
      <c r="E9734" s="1" t="s">
        <v>20410</v>
      </c>
      <c r="F9734" s="1" t="s">
        <v>1020</v>
      </c>
      <c r="G9734" s="1" t="s">
        <v>1346</v>
      </c>
      <c r="H9734" s="1" t="s">
        <v>63</v>
      </c>
      <c r="I9734" s="1" t="s">
        <v>1019</v>
      </c>
      <c r="J9734" s="1" t="s">
        <v>920</v>
      </c>
    </row>
    <row r="9735" spans="1:10">
      <c r="A9735" s="1" t="s">
        <v>18299</v>
      </c>
      <c r="B9735" s="1" t="s">
        <v>85</v>
      </c>
      <c r="D9735" s="1" t="s">
        <v>8985</v>
      </c>
      <c r="E9735" s="1" t="s">
        <v>59</v>
      </c>
    </row>
    <row r="9736" spans="1:10">
      <c r="A9736" s="1" t="s">
        <v>18299</v>
      </c>
      <c r="B9736" s="1" t="s">
        <v>90</v>
      </c>
      <c r="C9736" s="1" t="s">
        <v>20435</v>
      </c>
    </row>
    <row r="9737" spans="1:10">
      <c r="A9737" s="1" t="s">
        <v>18299</v>
      </c>
      <c r="B9737" s="1" t="s">
        <v>95</v>
      </c>
      <c r="C9737" s="1" t="s">
        <v>20419</v>
      </c>
    </row>
    <row r="9738" spans="1:10">
      <c r="A9738" s="1" t="s">
        <v>18299</v>
      </c>
      <c r="B9738" s="1" t="s">
        <v>100</v>
      </c>
      <c r="C9738" s="1" t="s">
        <v>20407</v>
      </c>
    </row>
    <row r="9739" spans="1:10">
      <c r="A9739" s="4" t="s">
        <v>18303</v>
      </c>
      <c r="B9739" s="4" t="s">
        <v>43</v>
      </c>
      <c r="E9739" s="4" t="s">
        <v>20410</v>
      </c>
      <c r="F9739" s="4" t="s">
        <v>1020</v>
      </c>
      <c r="G9739" s="4" t="s">
        <v>8775</v>
      </c>
      <c r="H9739" s="4" t="s">
        <v>63</v>
      </c>
      <c r="I9739" s="4" t="s">
        <v>1019</v>
      </c>
      <c r="J9739" s="4" t="s">
        <v>920</v>
      </c>
    </row>
    <row r="9740" spans="1:10">
      <c r="A9740" s="4" t="s">
        <v>18303</v>
      </c>
      <c r="B9740" s="4" t="s">
        <v>53</v>
      </c>
      <c r="E9740" s="4" t="s">
        <v>20410</v>
      </c>
      <c r="F9740" s="4" t="s">
        <v>1020</v>
      </c>
      <c r="G9740" s="4" t="s">
        <v>1346</v>
      </c>
      <c r="H9740" s="4" t="s">
        <v>63</v>
      </c>
      <c r="I9740" s="4" t="s">
        <v>1019</v>
      </c>
      <c r="J9740" s="4" t="s">
        <v>920</v>
      </c>
    </row>
    <row r="9741" spans="1:10">
      <c r="A9741" s="4" t="s">
        <v>18303</v>
      </c>
      <c r="B9741" s="4" t="s">
        <v>59</v>
      </c>
      <c r="D9741" s="4" t="s">
        <v>9083</v>
      </c>
      <c r="E9741" s="4" t="s">
        <v>59</v>
      </c>
    </row>
    <row r="9742" spans="1:10">
      <c r="A9742" s="4" t="s">
        <v>18303</v>
      </c>
      <c r="B9742" s="4" t="s">
        <v>64</v>
      </c>
      <c r="C9742" s="4" t="s">
        <v>20435</v>
      </c>
    </row>
    <row r="9743" spans="1:10">
      <c r="A9743" s="4" t="s">
        <v>18303</v>
      </c>
      <c r="B9743" s="4" t="s">
        <v>70</v>
      </c>
      <c r="C9743" s="4" t="s">
        <v>20420</v>
      </c>
    </row>
    <row r="9744" spans="1:10">
      <c r="A9744" s="4" t="s">
        <v>18303</v>
      </c>
      <c r="B9744" s="4" t="s">
        <v>75</v>
      </c>
      <c r="E9744" s="4" t="s">
        <v>20410</v>
      </c>
      <c r="F9744" s="4" t="s">
        <v>1020</v>
      </c>
      <c r="G9744" s="4" t="s">
        <v>8775</v>
      </c>
      <c r="H9744" s="4" t="s">
        <v>63</v>
      </c>
      <c r="I9744" s="4" t="s">
        <v>1019</v>
      </c>
      <c r="J9744" s="4" t="s">
        <v>920</v>
      </c>
    </row>
    <row r="9745" spans="1:10">
      <c r="A9745" s="4" t="s">
        <v>18303</v>
      </c>
      <c r="B9745" s="4" t="s">
        <v>80</v>
      </c>
      <c r="E9745" s="4" t="s">
        <v>20410</v>
      </c>
      <c r="F9745" s="4" t="s">
        <v>1020</v>
      </c>
      <c r="G9745" s="4" t="s">
        <v>1346</v>
      </c>
      <c r="H9745" s="4" t="s">
        <v>63</v>
      </c>
      <c r="I9745" s="4" t="s">
        <v>1019</v>
      </c>
      <c r="J9745" s="4" t="s">
        <v>920</v>
      </c>
    </row>
    <row r="9746" spans="1:10">
      <c r="A9746" s="4" t="s">
        <v>18303</v>
      </c>
      <c r="B9746" s="4" t="s">
        <v>85</v>
      </c>
      <c r="D9746" s="4" t="s">
        <v>9226</v>
      </c>
      <c r="E9746" s="4" t="s">
        <v>59</v>
      </c>
    </row>
    <row r="9747" spans="1:10">
      <c r="A9747" s="4" t="s">
        <v>18303</v>
      </c>
      <c r="B9747" s="4" t="s">
        <v>90</v>
      </c>
      <c r="C9747" s="4" t="s">
        <v>20435</v>
      </c>
    </row>
    <row r="9748" spans="1:10">
      <c r="A9748" s="4" t="s">
        <v>18303</v>
      </c>
      <c r="B9748" s="4" t="s">
        <v>95</v>
      </c>
      <c r="C9748" s="4" t="s">
        <v>20419</v>
      </c>
    </row>
    <row r="9749" spans="1:10">
      <c r="A9749" s="4" t="s">
        <v>18303</v>
      </c>
      <c r="B9749" s="4" t="s">
        <v>100</v>
      </c>
      <c r="C9749" s="4" t="s">
        <v>20407</v>
      </c>
    </row>
    <row r="9750" spans="1:10">
      <c r="A9750" s="1" t="s">
        <v>18307</v>
      </c>
      <c r="B9750" s="1" t="s">
        <v>43</v>
      </c>
      <c r="E9750" s="1" t="s">
        <v>20410</v>
      </c>
      <c r="F9750" s="1" t="s">
        <v>1020</v>
      </c>
      <c r="G9750" s="1" t="s">
        <v>8779</v>
      </c>
      <c r="H9750" s="1" t="s">
        <v>63</v>
      </c>
      <c r="I9750" s="1" t="s">
        <v>1019</v>
      </c>
      <c r="J9750" s="1" t="s">
        <v>920</v>
      </c>
    </row>
    <row r="9751" spans="1:10">
      <c r="A9751" s="1" t="s">
        <v>18307</v>
      </c>
      <c r="B9751" s="1" t="s">
        <v>53</v>
      </c>
      <c r="E9751" s="1" t="s">
        <v>20410</v>
      </c>
      <c r="F9751" s="1" t="s">
        <v>1020</v>
      </c>
      <c r="G9751" s="1" t="s">
        <v>1346</v>
      </c>
      <c r="H9751" s="1" t="s">
        <v>63</v>
      </c>
      <c r="I9751" s="1" t="s">
        <v>1019</v>
      </c>
      <c r="J9751" s="1" t="s">
        <v>920</v>
      </c>
    </row>
    <row r="9752" spans="1:10">
      <c r="A9752" s="1" t="s">
        <v>18307</v>
      </c>
      <c r="B9752" s="1" t="s">
        <v>59</v>
      </c>
      <c r="D9752" s="1" t="s">
        <v>9235</v>
      </c>
      <c r="E9752" s="1" t="s">
        <v>59</v>
      </c>
    </row>
    <row r="9753" spans="1:10">
      <c r="A9753" s="1" t="s">
        <v>18307</v>
      </c>
      <c r="B9753" s="1" t="s">
        <v>64</v>
      </c>
      <c r="C9753" s="1" t="s">
        <v>20435</v>
      </c>
    </row>
    <row r="9754" spans="1:10">
      <c r="A9754" s="1" t="s">
        <v>18307</v>
      </c>
      <c r="B9754" s="1" t="s">
        <v>70</v>
      </c>
      <c r="C9754" s="1" t="s">
        <v>20420</v>
      </c>
    </row>
    <row r="9755" spans="1:10">
      <c r="A9755" s="1" t="s">
        <v>18307</v>
      </c>
      <c r="B9755" s="1" t="s">
        <v>75</v>
      </c>
      <c r="E9755" s="1" t="s">
        <v>20410</v>
      </c>
      <c r="F9755" s="1" t="s">
        <v>1020</v>
      </c>
      <c r="G9755" s="1" t="s">
        <v>8779</v>
      </c>
      <c r="H9755" s="1" t="s">
        <v>63</v>
      </c>
      <c r="I9755" s="1" t="s">
        <v>1019</v>
      </c>
      <c r="J9755" s="1" t="s">
        <v>920</v>
      </c>
    </row>
    <row r="9756" spans="1:10">
      <c r="A9756" s="1" t="s">
        <v>18307</v>
      </c>
      <c r="B9756" s="1" t="s">
        <v>80</v>
      </c>
      <c r="E9756" s="1" t="s">
        <v>20410</v>
      </c>
      <c r="F9756" s="1" t="s">
        <v>1020</v>
      </c>
      <c r="G9756" s="1" t="s">
        <v>1346</v>
      </c>
      <c r="H9756" s="1" t="s">
        <v>63</v>
      </c>
      <c r="I9756" s="1" t="s">
        <v>1019</v>
      </c>
      <c r="J9756" s="1" t="s">
        <v>920</v>
      </c>
    </row>
    <row r="9757" spans="1:10">
      <c r="A9757" s="1" t="s">
        <v>18307</v>
      </c>
      <c r="B9757" s="1" t="s">
        <v>85</v>
      </c>
      <c r="D9757" s="1" t="s">
        <v>10509</v>
      </c>
      <c r="E9757" s="1" t="s">
        <v>59</v>
      </c>
    </row>
    <row r="9758" spans="1:10">
      <c r="A9758" s="1" t="s">
        <v>18307</v>
      </c>
      <c r="B9758" s="1" t="s">
        <v>90</v>
      </c>
      <c r="C9758" s="1" t="s">
        <v>20435</v>
      </c>
    </row>
    <row r="9759" spans="1:10">
      <c r="A9759" s="1" t="s">
        <v>18307</v>
      </c>
      <c r="B9759" s="1" t="s">
        <v>95</v>
      </c>
      <c r="C9759" s="1" t="s">
        <v>20419</v>
      </c>
    </row>
    <row r="9760" spans="1:10">
      <c r="A9760" s="1" t="s">
        <v>18307</v>
      </c>
      <c r="B9760" s="1" t="s">
        <v>100</v>
      </c>
      <c r="C9760" s="1" t="s">
        <v>20407</v>
      </c>
    </row>
    <row r="9761" spans="1:10">
      <c r="A9761" s="4" t="s">
        <v>18311</v>
      </c>
      <c r="B9761" s="4" t="s">
        <v>43</v>
      </c>
      <c r="E9761" s="4" t="s">
        <v>20410</v>
      </c>
      <c r="F9761" s="4" t="s">
        <v>1020</v>
      </c>
      <c r="G9761" s="4" t="s">
        <v>8783</v>
      </c>
      <c r="H9761" s="4" t="s">
        <v>63</v>
      </c>
      <c r="I9761" s="4" t="s">
        <v>1019</v>
      </c>
      <c r="J9761" s="4" t="s">
        <v>920</v>
      </c>
    </row>
    <row r="9762" spans="1:10">
      <c r="A9762" s="4" t="s">
        <v>18311</v>
      </c>
      <c r="B9762" s="4" t="s">
        <v>53</v>
      </c>
      <c r="E9762" s="4" t="s">
        <v>20410</v>
      </c>
      <c r="F9762" s="4" t="s">
        <v>1020</v>
      </c>
      <c r="G9762" s="4" t="s">
        <v>1346</v>
      </c>
      <c r="H9762" s="4" t="s">
        <v>63</v>
      </c>
      <c r="I9762" s="4" t="s">
        <v>1019</v>
      </c>
      <c r="J9762" s="4" t="s">
        <v>920</v>
      </c>
    </row>
    <row r="9763" spans="1:10">
      <c r="A9763" s="4" t="s">
        <v>18311</v>
      </c>
      <c r="B9763" s="4" t="s">
        <v>59</v>
      </c>
      <c r="D9763" s="4" t="s">
        <v>10515</v>
      </c>
      <c r="E9763" s="4" t="s">
        <v>59</v>
      </c>
    </row>
    <row r="9764" spans="1:10">
      <c r="A9764" s="4" t="s">
        <v>18311</v>
      </c>
      <c r="B9764" s="4" t="s">
        <v>64</v>
      </c>
      <c r="C9764" s="4" t="s">
        <v>20435</v>
      </c>
    </row>
    <row r="9765" spans="1:10">
      <c r="A9765" s="4" t="s">
        <v>18311</v>
      </c>
      <c r="B9765" s="4" t="s">
        <v>70</v>
      </c>
      <c r="C9765" s="4" t="s">
        <v>20420</v>
      </c>
    </row>
    <row r="9766" spans="1:10">
      <c r="A9766" s="4" t="s">
        <v>18311</v>
      </c>
      <c r="B9766" s="4" t="s">
        <v>75</v>
      </c>
      <c r="E9766" s="4" t="s">
        <v>20410</v>
      </c>
      <c r="F9766" s="4" t="s">
        <v>1020</v>
      </c>
      <c r="G9766" s="4" t="s">
        <v>8783</v>
      </c>
      <c r="H9766" s="4" t="s">
        <v>63</v>
      </c>
      <c r="I9766" s="4" t="s">
        <v>1019</v>
      </c>
      <c r="J9766" s="4" t="s">
        <v>920</v>
      </c>
    </row>
    <row r="9767" spans="1:10">
      <c r="A9767" s="4" t="s">
        <v>18311</v>
      </c>
      <c r="B9767" s="4" t="s">
        <v>80</v>
      </c>
      <c r="E9767" s="4" t="s">
        <v>20410</v>
      </c>
      <c r="F9767" s="4" t="s">
        <v>1020</v>
      </c>
      <c r="G9767" s="4" t="s">
        <v>1346</v>
      </c>
      <c r="H9767" s="4" t="s">
        <v>63</v>
      </c>
      <c r="I9767" s="4" t="s">
        <v>1019</v>
      </c>
      <c r="J9767" s="4" t="s">
        <v>920</v>
      </c>
    </row>
    <row r="9768" spans="1:10">
      <c r="A9768" s="4" t="s">
        <v>18311</v>
      </c>
      <c r="B9768" s="4" t="s">
        <v>85</v>
      </c>
      <c r="D9768" s="4" t="s">
        <v>10592</v>
      </c>
      <c r="E9768" s="4" t="s">
        <v>59</v>
      </c>
    </row>
    <row r="9769" spans="1:10">
      <c r="A9769" s="4" t="s">
        <v>18311</v>
      </c>
      <c r="B9769" s="4" t="s">
        <v>90</v>
      </c>
      <c r="C9769" s="4" t="s">
        <v>20435</v>
      </c>
    </row>
    <row r="9770" spans="1:10">
      <c r="A9770" s="4" t="s">
        <v>18311</v>
      </c>
      <c r="B9770" s="4" t="s">
        <v>95</v>
      </c>
      <c r="C9770" s="4" t="s">
        <v>20419</v>
      </c>
    </row>
    <row r="9771" spans="1:10">
      <c r="A9771" s="4" t="s">
        <v>18311</v>
      </c>
      <c r="B9771" s="4" t="s">
        <v>100</v>
      </c>
      <c r="C9771" s="4" t="s">
        <v>20407</v>
      </c>
    </row>
    <row r="9772" spans="1:10">
      <c r="A9772" s="1" t="s">
        <v>18315</v>
      </c>
      <c r="B9772" s="1" t="s">
        <v>43</v>
      </c>
      <c r="E9772" s="1" t="s">
        <v>20410</v>
      </c>
      <c r="F9772" s="1" t="s">
        <v>1020</v>
      </c>
      <c r="G9772" s="1" t="s">
        <v>8787</v>
      </c>
      <c r="H9772" s="1" t="s">
        <v>63</v>
      </c>
      <c r="I9772" s="1" t="s">
        <v>1019</v>
      </c>
      <c r="J9772" s="1" t="s">
        <v>920</v>
      </c>
    </row>
    <row r="9773" spans="1:10">
      <c r="A9773" s="1" t="s">
        <v>18315</v>
      </c>
      <c r="B9773" s="1" t="s">
        <v>53</v>
      </c>
      <c r="E9773" s="1" t="s">
        <v>20410</v>
      </c>
      <c r="F9773" s="1" t="s">
        <v>1020</v>
      </c>
      <c r="G9773" s="1" t="s">
        <v>1346</v>
      </c>
      <c r="H9773" s="1" t="s">
        <v>63</v>
      </c>
      <c r="I9773" s="1" t="s">
        <v>1019</v>
      </c>
      <c r="J9773" s="1" t="s">
        <v>920</v>
      </c>
    </row>
    <row r="9774" spans="1:10">
      <c r="A9774" s="1" t="s">
        <v>18315</v>
      </c>
      <c r="B9774" s="1" t="s">
        <v>59</v>
      </c>
      <c r="D9774" s="1" t="s">
        <v>20437</v>
      </c>
      <c r="E9774" s="1" t="s">
        <v>59</v>
      </c>
    </row>
    <row r="9775" spans="1:10">
      <c r="A9775" s="1" t="s">
        <v>18315</v>
      </c>
      <c r="B9775" s="1" t="s">
        <v>64</v>
      </c>
      <c r="C9775" s="1" t="s">
        <v>20435</v>
      </c>
    </row>
    <row r="9776" spans="1:10">
      <c r="A9776" s="1" t="s">
        <v>18315</v>
      </c>
      <c r="B9776" s="1" t="s">
        <v>70</v>
      </c>
      <c r="C9776" s="1" t="s">
        <v>20420</v>
      </c>
    </row>
    <row r="9777" spans="1:10">
      <c r="A9777" s="1" t="s">
        <v>18315</v>
      </c>
      <c r="B9777" s="1" t="s">
        <v>75</v>
      </c>
      <c r="E9777" s="1" t="s">
        <v>20410</v>
      </c>
      <c r="F9777" s="1" t="s">
        <v>1020</v>
      </c>
      <c r="G9777" s="1" t="s">
        <v>8787</v>
      </c>
      <c r="H9777" s="1" t="s">
        <v>63</v>
      </c>
      <c r="I9777" s="1" t="s">
        <v>1019</v>
      </c>
      <c r="J9777" s="1" t="s">
        <v>920</v>
      </c>
    </row>
    <row r="9778" spans="1:10">
      <c r="A9778" s="1" t="s">
        <v>18315</v>
      </c>
      <c r="B9778" s="1" t="s">
        <v>80</v>
      </c>
      <c r="E9778" s="1" t="s">
        <v>20410</v>
      </c>
      <c r="F9778" s="1" t="s">
        <v>1020</v>
      </c>
      <c r="G9778" s="1" t="s">
        <v>1346</v>
      </c>
      <c r="H9778" s="1" t="s">
        <v>63</v>
      </c>
      <c r="I9778" s="1" t="s">
        <v>1019</v>
      </c>
      <c r="J9778" s="1" t="s">
        <v>920</v>
      </c>
    </row>
    <row r="9779" spans="1:10">
      <c r="A9779" s="1" t="s">
        <v>18315</v>
      </c>
      <c r="B9779" s="1" t="s">
        <v>85</v>
      </c>
      <c r="D9779" s="1" t="s">
        <v>20438</v>
      </c>
      <c r="E9779" s="1" t="s">
        <v>59</v>
      </c>
    </row>
    <row r="9780" spans="1:10">
      <c r="A9780" s="1" t="s">
        <v>18315</v>
      </c>
      <c r="B9780" s="1" t="s">
        <v>90</v>
      </c>
      <c r="C9780" s="1" t="s">
        <v>20435</v>
      </c>
    </row>
    <row r="9781" spans="1:10">
      <c r="A9781" s="1" t="s">
        <v>18315</v>
      </c>
      <c r="B9781" s="1" t="s">
        <v>95</v>
      </c>
      <c r="C9781" s="1" t="s">
        <v>20419</v>
      </c>
    </row>
    <row r="9782" spans="1:10">
      <c r="A9782" s="1" t="s">
        <v>18315</v>
      </c>
      <c r="B9782" s="1" t="s">
        <v>100</v>
      </c>
      <c r="C9782" s="1" t="s">
        <v>20407</v>
      </c>
    </row>
    <row r="9783" spans="1:10">
      <c r="A9783" s="4" t="s">
        <v>18319</v>
      </c>
      <c r="B9783" s="4" t="s">
        <v>43</v>
      </c>
      <c r="E9783" s="4" t="s">
        <v>20410</v>
      </c>
      <c r="F9783" s="4" t="s">
        <v>1020</v>
      </c>
      <c r="G9783" s="4" t="s">
        <v>8791</v>
      </c>
      <c r="H9783" s="4" t="s">
        <v>63</v>
      </c>
      <c r="I9783" s="4" t="s">
        <v>1019</v>
      </c>
      <c r="J9783" s="4" t="s">
        <v>920</v>
      </c>
    </row>
    <row r="9784" spans="1:10">
      <c r="A9784" s="4" t="s">
        <v>18319</v>
      </c>
      <c r="B9784" s="4" t="s">
        <v>53</v>
      </c>
      <c r="E9784" s="4" t="s">
        <v>20410</v>
      </c>
      <c r="F9784" s="4" t="s">
        <v>1020</v>
      </c>
      <c r="G9784" s="4" t="s">
        <v>1346</v>
      </c>
      <c r="H9784" s="4" t="s">
        <v>63</v>
      </c>
      <c r="I9784" s="4" t="s">
        <v>1019</v>
      </c>
      <c r="J9784" s="4" t="s">
        <v>920</v>
      </c>
    </row>
    <row r="9785" spans="1:10">
      <c r="A9785" s="4" t="s">
        <v>18319</v>
      </c>
      <c r="B9785" s="4" t="s">
        <v>59</v>
      </c>
      <c r="D9785" s="4" t="s">
        <v>20450</v>
      </c>
      <c r="E9785" s="4" t="s">
        <v>59</v>
      </c>
    </row>
    <row r="9786" spans="1:10">
      <c r="A9786" s="4" t="s">
        <v>18319</v>
      </c>
      <c r="B9786" s="4" t="s">
        <v>64</v>
      </c>
      <c r="C9786" s="4" t="s">
        <v>20435</v>
      </c>
    </row>
    <row r="9787" spans="1:10">
      <c r="A9787" s="4" t="s">
        <v>18319</v>
      </c>
      <c r="B9787" s="4" t="s">
        <v>70</v>
      </c>
      <c r="C9787" s="4" t="s">
        <v>20420</v>
      </c>
    </row>
    <row r="9788" spans="1:10">
      <c r="A9788" s="4" t="s">
        <v>18319</v>
      </c>
      <c r="B9788" s="4" t="s">
        <v>75</v>
      </c>
      <c r="E9788" s="4" t="s">
        <v>20410</v>
      </c>
      <c r="F9788" s="4" t="s">
        <v>1020</v>
      </c>
      <c r="G9788" s="4" t="s">
        <v>8791</v>
      </c>
      <c r="H9788" s="4" t="s">
        <v>63</v>
      </c>
      <c r="I9788" s="4" t="s">
        <v>1019</v>
      </c>
      <c r="J9788" s="4" t="s">
        <v>920</v>
      </c>
    </row>
    <row r="9789" spans="1:10">
      <c r="A9789" s="4" t="s">
        <v>18319</v>
      </c>
      <c r="B9789" s="4" t="s">
        <v>80</v>
      </c>
      <c r="E9789" s="4" t="s">
        <v>20410</v>
      </c>
      <c r="F9789" s="4" t="s">
        <v>1020</v>
      </c>
      <c r="G9789" s="4" t="s">
        <v>1346</v>
      </c>
      <c r="H9789" s="4" t="s">
        <v>63</v>
      </c>
      <c r="I9789" s="4" t="s">
        <v>1019</v>
      </c>
      <c r="J9789" s="4" t="s">
        <v>920</v>
      </c>
    </row>
    <row r="9790" spans="1:10">
      <c r="A9790" s="4" t="s">
        <v>18319</v>
      </c>
      <c r="B9790" s="4" t="s">
        <v>85</v>
      </c>
      <c r="D9790" s="4" t="s">
        <v>20451</v>
      </c>
      <c r="E9790" s="4" t="s">
        <v>59</v>
      </c>
    </row>
    <row r="9791" spans="1:10">
      <c r="A9791" s="4" t="s">
        <v>18319</v>
      </c>
      <c r="B9791" s="4" t="s">
        <v>90</v>
      </c>
      <c r="C9791" s="4" t="s">
        <v>20435</v>
      </c>
    </row>
    <row r="9792" spans="1:10">
      <c r="A9792" s="4" t="s">
        <v>18319</v>
      </c>
      <c r="B9792" s="4" t="s">
        <v>95</v>
      </c>
      <c r="C9792" s="4" t="s">
        <v>20419</v>
      </c>
    </row>
    <row r="9793" spans="1:10">
      <c r="A9793" s="4" t="s">
        <v>18319</v>
      </c>
      <c r="B9793" s="4" t="s">
        <v>100</v>
      </c>
      <c r="C9793" s="4" t="s">
        <v>20407</v>
      </c>
    </row>
    <row r="9794" spans="1:10">
      <c r="A9794" s="1" t="s">
        <v>18323</v>
      </c>
      <c r="B9794" s="1" t="s">
        <v>43</v>
      </c>
      <c r="E9794" s="1" t="s">
        <v>20410</v>
      </c>
      <c r="F9794" s="1" t="s">
        <v>1020</v>
      </c>
      <c r="G9794" s="1" t="s">
        <v>8795</v>
      </c>
      <c r="H9794" s="1" t="s">
        <v>63</v>
      </c>
      <c r="I9794" s="1" t="s">
        <v>1019</v>
      </c>
      <c r="J9794" s="1" t="s">
        <v>920</v>
      </c>
    </row>
    <row r="9795" spans="1:10">
      <c r="A9795" s="1" t="s">
        <v>18323</v>
      </c>
      <c r="B9795" s="1" t="s">
        <v>53</v>
      </c>
      <c r="E9795" s="1" t="s">
        <v>20410</v>
      </c>
      <c r="F9795" s="1" t="s">
        <v>1020</v>
      </c>
      <c r="G9795" s="1" t="s">
        <v>1346</v>
      </c>
      <c r="H9795" s="1" t="s">
        <v>63</v>
      </c>
      <c r="I9795" s="1" t="s">
        <v>1019</v>
      </c>
      <c r="J9795" s="1" t="s">
        <v>920</v>
      </c>
    </row>
    <row r="9796" spans="1:10">
      <c r="A9796" s="1" t="s">
        <v>18323</v>
      </c>
      <c r="B9796" s="1" t="s">
        <v>59</v>
      </c>
      <c r="D9796" s="1" t="s">
        <v>20441</v>
      </c>
      <c r="E9796" s="1" t="s">
        <v>59</v>
      </c>
    </row>
    <row r="9797" spans="1:10">
      <c r="A9797" s="1" t="s">
        <v>18323</v>
      </c>
      <c r="B9797" s="1" t="s">
        <v>64</v>
      </c>
      <c r="C9797" s="1" t="s">
        <v>20435</v>
      </c>
    </row>
    <row r="9798" spans="1:10">
      <c r="A9798" s="1" t="s">
        <v>18323</v>
      </c>
      <c r="B9798" s="1" t="s">
        <v>70</v>
      </c>
      <c r="C9798" s="1" t="s">
        <v>20420</v>
      </c>
    </row>
    <row r="9799" spans="1:10">
      <c r="A9799" s="1" t="s">
        <v>18323</v>
      </c>
      <c r="B9799" s="1" t="s">
        <v>75</v>
      </c>
      <c r="E9799" s="1" t="s">
        <v>20410</v>
      </c>
      <c r="F9799" s="1" t="s">
        <v>1020</v>
      </c>
      <c r="G9799" s="1" t="s">
        <v>8795</v>
      </c>
      <c r="H9799" s="1" t="s">
        <v>63</v>
      </c>
      <c r="I9799" s="1" t="s">
        <v>1019</v>
      </c>
      <c r="J9799" s="1" t="s">
        <v>920</v>
      </c>
    </row>
    <row r="9800" spans="1:10">
      <c r="A9800" s="1" t="s">
        <v>18323</v>
      </c>
      <c r="B9800" s="1" t="s">
        <v>80</v>
      </c>
      <c r="E9800" s="1" t="s">
        <v>20410</v>
      </c>
      <c r="F9800" s="1" t="s">
        <v>1020</v>
      </c>
      <c r="G9800" s="1" t="s">
        <v>1346</v>
      </c>
      <c r="H9800" s="1" t="s">
        <v>63</v>
      </c>
      <c r="I9800" s="1" t="s">
        <v>1019</v>
      </c>
      <c r="J9800" s="1" t="s">
        <v>920</v>
      </c>
    </row>
    <row r="9801" spans="1:10">
      <c r="A9801" s="1" t="s">
        <v>18323</v>
      </c>
      <c r="B9801" s="1" t="s">
        <v>85</v>
      </c>
      <c r="D9801" s="1" t="s">
        <v>20442</v>
      </c>
      <c r="E9801" s="1" t="s">
        <v>59</v>
      </c>
    </row>
    <row r="9802" spans="1:10">
      <c r="A9802" s="1" t="s">
        <v>18323</v>
      </c>
      <c r="B9802" s="1" t="s">
        <v>90</v>
      </c>
      <c r="C9802" s="1" t="s">
        <v>20435</v>
      </c>
    </row>
    <row r="9803" spans="1:10">
      <c r="A9803" s="1" t="s">
        <v>18323</v>
      </c>
      <c r="B9803" s="1" t="s">
        <v>95</v>
      </c>
      <c r="C9803" s="1" t="s">
        <v>20419</v>
      </c>
    </row>
    <row r="9804" spans="1:10">
      <c r="A9804" s="1" t="s">
        <v>18323</v>
      </c>
      <c r="B9804" s="1" t="s">
        <v>100</v>
      </c>
      <c r="C9804" s="1" t="s">
        <v>20407</v>
      </c>
    </row>
    <row r="9805" spans="1:10">
      <c r="A9805" s="4" t="s">
        <v>18327</v>
      </c>
      <c r="B9805" s="4" t="s">
        <v>43</v>
      </c>
      <c r="E9805" s="4" t="s">
        <v>20410</v>
      </c>
      <c r="F9805" s="4" t="s">
        <v>1020</v>
      </c>
      <c r="G9805" s="4" t="s">
        <v>8799</v>
      </c>
      <c r="H9805" s="4" t="s">
        <v>63</v>
      </c>
      <c r="I9805" s="4" t="s">
        <v>1019</v>
      </c>
      <c r="J9805" s="4" t="s">
        <v>920</v>
      </c>
    </row>
    <row r="9806" spans="1:10">
      <c r="A9806" s="4" t="s">
        <v>18327</v>
      </c>
      <c r="B9806" s="4" t="s">
        <v>53</v>
      </c>
      <c r="E9806" s="4" t="s">
        <v>20410</v>
      </c>
      <c r="F9806" s="4" t="s">
        <v>1020</v>
      </c>
      <c r="G9806" s="4" t="s">
        <v>1346</v>
      </c>
      <c r="H9806" s="4" t="s">
        <v>63</v>
      </c>
      <c r="I9806" s="4" t="s">
        <v>1019</v>
      </c>
      <c r="J9806" s="4" t="s">
        <v>920</v>
      </c>
    </row>
    <row r="9807" spans="1:10">
      <c r="A9807" s="4" t="s">
        <v>18327</v>
      </c>
      <c r="B9807" s="4" t="s">
        <v>59</v>
      </c>
      <c r="D9807" s="4" t="s">
        <v>20452</v>
      </c>
      <c r="E9807" s="4" t="s">
        <v>59</v>
      </c>
    </row>
    <row r="9808" spans="1:10">
      <c r="A9808" s="4" t="s">
        <v>18327</v>
      </c>
      <c r="B9808" s="4" t="s">
        <v>64</v>
      </c>
      <c r="C9808" s="4" t="s">
        <v>20435</v>
      </c>
    </row>
    <row r="9809" spans="1:10">
      <c r="A9809" s="4" t="s">
        <v>18327</v>
      </c>
      <c r="B9809" s="4" t="s">
        <v>70</v>
      </c>
      <c r="C9809" s="4" t="s">
        <v>20420</v>
      </c>
    </row>
    <row r="9810" spans="1:10">
      <c r="A9810" s="4" t="s">
        <v>18327</v>
      </c>
      <c r="B9810" s="4" t="s">
        <v>75</v>
      </c>
      <c r="E9810" s="4" t="s">
        <v>20410</v>
      </c>
      <c r="F9810" s="4" t="s">
        <v>1020</v>
      </c>
      <c r="G9810" s="4" t="s">
        <v>8799</v>
      </c>
      <c r="H9810" s="4" t="s">
        <v>63</v>
      </c>
      <c r="I9810" s="4" t="s">
        <v>1019</v>
      </c>
      <c r="J9810" s="4" t="s">
        <v>920</v>
      </c>
    </row>
    <row r="9811" spans="1:10">
      <c r="A9811" s="4" t="s">
        <v>18327</v>
      </c>
      <c r="B9811" s="4" t="s">
        <v>80</v>
      </c>
      <c r="E9811" s="4" t="s">
        <v>20410</v>
      </c>
      <c r="F9811" s="4" t="s">
        <v>1020</v>
      </c>
      <c r="G9811" s="4" t="s">
        <v>1346</v>
      </c>
      <c r="H9811" s="4" t="s">
        <v>63</v>
      </c>
      <c r="I9811" s="4" t="s">
        <v>1019</v>
      </c>
      <c r="J9811" s="4" t="s">
        <v>920</v>
      </c>
    </row>
    <row r="9812" spans="1:10">
      <c r="A9812" s="4" t="s">
        <v>18327</v>
      </c>
      <c r="B9812" s="4" t="s">
        <v>85</v>
      </c>
      <c r="D9812" s="4" t="s">
        <v>20453</v>
      </c>
      <c r="E9812" s="4" t="s">
        <v>59</v>
      </c>
    </row>
    <row r="9813" spans="1:10">
      <c r="A9813" s="4" t="s">
        <v>18327</v>
      </c>
      <c r="B9813" s="4" t="s">
        <v>90</v>
      </c>
      <c r="C9813" s="4" t="s">
        <v>20435</v>
      </c>
    </row>
    <row r="9814" spans="1:10">
      <c r="A9814" s="4" t="s">
        <v>18327</v>
      </c>
      <c r="B9814" s="4" t="s">
        <v>95</v>
      </c>
      <c r="C9814" s="4" t="s">
        <v>20419</v>
      </c>
    </row>
    <row r="9815" spans="1:10">
      <c r="A9815" s="4" t="s">
        <v>18327</v>
      </c>
      <c r="B9815" s="4" t="s">
        <v>100</v>
      </c>
      <c r="C9815" s="4" t="s">
        <v>20407</v>
      </c>
    </row>
    <row r="9816" spans="1:10">
      <c r="A9816" s="1" t="s">
        <v>18331</v>
      </c>
      <c r="B9816" s="1" t="s">
        <v>43</v>
      </c>
      <c r="E9816" s="1" t="s">
        <v>20410</v>
      </c>
      <c r="F9816" s="1" t="s">
        <v>1020</v>
      </c>
      <c r="G9816" s="1" t="s">
        <v>8803</v>
      </c>
      <c r="H9816" s="1" t="s">
        <v>63</v>
      </c>
      <c r="I9816" s="1" t="s">
        <v>1019</v>
      </c>
      <c r="J9816" s="1" t="s">
        <v>920</v>
      </c>
    </row>
    <row r="9817" spans="1:10">
      <c r="A9817" s="1" t="s">
        <v>18331</v>
      </c>
      <c r="B9817" s="1" t="s">
        <v>53</v>
      </c>
      <c r="E9817" s="1" t="s">
        <v>20410</v>
      </c>
      <c r="F9817" s="1" t="s">
        <v>1020</v>
      </c>
      <c r="G9817" s="1" t="s">
        <v>1346</v>
      </c>
      <c r="H9817" s="1" t="s">
        <v>63</v>
      </c>
      <c r="I9817" s="1" t="s">
        <v>1019</v>
      </c>
      <c r="J9817" s="1" t="s">
        <v>920</v>
      </c>
    </row>
    <row r="9818" spans="1:10">
      <c r="A9818" s="1" t="s">
        <v>18331</v>
      </c>
      <c r="B9818" s="1" t="s">
        <v>59</v>
      </c>
      <c r="D9818" s="1" t="s">
        <v>20454</v>
      </c>
      <c r="E9818" s="1" t="s">
        <v>64</v>
      </c>
    </row>
    <row r="9819" spans="1:10">
      <c r="A9819" s="1" t="s">
        <v>18331</v>
      </c>
      <c r="B9819" s="1" t="s">
        <v>64</v>
      </c>
      <c r="C9819" s="1" t="s">
        <v>20435</v>
      </c>
    </row>
    <row r="9820" spans="1:10">
      <c r="A9820" s="1" t="s">
        <v>18331</v>
      </c>
      <c r="B9820" s="1" t="s">
        <v>70</v>
      </c>
      <c r="C9820" s="1" t="s">
        <v>20420</v>
      </c>
    </row>
    <row r="9821" spans="1:10">
      <c r="A9821" s="1" t="s">
        <v>18331</v>
      </c>
      <c r="B9821" s="1" t="s">
        <v>75</v>
      </c>
      <c r="E9821" s="1" t="s">
        <v>20410</v>
      </c>
      <c r="F9821" s="1" t="s">
        <v>1020</v>
      </c>
      <c r="G9821" s="1" t="s">
        <v>8803</v>
      </c>
      <c r="H9821" s="1" t="s">
        <v>63</v>
      </c>
      <c r="I9821" s="1" t="s">
        <v>1019</v>
      </c>
      <c r="J9821" s="1" t="s">
        <v>920</v>
      </c>
    </row>
    <row r="9822" spans="1:10">
      <c r="A9822" s="1" t="s">
        <v>18331</v>
      </c>
      <c r="B9822" s="1" t="s">
        <v>80</v>
      </c>
      <c r="E9822" s="1" t="s">
        <v>20410</v>
      </c>
      <c r="F9822" s="1" t="s">
        <v>1020</v>
      </c>
      <c r="G9822" s="1" t="s">
        <v>1346</v>
      </c>
      <c r="H9822" s="1" t="s">
        <v>63</v>
      </c>
      <c r="I9822" s="1" t="s">
        <v>1019</v>
      </c>
      <c r="J9822" s="1" t="s">
        <v>920</v>
      </c>
    </row>
    <row r="9823" spans="1:10">
      <c r="A9823" s="1" t="s">
        <v>18331</v>
      </c>
      <c r="B9823" s="1" t="s">
        <v>85</v>
      </c>
      <c r="D9823" s="1" t="s">
        <v>20455</v>
      </c>
      <c r="E9823" s="1" t="s">
        <v>64</v>
      </c>
    </row>
    <row r="9824" spans="1:10">
      <c r="A9824" s="1" t="s">
        <v>18331</v>
      </c>
      <c r="B9824" s="1" t="s">
        <v>90</v>
      </c>
      <c r="C9824" s="1" t="s">
        <v>20435</v>
      </c>
    </row>
    <row r="9825" spans="1:10">
      <c r="A9825" s="1" t="s">
        <v>18331</v>
      </c>
      <c r="B9825" s="1" t="s">
        <v>95</v>
      </c>
      <c r="C9825" s="1" t="s">
        <v>20419</v>
      </c>
    </row>
    <row r="9826" spans="1:10">
      <c r="A9826" s="1" t="s">
        <v>18331</v>
      </c>
      <c r="B9826" s="1" t="s">
        <v>100</v>
      </c>
      <c r="C9826" s="1" t="s">
        <v>20407</v>
      </c>
    </row>
    <row r="9827" spans="1:10">
      <c r="A9827" s="4" t="s">
        <v>18335</v>
      </c>
      <c r="B9827" s="4" t="s">
        <v>43</v>
      </c>
      <c r="E9827" s="4" t="s">
        <v>20410</v>
      </c>
      <c r="F9827" s="4" t="s">
        <v>1020</v>
      </c>
      <c r="G9827" s="4" t="s">
        <v>8807</v>
      </c>
      <c r="H9827" s="4" t="s">
        <v>63</v>
      </c>
      <c r="I9827" s="4" t="s">
        <v>1019</v>
      </c>
      <c r="J9827" s="4" t="s">
        <v>920</v>
      </c>
    </row>
    <row r="9828" spans="1:10">
      <c r="A9828" s="4" t="s">
        <v>18335</v>
      </c>
      <c r="B9828" s="4" t="s">
        <v>53</v>
      </c>
      <c r="E9828" s="4" t="s">
        <v>20410</v>
      </c>
      <c r="F9828" s="4" t="s">
        <v>1020</v>
      </c>
      <c r="G9828" s="4" t="s">
        <v>1346</v>
      </c>
      <c r="H9828" s="4" t="s">
        <v>63</v>
      </c>
      <c r="I9828" s="4" t="s">
        <v>1019</v>
      </c>
      <c r="J9828" s="4" t="s">
        <v>920</v>
      </c>
    </row>
    <row r="9829" spans="1:10">
      <c r="A9829" s="4" t="s">
        <v>18335</v>
      </c>
      <c r="B9829" s="4" t="s">
        <v>59</v>
      </c>
      <c r="D9829" s="4" t="s">
        <v>20456</v>
      </c>
      <c r="E9829" s="4" t="s">
        <v>64</v>
      </c>
    </row>
    <row r="9830" spans="1:10">
      <c r="A9830" s="4" t="s">
        <v>18335</v>
      </c>
      <c r="B9830" s="4" t="s">
        <v>64</v>
      </c>
      <c r="C9830" s="4" t="s">
        <v>20435</v>
      </c>
    </row>
    <row r="9831" spans="1:10">
      <c r="A9831" s="4" t="s">
        <v>18335</v>
      </c>
      <c r="B9831" s="4" t="s">
        <v>70</v>
      </c>
      <c r="C9831" s="4" t="s">
        <v>20420</v>
      </c>
    </row>
    <row r="9832" spans="1:10">
      <c r="A9832" s="4" t="s">
        <v>18335</v>
      </c>
      <c r="B9832" s="4" t="s">
        <v>75</v>
      </c>
      <c r="E9832" s="4" t="s">
        <v>20410</v>
      </c>
      <c r="F9832" s="4" t="s">
        <v>1020</v>
      </c>
      <c r="G9832" s="4" t="s">
        <v>8807</v>
      </c>
      <c r="H9832" s="4" t="s">
        <v>63</v>
      </c>
      <c r="I9832" s="4" t="s">
        <v>1019</v>
      </c>
      <c r="J9832" s="4" t="s">
        <v>920</v>
      </c>
    </row>
    <row r="9833" spans="1:10">
      <c r="A9833" s="4" t="s">
        <v>18335</v>
      </c>
      <c r="B9833" s="4" t="s">
        <v>80</v>
      </c>
      <c r="E9833" s="4" t="s">
        <v>20410</v>
      </c>
      <c r="F9833" s="4" t="s">
        <v>1020</v>
      </c>
      <c r="G9833" s="4" t="s">
        <v>1346</v>
      </c>
      <c r="H9833" s="4" t="s">
        <v>63</v>
      </c>
      <c r="I9833" s="4" t="s">
        <v>1019</v>
      </c>
      <c r="J9833" s="4" t="s">
        <v>920</v>
      </c>
    </row>
    <row r="9834" spans="1:10">
      <c r="A9834" s="4" t="s">
        <v>18335</v>
      </c>
      <c r="B9834" s="4" t="s">
        <v>85</v>
      </c>
      <c r="D9834" s="4" t="s">
        <v>20457</v>
      </c>
      <c r="E9834" s="4" t="s">
        <v>64</v>
      </c>
    </row>
    <row r="9835" spans="1:10">
      <c r="A9835" s="4" t="s">
        <v>18335</v>
      </c>
      <c r="B9835" s="4" t="s">
        <v>90</v>
      </c>
      <c r="C9835" s="4" t="s">
        <v>20435</v>
      </c>
    </row>
    <row r="9836" spans="1:10">
      <c r="A9836" s="4" t="s">
        <v>18335</v>
      </c>
      <c r="B9836" s="4" t="s">
        <v>95</v>
      </c>
      <c r="C9836" s="4" t="s">
        <v>20419</v>
      </c>
    </row>
    <row r="9837" spans="1:10">
      <c r="A9837" s="4" t="s">
        <v>18335</v>
      </c>
      <c r="B9837" s="4" t="s">
        <v>100</v>
      </c>
      <c r="C9837" s="4" t="s">
        <v>20407</v>
      </c>
    </row>
    <row r="9838" spans="1:10">
      <c r="A9838" s="1" t="s">
        <v>18339</v>
      </c>
      <c r="B9838" s="1" t="s">
        <v>43</v>
      </c>
      <c r="E9838" s="1" t="s">
        <v>20410</v>
      </c>
      <c r="F9838" s="1" t="s">
        <v>1020</v>
      </c>
      <c r="G9838" s="1" t="s">
        <v>8811</v>
      </c>
      <c r="H9838" s="1" t="s">
        <v>63</v>
      </c>
      <c r="I9838" s="1" t="s">
        <v>1019</v>
      </c>
      <c r="J9838" s="1" t="s">
        <v>920</v>
      </c>
    </row>
    <row r="9839" spans="1:10">
      <c r="A9839" s="1" t="s">
        <v>18339</v>
      </c>
      <c r="B9839" s="1" t="s">
        <v>53</v>
      </c>
      <c r="E9839" s="1" t="s">
        <v>20410</v>
      </c>
      <c r="F9839" s="1" t="s">
        <v>1020</v>
      </c>
      <c r="G9839" s="1" t="s">
        <v>1346</v>
      </c>
      <c r="H9839" s="1" t="s">
        <v>63</v>
      </c>
      <c r="I9839" s="1" t="s">
        <v>1019</v>
      </c>
      <c r="J9839" s="1" t="s">
        <v>920</v>
      </c>
    </row>
    <row r="9840" spans="1:10">
      <c r="A9840" s="1" t="s">
        <v>18339</v>
      </c>
      <c r="B9840" s="1" t="s">
        <v>59</v>
      </c>
      <c r="D9840" s="1" t="s">
        <v>447</v>
      </c>
      <c r="E9840" s="1" t="s">
        <v>64</v>
      </c>
    </row>
    <row r="9841" spans="1:10">
      <c r="A9841" s="1" t="s">
        <v>18339</v>
      </c>
      <c r="B9841" s="1" t="s">
        <v>64</v>
      </c>
      <c r="C9841" s="1" t="s">
        <v>20435</v>
      </c>
    </row>
    <row r="9842" spans="1:10">
      <c r="A9842" s="1" t="s">
        <v>18339</v>
      </c>
      <c r="B9842" s="1" t="s">
        <v>70</v>
      </c>
      <c r="C9842" s="1" t="s">
        <v>20420</v>
      </c>
    </row>
    <row r="9843" spans="1:10">
      <c r="A9843" s="1" t="s">
        <v>18339</v>
      </c>
      <c r="B9843" s="1" t="s">
        <v>75</v>
      </c>
      <c r="E9843" s="1" t="s">
        <v>20410</v>
      </c>
      <c r="F9843" s="1" t="s">
        <v>1020</v>
      </c>
      <c r="G9843" s="1" t="s">
        <v>8811</v>
      </c>
      <c r="H9843" s="1" t="s">
        <v>63</v>
      </c>
      <c r="I9843" s="1" t="s">
        <v>1019</v>
      </c>
      <c r="J9843" s="1" t="s">
        <v>920</v>
      </c>
    </row>
    <row r="9844" spans="1:10">
      <c r="A9844" s="1" t="s">
        <v>18339</v>
      </c>
      <c r="B9844" s="1" t="s">
        <v>80</v>
      </c>
      <c r="E9844" s="1" t="s">
        <v>20410</v>
      </c>
      <c r="F9844" s="1" t="s">
        <v>1020</v>
      </c>
      <c r="G9844" s="1" t="s">
        <v>1346</v>
      </c>
      <c r="H9844" s="1" t="s">
        <v>63</v>
      </c>
      <c r="I9844" s="1" t="s">
        <v>1019</v>
      </c>
      <c r="J9844" s="1" t="s">
        <v>920</v>
      </c>
    </row>
    <row r="9845" spans="1:10">
      <c r="A9845" s="1" t="s">
        <v>18339</v>
      </c>
      <c r="B9845" s="1" t="s">
        <v>85</v>
      </c>
      <c r="D9845" s="1" t="s">
        <v>20458</v>
      </c>
      <c r="E9845" s="1" t="s">
        <v>64</v>
      </c>
    </row>
    <row r="9846" spans="1:10">
      <c r="A9846" s="1" t="s">
        <v>18339</v>
      </c>
      <c r="B9846" s="1" t="s">
        <v>90</v>
      </c>
      <c r="C9846" s="1" t="s">
        <v>20435</v>
      </c>
    </row>
    <row r="9847" spans="1:10">
      <c r="A9847" s="1" t="s">
        <v>18339</v>
      </c>
      <c r="B9847" s="1" t="s">
        <v>95</v>
      </c>
      <c r="C9847" s="1" t="s">
        <v>20419</v>
      </c>
    </row>
    <row r="9848" spans="1:10">
      <c r="A9848" s="1" t="s">
        <v>18339</v>
      </c>
      <c r="B9848" s="1" t="s">
        <v>100</v>
      </c>
      <c r="C9848" s="1" t="s">
        <v>20407</v>
      </c>
    </row>
    <row r="9849" spans="1:10">
      <c r="A9849" s="4" t="s">
        <v>18343</v>
      </c>
      <c r="B9849" s="4" t="s">
        <v>43</v>
      </c>
      <c r="E9849" s="4" t="s">
        <v>20404</v>
      </c>
      <c r="F9849" s="4" t="s">
        <v>7258</v>
      </c>
      <c r="G9849" s="4" t="s">
        <v>1346</v>
      </c>
      <c r="H9849" s="4" t="s">
        <v>598</v>
      </c>
      <c r="I9849" s="4" t="s">
        <v>7257</v>
      </c>
      <c r="J9849" s="4" t="s">
        <v>920</v>
      </c>
    </row>
    <row r="9850" spans="1:10">
      <c r="A9850" s="4" t="s">
        <v>18343</v>
      </c>
      <c r="B9850" s="4" t="s">
        <v>53</v>
      </c>
      <c r="D9850" s="4" t="s">
        <v>11647</v>
      </c>
      <c r="E9850" s="4" t="s">
        <v>926</v>
      </c>
    </row>
    <row r="9851" spans="1:10">
      <c r="A9851" s="4" t="s">
        <v>18343</v>
      </c>
      <c r="B9851" s="4" t="s">
        <v>59</v>
      </c>
      <c r="C9851" s="4" t="s">
        <v>20405</v>
      </c>
    </row>
    <row r="9852" spans="1:10">
      <c r="A9852" s="4" t="s">
        <v>18343</v>
      </c>
      <c r="B9852" s="4" t="s">
        <v>64</v>
      </c>
      <c r="E9852" s="4" t="s">
        <v>20410</v>
      </c>
      <c r="F9852" s="4" t="s">
        <v>1020</v>
      </c>
      <c r="G9852" s="4" t="s">
        <v>9027</v>
      </c>
      <c r="H9852" s="4" t="s">
        <v>63</v>
      </c>
      <c r="I9852" s="4" t="s">
        <v>1019</v>
      </c>
      <c r="J9852" s="4" t="s">
        <v>920</v>
      </c>
    </row>
    <row r="9853" spans="1:10">
      <c r="A9853" s="4" t="s">
        <v>18343</v>
      </c>
      <c r="B9853" s="4" t="s">
        <v>70</v>
      </c>
      <c r="C9853" s="4" t="s">
        <v>20411</v>
      </c>
    </row>
    <row r="9854" spans="1:10">
      <c r="A9854" s="4" t="s">
        <v>18343</v>
      </c>
      <c r="B9854" s="4" t="s">
        <v>75</v>
      </c>
      <c r="E9854" s="4" t="s">
        <v>20410</v>
      </c>
      <c r="F9854" s="4" t="s">
        <v>1020</v>
      </c>
      <c r="G9854" s="4" t="s">
        <v>8738</v>
      </c>
      <c r="H9854" s="4" t="s">
        <v>63</v>
      </c>
      <c r="I9854" s="4" t="s">
        <v>1019</v>
      </c>
      <c r="J9854" s="4" t="s">
        <v>920</v>
      </c>
    </row>
    <row r="9855" spans="1:10">
      <c r="A9855" s="4" t="s">
        <v>18343</v>
      </c>
      <c r="B9855" s="4" t="s">
        <v>80</v>
      </c>
      <c r="C9855" s="4" t="s">
        <v>20411</v>
      </c>
    </row>
    <row r="9856" spans="1:10">
      <c r="A9856" s="4" t="s">
        <v>18343</v>
      </c>
      <c r="B9856" s="4" t="s">
        <v>85</v>
      </c>
      <c r="C9856" s="4" t="s">
        <v>20406</v>
      </c>
    </row>
    <row r="9857" spans="1:10">
      <c r="A9857" s="4" t="s">
        <v>18343</v>
      </c>
      <c r="B9857" s="4" t="s">
        <v>90</v>
      </c>
      <c r="C9857" s="4" t="s">
        <v>20406</v>
      </c>
    </row>
    <row r="9858" spans="1:10">
      <c r="A9858" s="4" t="s">
        <v>18343</v>
      </c>
      <c r="B9858" s="4" t="s">
        <v>95</v>
      </c>
      <c r="E9858" s="4" t="s">
        <v>20410</v>
      </c>
      <c r="F9858" s="4" t="s">
        <v>1020</v>
      </c>
      <c r="G9858" s="4" t="s">
        <v>9027</v>
      </c>
      <c r="H9858" s="4" t="s">
        <v>63</v>
      </c>
      <c r="I9858" s="4" t="s">
        <v>1019</v>
      </c>
      <c r="J9858" s="4" t="s">
        <v>920</v>
      </c>
    </row>
    <row r="9859" spans="1:10">
      <c r="A9859" s="4" t="s">
        <v>18343</v>
      </c>
      <c r="B9859" s="4" t="s">
        <v>100</v>
      </c>
      <c r="E9859" s="4" t="s">
        <v>20410</v>
      </c>
      <c r="F9859" s="4" t="s">
        <v>1020</v>
      </c>
      <c r="G9859" s="4" t="s">
        <v>8738</v>
      </c>
      <c r="H9859" s="4" t="s">
        <v>63</v>
      </c>
      <c r="I9859" s="4" t="s">
        <v>1019</v>
      </c>
      <c r="J9859" s="4" t="s">
        <v>920</v>
      </c>
    </row>
    <row r="9860" spans="1:10">
      <c r="A9860" s="4" t="s">
        <v>18343</v>
      </c>
      <c r="B9860" s="4" t="s">
        <v>105</v>
      </c>
      <c r="D9860" s="4" t="s">
        <v>146</v>
      </c>
      <c r="E9860" s="4" t="s">
        <v>64</v>
      </c>
    </row>
    <row r="9861" spans="1:10">
      <c r="A9861" s="4" t="s">
        <v>18343</v>
      </c>
      <c r="B9861" s="4" t="s">
        <v>110</v>
      </c>
      <c r="C9861" s="4" t="s">
        <v>20435</v>
      </c>
    </row>
    <row r="9862" spans="1:10">
      <c r="A9862" s="4" t="s">
        <v>18343</v>
      </c>
      <c r="B9862" s="4" t="s">
        <v>115</v>
      </c>
      <c r="C9862" s="4" t="s">
        <v>20420</v>
      </c>
    </row>
    <row r="9863" spans="1:10">
      <c r="A9863" s="4" t="s">
        <v>18343</v>
      </c>
      <c r="B9863" s="4" t="s">
        <v>120</v>
      </c>
      <c r="C9863" s="4" t="s">
        <v>20406</v>
      </c>
    </row>
    <row r="9864" spans="1:10">
      <c r="A9864" s="1" t="s">
        <v>18347</v>
      </c>
      <c r="B9864" s="1" t="s">
        <v>43</v>
      </c>
      <c r="E9864" s="1" t="s">
        <v>20410</v>
      </c>
      <c r="F9864" s="1" t="s">
        <v>1020</v>
      </c>
      <c r="G9864" s="1" t="s">
        <v>9032</v>
      </c>
      <c r="H9864" s="1" t="s">
        <v>63</v>
      </c>
      <c r="I9864" s="1" t="s">
        <v>1019</v>
      </c>
      <c r="J9864" s="1" t="s">
        <v>920</v>
      </c>
    </row>
    <row r="9865" spans="1:10">
      <c r="A9865" s="1" t="s">
        <v>18347</v>
      </c>
      <c r="B9865" s="1" t="s">
        <v>53</v>
      </c>
      <c r="C9865" s="1" t="s">
        <v>20411</v>
      </c>
    </row>
    <row r="9866" spans="1:10">
      <c r="A9866" s="1" t="s">
        <v>18347</v>
      </c>
      <c r="B9866" s="1" t="s">
        <v>59</v>
      </c>
      <c r="E9866" s="1" t="s">
        <v>20410</v>
      </c>
      <c r="F9866" s="1" t="s">
        <v>5904</v>
      </c>
      <c r="G9866" s="1" t="s">
        <v>8901</v>
      </c>
      <c r="H9866" s="1" t="s">
        <v>491</v>
      </c>
      <c r="I9866" s="1" t="s">
        <v>5903</v>
      </c>
      <c r="J9866" s="1" t="s">
        <v>43</v>
      </c>
    </row>
    <row r="9867" spans="1:10">
      <c r="A9867" s="1" t="s">
        <v>18347</v>
      </c>
      <c r="B9867" s="1" t="s">
        <v>64</v>
      </c>
      <c r="C9867" s="1" t="s">
        <v>20411</v>
      </c>
    </row>
    <row r="9868" spans="1:10">
      <c r="A9868" s="1" t="s">
        <v>18347</v>
      </c>
      <c r="B9868" s="1" t="s">
        <v>70</v>
      </c>
      <c r="C9868" s="1" t="s">
        <v>20406</v>
      </c>
    </row>
    <row r="9869" spans="1:10">
      <c r="A9869" s="1" t="s">
        <v>18347</v>
      </c>
      <c r="B9869" s="1" t="s">
        <v>75</v>
      </c>
      <c r="E9869" s="1" t="s">
        <v>20410</v>
      </c>
      <c r="F9869" s="1" t="s">
        <v>1020</v>
      </c>
      <c r="G9869" s="1" t="s">
        <v>9032</v>
      </c>
      <c r="H9869" s="1" t="s">
        <v>63</v>
      </c>
      <c r="I9869" s="1" t="s">
        <v>1019</v>
      </c>
      <c r="J9869" s="1" t="s">
        <v>920</v>
      </c>
    </row>
    <row r="9870" spans="1:10">
      <c r="A9870" s="1" t="s">
        <v>18347</v>
      </c>
      <c r="B9870" s="1" t="s">
        <v>80</v>
      </c>
      <c r="E9870" s="1" t="s">
        <v>20410</v>
      </c>
      <c r="F9870" s="1" t="s">
        <v>5904</v>
      </c>
      <c r="G9870" s="1" t="s">
        <v>8901</v>
      </c>
      <c r="H9870" s="1" t="s">
        <v>491</v>
      </c>
      <c r="I9870" s="1" t="s">
        <v>5903</v>
      </c>
      <c r="J9870" s="1" t="s">
        <v>43</v>
      </c>
    </row>
    <row r="9871" spans="1:10">
      <c r="A9871" s="1" t="s">
        <v>18347</v>
      </c>
      <c r="B9871" s="1" t="s">
        <v>85</v>
      </c>
      <c r="D9871" s="1" t="s">
        <v>146</v>
      </c>
      <c r="E9871" s="1" t="s">
        <v>64</v>
      </c>
    </row>
    <row r="9872" spans="1:10">
      <c r="A9872" s="1" t="s">
        <v>18347</v>
      </c>
      <c r="B9872" s="1" t="s">
        <v>90</v>
      </c>
      <c r="C9872" s="1" t="s">
        <v>20435</v>
      </c>
    </row>
    <row r="9873" spans="1:10">
      <c r="A9873" s="1" t="s">
        <v>18347</v>
      </c>
      <c r="B9873" s="1" t="s">
        <v>95</v>
      </c>
      <c r="C9873" s="1" t="s">
        <v>20420</v>
      </c>
    </row>
    <row r="9874" spans="1:10">
      <c r="A9874" s="1" t="s">
        <v>18347</v>
      </c>
      <c r="B9874" s="1" t="s">
        <v>100</v>
      </c>
      <c r="C9874" s="1" t="s">
        <v>20406</v>
      </c>
    </row>
    <row r="9875" spans="1:10">
      <c r="A9875" s="4" t="s">
        <v>18351</v>
      </c>
      <c r="B9875" s="4" t="s">
        <v>43</v>
      </c>
      <c r="E9875" s="4" t="s">
        <v>20404</v>
      </c>
      <c r="F9875" s="4" t="s">
        <v>1963</v>
      </c>
      <c r="H9875" s="4" t="s">
        <v>161</v>
      </c>
      <c r="I9875" s="4" t="s">
        <v>1962</v>
      </c>
      <c r="J9875" s="4" t="s">
        <v>920</v>
      </c>
    </row>
    <row r="9876" spans="1:10">
      <c r="A9876" s="4" t="s">
        <v>18351</v>
      </c>
      <c r="B9876" s="4" t="s">
        <v>53</v>
      </c>
      <c r="D9876" s="4" t="s">
        <v>11438</v>
      </c>
      <c r="E9876" s="4" t="s">
        <v>961</v>
      </c>
    </row>
    <row r="9877" spans="1:10">
      <c r="A9877" s="4" t="s">
        <v>18351</v>
      </c>
      <c r="B9877" s="4" t="s">
        <v>59</v>
      </c>
      <c r="C9877" s="4" t="s">
        <v>20413</v>
      </c>
    </row>
    <row r="9878" spans="1:10">
      <c r="A9878" s="4" t="s">
        <v>18351</v>
      </c>
      <c r="B9878" s="4" t="s">
        <v>64</v>
      </c>
      <c r="E9878" s="4" t="s">
        <v>20412</v>
      </c>
      <c r="F9878" s="4" t="s">
        <v>1980</v>
      </c>
      <c r="H9878" s="4" t="s">
        <v>161</v>
      </c>
      <c r="I9878" s="4" t="s">
        <v>1979</v>
      </c>
      <c r="J9878" s="4" t="s">
        <v>920</v>
      </c>
    </row>
    <row r="9879" spans="1:10">
      <c r="A9879" s="4" t="s">
        <v>18351</v>
      </c>
      <c r="B9879" s="4" t="s">
        <v>70</v>
      </c>
      <c r="C9879" s="4" t="s">
        <v>20414</v>
      </c>
    </row>
    <row r="9880" spans="1:10">
      <c r="A9880" s="4" t="s">
        <v>18351</v>
      </c>
      <c r="B9880" s="4" t="s">
        <v>75</v>
      </c>
      <c r="C9880" s="4" t="s">
        <v>20406</v>
      </c>
    </row>
    <row r="9881" spans="1:10">
      <c r="A9881" s="1" t="s">
        <v>18355</v>
      </c>
      <c r="B9881" s="1" t="s">
        <v>43</v>
      </c>
      <c r="E9881" s="1" t="s">
        <v>20404</v>
      </c>
      <c r="F9881" s="1" t="s">
        <v>7266</v>
      </c>
      <c r="G9881" s="1" t="s">
        <v>9271</v>
      </c>
      <c r="H9881" s="1" t="s">
        <v>604</v>
      </c>
      <c r="I9881" s="1" t="s">
        <v>7265</v>
      </c>
      <c r="J9881" s="1" t="s">
        <v>920</v>
      </c>
    </row>
    <row r="9882" spans="1:10">
      <c r="A9882" s="1" t="s">
        <v>18355</v>
      </c>
      <c r="B9882" s="1" t="s">
        <v>53</v>
      </c>
      <c r="D9882" s="1" t="s">
        <v>11634</v>
      </c>
      <c r="E9882" s="1" t="s">
        <v>998</v>
      </c>
    </row>
    <row r="9883" spans="1:10">
      <c r="A9883" s="1" t="s">
        <v>18355</v>
      </c>
      <c r="B9883" s="1" t="s">
        <v>59</v>
      </c>
      <c r="C9883" s="1" t="s">
        <v>20405</v>
      </c>
    </row>
    <row r="9884" spans="1:10">
      <c r="A9884" s="1" t="s">
        <v>18355</v>
      </c>
      <c r="B9884" s="1" t="s">
        <v>64</v>
      </c>
      <c r="E9884" s="1" t="s">
        <v>20412</v>
      </c>
      <c r="F9884" s="1" t="s">
        <v>7279</v>
      </c>
      <c r="G9884" s="1" t="s">
        <v>9271</v>
      </c>
      <c r="H9884" s="1" t="s">
        <v>604</v>
      </c>
      <c r="I9884" s="1" t="s">
        <v>2864</v>
      </c>
    </row>
    <row r="9885" spans="1:10">
      <c r="A9885" s="1" t="s">
        <v>18355</v>
      </c>
      <c r="B9885" s="1" t="s">
        <v>70</v>
      </c>
      <c r="C9885" s="1" t="s">
        <v>20414</v>
      </c>
    </row>
    <row r="9886" spans="1:10">
      <c r="A9886" s="1" t="s">
        <v>18355</v>
      </c>
      <c r="B9886" s="1" t="s">
        <v>75</v>
      </c>
      <c r="E9886" s="1" t="s">
        <v>20412</v>
      </c>
      <c r="F9886" s="1" t="s">
        <v>7285</v>
      </c>
      <c r="G9886" s="1" t="s">
        <v>9271</v>
      </c>
      <c r="H9886" s="1" t="s">
        <v>604</v>
      </c>
      <c r="I9886" s="1" t="s">
        <v>4805</v>
      </c>
    </row>
    <row r="9887" spans="1:10">
      <c r="A9887" s="1" t="s">
        <v>18355</v>
      </c>
      <c r="B9887" s="1" t="s">
        <v>80</v>
      </c>
      <c r="C9887" s="1" t="s">
        <v>20414</v>
      </c>
    </row>
    <row r="9888" spans="1:10">
      <c r="A9888" s="1" t="s">
        <v>18355</v>
      </c>
      <c r="B9888" s="1" t="s">
        <v>85</v>
      </c>
      <c r="E9888" s="1" t="s">
        <v>20412</v>
      </c>
      <c r="F9888" s="1" t="s">
        <v>7291</v>
      </c>
      <c r="G9888" s="1" t="s">
        <v>9271</v>
      </c>
      <c r="H9888" s="1" t="s">
        <v>604</v>
      </c>
      <c r="I9888" s="1" t="s">
        <v>5859</v>
      </c>
    </row>
    <row r="9889" spans="1:10">
      <c r="A9889" s="1" t="s">
        <v>18355</v>
      </c>
      <c r="B9889" s="1" t="s">
        <v>90</v>
      </c>
      <c r="C9889" s="1" t="s">
        <v>20414</v>
      </c>
    </row>
    <row r="9890" spans="1:10">
      <c r="A9890" s="1" t="s">
        <v>18355</v>
      </c>
      <c r="B9890" s="1" t="s">
        <v>95</v>
      </c>
      <c r="C9890" s="1" t="s">
        <v>20407</v>
      </c>
    </row>
    <row r="9891" spans="1:10">
      <c r="A9891" s="1" t="s">
        <v>18355</v>
      </c>
      <c r="B9891" s="1" t="s">
        <v>100</v>
      </c>
      <c r="C9891" s="1" t="s">
        <v>20407</v>
      </c>
    </row>
    <row r="9892" spans="1:10">
      <c r="A9892" s="1" t="s">
        <v>18355</v>
      </c>
      <c r="B9892" s="1" t="s">
        <v>105</v>
      </c>
      <c r="C9892" s="1" t="s">
        <v>20406</v>
      </c>
    </row>
    <row r="9893" spans="1:10">
      <c r="A9893" s="4" t="s">
        <v>18359</v>
      </c>
      <c r="B9893" s="4" t="s">
        <v>43</v>
      </c>
      <c r="E9893" s="4" t="s">
        <v>20404</v>
      </c>
      <c r="F9893" s="4" t="s">
        <v>7266</v>
      </c>
      <c r="G9893" s="4" t="s">
        <v>9271</v>
      </c>
      <c r="H9893" s="4" t="s">
        <v>604</v>
      </c>
      <c r="I9893" s="4" t="s">
        <v>7265</v>
      </c>
      <c r="J9893" s="4" t="s">
        <v>920</v>
      </c>
    </row>
    <row r="9894" spans="1:10">
      <c r="A9894" s="4" t="s">
        <v>18359</v>
      </c>
      <c r="B9894" s="4" t="s">
        <v>53</v>
      </c>
      <c r="D9894" s="4" t="s">
        <v>8223</v>
      </c>
      <c r="E9894" s="4" t="s">
        <v>998</v>
      </c>
    </row>
    <row r="9895" spans="1:10">
      <c r="A9895" s="4" t="s">
        <v>18359</v>
      </c>
      <c r="B9895" s="4" t="s">
        <v>59</v>
      </c>
      <c r="C9895" s="4" t="s">
        <v>20405</v>
      </c>
    </row>
    <row r="9896" spans="1:10">
      <c r="A9896" s="4" t="s">
        <v>18359</v>
      </c>
      <c r="B9896" s="4" t="s">
        <v>64</v>
      </c>
      <c r="E9896" s="4" t="s">
        <v>20410</v>
      </c>
      <c r="F9896" s="4" t="s">
        <v>7279</v>
      </c>
      <c r="G9896" s="4" t="s">
        <v>9271</v>
      </c>
      <c r="H9896" s="4" t="s">
        <v>604</v>
      </c>
      <c r="I9896" s="4" t="s">
        <v>2864</v>
      </c>
    </row>
    <row r="9897" spans="1:10">
      <c r="A9897" s="4" t="s">
        <v>18359</v>
      </c>
      <c r="B9897" s="4" t="s">
        <v>70</v>
      </c>
      <c r="C9897" s="4" t="s">
        <v>20411</v>
      </c>
    </row>
    <row r="9898" spans="1:10">
      <c r="A9898" s="4" t="s">
        <v>18359</v>
      </c>
      <c r="B9898" s="4" t="s">
        <v>75</v>
      </c>
      <c r="E9898" s="4" t="s">
        <v>20410</v>
      </c>
      <c r="F9898" s="4" t="s">
        <v>7285</v>
      </c>
      <c r="G9898" s="4" t="s">
        <v>9271</v>
      </c>
      <c r="H9898" s="4" t="s">
        <v>604</v>
      </c>
      <c r="I9898" s="4" t="s">
        <v>4805</v>
      </c>
    </row>
    <row r="9899" spans="1:10">
      <c r="A9899" s="4" t="s">
        <v>18359</v>
      </c>
      <c r="B9899" s="4" t="s">
        <v>80</v>
      </c>
      <c r="C9899" s="4" t="s">
        <v>20411</v>
      </c>
    </row>
    <row r="9900" spans="1:10">
      <c r="A9900" s="4" t="s">
        <v>18359</v>
      </c>
      <c r="B9900" s="4" t="s">
        <v>85</v>
      </c>
      <c r="E9900" s="4" t="s">
        <v>20410</v>
      </c>
      <c r="F9900" s="4" t="s">
        <v>7291</v>
      </c>
      <c r="G9900" s="4" t="s">
        <v>9271</v>
      </c>
      <c r="H9900" s="4" t="s">
        <v>604</v>
      </c>
      <c r="I9900" s="4" t="s">
        <v>5859</v>
      </c>
    </row>
    <row r="9901" spans="1:10">
      <c r="A9901" s="4" t="s">
        <v>18359</v>
      </c>
      <c r="B9901" s="4" t="s">
        <v>90</v>
      </c>
      <c r="C9901" s="4" t="s">
        <v>20411</v>
      </c>
    </row>
    <row r="9902" spans="1:10">
      <c r="A9902" s="4" t="s">
        <v>18359</v>
      </c>
      <c r="B9902" s="4" t="s">
        <v>95</v>
      </c>
      <c r="C9902" s="4" t="s">
        <v>20407</v>
      </c>
    </row>
    <row r="9903" spans="1:10">
      <c r="A9903" s="4" t="s">
        <v>18359</v>
      </c>
      <c r="B9903" s="4" t="s">
        <v>100</v>
      </c>
      <c r="C9903" s="4" t="s">
        <v>20407</v>
      </c>
    </row>
    <row r="9904" spans="1:10">
      <c r="A9904" s="4" t="s">
        <v>18359</v>
      </c>
      <c r="B9904" s="4" t="s">
        <v>105</v>
      </c>
      <c r="C9904" s="4" t="s">
        <v>20406</v>
      </c>
    </row>
    <row r="9905" spans="1:9">
      <c r="A9905" s="1" t="s">
        <v>18363</v>
      </c>
      <c r="B9905" s="1" t="s">
        <v>43</v>
      </c>
      <c r="E9905" s="1" t="s">
        <v>20408</v>
      </c>
      <c r="F9905" s="1" t="s">
        <v>3355</v>
      </c>
      <c r="G9905" s="1" t="s">
        <v>9276</v>
      </c>
      <c r="H9905" s="1" t="s">
        <v>331</v>
      </c>
      <c r="I9905" s="1" t="s">
        <v>3354</v>
      </c>
    </row>
    <row r="9906" spans="1:9">
      <c r="A9906" s="1" t="s">
        <v>18363</v>
      </c>
      <c r="B9906" s="1" t="s">
        <v>53</v>
      </c>
      <c r="C9906" s="1" t="s">
        <v>20409</v>
      </c>
    </row>
    <row r="9907" spans="1:9">
      <c r="A9907" s="1" t="s">
        <v>18363</v>
      </c>
      <c r="B9907" s="1" t="s">
        <v>59</v>
      </c>
      <c r="E9907" s="1" t="s">
        <v>20408</v>
      </c>
      <c r="F9907" s="1" t="s">
        <v>3362</v>
      </c>
      <c r="G9907" s="1" t="s">
        <v>9276</v>
      </c>
      <c r="H9907" s="1" t="s">
        <v>331</v>
      </c>
      <c r="I9907" s="1" t="s">
        <v>3361</v>
      </c>
    </row>
    <row r="9908" spans="1:9">
      <c r="A9908" s="1" t="s">
        <v>18363</v>
      </c>
      <c r="B9908" s="1" t="s">
        <v>64</v>
      </c>
      <c r="C9908" s="1" t="s">
        <v>20409</v>
      </c>
    </row>
    <row r="9909" spans="1:9">
      <c r="A9909" s="1" t="s">
        <v>18363</v>
      </c>
      <c r="B9909" s="1" t="s">
        <v>70</v>
      </c>
      <c r="C9909" s="1" t="s">
        <v>20406</v>
      </c>
    </row>
    <row r="9910" spans="1:9">
      <c r="A9910" s="4" t="s">
        <v>18368</v>
      </c>
      <c r="B9910" s="4" t="s">
        <v>43</v>
      </c>
      <c r="E9910" s="4" t="s">
        <v>20412</v>
      </c>
      <c r="F9910" s="4" t="s">
        <v>7291</v>
      </c>
      <c r="H9910" s="4" t="s">
        <v>604</v>
      </c>
      <c r="I9910" s="4" t="s">
        <v>5859</v>
      </c>
    </row>
    <row r="9911" spans="1:9">
      <c r="A9911" s="4" t="s">
        <v>18368</v>
      </c>
      <c r="B9911" s="4" t="s">
        <v>53</v>
      </c>
      <c r="C9911" s="4" t="s">
        <v>20411</v>
      </c>
    </row>
    <row r="9912" spans="1:9">
      <c r="A9912" s="4" t="s">
        <v>18368</v>
      </c>
      <c r="B9912" s="4" t="s">
        <v>59</v>
      </c>
      <c r="E9912" s="4" t="s">
        <v>20412</v>
      </c>
      <c r="F9912" s="4" t="s">
        <v>7305</v>
      </c>
      <c r="H9912" s="4" t="s">
        <v>604</v>
      </c>
      <c r="I9912" s="4" t="s">
        <v>7304</v>
      </c>
    </row>
    <row r="9913" spans="1:9">
      <c r="A9913" s="4" t="s">
        <v>18368</v>
      </c>
      <c r="B9913" s="4" t="s">
        <v>64</v>
      </c>
      <c r="C9913" s="4" t="s">
        <v>20414</v>
      </c>
    </row>
    <row r="9914" spans="1:9">
      <c r="A9914" s="4" t="s">
        <v>18368</v>
      </c>
      <c r="B9914" s="4" t="s">
        <v>70</v>
      </c>
      <c r="C9914" s="4" t="s">
        <v>20406</v>
      </c>
    </row>
    <row r="9915" spans="1:9">
      <c r="A9915" s="1" t="s">
        <v>18372</v>
      </c>
      <c r="B9915" s="1" t="s">
        <v>43</v>
      </c>
      <c r="E9915" s="1" t="s">
        <v>20412</v>
      </c>
      <c r="F9915" s="1" t="s">
        <v>7291</v>
      </c>
      <c r="H9915" s="1" t="s">
        <v>604</v>
      </c>
      <c r="I9915" s="1" t="s">
        <v>5859</v>
      </c>
    </row>
    <row r="9916" spans="1:9">
      <c r="A9916" s="1" t="s">
        <v>18372</v>
      </c>
      <c r="B9916" s="1" t="s">
        <v>53</v>
      </c>
      <c r="C9916" s="1" t="s">
        <v>20411</v>
      </c>
    </row>
    <row r="9917" spans="1:9">
      <c r="A9917" s="1" t="s">
        <v>18372</v>
      </c>
      <c r="B9917" s="1" t="s">
        <v>59</v>
      </c>
      <c r="E9917" s="1" t="s">
        <v>20412</v>
      </c>
      <c r="F9917" s="1" t="s">
        <v>7311</v>
      </c>
      <c r="H9917" s="1" t="s">
        <v>604</v>
      </c>
      <c r="I9917" s="1" t="s">
        <v>5903</v>
      </c>
    </row>
    <row r="9918" spans="1:9">
      <c r="A9918" s="1" t="s">
        <v>18372</v>
      </c>
      <c r="B9918" s="1" t="s">
        <v>64</v>
      </c>
      <c r="C9918" s="1" t="s">
        <v>20414</v>
      </c>
    </row>
    <row r="9919" spans="1:9">
      <c r="A9919" s="1" t="s">
        <v>18372</v>
      </c>
      <c r="B9919" s="1" t="s">
        <v>70</v>
      </c>
      <c r="E9919" s="1" t="s">
        <v>20412</v>
      </c>
      <c r="F9919" s="1" t="s">
        <v>7317</v>
      </c>
      <c r="H9919" s="1" t="s">
        <v>604</v>
      </c>
      <c r="I9919" s="1" t="s">
        <v>5910</v>
      </c>
    </row>
    <row r="9920" spans="1:9">
      <c r="A9920" s="1" t="s">
        <v>18372</v>
      </c>
      <c r="B9920" s="1" t="s">
        <v>75</v>
      </c>
      <c r="C9920" s="1" t="s">
        <v>20414</v>
      </c>
    </row>
    <row r="9921" spans="1:9">
      <c r="A9921" s="1" t="s">
        <v>18372</v>
      </c>
      <c r="B9921" s="1" t="s">
        <v>80</v>
      </c>
      <c r="C9921" s="1" t="s">
        <v>20407</v>
      </c>
    </row>
    <row r="9922" spans="1:9">
      <c r="A9922" s="1" t="s">
        <v>18372</v>
      </c>
      <c r="B9922" s="1" t="s">
        <v>85</v>
      </c>
      <c r="C9922" s="1" t="s">
        <v>20406</v>
      </c>
    </row>
    <row r="9923" spans="1:9">
      <c r="A9923" s="4" t="s">
        <v>18376</v>
      </c>
      <c r="B9923" s="4" t="s">
        <v>43</v>
      </c>
      <c r="E9923" s="4" t="s">
        <v>20408</v>
      </c>
      <c r="F9923" s="4" t="s">
        <v>2803</v>
      </c>
      <c r="G9923" s="4" t="s">
        <v>9276</v>
      </c>
      <c r="H9923" s="4" t="s">
        <v>186</v>
      </c>
      <c r="I9923" s="4" t="s">
        <v>2730</v>
      </c>
    </row>
    <row r="9924" spans="1:9">
      <c r="A9924" s="4" t="s">
        <v>18376</v>
      </c>
      <c r="B9924" s="4" t="s">
        <v>53</v>
      </c>
      <c r="C9924" s="4" t="s">
        <v>20409</v>
      </c>
    </row>
    <row r="9925" spans="1:9">
      <c r="A9925" s="4" t="s">
        <v>18376</v>
      </c>
      <c r="B9925" s="4" t="s">
        <v>59</v>
      </c>
      <c r="E9925" s="4" t="s">
        <v>20408</v>
      </c>
      <c r="F9925" s="4" t="s">
        <v>2809</v>
      </c>
      <c r="G9925" s="4" t="s">
        <v>9276</v>
      </c>
      <c r="H9925" s="4" t="s">
        <v>186</v>
      </c>
      <c r="I9925" s="4" t="s">
        <v>2808</v>
      </c>
    </row>
    <row r="9926" spans="1:9">
      <c r="A9926" s="4" t="s">
        <v>18376</v>
      </c>
      <c r="B9926" s="4" t="s">
        <v>64</v>
      </c>
      <c r="C9926" s="4" t="s">
        <v>20409</v>
      </c>
    </row>
    <row r="9927" spans="1:9">
      <c r="A9927" s="4" t="s">
        <v>18376</v>
      </c>
      <c r="B9927" s="4" t="s">
        <v>70</v>
      </c>
      <c r="C9927" s="4" t="s">
        <v>20406</v>
      </c>
    </row>
    <row r="9928" spans="1:9">
      <c r="A9928" s="1" t="s">
        <v>18380</v>
      </c>
      <c r="B9928" s="1" t="s">
        <v>43</v>
      </c>
      <c r="E9928" s="1" t="s">
        <v>20410</v>
      </c>
      <c r="F9928" s="1" t="s">
        <v>7324</v>
      </c>
      <c r="H9928" s="1" t="s">
        <v>604</v>
      </c>
      <c r="I9928" s="1" t="s">
        <v>7323</v>
      </c>
    </row>
    <row r="9929" spans="1:9">
      <c r="A9929" s="1" t="s">
        <v>18380</v>
      </c>
      <c r="B9929" s="1" t="s">
        <v>53</v>
      </c>
      <c r="C9929" s="1" t="s">
        <v>20411</v>
      </c>
    </row>
    <row r="9930" spans="1:9">
      <c r="A9930" s="1" t="s">
        <v>18380</v>
      </c>
      <c r="B9930" s="1" t="s">
        <v>59</v>
      </c>
      <c r="E9930" s="1" t="s">
        <v>20412</v>
      </c>
      <c r="F9930" s="1" t="s">
        <v>7331</v>
      </c>
      <c r="H9930" s="1" t="s">
        <v>604</v>
      </c>
      <c r="I9930" s="1" t="s">
        <v>5918</v>
      </c>
    </row>
    <row r="9931" spans="1:9">
      <c r="A9931" s="1" t="s">
        <v>18380</v>
      </c>
      <c r="B9931" s="1" t="s">
        <v>64</v>
      </c>
      <c r="C9931" s="1" t="s">
        <v>20414</v>
      </c>
    </row>
    <row r="9932" spans="1:9">
      <c r="A9932" s="1" t="s">
        <v>18380</v>
      </c>
      <c r="B9932" s="1" t="s">
        <v>70</v>
      </c>
      <c r="C9932" s="1" t="s">
        <v>20406</v>
      </c>
    </row>
    <row r="9933" spans="1:9">
      <c r="A9933" s="4" t="s">
        <v>18384</v>
      </c>
      <c r="B9933" s="4" t="s">
        <v>43</v>
      </c>
      <c r="E9933" s="4" t="s">
        <v>20410</v>
      </c>
      <c r="F9933" s="4" t="s">
        <v>7311</v>
      </c>
      <c r="H9933" s="4" t="s">
        <v>604</v>
      </c>
      <c r="I9933" s="4" t="s">
        <v>5903</v>
      </c>
    </row>
    <row r="9934" spans="1:9">
      <c r="A9934" s="4" t="s">
        <v>18384</v>
      </c>
      <c r="B9934" s="4" t="s">
        <v>53</v>
      </c>
      <c r="C9934" s="4" t="s">
        <v>20411</v>
      </c>
    </row>
    <row r="9935" spans="1:9">
      <c r="A9935" s="4" t="s">
        <v>18384</v>
      </c>
      <c r="B9935" s="4" t="s">
        <v>59</v>
      </c>
      <c r="E9935" s="4" t="s">
        <v>20412</v>
      </c>
      <c r="F9935" s="4" t="s">
        <v>7338</v>
      </c>
      <c r="H9935" s="4" t="s">
        <v>604</v>
      </c>
      <c r="I9935" s="4" t="s">
        <v>7337</v>
      </c>
    </row>
    <row r="9936" spans="1:9">
      <c r="A9936" s="4" t="s">
        <v>18384</v>
      </c>
      <c r="B9936" s="4" t="s">
        <v>64</v>
      </c>
      <c r="C9936" s="4" t="s">
        <v>20414</v>
      </c>
    </row>
    <row r="9937" spans="1:9">
      <c r="A9937" s="4" t="s">
        <v>18384</v>
      </c>
      <c r="B9937" s="4" t="s">
        <v>70</v>
      </c>
      <c r="E9937" s="4" t="s">
        <v>20412</v>
      </c>
      <c r="F9937" s="4" t="s">
        <v>7345</v>
      </c>
      <c r="H9937" s="4" t="s">
        <v>604</v>
      </c>
      <c r="I9937" s="4" t="s">
        <v>7344</v>
      </c>
    </row>
    <row r="9938" spans="1:9">
      <c r="A9938" s="4" t="s">
        <v>18384</v>
      </c>
      <c r="B9938" s="4" t="s">
        <v>75</v>
      </c>
      <c r="C9938" s="4" t="s">
        <v>20414</v>
      </c>
    </row>
    <row r="9939" spans="1:9">
      <c r="A9939" s="4" t="s">
        <v>18384</v>
      </c>
      <c r="B9939" s="4" t="s">
        <v>80</v>
      </c>
      <c r="C9939" s="4" t="s">
        <v>20407</v>
      </c>
    </row>
    <row r="9940" spans="1:9">
      <c r="A9940" s="4" t="s">
        <v>18384</v>
      </c>
      <c r="B9940" s="4" t="s">
        <v>85</v>
      </c>
      <c r="C9940" s="4" t="s">
        <v>20406</v>
      </c>
    </row>
    <row r="9941" spans="1:9">
      <c r="A9941" s="1" t="s">
        <v>18388</v>
      </c>
      <c r="B9941" s="1" t="s">
        <v>43</v>
      </c>
      <c r="E9941" s="1" t="s">
        <v>20412</v>
      </c>
      <c r="F9941" s="1" t="s">
        <v>7391</v>
      </c>
      <c r="H9941" s="1" t="s">
        <v>604</v>
      </c>
      <c r="I9941" s="1" t="s">
        <v>7390</v>
      </c>
    </row>
    <row r="9942" spans="1:9">
      <c r="A9942" s="1" t="s">
        <v>18388</v>
      </c>
      <c r="B9942" s="1" t="s">
        <v>53</v>
      </c>
      <c r="C9942" s="1" t="s">
        <v>20414</v>
      </c>
    </row>
    <row r="9943" spans="1:9">
      <c r="A9943" s="4" t="s">
        <v>18392</v>
      </c>
      <c r="B9943" s="4" t="s">
        <v>43</v>
      </c>
      <c r="E9943" s="4" t="s">
        <v>20410</v>
      </c>
      <c r="F9943" s="4" t="s">
        <v>7398</v>
      </c>
      <c r="H9943" s="4" t="s">
        <v>604</v>
      </c>
      <c r="I9943" s="4" t="s">
        <v>7397</v>
      </c>
    </row>
    <row r="9944" spans="1:9">
      <c r="A9944" s="4" t="s">
        <v>18392</v>
      </c>
      <c r="B9944" s="4" t="s">
        <v>53</v>
      </c>
      <c r="C9944" s="4" t="s">
        <v>20411</v>
      </c>
    </row>
    <row r="9945" spans="1:9">
      <c r="A9945" s="4" t="s">
        <v>18392</v>
      </c>
      <c r="B9945" s="4" t="s">
        <v>59</v>
      </c>
      <c r="E9945" s="4" t="s">
        <v>20412</v>
      </c>
      <c r="F9945" s="4" t="s">
        <v>7407</v>
      </c>
      <c r="H9945" s="4" t="s">
        <v>604</v>
      </c>
      <c r="I9945" s="4" t="s">
        <v>7406</v>
      </c>
    </row>
    <row r="9946" spans="1:9">
      <c r="A9946" s="4" t="s">
        <v>18392</v>
      </c>
      <c r="B9946" s="4" t="s">
        <v>64</v>
      </c>
      <c r="C9946" s="4" t="s">
        <v>20414</v>
      </c>
    </row>
    <row r="9947" spans="1:9">
      <c r="A9947" s="4" t="s">
        <v>18392</v>
      </c>
      <c r="B9947" s="4" t="s">
        <v>70</v>
      </c>
      <c r="C9947" s="4" t="s">
        <v>20406</v>
      </c>
    </row>
    <row r="9948" spans="1:9">
      <c r="A9948" s="1" t="s">
        <v>18396</v>
      </c>
      <c r="B9948" s="1" t="s">
        <v>43</v>
      </c>
      <c r="E9948" s="1" t="s">
        <v>20410</v>
      </c>
      <c r="F9948" s="1" t="s">
        <v>7324</v>
      </c>
      <c r="H9948" s="1" t="s">
        <v>604</v>
      </c>
      <c r="I9948" s="1" t="s">
        <v>7323</v>
      </c>
    </row>
    <row r="9949" spans="1:9">
      <c r="A9949" s="1" t="s">
        <v>18396</v>
      </c>
      <c r="B9949" s="1" t="s">
        <v>53</v>
      </c>
      <c r="C9949" s="1" t="s">
        <v>20411</v>
      </c>
    </row>
    <row r="9950" spans="1:9">
      <c r="A9950" s="1" t="s">
        <v>18396</v>
      </c>
      <c r="B9950" s="1" t="s">
        <v>59</v>
      </c>
      <c r="E9950" s="1" t="s">
        <v>20412</v>
      </c>
      <c r="F9950" s="1" t="s">
        <v>7352</v>
      </c>
      <c r="H9950" s="1" t="s">
        <v>604</v>
      </c>
      <c r="I9950" s="1" t="s">
        <v>7351</v>
      </c>
    </row>
    <row r="9951" spans="1:9">
      <c r="A9951" s="1" t="s">
        <v>18396</v>
      </c>
      <c r="B9951" s="1" t="s">
        <v>64</v>
      </c>
      <c r="C9951" s="1" t="s">
        <v>20414</v>
      </c>
    </row>
    <row r="9952" spans="1:9">
      <c r="A9952" s="1" t="s">
        <v>18396</v>
      </c>
      <c r="B9952" s="1" t="s">
        <v>70</v>
      </c>
      <c r="E9952" s="1" t="s">
        <v>20412</v>
      </c>
      <c r="F9952" s="1" t="s">
        <v>7360</v>
      </c>
      <c r="H9952" s="1" t="s">
        <v>604</v>
      </c>
      <c r="I9952" s="1" t="s">
        <v>7359</v>
      </c>
    </row>
    <row r="9953" spans="1:10">
      <c r="A9953" s="1" t="s">
        <v>18396</v>
      </c>
      <c r="B9953" s="1" t="s">
        <v>75</v>
      </c>
      <c r="C9953" s="1" t="s">
        <v>20414</v>
      </c>
    </row>
    <row r="9954" spans="1:10">
      <c r="A9954" s="1" t="s">
        <v>18396</v>
      </c>
      <c r="B9954" s="1" t="s">
        <v>80</v>
      </c>
      <c r="C9954" s="1" t="s">
        <v>20407</v>
      </c>
    </row>
    <row r="9955" spans="1:10">
      <c r="A9955" s="1" t="s">
        <v>18396</v>
      </c>
      <c r="B9955" s="1" t="s">
        <v>85</v>
      </c>
      <c r="C9955" s="1" t="s">
        <v>20406</v>
      </c>
    </row>
    <row r="9956" spans="1:10">
      <c r="A9956" s="4" t="s">
        <v>18400</v>
      </c>
      <c r="B9956" s="4" t="s">
        <v>43</v>
      </c>
      <c r="E9956" s="4" t="s">
        <v>20410</v>
      </c>
      <c r="F9956" s="4" t="s">
        <v>7324</v>
      </c>
      <c r="H9956" s="4" t="s">
        <v>604</v>
      </c>
      <c r="I9956" s="4" t="s">
        <v>7323</v>
      </c>
    </row>
    <row r="9957" spans="1:10">
      <c r="A9957" s="4" t="s">
        <v>18400</v>
      </c>
      <c r="B9957" s="4" t="s">
        <v>53</v>
      </c>
      <c r="C9957" s="4" t="s">
        <v>20411</v>
      </c>
    </row>
    <row r="9958" spans="1:10">
      <c r="A9958" s="4" t="s">
        <v>18400</v>
      </c>
      <c r="B9958" s="4" t="s">
        <v>59</v>
      </c>
      <c r="E9958" s="4" t="s">
        <v>20412</v>
      </c>
      <c r="F9958" s="4" t="s">
        <v>7424</v>
      </c>
      <c r="H9958" s="4" t="s">
        <v>604</v>
      </c>
      <c r="I9958" s="4" t="s">
        <v>7423</v>
      </c>
    </row>
    <row r="9959" spans="1:10">
      <c r="A9959" s="4" t="s">
        <v>18400</v>
      </c>
      <c r="B9959" s="4" t="s">
        <v>64</v>
      </c>
      <c r="C9959" s="4" t="s">
        <v>20414</v>
      </c>
    </row>
    <row r="9960" spans="1:10">
      <c r="A9960" s="4" t="s">
        <v>18400</v>
      </c>
      <c r="B9960" s="4" t="s">
        <v>70</v>
      </c>
      <c r="C9960" s="4" t="s">
        <v>20406</v>
      </c>
    </row>
    <row r="9961" spans="1:10">
      <c r="A9961" s="1" t="s">
        <v>18404</v>
      </c>
      <c r="B9961" s="1" t="s">
        <v>43</v>
      </c>
      <c r="E9961" s="1" t="s">
        <v>20404</v>
      </c>
      <c r="F9961" s="1" t="s">
        <v>8344</v>
      </c>
      <c r="H9961" s="1" t="s">
        <v>836</v>
      </c>
      <c r="I9961" s="1" t="s">
        <v>2624</v>
      </c>
      <c r="J9961" s="1" t="s">
        <v>920</v>
      </c>
    </row>
    <row r="9962" spans="1:10">
      <c r="A9962" s="1" t="s">
        <v>18404</v>
      </c>
      <c r="B9962" s="1" t="s">
        <v>53</v>
      </c>
      <c r="D9962" s="1" t="s">
        <v>11634</v>
      </c>
      <c r="E9962" s="1" t="s">
        <v>998</v>
      </c>
    </row>
    <row r="9963" spans="1:10">
      <c r="A9963" s="1" t="s">
        <v>18404</v>
      </c>
      <c r="B9963" s="1" t="s">
        <v>59</v>
      </c>
      <c r="C9963" s="1" t="s">
        <v>20405</v>
      </c>
    </row>
    <row r="9964" spans="1:10">
      <c r="A9964" s="1" t="s">
        <v>18404</v>
      </c>
      <c r="B9964" s="1" t="s">
        <v>64</v>
      </c>
      <c r="E9964" s="1" t="s">
        <v>20412</v>
      </c>
      <c r="F9964" s="1" t="s">
        <v>8361</v>
      </c>
      <c r="H9964" s="1" t="s">
        <v>836</v>
      </c>
      <c r="I9964" s="1" t="s">
        <v>2724</v>
      </c>
    </row>
    <row r="9965" spans="1:10">
      <c r="A9965" s="1" t="s">
        <v>18404</v>
      </c>
      <c r="B9965" s="1" t="s">
        <v>70</v>
      </c>
      <c r="C9965" s="1" t="s">
        <v>20414</v>
      </c>
    </row>
    <row r="9966" spans="1:10">
      <c r="A9966" s="1" t="s">
        <v>18404</v>
      </c>
      <c r="B9966" s="1" t="s">
        <v>75</v>
      </c>
      <c r="C9966" s="1" t="s">
        <v>20406</v>
      </c>
    </row>
    <row r="9967" spans="1:10">
      <c r="A9967" s="4" t="s">
        <v>18408</v>
      </c>
      <c r="B9967" s="4" t="s">
        <v>43</v>
      </c>
      <c r="E9967" s="4" t="s">
        <v>20404</v>
      </c>
      <c r="F9967" s="4" t="s">
        <v>8344</v>
      </c>
      <c r="H9967" s="4" t="s">
        <v>836</v>
      </c>
      <c r="I9967" s="4" t="s">
        <v>2624</v>
      </c>
      <c r="J9967" s="4" t="s">
        <v>920</v>
      </c>
    </row>
    <row r="9968" spans="1:10">
      <c r="A9968" s="4" t="s">
        <v>18408</v>
      </c>
      <c r="B9968" s="4" t="s">
        <v>53</v>
      </c>
      <c r="D9968" s="4" t="s">
        <v>8223</v>
      </c>
      <c r="E9968" s="4" t="s">
        <v>998</v>
      </c>
    </row>
    <row r="9969" spans="1:9">
      <c r="A9969" s="4" t="s">
        <v>18408</v>
      </c>
      <c r="B9969" s="4" t="s">
        <v>59</v>
      </c>
      <c r="C9969" s="4" t="s">
        <v>20405</v>
      </c>
    </row>
    <row r="9970" spans="1:9">
      <c r="A9970" s="4" t="s">
        <v>18408</v>
      </c>
      <c r="B9970" s="4" t="s">
        <v>64</v>
      </c>
      <c r="E9970" s="4" t="s">
        <v>20410</v>
      </c>
      <c r="F9970" s="4" t="s">
        <v>8361</v>
      </c>
      <c r="H9970" s="4" t="s">
        <v>836</v>
      </c>
      <c r="I9970" s="4" t="s">
        <v>2724</v>
      </c>
    </row>
    <row r="9971" spans="1:9">
      <c r="A9971" s="4" t="s">
        <v>18408</v>
      </c>
      <c r="B9971" s="4" t="s">
        <v>70</v>
      </c>
      <c r="C9971" s="4" t="s">
        <v>20411</v>
      </c>
    </row>
    <row r="9972" spans="1:9">
      <c r="A9972" s="4" t="s">
        <v>18408</v>
      </c>
      <c r="B9972" s="4" t="s">
        <v>75</v>
      </c>
      <c r="E9972" s="4" t="s">
        <v>20410</v>
      </c>
      <c r="F9972" s="4" t="s">
        <v>8367</v>
      </c>
      <c r="H9972" s="4" t="s">
        <v>836</v>
      </c>
      <c r="I9972" s="4" t="s">
        <v>2653</v>
      </c>
    </row>
    <row r="9973" spans="1:9">
      <c r="A9973" s="4" t="s">
        <v>18408</v>
      </c>
      <c r="B9973" s="4" t="s">
        <v>80</v>
      </c>
      <c r="C9973" s="4" t="s">
        <v>20411</v>
      </c>
    </row>
    <row r="9974" spans="1:9">
      <c r="A9974" s="4" t="s">
        <v>18408</v>
      </c>
      <c r="B9974" s="4" t="s">
        <v>85</v>
      </c>
      <c r="E9974" s="4" t="s">
        <v>20410</v>
      </c>
      <c r="F9974" s="4" t="s">
        <v>8373</v>
      </c>
      <c r="H9974" s="4" t="s">
        <v>836</v>
      </c>
      <c r="I9974" s="4" t="s">
        <v>2661</v>
      </c>
    </row>
    <row r="9975" spans="1:9">
      <c r="A9975" s="4" t="s">
        <v>18408</v>
      </c>
      <c r="B9975" s="4" t="s">
        <v>90</v>
      </c>
      <c r="C9975" s="4" t="s">
        <v>20411</v>
      </c>
    </row>
    <row r="9976" spans="1:9">
      <c r="A9976" s="4" t="s">
        <v>18408</v>
      </c>
      <c r="B9976" s="4" t="s">
        <v>95</v>
      </c>
      <c r="E9976" s="4" t="s">
        <v>20410</v>
      </c>
      <c r="F9976" s="4" t="s">
        <v>8379</v>
      </c>
      <c r="H9976" s="4" t="s">
        <v>836</v>
      </c>
      <c r="I9976" s="4" t="s">
        <v>2679</v>
      </c>
    </row>
    <row r="9977" spans="1:9">
      <c r="A9977" s="4" t="s">
        <v>18408</v>
      </c>
      <c r="B9977" s="4" t="s">
        <v>100</v>
      </c>
      <c r="C9977" s="4" t="s">
        <v>20411</v>
      </c>
    </row>
    <row r="9978" spans="1:9">
      <c r="A9978" s="4" t="s">
        <v>18408</v>
      </c>
      <c r="B9978" s="4" t="s">
        <v>105</v>
      </c>
      <c r="E9978" s="4" t="s">
        <v>20410</v>
      </c>
      <c r="F9978" s="4" t="s">
        <v>8393</v>
      </c>
      <c r="H9978" s="4" t="s">
        <v>836</v>
      </c>
      <c r="I9978" s="4" t="s">
        <v>4813</v>
      </c>
    </row>
    <row r="9979" spans="1:9">
      <c r="A9979" s="4" t="s">
        <v>18408</v>
      </c>
      <c r="B9979" s="4" t="s">
        <v>110</v>
      </c>
      <c r="C9979" s="4" t="s">
        <v>20411</v>
      </c>
    </row>
    <row r="9980" spans="1:9">
      <c r="A9980" s="4" t="s">
        <v>18408</v>
      </c>
      <c r="B9980" s="4" t="s">
        <v>115</v>
      </c>
      <c r="E9980" s="4" t="s">
        <v>20410</v>
      </c>
      <c r="F9980" s="4" t="s">
        <v>8399</v>
      </c>
      <c r="H9980" s="4" t="s">
        <v>836</v>
      </c>
      <c r="I9980" s="4" t="s">
        <v>2717</v>
      </c>
    </row>
    <row r="9981" spans="1:9">
      <c r="A9981" s="4" t="s">
        <v>18408</v>
      </c>
      <c r="B9981" s="4" t="s">
        <v>120</v>
      </c>
      <c r="C9981" s="4" t="s">
        <v>20411</v>
      </c>
    </row>
    <row r="9982" spans="1:9">
      <c r="A9982" s="4" t="s">
        <v>18408</v>
      </c>
      <c r="B9982" s="4" t="s">
        <v>125</v>
      </c>
      <c r="E9982" s="4" t="s">
        <v>20410</v>
      </c>
      <c r="F9982" s="4" t="s">
        <v>8405</v>
      </c>
      <c r="H9982" s="4" t="s">
        <v>836</v>
      </c>
      <c r="I9982" s="4" t="s">
        <v>8404</v>
      </c>
    </row>
    <row r="9983" spans="1:9">
      <c r="A9983" s="4" t="s">
        <v>18408</v>
      </c>
      <c r="B9983" s="4" t="s">
        <v>130</v>
      </c>
      <c r="C9983" s="4" t="s">
        <v>20411</v>
      </c>
    </row>
    <row r="9984" spans="1:9">
      <c r="A9984" s="4" t="s">
        <v>18408</v>
      </c>
      <c r="B9984" s="4" t="s">
        <v>1328</v>
      </c>
      <c r="E9984" s="4" t="s">
        <v>20410</v>
      </c>
      <c r="F9984" s="4" t="s">
        <v>8413</v>
      </c>
      <c r="H9984" s="4" t="s">
        <v>836</v>
      </c>
      <c r="I9984" s="4" t="s">
        <v>8412</v>
      </c>
    </row>
    <row r="9985" spans="1:9">
      <c r="A9985" s="4" t="s">
        <v>18408</v>
      </c>
      <c r="B9985" s="4" t="s">
        <v>1337</v>
      </c>
      <c r="C9985" s="4" t="s">
        <v>20411</v>
      </c>
    </row>
    <row r="9986" spans="1:9">
      <c r="A9986" s="4" t="s">
        <v>18408</v>
      </c>
      <c r="B9986" s="4" t="s">
        <v>1346</v>
      </c>
      <c r="C9986" s="4" t="s">
        <v>20407</v>
      </c>
    </row>
    <row r="9987" spans="1:9">
      <c r="A9987" s="4" t="s">
        <v>18408</v>
      </c>
      <c r="B9987" s="4" t="s">
        <v>1355</v>
      </c>
      <c r="C9987" s="4" t="s">
        <v>20407</v>
      </c>
    </row>
    <row r="9988" spans="1:9">
      <c r="A9988" s="4" t="s">
        <v>18408</v>
      </c>
      <c r="B9988" s="4" t="s">
        <v>1819</v>
      </c>
      <c r="C9988" s="4" t="s">
        <v>20407</v>
      </c>
    </row>
    <row r="9989" spans="1:9">
      <c r="A9989" s="4" t="s">
        <v>18408</v>
      </c>
      <c r="B9989" s="4" t="s">
        <v>1827</v>
      </c>
      <c r="C9989" s="4" t="s">
        <v>20407</v>
      </c>
    </row>
    <row r="9990" spans="1:9">
      <c r="A9990" s="4" t="s">
        <v>18408</v>
      </c>
      <c r="B9990" s="4" t="s">
        <v>136</v>
      </c>
      <c r="C9990" s="4" t="s">
        <v>20407</v>
      </c>
    </row>
    <row r="9991" spans="1:9">
      <c r="A9991" s="4" t="s">
        <v>18408</v>
      </c>
      <c r="B9991" s="4" t="s">
        <v>1844</v>
      </c>
      <c r="C9991" s="4" t="s">
        <v>20407</v>
      </c>
    </row>
    <row r="9992" spans="1:9">
      <c r="A9992" s="4" t="s">
        <v>18408</v>
      </c>
      <c r="B9992" s="4" t="s">
        <v>1854</v>
      </c>
      <c r="C9992" s="4" t="s">
        <v>20407</v>
      </c>
    </row>
    <row r="9993" spans="1:9">
      <c r="A9993" s="4" t="s">
        <v>18408</v>
      </c>
      <c r="B9993" s="4" t="s">
        <v>1863</v>
      </c>
      <c r="C9993" s="4" t="s">
        <v>20406</v>
      </c>
    </row>
    <row r="9994" spans="1:9">
      <c r="A9994" s="1" t="s">
        <v>18412</v>
      </c>
      <c r="B9994" s="1" t="s">
        <v>43</v>
      </c>
      <c r="E9994" s="1" t="s">
        <v>20410</v>
      </c>
      <c r="F9994" s="1" t="s">
        <v>8361</v>
      </c>
      <c r="H9994" s="1" t="s">
        <v>836</v>
      </c>
      <c r="I9994" s="1" t="s">
        <v>2724</v>
      </c>
    </row>
    <row r="9995" spans="1:9">
      <c r="A9995" s="1" t="s">
        <v>18412</v>
      </c>
      <c r="B9995" s="1" t="s">
        <v>53</v>
      </c>
      <c r="C9995" s="1" t="s">
        <v>20411</v>
      </c>
    </row>
    <row r="9996" spans="1:9">
      <c r="A9996" s="1" t="s">
        <v>18412</v>
      </c>
      <c r="B9996" s="1" t="s">
        <v>59</v>
      </c>
      <c r="E9996" s="1" t="s">
        <v>20412</v>
      </c>
      <c r="F9996" s="1" t="s">
        <v>8367</v>
      </c>
      <c r="H9996" s="1" t="s">
        <v>836</v>
      </c>
      <c r="I9996" s="1" t="s">
        <v>2653</v>
      </c>
    </row>
    <row r="9997" spans="1:9">
      <c r="A9997" s="1" t="s">
        <v>18412</v>
      </c>
      <c r="B9997" s="1" t="s">
        <v>64</v>
      </c>
      <c r="C9997" s="1" t="s">
        <v>20414</v>
      </c>
    </row>
    <row r="9998" spans="1:9">
      <c r="A9998" s="1" t="s">
        <v>18412</v>
      </c>
      <c r="B9998" s="1" t="s">
        <v>70</v>
      </c>
      <c r="E9998" s="1" t="s">
        <v>20412</v>
      </c>
      <c r="F9998" s="1" t="s">
        <v>8373</v>
      </c>
      <c r="H9998" s="1" t="s">
        <v>836</v>
      </c>
      <c r="I9998" s="1" t="s">
        <v>2661</v>
      </c>
    </row>
    <row r="9999" spans="1:9">
      <c r="A9999" s="1" t="s">
        <v>18412</v>
      </c>
      <c r="B9999" s="1" t="s">
        <v>75</v>
      </c>
      <c r="C9999" s="1" t="s">
        <v>20414</v>
      </c>
    </row>
    <row r="10000" spans="1:9">
      <c r="A10000" s="1" t="s">
        <v>18412</v>
      </c>
      <c r="B10000" s="1" t="s">
        <v>80</v>
      </c>
      <c r="E10000" s="1" t="s">
        <v>20412</v>
      </c>
      <c r="F10000" s="1" t="s">
        <v>8379</v>
      </c>
      <c r="H10000" s="1" t="s">
        <v>836</v>
      </c>
      <c r="I10000" s="1" t="s">
        <v>2679</v>
      </c>
    </row>
    <row r="10001" spans="1:9">
      <c r="A10001" s="1" t="s">
        <v>18412</v>
      </c>
      <c r="B10001" s="1" t="s">
        <v>85</v>
      </c>
      <c r="C10001" s="1" t="s">
        <v>20414</v>
      </c>
    </row>
    <row r="10002" spans="1:9">
      <c r="A10002" s="1" t="s">
        <v>18412</v>
      </c>
      <c r="B10002" s="1" t="s">
        <v>90</v>
      </c>
      <c r="C10002" s="1" t="s">
        <v>20407</v>
      </c>
    </row>
    <row r="10003" spans="1:9">
      <c r="A10003" s="1" t="s">
        <v>18412</v>
      </c>
      <c r="B10003" s="1" t="s">
        <v>95</v>
      </c>
      <c r="C10003" s="1" t="s">
        <v>20407</v>
      </c>
    </row>
    <row r="10004" spans="1:9">
      <c r="A10004" s="1" t="s">
        <v>18412</v>
      </c>
      <c r="B10004" s="1" t="s">
        <v>100</v>
      </c>
      <c r="C10004" s="1" t="s">
        <v>20406</v>
      </c>
    </row>
    <row r="10005" spans="1:9">
      <c r="A10005" s="4" t="s">
        <v>18416</v>
      </c>
      <c r="B10005" s="4" t="s">
        <v>43</v>
      </c>
      <c r="E10005" s="4" t="s">
        <v>20410</v>
      </c>
      <c r="F10005" s="4" t="s">
        <v>8361</v>
      </c>
      <c r="H10005" s="4" t="s">
        <v>836</v>
      </c>
      <c r="I10005" s="4" t="s">
        <v>2724</v>
      </c>
    </row>
    <row r="10006" spans="1:9">
      <c r="A10006" s="4" t="s">
        <v>18416</v>
      </c>
      <c r="B10006" s="4" t="s">
        <v>53</v>
      </c>
      <c r="C10006" s="4" t="s">
        <v>20411</v>
      </c>
    </row>
    <row r="10007" spans="1:9">
      <c r="A10007" s="4" t="s">
        <v>18416</v>
      </c>
      <c r="B10007" s="4" t="s">
        <v>59</v>
      </c>
      <c r="E10007" s="4" t="s">
        <v>20412</v>
      </c>
      <c r="F10007" s="4" t="s">
        <v>8393</v>
      </c>
      <c r="H10007" s="4" t="s">
        <v>836</v>
      </c>
      <c r="I10007" s="4" t="s">
        <v>4813</v>
      </c>
    </row>
    <row r="10008" spans="1:9">
      <c r="A10008" s="4" t="s">
        <v>18416</v>
      </c>
      <c r="B10008" s="4" t="s">
        <v>64</v>
      </c>
      <c r="C10008" s="4" t="s">
        <v>20414</v>
      </c>
    </row>
    <row r="10009" spans="1:9">
      <c r="A10009" s="4" t="s">
        <v>18416</v>
      </c>
      <c r="B10009" s="4" t="s">
        <v>70</v>
      </c>
      <c r="C10009" s="4" t="s">
        <v>20406</v>
      </c>
    </row>
    <row r="10010" spans="1:9">
      <c r="A10010" s="1" t="s">
        <v>18420</v>
      </c>
      <c r="B10010" s="1" t="s">
        <v>43</v>
      </c>
      <c r="E10010" s="1" t="s">
        <v>20404</v>
      </c>
      <c r="F10010" s="1" t="s">
        <v>8393</v>
      </c>
      <c r="H10010" s="1" t="s">
        <v>836</v>
      </c>
      <c r="I10010" s="1" t="s">
        <v>4813</v>
      </c>
    </row>
    <row r="10011" spans="1:9">
      <c r="A10011" s="1" t="s">
        <v>18420</v>
      </c>
      <c r="B10011" s="1" t="s">
        <v>53</v>
      </c>
      <c r="D10011" s="1" t="s">
        <v>9846</v>
      </c>
      <c r="E10011" s="1" t="s">
        <v>926</v>
      </c>
    </row>
    <row r="10012" spans="1:9">
      <c r="A10012" s="1" t="s">
        <v>18420</v>
      </c>
      <c r="B10012" s="1" t="s">
        <v>59</v>
      </c>
      <c r="C10012" s="1" t="s">
        <v>20405</v>
      </c>
    </row>
    <row r="10013" spans="1:9">
      <c r="A10013" s="1" t="s">
        <v>18420</v>
      </c>
      <c r="B10013" s="1" t="s">
        <v>64</v>
      </c>
      <c r="E10013" s="1" t="s">
        <v>20412</v>
      </c>
      <c r="F10013" s="1" t="s">
        <v>8399</v>
      </c>
      <c r="H10013" s="1" t="s">
        <v>836</v>
      </c>
      <c r="I10013" s="1" t="s">
        <v>2717</v>
      </c>
    </row>
    <row r="10014" spans="1:9">
      <c r="A10014" s="1" t="s">
        <v>18420</v>
      </c>
      <c r="B10014" s="1" t="s">
        <v>70</v>
      </c>
      <c r="C10014" s="1" t="s">
        <v>20414</v>
      </c>
    </row>
    <row r="10015" spans="1:9">
      <c r="A10015" s="1" t="s">
        <v>18420</v>
      </c>
      <c r="B10015" s="1" t="s">
        <v>75</v>
      </c>
      <c r="C10015" s="1" t="s">
        <v>20406</v>
      </c>
    </row>
    <row r="10016" spans="1:9">
      <c r="A10016" s="4" t="s">
        <v>18424</v>
      </c>
      <c r="B10016" s="4" t="s">
        <v>43</v>
      </c>
      <c r="E10016" s="4" t="s">
        <v>20404</v>
      </c>
      <c r="F10016" s="4" t="s">
        <v>8393</v>
      </c>
      <c r="H10016" s="4" t="s">
        <v>836</v>
      </c>
      <c r="I10016" s="4" t="s">
        <v>4813</v>
      </c>
    </row>
    <row r="10017" spans="1:9">
      <c r="A10017" s="4" t="s">
        <v>18424</v>
      </c>
      <c r="B10017" s="4" t="s">
        <v>53</v>
      </c>
      <c r="D10017" s="4" t="s">
        <v>9846</v>
      </c>
      <c r="E10017" s="4" t="s">
        <v>926</v>
      </c>
    </row>
    <row r="10018" spans="1:9">
      <c r="A10018" s="4" t="s">
        <v>18424</v>
      </c>
      <c r="B10018" s="4" t="s">
        <v>59</v>
      </c>
      <c r="C10018" s="4" t="s">
        <v>20413</v>
      </c>
    </row>
    <row r="10019" spans="1:9">
      <c r="A10019" s="4" t="s">
        <v>18424</v>
      </c>
      <c r="B10019" s="4" t="s">
        <v>64</v>
      </c>
      <c r="E10019" s="4" t="s">
        <v>20410</v>
      </c>
      <c r="F10019" s="4" t="s">
        <v>8399</v>
      </c>
      <c r="H10019" s="4" t="s">
        <v>836</v>
      </c>
      <c r="I10019" s="4" t="s">
        <v>2717</v>
      </c>
    </row>
    <row r="10020" spans="1:9">
      <c r="A10020" s="4" t="s">
        <v>18424</v>
      </c>
      <c r="B10020" s="4" t="s">
        <v>70</v>
      </c>
      <c r="C10020" s="4" t="s">
        <v>20411</v>
      </c>
    </row>
    <row r="10021" spans="1:9">
      <c r="A10021" s="4" t="s">
        <v>18424</v>
      </c>
      <c r="B10021" s="4" t="s">
        <v>75</v>
      </c>
      <c r="C10021" s="4" t="s">
        <v>20406</v>
      </c>
    </row>
    <row r="10022" spans="1:9">
      <c r="A10022" s="1" t="s">
        <v>18428</v>
      </c>
      <c r="B10022" s="1" t="s">
        <v>43</v>
      </c>
      <c r="E10022" s="1" t="s">
        <v>20404</v>
      </c>
      <c r="F10022" s="1" t="s">
        <v>8405</v>
      </c>
      <c r="H10022" s="1" t="s">
        <v>836</v>
      </c>
      <c r="I10022" s="1" t="s">
        <v>8404</v>
      </c>
    </row>
    <row r="10023" spans="1:9">
      <c r="A10023" s="1" t="s">
        <v>18428</v>
      </c>
      <c r="B10023" s="1" t="s">
        <v>53</v>
      </c>
      <c r="D10023" s="1" t="s">
        <v>8223</v>
      </c>
      <c r="E10023" s="1" t="s">
        <v>998</v>
      </c>
    </row>
    <row r="10024" spans="1:9">
      <c r="A10024" s="1" t="s">
        <v>18428</v>
      </c>
      <c r="B10024" s="1" t="s">
        <v>59</v>
      </c>
      <c r="C10024" s="1" t="s">
        <v>20405</v>
      </c>
    </row>
    <row r="10025" spans="1:9">
      <c r="A10025" s="1" t="s">
        <v>18428</v>
      </c>
      <c r="B10025" s="1" t="s">
        <v>64</v>
      </c>
      <c r="E10025" s="1" t="s">
        <v>20410</v>
      </c>
      <c r="F10025" s="1" t="s">
        <v>8413</v>
      </c>
      <c r="H10025" s="1" t="s">
        <v>836</v>
      </c>
      <c r="I10025" s="1" t="s">
        <v>8412</v>
      </c>
    </row>
    <row r="10026" spans="1:9">
      <c r="A10026" s="1" t="s">
        <v>18428</v>
      </c>
      <c r="B10026" s="1" t="s">
        <v>70</v>
      </c>
      <c r="C10026" s="1" t="s">
        <v>20411</v>
      </c>
    </row>
    <row r="10027" spans="1:9">
      <c r="A10027" s="1" t="s">
        <v>18428</v>
      </c>
      <c r="B10027" s="1" t="s">
        <v>75</v>
      </c>
      <c r="C10027" s="1" t="s">
        <v>20406</v>
      </c>
    </row>
    <row r="10028" spans="1:9">
      <c r="A10028" s="4" t="s">
        <v>18432</v>
      </c>
      <c r="B10028" s="4" t="s">
        <v>43</v>
      </c>
      <c r="E10028" s="4" t="s">
        <v>20404</v>
      </c>
      <c r="F10028" s="4" t="s">
        <v>8405</v>
      </c>
      <c r="H10028" s="4" t="s">
        <v>836</v>
      </c>
      <c r="I10028" s="4" t="s">
        <v>8404</v>
      </c>
    </row>
    <row r="10029" spans="1:9">
      <c r="A10029" s="4" t="s">
        <v>18432</v>
      </c>
      <c r="B10029" s="4" t="s">
        <v>53</v>
      </c>
      <c r="D10029" s="4" t="s">
        <v>11634</v>
      </c>
      <c r="E10029" s="4" t="s">
        <v>998</v>
      </c>
    </row>
    <row r="10030" spans="1:9">
      <c r="A10030" s="4" t="s">
        <v>18432</v>
      </c>
      <c r="B10030" s="4" t="s">
        <v>59</v>
      </c>
      <c r="C10030" s="4" t="s">
        <v>20405</v>
      </c>
    </row>
    <row r="10031" spans="1:9">
      <c r="A10031" s="4" t="s">
        <v>18432</v>
      </c>
      <c r="B10031" s="4" t="s">
        <v>64</v>
      </c>
      <c r="E10031" s="4" t="s">
        <v>20412</v>
      </c>
      <c r="F10031" s="4" t="s">
        <v>8413</v>
      </c>
      <c r="H10031" s="4" t="s">
        <v>836</v>
      </c>
      <c r="I10031" s="4" t="s">
        <v>8412</v>
      </c>
    </row>
    <row r="10032" spans="1:9">
      <c r="A10032" s="4" t="s">
        <v>18432</v>
      </c>
      <c r="B10032" s="4" t="s">
        <v>70</v>
      </c>
      <c r="C10032" s="4" t="s">
        <v>20414</v>
      </c>
    </row>
    <row r="10033" spans="1:10">
      <c r="A10033" s="4" t="s">
        <v>18432</v>
      </c>
      <c r="B10033" s="4" t="s">
        <v>75</v>
      </c>
      <c r="C10033" s="4" t="s">
        <v>20406</v>
      </c>
    </row>
    <row r="10034" spans="1:10">
      <c r="A10034" s="1" t="s">
        <v>18436</v>
      </c>
      <c r="B10034" s="1" t="s">
        <v>43</v>
      </c>
      <c r="E10034" s="1" t="s">
        <v>20404</v>
      </c>
      <c r="F10034" s="1" t="s">
        <v>8447</v>
      </c>
      <c r="H10034" s="1" t="s">
        <v>841</v>
      </c>
      <c r="I10034" s="1" t="s">
        <v>8446</v>
      </c>
      <c r="J10034" s="1" t="s">
        <v>920</v>
      </c>
    </row>
    <row r="10035" spans="1:10">
      <c r="A10035" s="1" t="s">
        <v>18436</v>
      </c>
      <c r="B10035" s="1" t="s">
        <v>53</v>
      </c>
      <c r="D10035" s="1" t="s">
        <v>11634</v>
      </c>
      <c r="E10035" s="1" t="s">
        <v>998</v>
      </c>
    </row>
    <row r="10036" spans="1:10">
      <c r="A10036" s="1" t="s">
        <v>18436</v>
      </c>
      <c r="B10036" s="1" t="s">
        <v>59</v>
      </c>
      <c r="C10036" s="1" t="s">
        <v>20405</v>
      </c>
    </row>
    <row r="10037" spans="1:10">
      <c r="A10037" s="1" t="s">
        <v>18436</v>
      </c>
      <c r="B10037" s="1" t="s">
        <v>64</v>
      </c>
      <c r="E10037" s="1" t="s">
        <v>20412</v>
      </c>
      <c r="F10037" s="1" t="s">
        <v>8454</v>
      </c>
      <c r="H10037" s="1" t="s">
        <v>841</v>
      </c>
      <c r="I10037" s="1" t="s">
        <v>1400</v>
      </c>
      <c r="J10037" s="1" t="s">
        <v>920</v>
      </c>
    </row>
    <row r="10038" spans="1:10">
      <c r="A10038" s="1" t="s">
        <v>18436</v>
      </c>
      <c r="B10038" s="1" t="s">
        <v>70</v>
      </c>
      <c r="C10038" s="1" t="s">
        <v>20414</v>
      </c>
    </row>
    <row r="10039" spans="1:10">
      <c r="A10039" s="1" t="s">
        <v>18436</v>
      </c>
      <c r="B10039" s="1" t="s">
        <v>75</v>
      </c>
      <c r="C10039" s="1" t="s">
        <v>20406</v>
      </c>
    </row>
    <row r="10040" spans="1:10">
      <c r="A10040" s="4" t="s">
        <v>18440</v>
      </c>
      <c r="B10040" s="4" t="s">
        <v>43</v>
      </c>
      <c r="E10040" s="4" t="s">
        <v>20404</v>
      </c>
      <c r="F10040" s="4" t="s">
        <v>8447</v>
      </c>
      <c r="H10040" s="4" t="s">
        <v>841</v>
      </c>
      <c r="I10040" s="4" t="s">
        <v>8446</v>
      </c>
      <c r="J10040" s="4" t="s">
        <v>920</v>
      </c>
    </row>
    <row r="10041" spans="1:10">
      <c r="A10041" s="4" t="s">
        <v>18440</v>
      </c>
      <c r="B10041" s="4" t="s">
        <v>53</v>
      </c>
      <c r="D10041" s="4" t="s">
        <v>8223</v>
      </c>
      <c r="E10041" s="4" t="s">
        <v>998</v>
      </c>
    </row>
    <row r="10042" spans="1:10">
      <c r="A10042" s="4" t="s">
        <v>18440</v>
      </c>
      <c r="B10042" s="4" t="s">
        <v>59</v>
      </c>
      <c r="C10042" s="4" t="s">
        <v>20405</v>
      </c>
    </row>
    <row r="10043" spans="1:10">
      <c r="A10043" s="4" t="s">
        <v>18440</v>
      </c>
      <c r="B10043" s="4" t="s">
        <v>64</v>
      </c>
      <c r="E10043" s="4" t="s">
        <v>20410</v>
      </c>
      <c r="F10043" s="4" t="s">
        <v>8454</v>
      </c>
      <c r="H10043" s="4" t="s">
        <v>841</v>
      </c>
      <c r="I10043" s="4" t="s">
        <v>1400</v>
      </c>
      <c r="J10043" s="4" t="s">
        <v>920</v>
      </c>
    </row>
    <row r="10044" spans="1:10">
      <c r="A10044" s="4" t="s">
        <v>18440</v>
      </c>
      <c r="B10044" s="4" t="s">
        <v>70</v>
      </c>
      <c r="C10044" s="4" t="s">
        <v>20411</v>
      </c>
    </row>
    <row r="10045" spans="1:10">
      <c r="A10045" s="4" t="s">
        <v>18440</v>
      </c>
      <c r="B10045" s="4" t="s">
        <v>75</v>
      </c>
      <c r="C10045" s="4" t="s">
        <v>20406</v>
      </c>
    </row>
    <row r="10046" spans="1:10">
      <c r="A10046" s="1" t="s">
        <v>18444</v>
      </c>
      <c r="B10046" s="1" t="s">
        <v>43</v>
      </c>
      <c r="E10046" s="1" t="s">
        <v>20404</v>
      </c>
      <c r="F10046" s="1" t="s">
        <v>8460</v>
      </c>
      <c r="H10046" s="1" t="s">
        <v>841</v>
      </c>
      <c r="I10046" s="1" t="s">
        <v>8459</v>
      </c>
      <c r="J10046" s="1" t="s">
        <v>920</v>
      </c>
    </row>
    <row r="10047" spans="1:10">
      <c r="A10047" s="1" t="s">
        <v>18444</v>
      </c>
      <c r="B10047" s="1" t="s">
        <v>53</v>
      </c>
      <c r="D10047" s="1" t="s">
        <v>8223</v>
      </c>
      <c r="E10047" s="1" t="s">
        <v>998</v>
      </c>
    </row>
    <row r="10048" spans="1:10">
      <c r="A10048" s="1" t="s">
        <v>18444</v>
      </c>
      <c r="B10048" s="1" t="s">
        <v>59</v>
      </c>
      <c r="C10048" s="1" t="s">
        <v>20405</v>
      </c>
    </row>
    <row r="10049" spans="1:10">
      <c r="A10049" s="1" t="s">
        <v>18444</v>
      </c>
      <c r="B10049" s="1" t="s">
        <v>64</v>
      </c>
      <c r="E10049" s="1" t="s">
        <v>20410</v>
      </c>
      <c r="F10049" s="1" t="s">
        <v>8468</v>
      </c>
      <c r="H10049" s="1" t="s">
        <v>841</v>
      </c>
      <c r="I10049" s="1" t="s">
        <v>8467</v>
      </c>
      <c r="J10049" s="1" t="s">
        <v>920</v>
      </c>
    </row>
    <row r="10050" spans="1:10">
      <c r="A10050" s="1" t="s">
        <v>18444</v>
      </c>
      <c r="B10050" s="1" t="s">
        <v>70</v>
      </c>
      <c r="C10050" s="1" t="s">
        <v>20411</v>
      </c>
    </row>
    <row r="10051" spans="1:10">
      <c r="A10051" s="1" t="s">
        <v>18444</v>
      </c>
      <c r="B10051" s="1" t="s">
        <v>75</v>
      </c>
      <c r="C10051" s="1" t="s">
        <v>20406</v>
      </c>
    </row>
    <row r="10052" spans="1:10">
      <c r="A10052" s="4" t="s">
        <v>18448</v>
      </c>
      <c r="B10052" s="4" t="s">
        <v>43</v>
      </c>
      <c r="E10052" s="4" t="s">
        <v>20404</v>
      </c>
      <c r="F10052" s="4" t="s">
        <v>8460</v>
      </c>
      <c r="H10052" s="4" t="s">
        <v>841</v>
      </c>
      <c r="I10052" s="4" t="s">
        <v>8459</v>
      </c>
      <c r="J10052" s="4" t="s">
        <v>920</v>
      </c>
    </row>
    <row r="10053" spans="1:10">
      <c r="A10053" s="4" t="s">
        <v>18448</v>
      </c>
      <c r="B10053" s="4" t="s">
        <v>53</v>
      </c>
      <c r="D10053" s="4" t="s">
        <v>11634</v>
      </c>
      <c r="E10053" s="4" t="s">
        <v>998</v>
      </c>
    </row>
    <row r="10054" spans="1:10">
      <c r="A10054" s="4" t="s">
        <v>18448</v>
      </c>
      <c r="B10054" s="4" t="s">
        <v>59</v>
      </c>
      <c r="C10054" s="4" t="s">
        <v>20405</v>
      </c>
    </row>
    <row r="10055" spans="1:10">
      <c r="A10055" s="4" t="s">
        <v>18448</v>
      </c>
      <c r="B10055" s="4" t="s">
        <v>64</v>
      </c>
      <c r="E10055" s="4" t="s">
        <v>20412</v>
      </c>
      <c r="F10055" s="4" t="s">
        <v>8468</v>
      </c>
      <c r="H10055" s="4" t="s">
        <v>841</v>
      </c>
      <c r="I10055" s="4" t="s">
        <v>8467</v>
      </c>
      <c r="J10055" s="4" t="s">
        <v>920</v>
      </c>
    </row>
    <row r="10056" spans="1:10">
      <c r="A10056" s="4" t="s">
        <v>18448</v>
      </c>
      <c r="B10056" s="4" t="s">
        <v>70</v>
      </c>
      <c r="C10056" s="4" t="s">
        <v>20414</v>
      </c>
    </row>
    <row r="10057" spans="1:10">
      <c r="A10057" s="4" t="s">
        <v>18448</v>
      </c>
      <c r="B10057" s="4" t="s">
        <v>75</v>
      </c>
      <c r="C10057" s="4" t="s">
        <v>20406</v>
      </c>
    </row>
    <row r="10058" spans="1:10">
      <c r="A10058" s="1" t="s">
        <v>18452</v>
      </c>
      <c r="B10058" s="1" t="s">
        <v>43</v>
      </c>
      <c r="E10058" s="1" t="s">
        <v>20410</v>
      </c>
      <c r="F10058" s="1" t="s">
        <v>8454</v>
      </c>
      <c r="H10058" s="1" t="s">
        <v>841</v>
      </c>
      <c r="I10058" s="1" t="s">
        <v>1400</v>
      </c>
      <c r="J10058" s="1" t="s">
        <v>920</v>
      </c>
    </row>
    <row r="10059" spans="1:10">
      <c r="A10059" s="1" t="s">
        <v>18452</v>
      </c>
      <c r="B10059" s="1" t="s">
        <v>53</v>
      </c>
      <c r="C10059" s="1" t="s">
        <v>20411</v>
      </c>
    </row>
    <row r="10060" spans="1:10">
      <c r="A10060" s="1" t="s">
        <v>18452</v>
      </c>
      <c r="B10060" s="1" t="s">
        <v>59</v>
      </c>
      <c r="E10060" s="1" t="s">
        <v>20412</v>
      </c>
      <c r="F10060" s="1" t="s">
        <v>8510</v>
      </c>
      <c r="H10060" s="1" t="s">
        <v>841</v>
      </c>
      <c r="I10060" s="1" t="s">
        <v>8509</v>
      </c>
      <c r="J10060" s="1" t="s">
        <v>920</v>
      </c>
    </row>
    <row r="10061" spans="1:10">
      <c r="A10061" s="1" t="s">
        <v>18452</v>
      </c>
      <c r="B10061" s="1" t="s">
        <v>64</v>
      </c>
      <c r="C10061" s="1" t="s">
        <v>20414</v>
      </c>
    </row>
    <row r="10062" spans="1:10">
      <c r="A10062" s="1" t="s">
        <v>18452</v>
      </c>
      <c r="B10062" s="1" t="s">
        <v>70</v>
      </c>
      <c r="C10062" s="1" t="s">
        <v>20406</v>
      </c>
    </row>
    <row r="10063" spans="1:10">
      <c r="A10063" s="4" t="s">
        <v>18456</v>
      </c>
      <c r="B10063" s="4" t="s">
        <v>43</v>
      </c>
      <c r="E10063" s="4" t="s">
        <v>20404</v>
      </c>
      <c r="F10063" s="4" t="s">
        <v>8526</v>
      </c>
      <c r="H10063" s="4" t="s">
        <v>846</v>
      </c>
      <c r="I10063" s="4" t="s">
        <v>8525</v>
      </c>
      <c r="J10063" s="4" t="s">
        <v>920</v>
      </c>
    </row>
    <row r="10064" spans="1:10">
      <c r="A10064" s="4" t="s">
        <v>18456</v>
      </c>
      <c r="B10064" s="4" t="s">
        <v>53</v>
      </c>
      <c r="D10064" s="4" t="s">
        <v>8223</v>
      </c>
      <c r="E10064" s="4" t="s">
        <v>998</v>
      </c>
    </row>
    <row r="10065" spans="1:10">
      <c r="A10065" s="4" t="s">
        <v>18456</v>
      </c>
      <c r="B10065" s="4" t="s">
        <v>59</v>
      </c>
      <c r="C10065" s="4" t="s">
        <v>20405</v>
      </c>
    </row>
    <row r="10066" spans="1:10">
      <c r="A10066" s="4" t="s">
        <v>18456</v>
      </c>
      <c r="B10066" s="4" t="s">
        <v>64</v>
      </c>
      <c r="E10066" s="4" t="s">
        <v>20412</v>
      </c>
      <c r="F10066" s="4" t="s">
        <v>8532</v>
      </c>
      <c r="H10066" s="4" t="s">
        <v>846</v>
      </c>
      <c r="I10066" s="4" t="s">
        <v>8532</v>
      </c>
      <c r="J10066" s="4" t="s">
        <v>920</v>
      </c>
    </row>
    <row r="10067" spans="1:10">
      <c r="A10067" s="4" t="s">
        <v>18456</v>
      </c>
      <c r="B10067" s="4" t="s">
        <v>70</v>
      </c>
      <c r="C10067" s="4" t="s">
        <v>20414</v>
      </c>
    </row>
    <row r="10068" spans="1:10">
      <c r="A10068" s="4" t="s">
        <v>18456</v>
      </c>
      <c r="B10068" s="4" t="s">
        <v>75</v>
      </c>
      <c r="C10068" s="4" t="s">
        <v>20406</v>
      </c>
    </row>
    <row r="10069" spans="1:10">
      <c r="A10069" s="1" t="s">
        <v>18460</v>
      </c>
      <c r="B10069" s="1" t="s">
        <v>43</v>
      </c>
      <c r="E10069" s="1" t="s">
        <v>20404</v>
      </c>
      <c r="F10069" s="1" t="s">
        <v>8526</v>
      </c>
      <c r="H10069" s="1" t="s">
        <v>846</v>
      </c>
      <c r="I10069" s="1" t="s">
        <v>8525</v>
      </c>
      <c r="J10069" s="1" t="s">
        <v>920</v>
      </c>
    </row>
    <row r="10070" spans="1:10">
      <c r="A10070" s="1" t="s">
        <v>18460</v>
      </c>
      <c r="B10070" s="1" t="s">
        <v>53</v>
      </c>
      <c r="D10070" s="1" t="s">
        <v>11634</v>
      </c>
      <c r="E10070" s="1" t="s">
        <v>998</v>
      </c>
    </row>
    <row r="10071" spans="1:10">
      <c r="A10071" s="1" t="s">
        <v>18460</v>
      </c>
      <c r="B10071" s="1" t="s">
        <v>59</v>
      </c>
      <c r="C10071" s="1" t="s">
        <v>20405</v>
      </c>
    </row>
    <row r="10072" spans="1:10">
      <c r="A10072" s="1" t="s">
        <v>18460</v>
      </c>
      <c r="B10072" s="1" t="s">
        <v>64</v>
      </c>
      <c r="E10072" s="1" t="s">
        <v>20410</v>
      </c>
      <c r="F10072" s="1" t="s">
        <v>8532</v>
      </c>
      <c r="H10072" s="1" t="s">
        <v>846</v>
      </c>
      <c r="I10072" s="1" t="s">
        <v>8532</v>
      </c>
      <c r="J10072" s="1" t="s">
        <v>920</v>
      </c>
    </row>
    <row r="10073" spans="1:10">
      <c r="A10073" s="1" t="s">
        <v>18460</v>
      </c>
      <c r="B10073" s="1" t="s">
        <v>70</v>
      </c>
      <c r="C10073" s="1" t="s">
        <v>20411</v>
      </c>
    </row>
    <row r="10074" spans="1:10">
      <c r="A10074" s="1" t="s">
        <v>18460</v>
      </c>
      <c r="B10074" s="1" t="s">
        <v>75</v>
      </c>
      <c r="C10074" s="1" t="s">
        <v>20406</v>
      </c>
    </row>
    <row r="10075" spans="1:10">
      <c r="A10075" s="4" t="s">
        <v>18464</v>
      </c>
      <c r="B10075" s="4" t="s">
        <v>43</v>
      </c>
      <c r="E10075" s="4" t="s">
        <v>20408</v>
      </c>
      <c r="F10075" s="4" t="s">
        <v>3355</v>
      </c>
      <c r="G10075" s="4" t="s">
        <v>9276</v>
      </c>
      <c r="H10075" s="4" t="s">
        <v>336</v>
      </c>
      <c r="I10075" s="4" t="s">
        <v>3354</v>
      </c>
    </row>
    <row r="10076" spans="1:10">
      <c r="A10076" s="4" t="s">
        <v>18464</v>
      </c>
      <c r="B10076" s="4" t="s">
        <v>53</v>
      </c>
      <c r="C10076" s="4" t="s">
        <v>20409</v>
      </c>
    </row>
    <row r="10077" spans="1:10">
      <c r="A10077" s="4" t="s">
        <v>18464</v>
      </c>
      <c r="B10077" s="4" t="s">
        <v>59</v>
      </c>
      <c r="E10077" s="4" t="s">
        <v>20408</v>
      </c>
      <c r="F10077" s="4" t="s">
        <v>3362</v>
      </c>
      <c r="G10077" s="4" t="s">
        <v>9276</v>
      </c>
      <c r="H10077" s="4" t="s">
        <v>336</v>
      </c>
      <c r="I10077" s="4" t="s">
        <v>3361</v>
      </c>
    </row>
    <row r="10078" spans="1:10">
      <c r="A10078" s="4" t="s">
        <v>18464</v>
      </c>
      <c r="B10078" s="4" t="s">
        <v>64</v>
      </c>
      <c r="C10078" s="4" t="s">
        <v>20409</v>
      </c>
    </row>
    <row r="10079" spans="1:10">
      <c r="A10079" s="4" t="s">
        <v>18464</v>
      </c>
      <c r="B10079" s="4" t="s">
        <v>70</v>
      </c>
      <c r="C10079" s="4" t="s">
        <v>20406</v>
      </c>
    </row>
    <row r="10080" spans="1:10">
      <c r="A10080" s="1" t="s">
        <v>18469</v>
      </c>
      <c r="B10080" s="1" t="s">
        <v>43</v>
      </c>
      <c r="E10080" s="1" t="s">
        <v>20408</v>
      </c>
      <c r="F10080" s="1" t="s">
        <v>2803</v>
      </c>
      <c r="G10080" s="1" t="s">
        <v>9276</v>
      </c>
      <c r="H10080" s="1" t="s">
        <v>186</v>
      </c>
      <c r="I10080" s="1" t="s">
        <v>2730</v>
      </c>
    </row>
    <row r="10081" spans="1:10">
      <c r="A10081" s="1" t="s">
        <v>18469</v>
      </c>
      <c r="B10081" s="1" t="s">
        <v>53</v>
      </c>
      <c r="C10081" s="1" t="s">
        <v>20409</v>
      </c>
    </row>
    <row r="10082" spans="1:10">
      <c r="A10082" s="1" t="s">
        <v>18469</v>
      </c>
      <c r="B10082" s="1" t="s">
        <v>59</v>
      </c>
      <c r="E10082" s="1" t="s">
        <v>20408</v>
      </c>
      <c r="F10082" s="1" t="s">
        <v>2809</v>
      </c>
      <c r="G10082" s="1" t="s">
        <v>9276</v>
      </c>
      <c r="H10082" s="1" t="s">
        <v>186</v>
      </c>
      <c r="I10082" s="1" t="s">
        <v>2808</v>
      </c>
    </row>
    <row r="10083" spans="1:10">
      <c r="A10083" s="1" t="s">
        <v>18469</v>
      </c>
      <c r="B10083" s="1" t="s">
        <v>64</v>
      </c>
      <c r="C10083" s="1" t="s">
        <v>20409</v>
      </c>
    </row>
    <row r="10084" spans="1:10">
      <c r="A10084" s="1" t="s">
        <v>18469</v>
      </c>
      <c r="B10084" s="1" t="s">
        <v>70</v>
      </c>
      <c r="C10084" s="1" t="s">
        <v>20406</v>
      </c>
    </row>
    <row r="10085" spans="1:10">
      <c r="A10085" s="4" t="s">
        <v>18473</v>
      </c>
      <c r="B10085" s="4" t="s">
        <v>43</v>
      </c>
      <c r="E10085" s="4" t="s">
        <v>20410</v>
      </c>
      <c r="F10085" s="4" t="s">
        <v>1980</v>
      </c>
      <c r="H10085" s="4" t="s">
        <v>161</v>
      </c>
      <c r="I10085" s="4" t="s">
        <v>1979</v>
      </c>
      <c r="J10085" s="4" t="s">
        <v>920</v>
      </c>
    </row>
    <row r="10086" spans="1:10">
      <c r="A10086" s="4" t="s">
        <v>18473</v>
      </c>
      <c r="B10086" s="4" t="s">
        <v>53</v>
      </c>
      <c r="C10086" s="4" t="s">
        <v>20411</v>
      </c>
    </row>
    <row r="10087" spans="1:10">
      <c r="A10087" s="4" t="s">
        <v>18473</v>
      </c>
      <c r="B10087" s="4" t="s">
        <v>59</v>
      </c>
      <c r="E10087" s="4" t="s">
        <v>20410</v>
      </c>
      <c r="F10087" s="4" t="s">
        <v>1987</v>
      </c>
      <c r="H10087" s="4" t="s">
        <v>161</v>
      </c>
      <c r="I10087" s="4" t="s">
        <v>1986</v>
      </c>
      <c r="J10087" s="4" t="s">
        <v>920</v>
      </c>
    </row>
    <row r="10088" spans="1:10">
      <c r="A10088" s="4" t="s">
        <v>18473</v>
      </c>
      <c r="B10088" s="4" t="s">
        <v>64</v>
      </c>
      <c r="C10088" s="4" t="s">
        <v>20411</v>
      </c>
    </row>
    <row r="10089" spans="1:10">
      <c r="A10089" s="4" t="s">
        <v>18473</v>
      </c>
      <c r="B10089" s="4" t="s">
        <v>70</v>
      </c>
      <c r="E10089" s="4" t="s">
        <v>20410</v>
      </c>
      <c r="F10089" s="4" t="s">
        <v>1980</v>
      </c>
      <c r="H10089" s="4" t="s">
        <v>161</v>
      </c>
      <c r="I10089" s="4" t="s">
        <v>1979</v>
      </c>
      <c r="J10089" s="4" t="s">
        <v>920</v>
      </c>
    </row>
    <row r="10090" spans="1:10">
      <c r="A10090" s="4" t="s">
        <v>18473</v>
      </c>
      <c r="B10090" s="4" t="s">
        <v>75</v>
      </c>
      <c r="E10090" s="4" t="s">
        <v>20410</v>
      </c>
      <c r="F10090" s="4" t="s">
        <v>1987</v>
      </c>
      <c r="H10090" s="4" t="s">
        <v>161</v>
      </c>
      <c r="I10090" s="4" t="s">
        <v>1986</v>
      </c>
      <c r="J10090" s="4" t="s">
        <v>920</v>
      </c>
    </row>
    <row r="10091" spans="1:10">
      <c r="A10091" s="4" t="s">
        <v>18473</v>
      </c>
      <c r="B10091" s="4" t="s">
        <v>80</v>
      </c>
      <c r="C10091" s="4" t="s">
        <v>20423</v>
      </c>
    </row>
    <row r="10092" spans="1:10">
      <c r="A10092" s="4" t="s">
        <v>18473</v>
      </c>
      <c r="B10092" s="4" t="s">
        <v>85</v>
      </c>
      <c r="C10092" s="4" t="s">
        <v>20406</v>
      </c>
    </row>
    <row r="10093" spans="1:10">
      <c r="A10093" s="4" t="s">
        <v>18473</v>
      </c>
      <c r="B10093" s="4" t="s">
        <v>90</v>
      </c>
      <c r="C10093" s="4" t="s">
        <v>20406</v>
      </c>
    </row>
    <row r="10094" spans="1:10">
      <c r="A10094" s="1" t="s">
        <v>18477</v>
      </c>
      <c r="B10094" s="1" t="s">
        <v>43</v>
      </c>
      <c r="E10094" s="1" t="s">
        <v>20410</v>
      </c>
      <c r="F10094" s="1" t="s">
        <v>1994</v>
      </c>
      <c r="G10094" s="1" t="s">
        <v>95</v>
      </c>
      <c r="H10094" s="1" t="s">
        <v>161</v>
      </c>
      <c r="I10094" s="1" t="s">
        <v>1993</v>
      </c>
      <c r="J10094" s="1" t="s">
        <v>920</v>
      </c>
    </row>
    <row r="10095" spans="1:10">
      <c r="A10095" s="1" t="s">
        <v>18477</v>
      </c>
      <c r="B10095" s="1" t="s">
        <v>53</v>
      </c>
      <c r="C10095" s="1" t="s">
        <v>20411</v>
      </c>
    </row>
    <row r="10096" spans="1:10">
      <c r="A10096" s="1" t="s">
        <v>18477</v>
      </c>
      <c r="B10096" s="1" t="s">
        <v>59</v>
      </c>
      <c r="E10096" s="1" t="s">
        <v>20410</v>
      </c>
      <c r="F10096" s="1" t="s">
        <v>1987</v>
      </c>
      <c r="G10096" s="1" t="s">
        <v>95</v>
      </c>
      <c r="H10096" s="1" t="s">
        <v>161</v>
      </c>
      <c r="I10096" s="1" t="s">
        <v>1986</v>
      </c>
      <c r="J10096" s="1" t="s">
        <v>920</v>
      </c>
    </row>
    <row r="10097" spans="1:10">
      <c r="A10097" s="1" t="s">
        <v>18477</v>
      </c>
      <c r="B10097" s="1" t="s">
        <v>64</v>
      </c>
      <c r="C10097" s="1" t="s">
        <v>20411</v>
      </c>
    </row>
    <row r="10098" spans="1:10">
      <c r="A10098" s="1" t="s">
        <v>18477</v>
      </c>
      <c r="B10098" s="1" t="s">
        <v>70</v>
      </c>
      <c r="E10098" s="1" t="s">
        <v>20410</v>
      </c>
      <c r="F10098" s="1" t="s">
        <v>1994</v>
      </c>
      <c r="G10098" s="1" t="s">
        <v>95</v>
      </c>
      <c r="H10098" s="1" t="s">
        <v>161</v>
      </c>
      <c r="I10098" s="1" t="s">
        <v>1993</v>
      </c>
      <c r="J10098" s="1" t="s">
        <v>920</v>
      </c>
    </row>
    <row r="10099" spans="1:10">
      <c r="A10099" s="1" t="s">
        <v>18477</v>
      </c>
      <c r="B10099" s="1" t="s">
        <v>75</v>
      </c>
      <c r="E10099" s="1" t="s">
        <v>20410</v>
      </c>
      <c r="F10099" s="1" t="s">
        <v>1987</v>
      </c>
      <c r="G10099" s="1" t="s">
        <v>95</v>
      </c>
      <c r="H10099" s="1" t="s">
        <v>161</v>
      </c>
      <c r="I10099" s="1" t="s">
        <v>1986</v>
      </c>
      <c r="J10099" s="1" t="s">
        <v>920</v>
      </c>
    </row>
    <row r="10100" spans="1:10">
      <c r="A10100" s="1" t="s">
        <v>18477</v>
      </c>
      <c r="B10100" s="1" t="s">
        <v>80</v>
      </c>
      <c r="C10100" s="1" t="s">
        <v>20421</v>
      </c>
    </row>
    <row r="10101" spans="1:10">
      <c r="A10101" s="1" t="s">
        <v>18477</v>
      </c>
      <c r="B10101" s="1" t="s">
        <v>85</v>
      </c>
      <c r="C10101" s="1" t="s">
        <v>20406</v>
      </c>
    </row>
    <row r="10102" spans="1:10">
      <c r="A10102" s="1" t="s">
        <v>18477</v>
      </c>
      <c r="B10102" s="1" t="s">
        <v>90</v>
      </c>
      <c r="C10102" s="1" t="s">
        <v>20406</v>
      </c>
    </row>
    <row r="10103" spans="1:10">
      <c r="A10103" s="4" t="s">
        <v>18481</v>
      </c>
      <c r="B10103" s="4" t="s">
        <v>43</v>
      </c>
      <c r="E10103" s="4" t="s">
        <v>20408</v>
      </c>
      <c r="F10103" s="4" t="s">
        <v>3355</v>
      </c>
      <c r="G10103" s="4" t="s">
        <v>9276</v>
      </c>
      <c r="H10103" s="4" t="s">
        <v>341</v>
      </c>
      <c r="I10103" s="4" t="s">
        <v>3354</v>
      </c>
    </row>
    <row r="10104" spans="1:10">
      <c r="A10104" s="4" t="s">
        <v>18481</v>
      </c>
      <c r="B10104" s="4" t="s">
        <v>53</v>
      </c>
      <c r="C10104" s="4" t="s">
        <v>20409</v>
      </c>
    </row>
    <row r="10105" spans="1:10">
      <c r="A10105" s="4" t="s">
        <v>18481</v>
      </c>
      <c r="B10105" s="4" t="s">
        <v>59</v>
      </c>
      <c r="E10105" s="4" t="s">
        <v>20408</v>
      </c>
      <c r="F10105" s="4" t="s">
        <v>3362</v>
      </c>
      <c r="G10105" s="4" t="s">
        <v>9276</v>
      </c>
      <c r="H10105" s="4" t="s">
        <v>341</v>
      </c>
      <c r="I10105" s="4" t="s">
        <v>3361</v>
      </c>
    </row>
    <row r="10106" spans="1:10">
      <c r="A10106" s="4" t="s">
        <v>18481</v>
      </c>
      <c r="B10106" s="4" t="s">
        <v>64</v>
      </c>
      <c r="C10106" s="4" t="s">
        <v>20409</v>
      </c>
    </row>
    <row r="10107" spans="1:10">
      <c r="A10107" s="4" t="s">
        <v>18481</v>
      </c>
      <c r="B10107" s="4" t="s">
        <v>70</v>
      </c>
      <c r="C10107" s="4" t="s">
        <v>20406</v>
      </c>
    </row>
    <row r="10108" spans="1:10">
      <c r="A10108" s="1" t="s">
        <v>18486</v>
      </c>
      <c r="B10108" s="1" t="s">
        <v>43</v>
      </c>
      <c r="E10108" s="1" t="s">
        <v>20408</v>
      </c>
      <c r="F10108" s="1" t="s">
        <v>2803</v>
      </c>
      <c r="G10108" s="1" t="s">
        <v>9276</v>
      </c>
      <c r="H10108" s="1" t="s">
        <v>186</v>
      </c>
      <c r="I10108" s="1" t="s">
        <v>2730</v>
      </c>
    </row>
    <row r="10109" spans="1:10">
      <c r="A10109" s="1" t="s">
        <v>18486</v>
      </c>
      <c r="B10109" s="1" t="s">
        <v>53</v>
      </c>
      <c r="C10109" s="1" t="s">
        <v>20409</v>
      </c>
    </row>
    <row r="10110" spans="1:10">
      <c r="A10110" s="1" t="s">
        <v>18486</v>
      </c>
      <c r="B10110" s="1" t="s">
        <v>59</v>
      </c>
      <c r="E10110" s="1" t="s">
        <v>20408</v>
      </c>
      <c r="F10110" s="1" t="s">
        <v>2809</v>
      </c>
      <c r="G10110" s="1" t="s">
        <v>9276</v>
      </c>
      <c r="H10110" s="1" t="s">
        <v>186</v>
      </c>
      <c r="I10110" s="1" t="s">
        <v>2808</v>
      </c>
    </row>
    <row r="10111" spans="1:10">
      <c r="A10111" s="1" t="s">
        <v>18486</v>
      </c>
      <c r="B10111" s="1" t="s">
        <v>64</v>
      </c>
      <c r="C10111" s="1" t="s">
        <v>20409</v>
      </c>
    </row>
    <row r="10112" spans="1:10">
      <c r="A10112" s="1" t="s">
        <v>18486</v>
      </c>
      <c r="B10112" s="1" t="s">
        <v>70</v>
      </c>
      <c r="C10112" s="1" t="s">
        <v>20406</v>
      </c>
    </row>
    <row r="10113" spans="1:10">
      <c r="A10113" s="4" t="s">
        <v>18490</v>
      </c>
      <c r="B10113" s="4" t="s">
        <v>43</v>
      </c>
      <c r="E10113" s="4" t="s">
        <v>20410</v>
      </c>
      <c r="F10113" s="4" t="s">
        <v>3355</v>
      </c>
      <c r="G10113" s="4" t="s">
        <v>9276</v>
      </c>
      <c r="H10113" s="4" t="s">
        <v>336</v>
      </c>
      <c r="I10113" s="4" t="s">
        <v>3354</v>
      </c>
      <c r="J10113" s="4" t="s">
        <v>43</v>
      </c>
    </row>
    <row r="10114" spans="1:10">
      <c r="A10114" s="4" t="s">
        <v>18490</v>
      </c>
      <c r="B10114" s="4" t="s">
        <v>53</v>
      </c>
      <c r="E10114" s="4" t="s">
        <v>20410</v>
      </c>
      <c r="F10114" s="4" t="s">
        <v>2803</v>
      </c>
      <c r="G10114" s="4" t="s">
        <v>9276</v>
      </c>
      <c r="H10114" s="4" t="s">
        <v>186</v>
      </c>
      <c r="I10114" s="4" t="s">
        <v>2730</v>
      </c>
      <c r="J10114" s="4" t="s">
        <v>53</v>
      </c>
    </row>
    <row r="10115" spans="1:10">
      <c r="A10115" s="4" t="s">
        <v>18490</v>
      </c>
      <c r="B10115" s="4" t="s">
        <v>59</v>
      </c>
      <c r="C10115" s="4" t="s">
        <v>20419</v>
      </c>
    </row>
    <row r="10116" spans="1:10">
      <c r="A10116" s="4" t="s">
        <v>18490</v>
      </c>
      <c r="B10116" s="4" t="s">
        <v>64</v>
      </c>
      <c r="E10116" s="4" t="s">
        <v>20410</v>
      </c>
      <c r="F10116" s="4" t="s">
        <v>3355</v>
      </c>
      <c r="G10116" s="4" t="s">
        <v>9276</v>
      </c>
      <c r="H10116" s="4" t="s">
        <v>336</v>
      </c>
      <c r="I10116" s="4" t="s">
        <v>3354</v>
      </c>
      <c r="J10116" s="4" t="s">
        <v>43</v>
      </c>
    </row>
    <row r="10117" spans="1:10">
      <c r="A10117" s="4" t="s">
        <v>18490</v>
      </c>
      <c r="B10117" s="4" t="s">
        <v>70</v>
      </c>
      <c r="E10117" s="4" t="s">
        <v>20410</v>
      </c>
      <c r="F10117" s="4" t="s">
        <v>2803</v>
      </c>
      <c r="G10117" s="4" t="s">
        <v>9276</v>
      </c>
      <c r="H10117" s="4" t="s">
        <v>186</v>
      </c>
      <c r="I10117" s="4" t="s">
        <v>2730</v>
      </c>
      <c r="J10117" s="4" t="s">
        <v>53</v>
      </c>
    </row>
    <row r="10118" spans="1:10">
      <c r="A10118" s="4" t="s">
        <v>18490</v>
      </c>
      <c r="B10118" s="4" t="s">
        <v>75</v>
      </c>
      <c r="C10118" s="4" t="s">
        <v>20405</v>
      </c>
    </row>
    <row r="10119" spans="1:10">
      <c r="A10119" s="4" t="s">
        <v>18490</v>
      </c>
      <c r="B10119" s="4" t="s">
        <v>80</v>
      </c>
      <c r="E10119" s="4" t="s">
        <v>20410</v>
      </c>
      <c r="F10119" s="4" t="s">
        <v>3362</v>
      </c>
      <c r="G10119" s="4" t="s">
        <v>9276</v>
      </c>
      <c r="H10119" s="4" t="s">
        <v>336</v>
      </c>
      <c r="I10119" s="4" t="s">
        <v>3361</v>
      </c>
      <c r="J10119" s="4" t="s">
        <v>43</v>
      </c>
    </row>
    <row r="10120" spans="1:10">
      <c r="A10120" s="4" t="s">
        <v>18490</v>
      </c>
      <c r="B10120" s="4" t="s">
        <v>85</v>
      </c>
      <c r="E10120" s="4" t="s">
        <v>20410</v>
      </c>
      <c r="F10120" s="4" t="s">
        <v>2809</v>
      </c>
      <c r="G10120" s="4" t="s">
        <v>9276</v>
      </c>
      <c r="H10120" s="4" t="s">
        <v>186</v>
      </c>
      <c r="I10120" s="4" t="s">
        <v>2808</v>
      </c>
      <c r="J10120" s="4" t="s">
        <v>53</v>
      </c>
    </row>
    <row r="10121" spans="1:10">
      <c r="A10121" s="4" t="s">
        <v>18490</v>
      </c>
      <c r="B10121" s="4" t="s">
        <v>90</v>
      </c>
      <c r="C10121" s="4" t="s">
        <v>20419</v>
      </c>
    </row>
    <row r="10122" spans="1:10">
      <c r="A10122" s="4" t="s">
        <v>18490</v>
      </c>
      <c r="B10122" s="4" t="s">
        <v>95</v>
      </c>
      <c r="C10122" s="4" t="s">
        <v>20406</v>
      </c>
    </row>
    <row r="10123" spans="1:10">
      <c r="A10123" s="4" t="s">
        <v>18490</v>
      </c>
      <c r="B10123" s="4" t="s">
        <v>100</v>
      </c>
      <c r="C10123" s="4" t="s">
        <v>20407</v>
      </c>
    </row>
    <row r="10124" spans="1:10">
      <c r="A10124" s="1" t="s">
        <v>18494</v>
      </c>
      <c r="B10124" s="1" t="s">
        <v>43</v>
      </c>
      <c r="E10124" s="1" t="s">
        <v>20404</v>
      </c>
      <c r="F10124" s="1" t="s">
        <v>8447</v>
      </c>
      <c r="H10124" s="1" t="s">
        <v>841</v>
      </c>
      <c r="I10124" s="1" t="s">
        <v>8446</v>
      </c>
      <c r="J10124" s="1" t="s">
        <v>920</v>
      </c>
    </row>
    <row r="10125" spans="1:10">
      <c r="A10125" s="1" t="s">
        <v>18494</v>
      </c>
      <c r="B10125" s="1" t="s">
        <v>53</v>
      </c>
      <c r="D10125" s="1" t="s">
        <v>11634</v>
      </c>
      <c r="E10125" s="1" t="s">
        <v>998</v>
      </c>
    </row>
    <row r="10126" spans="1:10">
      <c r="A10126" s="1" t="s">
        <v>18494</v>
      </c>
      <c r="B10126" s="1" t="s">
        <v>59</v>
      </c>
      <c r="C10126" s="1" t="s">
        <v>20405</v>
      </c>
    </row>
    <row r="10127" spans="1:10">
      <c r="A10127" s="1" t="s">
        <v>18494</v>
      </c>
      <c r="B10127" s="1" t="s">
        <v>64</v>
      </c>
      <c r="E10127" s="1" t="s">
        <v>20412</v>
      </c>
      <c r="F10127" s="1" t="s">
        <v>8476</v>
      </c>
      <c r="H10127" s="1" t="s">
        <v>841</v>
      </c>
      <c r="I10127" s="1" t="s">
        <v>8475</v>
      </c>
      <c r="J10127" s="1" t="s">
        <v>920</v>
      </c>
    </row>
    <row r="10128" spans="1:10">
      <c r="A10128" s="1" t="s">
        <v>18494</v>
      </c>
      <c r="B10128" s="1" t="s">
        <v>70</v>
      </c>
      <c r="C10128" s="1" t="s">
        <v>20414</v>
      </c>
    </row>
    <row r="10129" spans="1:10">
      <c r="A10129" s="1" t="s">
        <v>18494</v>
      </c>
      <c r="B10129" s="1" t="s">
        <v>75</v>
      </c>
      <c r="E10129" s="1" t="s">
        <v>20412</v>
      </c>
      <c r="F10129" s="1" t="s">
        <v>8485</v>
      </c>
      <c r="H10129" s="1" t="s">
        <v>841</v>
      </c>
      <c r="I10129" s="1" t="s">
        <v>8484</v>
      </c>
      <c r="J10129" s="1" t="s">
        <v>920</v>
      </c>
    </row>
    <row r="10130" spans="1:10">
      <c r="A10130" s="1" t="s">
        <v>18494</v>
      </c>
      <c r="B10130" s="1" t="s">
        <v>80</v>
      </c>
      <c r="C10130" s="1" t="s">
        <v>20414</v>
      </c>
    </row>
    <row r="10131" spans="1:10">
      <c r="A10131" s="1" t="s">
        <v>18494</v>
      </c>
      <c r="B10131" s="1" t="s">
        <v>85</v>
      </c>
      <c r="E10131" s="1" t="s">
        <v>20412</v>
      </c>
      <c r="F10131" s="1" t="s">
        <v>8494</v>
      </c>
      <c r="H10131" s="1" t="s">
        <v>841</v>
      </c>
      <c r="I10131" s="1" t="s">
        <v>8493</v>
      </c>
      <c r="J10131" s="1" t="s">
        <v>920</v>
      </c>
    </row>
    <row r="10132" spans="1:10">
      <c r="A10132" s="1" t="s">
        <v>18494</v>
      </c>
      <c r="B10132" s="1" t="s">
        <v>90</v>
      </c>
      <c r="C10132" s="1" t="s">
        <v>20414</v>
      </c>
    </row>
    <row r="10133" spans="1:10">
      <c r="A10133" s="1" t="s">
        <v>18494</v>
      </c>
      <c r="B10133" s="1" t="s">
        <v>95</v>
      </c>
      <c r="E10133" s="1" t="s">
        <v>20412</v>
      </c>
      <c r="F10133" s="1" t="s">
        <v>8502</v>
      </c>
      <c r="H10133" s="1" t="s">
        <v>841</v>
      </c>
      <c r="I10133" s="1" t="s">
        <v>8501</v>
      </c>
      <c r="J10133" s="1" t="s">
        <v>920</v>
      </c>
    </row>
    <row r="10134" spans="1:10">
      <c r="A10134" s="1" t="s">
        <v>18494</v>
      </c>
      <c r="B10134" s="1" t="s">
        <v>100</v>
      </c>
      <c r="C10134" s="1" t="s">
        <v>20414</v>
      </c>
    </row>
    <row r="10135" spans="1:10">
      <c r="A10135" s="1" t="s">
        <v>18494</v>
      </c>
      <c r="B10135" s="1" t="s">
        <v>105</v>
      </c>
      <c r="C10135" s="1" t="s">
        <v>20407</v>
      </c>
    </row>
    <row r="10136" spans="1:10">
      <c r="A10136" s="1" t="s">
        <v>18494</v>
      </c>
      <c r="B10136" s="1" t="s">
        <v>110</v>
      </c>
      <c r="C10136" s="1" t="s">
        <v>20407</v>
      </c>
    </row>
    <row r="10137" spans="1:10">
      <c r="A10137" s="1" t="s">
        <v>18494</v>
      </c>
      <c r="B10137" s="1" t="s">
        <v>115</v>
      </c>
      <c r="C10137" s="1" t="s">
        <v>20407</v>
      </c>
    </row>
    <row r="10138" spans="1:10">
      <c r="A10138" s="1" t="s">
        <v>18494</v>
      </c>
      <c r="B10138" s="1" t="s">
        <v>120</v>
      </c>
      <c r="C10138" s="1" t="s">
        <v>20406</v>
      </c>
    </row>
    <row r="10139" spans="1:10">
      <c r="A10139" s="4" t="s">
        <v>18498</v>
      </c>
      <c r="B10139" s="4" t="s">
        <v>43</v>
      </c>
      <c r="E10139" s="4" t="s">
        <v>20412</v>
      </c>
      <c r="F10139" s="4" t="s">
        <v>2645</v>
      </c>
      <c r="H10139" s="4" t="s">
        <v>181</v>
      </c>
      <c r="I10139" s="4" t="s">
        <v>2644</v>
      </c>
    </row>
    <row r="10140" spans="1:10">
      <c r="A10140" s="4" t="s">
        <v>18498</v>
      </c>
      <c r="B10140" s="4" t="s">
        <v>53</v>
      </c>
      <c r="D10140" s="4" t="s">
        <v>2748</v>
      </c>
      <c r="E10140" s="4" t="s">
        <v>1470</v>
      </c>
    </row>
    <row r="10141" spans="1:10">
      <c r="A10141" s="4" t="s">
        <v>18498</v>
      </c>
      <c r="B10141" s="4" t="s">
        <v>59</v>
      </c>
      <c r="C10141" s="4" t="s">
        <v>20426</v>
      </c>
    </row>
    <row r="10142" spans="1:10">
      <c r="A10142" s="1" t="s">
        <v>18502</v>
      </c>
      <c r="B10142" s="1" t="s">
        <v>43</v>
      </c>
      <c r="E10142" s="1" t="s">
        <v>20412</v>
      </c>
      <c r="F10142" s="1" t="s">
        <v>2645</v>
      </c>
      <c r="H10142" s="1" t="s">
        <v>181</v>
      </c>
      <c r="I10142" s="1" t="s">
        <v>2644</v>
      </c>
    </row>
    <row r="10143" spans="1:10">
      <c r="A10143" s="1" t="s">
        <v>18502</v>
      </c>
      <c r="B10143" s="1" t="s">
        <v>53</v>
      </c>
      <c r="D10143" s="1" t="s">
        <v>838</v>
      </c>
      <c r="E10143" s="1" t="s">
        <v>1470</v>
      </c>
    </row>
    <row r="10144" spans="1:10">
      <c r="A10144" s="1" t="s">
        <v>18502</v>
      </c>
      <c r="B10144" s="1" t="s">
        <v>59</v>
      </c>
      <c r="C10144" s="1" t="s">
        <v>20426</v>
      </c>
    </row>
    <row r="10145" spans="1:10">
      <c r="A10145" s="4" t="s">
        <v>18506</v>
      </c>
      <c r="B10145" s="4" t="s">
        <v>43</v>
      </c>
      <c r="E10145" s="4" t="s">
        <v>20408</v>
      </c>
      <c r="F10145" s="4" t="s">
        <v>5986</v>
      </c>
      <c r="H10145" s="4" t="s">
        <v>491</v>
      </c>
      <c r="I10145" s="4" t="s">
        <v>5985</v>
      </c>
    </row>
    <row r="10146" spans="1:10">
      <c r="A10146" s="4" t="s">
        <v>18506</v>
      </c>
      <c r="B10146" s="4" t="s">
        <v>53</v>
      </c>
      <c r="C10146" s="4" t="s">
        <v>20409</v>
      </c>
    </row>
    <row r="10147" spans="1:10">
      <c r="A10147" s="1" t="s">
        <v>18511</v>
      </c>
      <c r="B10147" s="1" t="s">
        <v>43</v>
      </c>
      <c r="E10147" s="1" t="s">
        <v>20408</v>
      </c>
      <c r="F10147" s="1" t="s">
        <v>1872</v>
      </c>
      <c r="G10147" s="1" t="s">
        <v>9092</v>
      </c>
      <c r="H10147" s="1" t="s">
        <v>145</v>
      </c>
      <c r="I10147" s="1" t="s">
        <v>1870</v>
      </c>
    </row>
    <row r="10148" spans="1:10">
      <c r="A10148" s="1" t="s">
        <v>18511</v>
      </c>
      <c r="B10148" s="1" t="s">
        <v>53</v>
      </c>
      <c r="C10148" s="1" t="s">
        <v>20409</v>
      </c>
    </row>
    <row r="10149" spans="1:10">
      <c r="A10149" s="4" t="s">
        <v>18515</v>
      </c>
      <c r="B10149" s="4" t="s">
        <v>43</v>
      </c>
      <c r="E10149" s="4" t="s">
        <v>20408</v>
      </c>
      <c r="F10149" s="4" t="s">
        <v>1434</v>
      </c>
      <c r="G10149" s="4" t="s">
        <v>95</v>
      </c>
      <c r="H10149" s="4" t="s">
        <v>119</v>
      </c>
      <c r="I10149" s="4" t="s">
        <v>1433</v>
      </c>
      <c r="J10149" s="4" t="s">
        <v>43</v>
      </c>
    </row>
    <row r="10150" spans="1:10">
      <c r="A10150" s="4" t="s">
        <v>18515</v>
      </c>
      <c r="B10150" s="4" t="s">
        <v>53</v>
      </c>
      <c r="C10150" s="4" t="s">
        <v>20409</v>
      </c>
    </row>
    <row r="10151" spans="1:10">
      <c r="A10151" s="1" t="s">
        <v>18520</v>
      </c>
      <c r="B10151" s="1" t="s">
        <v>43</v>
      </c>
      <c r="E10151" s="1" t="s">
        <v>20408</v>
      </c>
      <c r="F10151" s="1" t="s">
        <v>7841</v>
      </c>
      <c r="G10151" s="1" t="s">
        <v>9161</v>
      </c>
      <c r="H10151" s="1" t="s">
        <v>765</v>
      </c>
      <c r="I10151" s="1" t="s">
        <v>7840</v>
      </c>
      <c r="J10151" s="1" t="s">
        <v>920</v>
      </c>
    </row>
    <row r="10152" spans="1:10">
      <c r="A10152" s="1" t="s">
        <v>18520</v>
      </c>
      <c r="B10152" s="1" t="s">
        <v>53</v>
      </c>
      <c r="C10152" s="1" t="s">
        <v>20409</v>
      </c>
    </row>
    <row r="10153" spans="1:10" ht="25">
      <c r="A10153" s="4" t="s">
        <v>18524</v>
      </c>
      <c r="B10153" s="4" t="s">
        <v>43</v>
      </c>
      <c r="E10153" s="4" t="s">
        <v>20404</v>
      </c>
      <c r="F10153" s="4" t="s">
        <v>6242</v>
      </c>
      <c r="H10153" s="4" t="s">
        <v>496</v>
      </c>
      <c r="I10153" s="4" t="s">
        <v>6242</v>
      </c>
    </row>
    <row r="10154" spans="1:10" ht="25">
      <c r="A10154" s="4" t="s">
        <v>18524</v>
      </c>
      <c r="B10154" s="4" t="s">
        <v>53</v>
      </c>
      <c r="D10154" s="4" t="s">
        <v>43</v>
      </c>
      <c r="E10154" s="4" t="s">
        <v>43</v>
      </c>
    </row>
    <row r="10155" spans="1:10" ht="25">
      <c r="A10155" s="4" t="s">
        <v>18524</v>
      </c>
      <c r="B10155" s="4" t="s">
        <v>59</v>
      </c>
      <c r="C10155" s="4" t="s">
        <v>20405</v>
      </c>
    </row>
    <row r="10156" spans="1:10" ht="25">
      <c r="A10156" s="1" t="s">
        <v>18528</v>
      </c>
      <c r="B10156" s="1" t="s">
        <v>43</v>
      </c>
      <c r="E10156" s="1" t="s">
        <v>20408</v>
      </c>
      <c r="F10156" s="1" t="s">
        <v>7311</v>
      </c>
      <c r="H10156" s="1" t="s">
        <v>604</v>
      </c>
      <c r="I10156" s="1" t="s">
        <v>5903</v>
      </c>
    </row>
    <row r="10157" spans="1:10" ht="25">
      <c r="A10157" s="1" t="s">
        <v>18528</v>
      </c>
      <c r="B10157" s="1" t="s">
        <v>53</v>
      </c>
      <c r="C10157" s="1" t="s">
        <v>20409</v>
      </c>
    </row>
    <row r="10158" spans="1:10" ht="25">
      <c r="A10158" s="1" t="s">
        <v>18528</v>
      </c>
      <c r="B10158" s="1" t="s">
        <v>59</v>
      </c>
      <c r="E10158" s="1" t="s">
        <v>20408</v>
      </c>
      <c r="F10158" s="1" t="s">
        <v>7291</v>
      </c>
      <c r="H10158" s="1" t="s">
        <v>604</v>
      </c>
      <c r="I10158" s="1" t="s">
        <v>5859</v>
      </c>
    </row>
    <row r="10159" spans="1:10" ht="25">
      <c r="A10159" s="1" t="s">
        <v>18528</v>
      </c>
      <c r="B10159" s="1" t="s">
        <v>64</v>
      </c>
      <c r="C10159" s="1" t="s">
        <v>20409</v>
      </c>
    </row>
    <row r="10160" spans="1:10" ht="25">
      <c r="A10160" s="1" t="s">
        <v>18528</v>
      </c>
      <c r="B10160" s="1" t="s">
        <v>70</v>
      </c>
      <c r="E10160" s="1" t="s">
        <v>20408</v>
      </c>
      <c r="F10160" s="1" t="s">
        <v>7324</v>
      </c>
      <c r="H10160" s="1" t="s">
        <v>604</v>
      </c>
      <c r="I10160" s="1" t="s">
        <v>7323</v>
      </c>
    </row>
    <row r="10161" spans="1:9" ht="25">
      <c r="A10161" s="1" t="s">
        <v>18528</v>
      </c>
      <c r="B10161" s="1" t="s">
        <v>75</v>
      </c>
      <c r="C10161" s="1" t="s">
        <v>20409</v>
      </c>
    </row>
    <row r="10162" spans="1:9" ht="25">
      <c r="A10162" s="1" t="s">
        <v>18528</v>
      </c>
      <c r="B10162" s="1" t="s">
        <v>80</v>
      </c>
      <c r="E10162" s="1" t="s">
        <v>20408</v>
      </c>
      <c r="F10162" s="1" t="s">
        <v>7352</v>
      </c>
      <c r="H10162" s="1" t="s">
        <v>604</v>
      </c>
      <c r="I10162" s="1" t="s">
        <v>7351</v>
      </c>
    </row>
    <row r="10163" spans="1:9" ht="25">
      <c r="A10163" s="1" t="s">
        <v>18528</v>
      </c>
      <c r="B10163" s="1" t="s">
        <v>85</v>
      </c>
      <c r="C10163" s="1" t="s">
        <v>20409</v>
      </c>
    </row>
    <row r="10164" spans="1:9" ht="25">
      <c r="A10164" s="1" t="s">
        <v>18528</v>
      </c>
      <c r="B10164" s="1" t="s">
        <v>90</v>
      </c>
      <c r="E10164" s="1" t="s">
        <v>20408</v>
      </c>
      <c r="F10164" s="1" t="s">
        <v>7305</v>
      </c>
      <c r="H10164" s="1" t="s">
        <v>604</v>
      </c>
      <c r="I10164" s="1" t="s">
        <v>7304</v>
      </c>
    </row>
    <row r="10165" spans="1:9" ht="25">
      <c r="A10165" s="1" t="s">
        <v>18528</v>
      </c>
      <c r="B10165" s="1" t="s">
        <v>95</v>
      </c>
      <c r="C10165" s="1" t="s">
        <v>20409</v>
      </c>
    </row>
    <row r="10166" spans="1:9" ht="25">
      <c r="A10166" s="1" t="s">
        <v>18528</v>
      </c>
      <c r="B10166" s="1" t="s">
        <v>100</v>
      </c>
      <c r="E10166" s="1" t="s">
        <v>20408</v>
      </c>
      <c r="F10166" s="1" t="s">
        <v>7360</v>
      </c>
      <c r="H10166" s="1" t="s">
        <v>604</v>
      </c>
      <c r="I10166" s="1" t="s">
        <v>7359</v>
      </c>
    </row>
    <row r="10167" spans="1:9" ht="25">
      <c r="A10167" s="1" t="s">
        <v>18528</v>
      </c>
      <c r="B10167" s="1" t="s">
        <v>105</v>
      </c>
      <c r="C10167" s="1" t="s">
        <v>20409</v>
      </c>
    </row>
    <row r="10168" spans="1:9" ht="25">
      <c r="A10168" s="1" t="s">
        <v>18528</v>
      </c>
      <c r="B10168" s="1" t="s">
        <v>110</v>
      </c>
      <c r="E10168" s="1" t="s">
        <v>20408</v>
      </c>
      <c r="F10168" s="1" t="s">
        <v>7391</v>
      </c>
      <c r="H10168" s="1" t="s">
        <v>604</v>
      </c>
      <c r="I10168" s="1" t="s">
        <v>7390</v>
      </c>
    </row>
    <row r="10169" spans="1:9" ht="25">
      <c r="A10169" s="1" t="s">
        <v>18528</v>
      </c>
      <c r="B10169" s="1" t="s">
        <v>115</v>
      </c>
      <c r="C10169" s="1" t="s">
        <v>20409</v>
      </c>
    </row>
    <row r="10170" spans="1:9" ht="25">
      <c r="A10170" s="1" t="s">
        <v>18528</v>
      </c>
      <c r="B10170" s="1" t="s">
        <v>120</v>
      </c>
      <c r="C10170" s="1" t="s">
        <v>20407</v>
      </c>
    </row>
    <row r="10171" spans="1:9" ht="25">
      <c r="A10171" s="1" t="s">
        <v>18528</v>
      </c>
      <c r="B10171" s="1" t="s">
        <v>125</v>
      </c>
      <c r="C10171" s="1" t="s">
        <v>20407</v>
      </c>
    </row>
    <row r="10172" spans="1:9" ht="25">
      <c r="A10172" s="1" t="s">
        <v>18528</v>
      </c>
      <c r="B10172" s="1" t="s">
        <v>130</v>
      </c>
      <c r="C10172" s="1" t="s">
        <v>20407</v>
      </c>
    </row>
    <row r="10173" spans="1:9" ht="25">
      <c r="A10173" s="1" t="s">
        <v>18528</v>
      </c>
      <c r="B10173" s="1" t="s">
        <v>1328</v>
      </c>
      <c r="C10173" s="1" t="s">
        <v>20407</v>
      </c>
    </row>
    <row r="10174" spans="1:9" ht="25">
      <c r="A10174" s="1" t="s">
        <v>18528</v>
      </c>
      <c r="B10174" s="1" t="s">
        <v>1337</v>
      </c>
      <c r="C10174" s="1" t="s">
        <v>20407</v>
      </c>
    </row>
    <row r="10175" spans="1:9" ht="25">
      <c r="A10175" s="1" t="s">
        <v>18528</v>
      </c>
      <c r="B10175" s="1" t="s">
        <v>1346</v>
      </c>
      <c r="C10175" s="1" t="s">
        <v>20407</v>
      </c>
    </row>
    <row r="10176" spans="1:9" ht="25">
      <c r="A10176" s="4" t="s">
        <v>18533</v>
      </c>
      <c r="B10176" s="4" t="s">
        <v>43</v>
      </c>
      <c r="E10176" s="4" t="s">
        <v>20408</v>
      </c>
      <c r="F10176" s="4" t="s">
        <v>6027</v>
      </c>
      <c r="G10176" s="4" t="s">
        <v>9166</v>
      </c>
      <c r="H10176" s="4" t="s">
        <v>496</v>
      </c>
      <c r="I10176" s="4" t="s">
        <v>6027</v>
      </c>
    </row>
    <row r="10177" spans="1:9" ht="25">
      <c r="A10177" s="4" t="s">
        <v>18533</v>
      </c>
      <c r="B10177" s="4" t="s">
        <v>53</v>
      </c>
      <c r="C10177" s="4" t="s">
        <v>20409</v>
      </c>
    </row>
    <row r="10178" spans="1:9" ht="25">
      <c r="A10178" s="4" t="s">
        <v>18533</v>
      </c>
      <c r="B10178" s="4" t="s">
        <v>59</v>
      </c>
      <c r="E10178" s="4" t="s">
        <v>20408</v>
      </c>
      <c r="F10178" s="4" t="s">
        <v>1706</v>
      </c>
      <c r="G10178" s="4" t="s">
        <v>9166</v>
      </c>
      <c r="H10178" s="4" t="s">
        <v>496</v>
      </c>
      <c r="I10178" s="4" t="s">
        <v>1706</v>
      </c>
    </row>
    <row r="10179" spans="1:9" ht="25">
      <c r="A10179" s="4" t="s">
        <v>18533</v>
      </c>
      <c r="B10179" s="4" t="s">
        <v>64</v>
      </c>
      <c r="C10179" s="4" t="s">
        <v>20409</v>
      </c>
    </row>
    <row r="10180" spans="1:9" ht="25">
      <c r="A10180" s="4" t="s">
        <v>18533</v>
      </c>
      <c r="B10180" s="4" t="s">
        <v>70</v>
      </c>
      <c r="C10180" s="4" t="s">
        <v>20407</v>
      </c>
    </row>
    <row r="10181" spans="1:9">
      <c r="A10181" s="1" t="s">
        <v>18538</v>
      </c>
      <c r="B10181" s="1" t="s">
        <v>43</v>
      </c>
      <c r="E10181" s="1" t="s">
        <v>20408</v>
      </c>
      <c r="F10181" s="1" t="s">
        <v>6249</v>
      </c>
      <c r="H10181" s="1" t="s">
        <v>496</v>
      </c>
      <c r="I10181" s="1" t="s">
        <v>6249</v>
      </c>
    </row>
    <row r="10182" spans="1:9">
      <c r="A10182" s="1" t="s">
        <v>18538</v>
      </c>
      <c r="B10182" s="1" t="s">
        <v>53</v>
      </c>
      <c r="C10182" s="1" t="s">
        <v>20409</v>
      </c>
    </row>
    <row r="10183" spans="1:9">
      <c r="A10183" s="1" t="s">
        <v>18538</v>
      </c>
      <c r="B10183" s="1" t="s">
        <v>59</v>
      </c>
      <c r="E10183" s="1" t="s">
        <v>20408</v>
      </c>
      <c r="F10183" s="1" t="s">
        <v>6257</v>
      </c>
      <c r="H10183" s="1" t="s">
        <v>496</v>
      </c>
      <c r="I10183" s="1" t="s">
        <v>6257</v>
      </c>
    </row>
    <row r="10184" spans="1:9">
      <c r="A10184" s="1" t="s">
        <v>18538</v>
      </c>
      <c r="B10184" s="1" t="s">
        <v>64</v>
      </c>
      <c r="C10184" s="1" t="s">
        <v>20409</v>
      </c>
    </row>
    <row r="10185" spans="1:9">
      <c r="A10185" s="1" t="s">
        <v>18538</v>
      </c>
      <c r="B10185" s="1" t="s">
        <v>70</v>
      </c>
      <c r="E10185" s="1" t="s">
        <v>20408</v>
      </c>
      <c r="F10185" s="1" t="s">
        <v>6265</v>
      </c>
      <c r="H10185" s="1" t="s">
        <v>496</v>
      </c>
      <c r="I10185" s="1" t="s">
        <v>6265</v>
      </c>
    </row>
    <row r="10186" spans="1:9">
      <c r="A10186" s="1" t="s">
        <v>18538</v>
      </c>
      <c r="B10186" s="1" t="s">
        <v>75</v>
      </c>
      <c r="C10186" s="1" t="s">
        <v>20409</v>
      </c>
    </row>
    <row r="10187" spans="1:9">
      <c r="A10187" s="1" t="s">
        <v>18538</v>
      </c>
      <c r="B10187" s="1" t="s">
        <v>80</v>
      </c>
      <c r="E10187" s="1" t="s">
        <v>20408</v>
      </c>
      <c r="F10187" s="1" t="s">
        <v>6242</v>
      </c>
      <c r="H10187" s="1" t="s">
        <v>496</v>
      </c>
      <c r="I10187" s="1" t="s">
        <v>6242</v>
      </c>
    </row>
    <row r="10188" spans="1:9">
      <c r="A10188" s="1" t="s">
        <v>18538</v>
      </c>
      <c r="B10188" s="1" t="s">
        <v>85</v>
      </c>
      <c r="C10188" s="1" t="s">
        <v>20409</v>
      </c>
    </row>
    <row r="10189" spans="1:9">
      <c r="A10189" s="1" t="s">
        <v>18538</v>
      </c>
      <c r="B10189" s="1" t="s">
        <v>90</v>
      </c>
      <c r="C10189" s="1" t="s">
        <v>20407</v>
      </c>
    </row>
    <row r="10190" spans="1:9">
      <c r="A10190" s="1" t="s">
        <v>18538</v>
      </c>
      <c r="B10190" s="1" t="s">
        <v>95</v>
      </c>
      <c r="C10190" s="1" t="s">
        <v>20407</v>
      </c>
    </row>
    <row r="10191" spans="1:9">
      <c r="A10191" s="1" t="s">
        <v>18538</v>
      </c>
      <c r="B10191" s="1" t="s">
        <v>100</v>
      </c>
      <c r="C10191" s="1" t="s">
        <v>20407</v>
      </c>
    </row>
    <row r="10192" spans="1:9">
      <c r="A10192" s="4" t="s">
        <v>18543</v>
      </c>
      <c r="B10192" s="4" t="s">
        <v>43</v>
      </c>
      <c r="E10192" s="4" t="s">
        <v>20408</v>
      </c>
      <c r="F10192" s="4" t="s">
        <v>6819</v>
      </c>
      <c r="H10192" s="4" t="s">
        <v>553</v>
      </c>
      <c r="I10192" s="4" t="s">
        <v>6819</v>
      </c>
    </row>
    <row r="10193" spans="1:9">
      <c r="A10193" s="4" t="s">
        <v>18543</v>
      </c>
      <c r="B10193" s="4" t="s">
        <v>53</v>
      </c>
      <c r="C10193" s="4" t="s">
        <v>20409</v>
      </c>
    </row>
    <row r="10194" spans="1:9" ht="25">
      <c r="A10194" s="1" t="s">
        <v>18548</v>
      </c>
      <c r="B10194" s="1" t="s">
        <v>43</v>
      </c>
      <c r="E10194" s="1" t="s">
        <v>20408</v>
      </c>
      <c r="F10194" s="1" t="s">
        <v>6819</v>
      </c>
      <c r="H10194" s="1" t="s">
        <v>553</v>
      </c>
      <c r="I10194" s="1" t="s">
        <v>6819</v>
      </c>
    </row>
    <row r="10195" spans="1:9" ht="25">
      <c r="A10195" s="1" t="s">
        <v>18548</v>
      </c>
      <c r="B10195" s="1" t="s">
        <v>53</v>
      </c>
      <c r="C10195" s="1" t="s">
        <v>20409</v>
      </c>
    </row>
    <row r="10196" spans="1:9" ht="25">
      <c r="A10196" s="4" t="s">
        <v>18552</v>
      </c>
      <c r="B10196" s="4" t="s">
        <v>43</v>
      </c>
      <c r="E10196" s="4" t="s">
        <v>20408</v>
      </c>
      <c r="F10196" s="4" t="s">
        <v>4663</v>
      </c>
      <c r="G10196" s="4" t="s">
        <v>9200</v>
      </c>
      <c r="H10196" s="4" t="s">
        <v>416</v>
      </c>
      <c r="I10196" s="4" t="s">
        <v>4662</v>
      </c>
    </row>
    <row r="10197" spans="1:9" ht="25">
      <c r="A10197" s="4" t="s">
        <v>18552</v>
      </c>
      <c r="B10197" s="4" t="s">
        <v>53</v>
      </c>
      <c r="C10197" s="4" t="s">
        <v>20409</v>
      </c>
    </row>
    <row r="10198" spans="1:9" ht="25">
      <c r="A10198" s="4" t="s">
        <v>18552</v>
      </c>
      <c r="B10198" s="4" t="s">
        <v>59</v>
      </c>
      <c r="E10198" s="4" t="s">
        <v>20408</v>
      </c>
      <c r="F10198" s="4" t="s">
        <v>4673</v>
      </c>
      <c r="G10198" s="4" t="s">
        <v>9200</v>
      </c>
      <c r="H10198" s="4" t="s">
        <v>416</v>
      </c>
      <c r="I10198" s="4" t="s">
        <v>4672</v>
      </c>
    </row>
    <row r="10199" spans="1:9" ht="25">
      <c r="A10199" s="4" t="s">
        <v>18552</v>
      </c>
      <c r="B10199" s="4" t="s">
        <v>64</v>
      </c>
      <c r="C10199" s="4" t="s">
        <v>20409</v>
      </c>
    </row>
    <row r="10200" spans="1:9" ht="25">
      <c r="A10200" s="4" t="s">
        <v>18552</v>
      </c>
      <c r="B10200" s="4" t="s">
        <v>70</v>
      </c>
      <c r="C10200" s="4" t="s">
        <v>20406</v>
      </c>
    </row>
    <row r="10201" spans="1:9" ht="25">
      <c r="A10201" s="1" t="s">
        <v>18557</v>
      </c>
      <c r="B10201" s="1" t="s">
        <v>43</v>
      </c>
      <c r="E10201" s="1" t="s">
        <v>20408</v>
      </c>
      <c r="F10201" s="1" t="s">
        <v>2790</v>
      </c>
      <c r="H10201" s="1" t="s">
        <v>186</v>
      </c>
      <c r="I10201" s="1" t="s">
        <v>2724</v>
      </c>
    </row>
    <row r="10202" spans="1:9" ht="25">
      <c r="A10202" s="1" t="s">
        <v>18557</v>
      </c>
      <c r="B10202" s="1" t="s">
        <v>53</v>
      </c>
      <c r="C10202" s="1" t="s">
        <v>20409</v>
      </c>
    </row>
    <row r="10203" spans="1:9" ht="25">
      <c r="A10203" s="1" t="s">
        <v>18557</v>
      </c>
      <c r="B10203" s="1" t="s">
        <v>59</v>
      </c>
      <c r="E10203" s="1" t="s">
        <v>20408</v>
      </c>
      <c r="F10203" s="1" t="s">
        <v>2645</v>
      </c>
      <c r="H10203" s="1" t="s">
        <v>186</v>
      </c>
      <c r="I10203" s="1" t="s">
        <v>2644</v>
      </c>
    </row>
    <row r="10204" spans="1:9" ht="25">
      <c r="A10204" s="1" t="s">
        <v>18557</v>
      </c>
      <c r="B10204" s="1" t="s">
        <v>64</v>
      </c>
      <c r="C10204" s="1" t="s">
        <v>20409</v>
      </c>
    </row>
    <row r="10205" spans="1:9" ht="25">
      <c r="A10205" s="1" t="s">
        <v>18557</v>
      </c>
      <c r="B10205" s="1" t="s">
        <v>70</v>
      </c>
      <c r="E10205" s="1" t="s">
        <v>20408</v>
      </c>
      <c r="F10205" s="1" t="s">
        <v>2654</v>
      </c>
      <c r="H10205" s="1" t="s">
        <v>186</v>
      </c>
      <c r="I10205" s="1" t="s">
        <v>2653</v>
      </c>
    </row>
    <row r="10206" spans="1:9" ht="25">
      <c r="A10206" s="1" t="s">
        <v>18557</v>
      </c>
      <c r="B10206" s="1" t="s">
        <v>75</v>
      </c>
      <c r="C10206" s="1" t="s">
        <v>20409</v>
      </c>
    </row>
    <row r="10207" spans="1:9" ht="25">
      <c r="A10207" s="1" t="s">
        <v>18557</v>
      </c>
      <c r="B10207" s="1" t="s">
        <v>80</v>
      </c>
      <c r="E10207" s="1" t="s">
        <v>20408</v>
      </c>
      <c r="F10207" s="1" t="s">
        <v>2662</v>
      </c>
      <c r="H10207" s="1" t="s">
        <v>186</v>
      </c>
      <c r="I10207" s="1" t="s">
        <v>2661</v>
      </c>
    </row>
    <row r="10208" spans="1:9" ht="25">
      <c r="A10208" s="1" t="s">
        <v>18557</v>
      </c>
      <c r="B10208" s="1" t="s">
        <v>85</v>
      </c>
      <c r="C10208" s="1" t="s">
        <v>20409</v>
      </c>
    </row>
    <row r="10209" spans="1:10" ht="25">
      <c r="A10209" s="1" t="s">
        <v>18557</v>
      </c>
      <c r="B10209" s="1" t="s">
        <v>90</v>
      </c>
      <c r="C10209" s="1" t="s">
        <v>20407</v>
      </c>
    </row>
    <row r="10210" spans="1:10" ht="25">
      <c r="A10210" s="1" t="s">
        <v>18557</v>
      </c>
      <c r="B10210" s="1" t="s">
        <v>95</v>
      </c>
      <c r="C10210" s="1" t="s">
        <v>20407</v>
      </c>
    </row>
    <row r="10211" spans="1:10" ht="25">
      <c r="A10211" s="1" t="s">
        <v>18557</v>
      </c>
      <c r="B10211" s="1" t="s">
        <v>100</v>
      </c>
      <c r="C10211" s="1" t="s">
        <v>20407</v>
      </c>
    </row>
    <row r="10212" spans="1:10">
      <c r="A10212" s="4" t="s">
        <v>18561</v>
      </c>
      <c r="B10212" s="4" t="s">
        <v>43</v>
      </c>
      <c r="E10212" s="4" t="s">
        <v>20404</v>
      </c>
      <c r="F10212" s="4" t="s">
        <v>3092</v>
      </c>
      <c r="G10212" s="4" t="s">
        <v>9149</v>
      </c>
      <c r="H10212" s="4" t="s">
        <v>785</v>
      </c>
      <c r="I10212" s="4" t="s">
        <v>3091</v>
      </c>
      <c r="J10212" s="4" t="s">
        <v>920</v>
      </c>
    </row>
    <row r="10213" spans="1:10">
      <c r="A10213" s="4" t="s">
        <v>18561</v>
      </c>
      <c r="B10213" s="4" t="s">
        <v>53</v>
      </c>
      <c r="D10213" s="4" t="s">
        <v>8223</v>
      </c>
      <c r="E10213" s="4" t="s">
        <v>998</v>
      </c>
    </row>
    <row r="10214" spans="1:10">
      <c r="A10214" s="4" t="s">
        <v>18561</v>
      </c>
      <c r="B10214" s="4" t="s">
        <v>59</v>
      </c>
      <c r="C10214" s="4" t="s">
        <v>20405</v>
      </c>
    </row>
    <row r="10215" spans="1:10">
      <c r="A10215" s="4" t="s">
        <v>18561</v>
      </c>
      <c r="B10215" s="4" t="s">
        <v>64</v>
      </c>
      <c r="E10215" s="4" t="s">
        <v>20410</v>
      </c>
      <c r="F10215" s="4" t="s">
        <v>3109</v>
      </c>
      <c r="G10215" s="4" t="s">
        <v>9149</v>
      </c>
      <c r="H10215" s="4" t="s">
        <v>785</v>
      </c>
      <c r="I10215" s="4" t="s">
        <v>3108</v>
      </c>
      <c r="J10215" s="4" t="s">
        <v>920</v>
      </c>
    </row>
    <row r="10216" spans="1:10">
      <c r="A10216" s="4" t="s">
        <v>18561</v>
      </c>
      <c r="B10216" s="4" t="s">
        <v>70</v>
      </c>
      <c r="C10216" s="4" t="s">
        <v>20411</v>
      </c>
    </row>
    <row r="10217" spans="1:10">
      <c r="A10217" s="4" t="s">
        <v>18561</v>
      </c>
      <c r="B10217" s="4" t="s">
        <v>75</v>
      </c>
      <c r="C10217" s="4" t="s">
        <v>20406</v>
      </c>
    </row>
    <row r="10218" spans="1:10">
      <c r="A10218" s="1" t="s">
        <v>18565</v>
      </c>
      <c r="B10218" s="1" t="s">
        <v>43</v>
      </c>
      <c r="E10218" s="1" t="s">
        <v>20408</v>
      </c>
      <c r="F10218" s="1" t="s">
        <v>5499</v>
      </c>
      <c r="G10218" s="1" t="s">
        <v>9196</v>
      </c>
      <c r="H10218" s="1" t="s">
        <v>471</v>
      </c>
      <c r="I10218" s="1" t="s">
        <v>5498</v>
      </c>
    </row>
    <row r="10219" spans="1:10">
      <c r="A10219" s="1" t="s">
        <v>18565</v>
      </c>
      <c r="B10219" s="1" t="s">
        <v>53</v>
      </c>
      <c r="C10219" s="1" t="s">
        <v>20409</v>
      </c>
    </row>
    <row r="10220" spans="1:10">
      <c r="A10220" s="4" t="s">
        <v>18570</v>
      </c>
      <c r="B10220" s="4" t="s">
        <v>43</v>
      </c>
      <c r="E10220" s="4" t="s">
        <v>20404</v>
      </c>
      <c r="F10220" s="4" t="s">
        <v>8154</v>
      </c>
      <c r="H10220" s="4" t="s">
        <v>820</v>
      </c>
      <c r="I10220" s="4" t="s">
        <v>8106</v>
      </c>
      <c r="J10220" s="4" t="s">
        <v>920</v>
      </c>
    </row>
    <row r="10221" spans="1:10">
      <c r="A10221" s="4" t="s">
        <v>18570</v>
      </c>
      <c r="B10221" s="4" t="s">
        <v>53</v>
      </c>
      <c r="D10221" s="4" t="s">
        <v>8223</v>
      </c>
      <c r="E10221" s="4" t="s">
        <v>998</v>
      </c>
    </row>
    <row r="10222" spans="1:10">
      <c r="A10222" s="4" t="s">
        <v>18570</v>
      </c>
      <c r="B10222" s="4" t="s">
        <v>59</v>
      </c>
      <c r="C10222" s="4" t="s">
        <v>20405</v>
      </c>
    </row>
    <row r="10223" spans="1:10">
      <c r="A10223" s="4" t="s">
        <v>18570</v>
      </c>
      <c r="B10223" s="4" t="s">
        <v>64</v>
      </c>
      <c r="E10223" s="4" t="s">
        <v>20410</v>
      </c>
      <c r="F10223" s="4" t="s">
        <v>8161</v>
      </c>
      <c r="H10223" s="4" t="s">
        <v>820</v>
      </c>
      <c r="I10223" s="4" t="s">
        <v>8114</v>
      </c>
      <c r="J10223" s="4" t="s">
        <v>920</v>
      </c>
    </row>
    <row r="10224" spans="1:10">
      <c r="A10224" s="4" t="s">
        <v>18570</v>
      </c>
      <c r="B10224" s="4" t="s">
        <v>70</v>
      </c>
      <c r="C10224" s="4" t="s">
        <v>20411</v>
      </c>
    </row>
    <row r="10225" spans="1:10">
      <c r="A10225" s="4" t="s">
        <v>18570</v>
      </c>
      <c r="B10225" s="4" t="s">
        <v>75</v>
      </c>
      <c r="C10225" s="4" t="s">
        <v>20406</v>
      </c>
    </row>
    <row r="10226" spans="1:10" ht="25">
      <c r="A10226" s="1" t="s">
        <v>18574</v>
      </c>
      <c r="B10226" s="1" t="s">
        <v>43</v>
      </c>
      <c r="E10226" s="1" t="s">
        <v>20408</v>
      </c>
      <c r="F10226" s="1" t="s">
        <v>5346</v>
      </c>
      <c r="G10226" s="1" t="s">
        <v>9196</v>
      </c>
      <c r="H10226" s="1" t="s">
        <v>461</v>
      </c>
      <c r="I10226" s="1" t="s">
        <v>5345</v>
      </c>
    </row>
    <row r="10227" spans="1:10" ht="25">
      <c r="A10227" s="1" t="s">
        <v>18574</v>
      </c>
      <c r="B10227" s="1" t="s">
        <v>53</v>
      </c>
      <c r="C10227" s="1" t="s">
        <v>20409</v>
      </c>
    </row>
    <row r="10228" spans="1:10" ht="25">
      <c r="A10228" s="1" t="s">
        <v>18574</v>
      </c>
      <c r="B10228" s="1" t="s">
        <v>59</v>
      </c>
      <c r="E10228" s="1" t="s">
        <v>20408</v>
      </c>
      <c r="F10228" s="1" t="s">
        <v>5355</v>
      </c>
      <c r="G10228" s="1" t="s">
        <v>9196</v>
      </c>
      <c r="H10228" s="1" t="s">
        <v>461</v>
      </c>
      <c r="I10228" s="1" t="s">
        <v>5354</v>
      </c>
    </row>
    <row r="10229" spans="1:10" ht="25">
      <c r="A10229" s="1" t="s">
        <v>18574</v>
      </c>
      <c r="B10229" s="1" t="s">
        <v>64</v>
      </c>
      <c r="C10229" s="1" t="s">
        <v>20409</v>
      </c>
    </row>
    <row r="10230" spans="1:10" ht="25">
      <c r="A10230" s="1" t="s">
        <v>18574</v>
      </c>
      <c r="B10230" s="1" t="s">
        <v>70</v>
      </c>
      <c r="E10230" s="1" t="s">
        <v>20408</v>
      </c>
      <c r="F10230" s="1" t="s">
        <v>5363</v>
      </c>
      <c r="G10230" s="1" t="s">
        <v>9196</v>
      </c>
      <c r="H10230" s="1" t="s">
        <v>461</v>
      </c>
      <c r="I10230" s="1" t="s">
        <v>5362</v>
      </c>
    </row>
    <row r="10231" spans="1:10" ht="25">
      <c r="A10231" s="1" t="s">
        <v>18574</v>
      </c>
      <c r="B10231" s="1" t="s">
        <v>75</v>
      </c>
      <c r="C10231" s="1" t="s">
        <v>20409</v>
      </c>
    </row>
    <row r="10232" spans="1:10" ht="25">
      <c r="A10232" s="1" t="s">
        <v>18574</v>
      </c>
      <c r="B10232" s="1" t="s">
        <v>80</v>
      </c>
      <c r="C10232" s="1" t="s">
        <v>20407</v>
      </c>
    </row>
    <row r="10233" spans="1:10" ht="25">
      <c r="A10233" s="1" t="s">
        <v>18574</v>
      </c>
      <c r="B10233" s="1" t="s">
        <v>85</v>
      </c>
      <c r="C10233" s="1" t="s">
        <v>20407</v>
      </c>
    </row>
    <row r="10234" spans="1:10">
      <c r="A10234" s="4" t="s">
        <v>18578</v>
      </c>
      <c r="B10234" s="4" t="s">
        <v>43</v>
      </c>
      <c r="E10234" s="4" t="s">
        <v>20404</v>
      </c>
      <c r="F10234" s="4" t="s">
        <v>8154</v>
      </c>
      <c r="H10234" s="4" t="s">
        <v>820</v>
      </c>
      <c r="I10234" s="4" t="s">
        <v>8106</v>
      </c>
      <c r="J10234" s="4" t="s">
        <v>920</v>
      </c>
    </row>
    <row r="10235" spans="1:10">
      <c r="A10235" s="4" t="s">
        <v>18578</v>
      </c>
      <c r="B10235" s="4" t="s">
        <v>53</v>
      </c>
      <c r="D10235" s="4" t="s">
        <v>11634</v>
      </c>
      <c r="E10235" s="4" t="s">
        <v>998</v>
      </c>
    </row>
    <row r="10236" spans="1:10">
      <c r="A10236" s="4" t="s">
        <v>18578</v>
      </c>
      <c r="B10236" s="4" t="s">
        <v>59</v>
      </c>
      <c r="C10236" s="4" t="s">
        <v>20405</v>
      </c>
    </row>
    <row r="10237" spans="1:10">
      <c r="A10237" s="4" t="s">
        <v>18578</v>
      </c>
      <c r="B10237" s="4" t="s">
        <v>64</v>
      </c>
      <c r="E10237" s="4" t="s">
        <v>20412</v>
      </c>
      <c r="F10237" s="4" t="s">
        <v>8161</v>
      </c>
      <c r="H10237" s="4" t="s">
        <v>820</v>
      </c>
      <c r="I10237" s="4" t="s">
        <v>8114</v>
      </c>
      <c r="J10237" s="4" t="s">
        <v>920</v>
      </c>
    </row>
    <row r="10238" spans="1:10">
      <c r="A10238" s="4" t="s">
        <v>18578</v>
      </c>
      <c r="B10238" s="4" t="s">
        <v>70</v>
      </c>
      <c r="C10238" s="4" t="s">
        <v>20414</v>
      </c>
    </row>
    <row r="10239" spans="1:10">
      <c r="A10239" s="4" t="s">
        <v>18578</v>
      </c>
      <c r="B10239" s="4" t="s">
        <v>75</v>
      </c>
      <c r="C10239" s="4" t="s">
        <v>20406</v>
      </c>
    </row>
    <row r="10240" spans="1:10">
      <c r="A10240" s="1" t="s">
        <v>18582</v>
      </c>
      <c r="B10240" s="1" t="s">
        <v>43</v>
      </c>
      <c r="E10240" s="1" t="s">
        <v>20404</v>
      </c>
      <c r="F10240" s="1" t="s">
        <v>8107</v>
      </c>
      <c r="H10240" s="1" t="s">
        <v>805</v>
      </c>
      <c r="I10240" s="1" t="s">
        <v>8106</v>
      </c>
      <c r="J10240" s="1" t="s">
        <v>920</v>
      </c>
    </row>
    <row r="10241" spans="1:10">
      <c r="A10241" s="1" t="s">
        <v>18582</v>
      </c>
      <c r="B10241" s="1" t="s">
        <v>53</v>
      </c>
      <c r="D10241" s="1" t="s">
        <v>11634</v>
      </c>
      <c r="E10241" s="1" t="s">
        <v>998</v>
      </c>
    </row>
    <row r="10242" spans="1:10">
      <c r="A10242" s="1" t="s">
        <v>18582</v>
      </c>
      <c r="B10242" s="1" t="s">
        <v>59</v>
      </c>
      <c r="C10242" s="1" t="s">
        <v>20405</v>
      </c>
    </row>
    <row r="10243" spans="1:10">
      <c r="A10243" s="1" t="s">
        <v>18582</v>
      </c>
      <c r="B10243" s="1" t="s">
        <v>64</v>
      </c>
      <c r="E10243" s="1" t="s">
        <v>20412</v>
      </c>
      <c r="F10243" s="1" t="s">
        <v>8115</v>
      </c>
      <c r="H10243" s="1" t="s">
        <v>805</v>
      </c>
      <c r="I10243" s="1" t="s">
        <v>8114</v>
      </c>
      <c r="J10243" s="1" t="s">
        <v>920</v>
      </c>
    </row>
    <row r="10244" spans="1:10">
      <c r="A10244" s="1" t="s">
        <v>18582</v>
      </c>
      <c r="B10244" s="1" t="s">
        <v>70</v>
      </c>
      <c r="C10244" s="1" t="s">
        <v>20414</v>
      </c>
    </row>
    <row r="10245" spans="1:10">
      <c r="A10245" s="1" t="s">
        <v>18582</v>
      </c>
      <c r="B10245" s="1" t="s">
        <v>75</v>
      </c>
      <c r="C10245" s="1" t="s">
        <v>20406</v>
      </c>
    </row>
    <row r="10246" spans="1:10">
      <c r="A10246" s="4" t="s">
        <v>18586</v>
      </c>
      <c r="B10246" s="4" t="s">
        <v>43</v>
      </c>
      <c r="E10246" s="4" t="s">
        <v>20404</v>
      </c>
      <c r="F10246" s="4" t="s">
        <v>8107</v>
      </c>
      <c r="H10246" s="4" t="s">
        <v>805</v>
      </c>
      <c r="I10246" s="4" t="s">
        <v>8106</v>
      </c>
      <c r="J10246" s="4" t="s">
        <v>920</v>
      </c>
    </row>
    <row r="10247" spans="1:10">
      <c r="A10247" s="4" t="s">
        <v>18586</v>
      </c>
      <c r="B10247" s="4" t="s">
        <v>53</v>
      </c>
      <c r="D10247" s="4" t="s">
        <v>8223</v>
      </c>
      <c r="E10247" s="4" t="s">
        <v>998</v>
      </c>
    </row>
    <row r="10248" spans="1:10">
      <c r="A10248" s="4" t="s">
        <v>18586</v>
      </c>
      <c r="B10248" s="4" t="s">
        <v>59</v>
      </c>
      <c r="C10248" s="4" t="s">
        <v>20405</v>
      </c>
    </row>
    <row r="10249" spans="1:10">
      <c r="A10249" s="4" t="s">
        <v>18586</v>
      </c>
      <c r="B10249" s="4" t="s">
        <v>64</v>
      </c>
      <c r="E10249" s="4" t="s">
        <v>20410</v>
      </c>
      <c r="F10249" s="4" t="s">
        <v>8115</v>
      </c>
      <c r="H10249" s="4" t="s">
        <v>805</v>
      </c>
      <c r="I10249" s="4" t="s">
        <v>8114</v>
      </c>
      <c r="J10249" s="4" t="s">
        <v>920</v>
      </c>
    </row>
    <row r="10250" spans="1:10">
      <c r="A10250" s="4" t="s">
        <v>18586</v>
      </c>
      <c r="B10250" s="4" t="s">
        <v>70</v>
      </c>
      <c r="C10250" s="4" t="s">
        <v>20411</v>
      </c>
    </row>
    <row r="10251" spans="1:10">
      <c r="A10251" s="4" t="s">
        <v>18586</v>
      </c>
      <c r="B10251" s="4" t="s">
        <v>75</v>
      </c>
      <c r="C10251" s="4" t="s">
        <v>20406</v>
      </c>
    </row>
    <row r="10252" spans="1:10">
      <c r="A10252" s="1" t="s">
        <v>18590</v>
      </c>
      <c r="B10252" s="1" t="s">
        <v>43</v>
      </c>
      <c r="E10252" s="1" t="s">
        <v>20404</v>
      </c>
      <c r="F10252" s="1" t="s">
        <v>3342</v>
      </c>
    </row>
    <row r="10253" spans="1:10">
      <c r="A10253" s="1" t="s">
        <v>18590</v>
      </c>
      <c r="B10253" s="1" t="s">
        <v>53</v>
      </c>
      <c r="D10253" s="1" t="s">
        <v>8223</v>
      </c>
      <c r="E10253" s="1" t="s">
        <v>998</v>
      </c>
    </row>
    <row r="10254" spans="1:10">
      <c r="A10254" s="1" t="s">
        <v>18590</v>
      </c>
      <c r="B10254" s="1" t="s">
        <v>59</v>
      </c>
      <c r="C10254" s="1" t="s">
        <v>20405</v>
      </c>
    </row>
    <row r="10255" spans="1:10">
      <c r="A10255" s="1" t="s">
        <v>18590</v>
      </c>
      <c r="B10255" s="1" t="s">
        <v>64</v>
      </c>
      <c r="E10255" s="1" t="s">
        <v>20410</v>
      </c>
      <c r="F10255" s="1" t="s">
        <v>3355</v>
      </c>
    </row>
    <row r="10256" spans="1:10">
      <c r="A10256" s="1" t="s">
        <v>18590</v>
      </c>
      <c r="B10256" s="1" t="s">
        <v>70</v>
      </c>
      <c r="C10256" s="1" t="s">
        <v>20411</v>
      </c>
    </row>
    <row r="10257" spans="1:10">
      <c r="A10257" s="1" t="s">
        <v>18590</v>
      </c>
      <c r="B10257" s="1" t="s">
        <v>75</v>
      </c>
      <c r="E10257" s="1" t="s">
        <v>20410</v>
      </c>
      <c r="F10257" s="1" t="s">
        <v>3362</v>
      </c>
    </row>
    <row r="10258" spans="1:10">
      <c r="A10258" s="1" t="s">
        <v>18590</v>
      </c>
      <c r="B10258" s="1" t="s">
        <v>80</v>
      </c>
      <c r="C10258" s="1" t="s">
        <v>20411</v>
      </c>
    </row>
    <row r="10259" spans="1:10">
      <c r="A10259" s="1" t="s">
        <v>18590</v>
      </c>
      <c r="B10259" s="1" t="s">
        <v>85</v>
      </c>
      <c r="C10259" s="1" t="s">
        <v>20407</v>
      </c>
    </row>
    <row r="10260" spans="1:10">
      <c r="A10260" s="1" t="s">
        <v>18590</v>
      </c>
      <c r="B10260" s="1" t="s">
        <v>90</v>
      </c>
      <c r="C10260" s="1" t="s">
        <v>20406</v>
      </c>
    </row>
    <row r="10261" spans="1:10">
      <c r="A10261" s="4" t="s">
        <v>18594</v>
      </c>
      <c r="B10261" s="4" t="s">
        <v>43</v>
      </c>
      <c r="E10261" s="4" t="s">
        <v>20404</v>
      </c>
      <c r="F10261" s="4" t="s">
        <v>8122</v>
      </c>
      <c r="H10261" s="4" t="s">
        <v>810</v>
      </c>
      <c r="I10261" s="4" t="s">
        <v>8106</v>
      </c>
      <c r="J10261" s="4" t="s">
        <v>920</v>
      </c>
    </row>
    <row r="10262" spans="1:10">
      <c r="A10262" s="4" t="s">
        <v>18594</v>
      </c>
      <c r="B10262" s="4" t="s">
        <v>53</v>
      </c>
      <c r="D10262" s="4" t="s">
        <v>11634</v>
      </c>
      <c r="E10262" s="4" t="s">
        <v>998</v>
      </c>
    </row>
    <row r="10263" spans="1:10">
      <c r="A10263" s="4" t="s">
        <v>18594</v>
      </c>
      <c r="B10263" s="4" t="s">
        <v>59</v>
      </c>
      <c r="C10263" s="4" t="s">
        <v>20405</v>
      </c>
    </row>
    <row r="10264" spans="1:10">
      <c r="A10264" s="4" t="s">
        <v>18594</v>
      </c>
      <c r="B10264" s="4" t="s">
        <v>64</v>
      </c>
      <c r="E10264" s="4" t="s">
        <v>20412</v>
      </c>
      <c r="F10264" s="4" t="s">
        <v>8129</v>
      </c>
      <c r="H10264" s="4" t="s">
        <v>810</v>
      </c>
      <c r="I10264" s="4" t="s">
        <v>8114</v>
      </c>
      <c r="J10264" s="4" t="s">
        <v>920</v>
      </c>
    </row>
    <row r="10265" spans="1:10">
      <c r="A10265" s="4" t="s">
        <v>18594</v>
      </c>
      <c r="B10265" s="4" t="s">
        <v>70</v>
      </c>
      <c r="C10265" s="4" t="s">
        <v>20414</v>
      </c>
    </row>
    <row r="10266" spans="1:10">
      <c r="A10266" s="4" t="s">
        <v>18594</v>
      </c>
      <c r="B10266" s="4" t="s">
        <v>75</v>
      </c>
      <c r="C10266" s="4" t="s">
        <v>20406</v>
      </c>
    </row>
    <row r="10267" spans="1:10">
      <c r="A10267" s="1" t="s">
        <v>18598</v>
      </c>
      <c r="B10267" s="1" t="s">
        <v>43</v>
      </c>
      <c r="E10267" s="1" t="s">
        <v>20404</v>
      </c>
      <c r="F10267" s="1" t="s">
        <v>8122</v>
      </c>
      <c r="H10267" s="1" t="s">
        <v>810</v>
      </c>
      <c r="I10267" s="1" t="s">
        <v>8106</v>
      </c>
      <c r="J10267" s="1" t="s">
        <v>920</v>
      </c>
    </row>
    <row r="10268" spans="1:10">
      <c r="A10268" s="1" t="s">
        <v>18598</v>
      </c>
      <c r="B10268" s="1" t="s">
        <v>53</v>
      </c>
      <c r="D10268" s="1" t="s">
        <v>8223</v>
      </c>
      <c r="E10268" s="1" t="s">
        <v>998</v>
      </c>
    </row>
    <row r="10269" spans="1:10">
      <c r="A10269" s="1" t="s">
        <v>18598</v>
      </c>
      <c r="B10269" s="1" t="s">
        <v>59</v>
      </c>
      <c r="C10269" s="1" t="s">
        <v>20405</v>
      </c>
    </row>
    <row r="10270" spans="1:10">
      <c r="A10270" s="1" t="s">
        <v>18598</v>
      </c>
      <c r="B10270" s="1" t="s">
        <v>64</v>
      </c>
      <c r="E10270" s="1" t="s">
        <v>20410</v>
      </c>
      <c r="F10270" s="1" t="s">
        <v>8129</v>
      </c>
      <c r="H10270" s="1" t="s">
        <v>810</v>
      </c>
      <c r="I10270" s="1" t="s">
        <v>8114</v>
      </c>
      <c r="J10270" s="1" t="s">
        <v>920</v>
      </c>
    </row>
    <row r="10271" spans="1:10">
      <c r="A10271" s="1" t="s">
        <v>18598</v>
      </c>
      <c r="B10271" s="1" t="s">
        <v>70</v>
      </c>
      <c r="C10271" s="1" t="s">
        <v>20411</v>
      </c>
    </row>
    <row r="10272" spans="1:10">
      <c r="A10272" s="1" t="s">
        <v>18598</v>
      </c>
      <c r="B10272" s="1" t="s">
        <v>75</v>
      </c>
      <c r="C10272" s="1" t="s">
        <v>20406</v>
      </c>
    </row>
    <row r="10273" spans="1:10">
      <c r="A10273" s="4" t="s">
        <v>18602</v>
      </c>
      <c r="B10273" s="4" t="s">
        <v>43</v>
      </c>
      <c r="E10273" s="4" t="s">
        <v>20404</v>
      </c>
      <c r="F10273" s="4" t="s">
        <v>8122</v>
      </c>
      <c r="H10273" s="4" t="s">
        <v>810</v>
      </c>
      <c r="I10273" s="4" t="s">
        <v>8106</v>
      </c>
      <c r="J10273" s="4" t="s">
        <v>920</v>
      </c>
    </row>
    <row r="10274" spans="1:10">
      <c r="A10274" s="4" t="s">
        <v>18602</v>
      </c>
      <c r="B10274" s="4" t="s">
        <v>53</v>
      </c>
      <c r="D10274" s="4" t="s">
        <v>8223</v>
      </c>
      <c r="E10274" s="4" t="s">
        <v>998</v>
      </c>
    </row>
    <row r="10275" spans="1:10">
      <c r="A10275" s="4" t="s">
        <v>18602</v>
      </c>
      <c r="B10275" s="4" t="s">
        <v>59</v>
      </c>
      <c r="C10275" s="4" t="s">
        <v>20405</v>
      </c>
    </row>
    <row r="10276" spans="1:10">
      <c r="A10276" s="4" t="s">
        <v>18602</v>
      </c>
      <c r="B10276" s="4" t="s">
        <v>64</v>
      </c>
      <c r="E10276" s="4" t="s">
        <v>20410</v>
      </c>
      <c r="F10276" s="4" t="s">
        <v>8136</v>
      </c>
      <c r="H10276" s="4" t="s">
        <v>810</v>
      </c>
      <c r="I10276" s="4" t="s">
        <v>8135</v>
      </c>
      <c r="J10276" s="4" t="s">
        <v>920</v>
      </c>
    </row>
    <row r="10277" spans="1:10">
      <c r="A10277" s="4" t="s">
        <v>18602</v>
      </c>
      <c r="B10277" s="4" t="s">
        <v>70</v>
      </c>
      <c r="C10277" s="4" t="s">
        <v>20414</v>
      </c>
    </row>
    <row r="10278" spans="1:10">
      <c r="A10278" s="4" t="s">
        <v>18602</v>
      </c>
      <c r="B10278" s="4" t="s">
        <v>75</v>
      </c>
      <c r="C10278" s="4" t="s">
        <v>20406</v>
      </c>
    </row>
    <row r="10279" spans="1:10">
      <c r="A10279" s="1" t="s">
        <v>18606</v>
      </c>
      <c r="B10279" s="1" t="s">
        <v>43</v>
      </c>
      <c r="E10279" s="1" t="s">
        <v>20404</v>
      </c>
      <c r="F10279" s="1" t="s">
        <v>8143</v>
      </c>
      <c r="H10279" s="1" t="s">
        <v>815</v>
      </c>
      <c r="I10279" s="1" t="s">
        <v>8106</v>
      </c>
      <c r="J10279" s="1" t="s">
        <v>920</v>
      </c>
    </row>
    <row r="10280" spans="1:10">
      <c r="A10280" s="1" t="s">
        <v>18606</v>
      </c>
      <c r="B10280" s="1" t="s">
        <v>53</v>
      </c>
      <c r="D10280" s="1" t="s">
        <v>8223</v>
      </c>
      <c r="E10280" s="1" t="s">
        <v>998</v>
      </c>
    </row>
    <row r="10281" spans="1:10">
      <c r="A10281" s="1" t="s">
        <v>18606</v>
      </c>
      <c r="B10281" s="1" t="s">
        <v>59</v>
      </c>
      <c r="C10281" s="1" t="s">
        <v>20405</v>
      </c>
    </row>
    <row r="10282" spans="1:10">
      <c r="A10282" s="1" t="s">
        <v>18606</v>
      </c>
      <c r="B10282" s="1" t="s">
        <v>64</v>
      </c>
      <c r="E10282" s="1" t="s">
        <v>20410</v>
      </c>
      <c r="F10282" s="1" t="s">
        <v>8149</v>
      </c>
      <c r="H10282" s="1" t="s">
        <v>815</v>
      </c>
      <c r="I10282" s="1" t="s">
        <v>8114</v>
      </c>
      <c r="J10282" s="1" t="s">
        <v>920</v>
      </c>
    </row>
    <row r="10283" spans="1:10">
      <c r="A10283" s="1" t="s">
        <v>18606</v>
      </c>
      <c r="B10283" s="1" t="s">
        <v>70</v>
      </c>
      <c r="C10283" s="1" t="s">
        <v>20411</v>
      </c>
    </row>
    <row r="10284" spans="1:10">
      <c r="A10284" s="1" t="s">
        <v>18606</v>
      </c>
      <c r="B10284" s="1" t="s">
        <v>75</v>
      </c>
      <c r="C10284" s="1" t="s">
        <v>20406</v>
      </c>
    </row>
    <row r="10285" spans="1:10">
      <c r="A10285" s="4" t="s">
        <v>18610</v>
      </c>
      <c r="B10285" s="4" t="s">
        <v>43</v>
      </c>
      <c r="E10285" s="4" t="s">
        <v>20404</v>
      </c>
      <c r="F10285" s="4" t="s">
        <v>8143</v>
      </c>
      <c r="H10285" s="4" t="s">
        <v>815</v>
      </c>
      <c r="I10285" s="4" t="s">
        <v>8106</v>
      </c>
      <c r="J10285" s="4" t="s">
        <v>920</v>
      </c>
    </row>
    <row r="10286" spans="1:10">
      <c r="A10286" s="4" t="s">
        <v>18610</v>
      </c>
      <c r="B10286" s="4" t="s">
        <v>53</v>
      </c>
      <c r="D10286" s="4" t="s">
        <v>11634</v>
      </c>
      <c r="E10286" s="4" t="s">
        <v>998</v>
      </c>
    </row>
    <row r="10287" spans="1:10">
      <c r="A10287" s="4" t="s">
        <v>18610</v>
      </c>
      <c r="B10287" s="4" t="s">
        <v>59</v>
      </c>
      <c r="C10287" s="4" t="s">
        <v>20405</v>
      </c>
    </row>
    <row r="10288" spans="1:10">
      <c r="A10288" s="4" t="s">
        <v>18610</v>
      </c>
      <c r="B10288" s="4" t="s">
        <v>64</v>
      </c>
      <c r="E10288" s="4" t="s">
        <v>20412</v>
      </c>
      <c r="F10288" s="4" t="s">
        <v>8149</v>
      </c>
      <c r="H10288" s="4" t="s">
        <v>815</v>
      </c>
      <c r="I10288" s="4" t="s">
        <v>8114</v>
      </c>
      <c r="J10288" s="4" t="s">
        <v>920</v>
      </c>
    </row>
    <row r="10289" spans="1:10">
      <c r="A10289" s="4" t="s">
        <v>18610</v>
      </c>
      <c r="B10289" s="4" t="s">
        <v>70</v>
      </c>
      <c r="C10289" s="4" t="s">
        <v>20414</v>
      </c>
    </row>
    <row r="10290" spans="1:10">
      <c r="A10290" s="4" t="s">
        <v>18610</v>
      </c>
      <c r="B10290" s="4" t="s">
        <v>75</v>
      </c>
      <c r="C10290" s="4" t="s">
        <v>20406</v>
      </c>
    </row>
    <row r="10291" spans="1:10">
      <c r="A10291" s="1" t="s">
        <v>18614</v>
      </c>
      <c r="B10291" s="1" t="s">
        <v>43</v>
      </c>
      <c r="E10291" s="1" t="s">
        <v>20410</v>
      </c>
      <c r="F10291" s="1" t="s">
        <v>1020</v>
      </c>
      <c r="G10291" s="1" t="s">
        <v>8726</v>
      </c>
      <c r="H10291" s="1" t="s">
        <v>63</v>
      </c>
      <c r="I10291" s="1" t="s">
        <v>1019</v>
      </c>
      <c r="J10291" s="1" t="s">
        <v>920</v>
      </c>
    </row>
    <row r="10292" spans="1:10">
      <c r="A10292" s="1" t="s">
        <v>18614</v>
      </c>
      <c r="B10292" s="1" t="s">
        <v>53</v>
      </c>
      <c r="C10292" s="1" t="s">
        <v>20411</v>
      </c>
    </row>
    <row r="10293" spans="1:10">
      <c r="A10293" s="1" t="s">
        <v>18614</v>
      </c>
      <c r="B10293" s="1" t="s">
        <v>59</v>
      </c>
      <c r="E10293" s="1" t="s">
        <v>20410</v>
      </c>
      <c r="F10293" s="1" t="s">
        <v>1020</v>
      </c>
      <c r="G10293" s="1" t="s">
        <v>1346</v>
      </c>
      <c r="H10293" s="1" t="s">
        <v>63</v>
      </c>
      <c r="I10293" s="1" t="s">
        <v>1019</v>
      </c>
      <c r="J10293" s="1" t="s">
        <v>920</v>
      </c>
    </row>
    <row r="10294" spans="1:10">
      <c r="A10294" s="1" t="s">
        <v>18614</v>
      </c>
      <c r="B10294" s="1" t="s">
        <v>64</v>
      </c>
      <c r="C10294" s="1" t="s">
        <v>20411</v>
      </c>
    </row>
    <row r="10295" spans="1:10">
      <c r="A10295" s="1" t="s">
        <v>18614</v>
      </c>
      <c r="B10295" s="1" t="s">
        <v>70</v>
      </c>
      <c r="E10295" s="1" t="s">
        <v>20410</v>
      </c>
      <c r="F10295" s="1" t="s">
        <v>1020</v>
      </c>
      <c r="G10295" s="1" t="s">
        <v>8726</v>
      </c>
      <c r="H10295" s="1" t="s">
        <v>63</v>
      </c>
      <c r="I10295" s="1" t="s">
        <v>1019</v>
      </c>
      <c r="J10295" s="1" t="s">
        <v>920</v>
      </c>
    </row>
    <row r="10296" spans="1:10">
      <c r="A10296" s="1" t="s">
        <v>18614</v>
      </c>
      <c r="B10296" s="1" t="s">
        <v>75</v>
      </c>
      <c r="E10296" s="1" t="s">
        <v>20410</v>
      </c>
      <c r="F10296" s="1" t="s">
        <v>1020</v>
      </c>
      <c r="G10296" s="1" t="s">
        <v>1346</v>
      </c>
      <c r="H10296" s="1" t="s">
        <v>63</v>
      </c>
      <c r="I10296" s="1" t="s">
        <v>1019</v>
      </c>
      <c r="J10296" s="1" t="s">
        <v>920</v>
      </c>
    </row>
    <row r="10297" spans="1:10">
      <c r="A10297" s="1" t="s">
        <v>18614</v>
      </c>
      <c r="B10297" s="1" t="s">
        <v>80</v>
      </c>
      <c r="D10297" s="1" t="s">
        <v>1871</v>
      </c>
      <c r="E10297" s="1" t="s">
        <v>59</v>
      </c>
    </row>
    <row r="10298" spans="1:10">
      <c r="A10298" s="1" t="s">
        <v>18614</v>
      </c>
      <c r="B10298" s="1" t="s">
        <v>85</v>
      </c>
      <c r="C10298" s="1" t="s">
        <v>20435</v>
      </c>
    </row>
    <row r="10299" spans="1:10">
      <c r="A10299" s="1" t="s">
        <v>18614</v>
      </c>
      <c r="B10299" s="1" t="s">
        <v>90</v>
      </c>
      <c r="C10299" s="1" t="s">
        <v>20420</v>
      </c>
    </row>
    <row r="10300" spans="1:10">
      <c r="A10300" s="1" t="s">
        <v>18614</v>
      </c>
      <c r="B10300" s="1" t="s">
        <v>95</v>
      </c>
      <c r="E10300" s="1" t="s">
        <v>20410</v>
      </c>
      <c r="F10300" s="1" t="s">
        <v>1020</v>
      </c>
      <c r="G10300" s="1" t="s">
        <v>8726</v>
      </c>
      <c r="H10300" s="1" t="s">
        <v>63</v>
      </c>
      <c r="I10300" s="1" t="s">
        <v>1019</v>
      </c>
      <c r="J10300" s="1" t="s">
        <v>920</v>
      </c>
    </row>
    <row r="10301" spans="1:10">
      <c r="A10301" s="1" t="s">
        <v>18614</v>
      </c>
      <c r="B10301" s="1" t="s">
        <v>100</v>
      </c>
      <c r="E10301" s="1" t="s">
        <v>20410</v>
      </c>
      <c r="F10301" s="1" t="s">
        <v>1020</v>
      </c>
      <c r="G10301" s="1" t="s">
        <v>1346</v>
      </c>
      <c r="H10301" s="1" t="s">
        <v>63</v>
      </c>
      <c r="I10301" s="1" t="s">
        <v>1019</v>
      </c>
      <c r="J10301" s="1" t="s">
        <v>920</v>
      </c>
    </row>
    <row r="10302" spans="1:10">
      <c r="A10302" s="1" t="s">
        <v>18614</v>
      </c>
      <c r="B10302" s="1" t="s">
        <v>105</v>
      </c>
      <c r="D10302" s="1" t="s">
        <v>146</v>
      </c>
      <c r="E10302" s="1" t="s">
        <v>59</v>
      </c>
    </row>
    <row r="10303" spans="1:10">
      <c r="A10303" s="1" t="s">
        <v>18614</v>
      </c>
      <c r="B10303" s="1" t="s">
        <v>110</v>
      </c>
      <c r="C10303" s="1" t="s">
        <v>20435</v>
      </c>
    </row>
    <row r="10304" spans="1:10">
      <c r="A10304" s="1" t="s">
        <v>18614</v>
      </c>
      <c r="B10304" s="1" t="s">
        <v>115</v>
      </c>
      <c r="C10304" s="1" t="s">
        <v>20419</v>
      </c>
    </row>
    <row r="10305" spans="1:10">
      <c r="A10305" s="1" t="s">
        <v>18614</v>
      </c>
      <c r="B10305" s="1" t="s">
        <v>120</v>
      </c>
      <c r="C10305" s="1" t="s">
        <v>20407</v>
      </c>
    </row>
    <row r="10306" spans="1:10">
      <c r="A10306" s="1" t="s">
        <v>18614</v>
      </c>
      <c r="B10306" s="1" t="s">
        <v>125</v>
      </c>
      <c r="C10306" s="1" t="s">
        <v>20406</v>
      </c>
    </row>
    <row r="10307" spans="1:10">
      <c r="A10307" s="1" t="s">
        <v>18614</v>
      </c>
      <c r="B10307" s="1" t="s">
        <v>130</v>
      </c>
      <c r="C10307" s="1" t="s">
        <v>20406</v>
      </c>
    </row>
    <row r="10308" spans="1:10">
      <c r="A10308" s="4" t="s">
        <v>18618</v>
      </c>
      <c r="B10308" s="4" t="s">
        <v>43</v>
      </c>
      <c r="E10308" s="4" t="s">
        <v>20410</v>
      </c>
      <c r="F10308" s="4" t="s">
        <v>1020</v>
      </c>
      <c r="G10308" s="4" t="s">
        <v>8941</v>
      </c>
      <c r="H10308" s="4" t="s">
        <v>63</v>
      </c>
      <c r="I10308" s="4" t="s">
        <v>1019</v>
      </c>
      <c r="J10308" s="4" t="s">
        <v>920</v>
      </c>
    </row>
    <row r="10309" spans="1:10">
      <c r="A10309" s="4" t="s">
        <v>18618</v>
      </c>
      <c r="B10309" s="4" t="s">
        <v>53</v>
      </c>
      <c r="E10309" s="4" t="s">
        <v>20410</v>
      </c>
      <c r="F10309" s="4" t="s">
        <v>1020</v>
      </c>
      <c r="G10309" s="4" t="s">
        <v>8815</v>
      </c>
      <c r="H10309" s="4" t="s">
        <v>63</v>
      </c>
      <c r="I10309" s="4" t="s">
        <v>1019</v>
      </c>
      <c r="J10309" s="4" t="s">
        <v>920</v>
      </c>
    </row>
    <row r="10310" spans="1:10">
      <c r="A10310" s="4" t="s">
        <v>18618</v>
      </c>
      <c r="B10310" s="4" t="s">
        <v>59</v>
      </c>
      <c r="D10310" s="4" t="s">
        <v>1871</v>
      </c>
      <c r="E10310" s="4" t="s">
        <v>59</v>
      </c>
    </row>
    <row r="10311" spans="1:10">
      <c r="A10311" s="4" t="s">
        <v>18618</v>
      </c>
      <c r="B10311" s="4" t="s">
        <v>64</v>
      </c>
      <c r="C10311" s="4" t="s">
        <v>20435</v>
      </c>
    </row>
    <row r="10312" spans="1:10">
      <c r="A10312" s="4" t="s">
        <v>18618</v>
      </c>
      <c r="B10312" s="4" t="s">
        <v>70</v>
      </c>
      <c r="C10312" s="4" t="s">
        <v>20420</v>
      </c>
    </row>
    <row r="10313" spans="1:10">
      <c r="A10313" s="4" t="s">
        <v>18618</v>
      </c>
      <c r="B10313" s="4" t="s">
        <v>75</v>
      </c>
      <c r="E10313" s="4" t="s">
        <v>20410</v>
      </c>
      <c r="F10313" s="4" t="s">
        <v>1020</v>
      </c>
      <c r="G10313" s="4" t="s">
        <v>8941</v>
      </c>
      <c r="H10313" s="4" t="s">
        <v>63</v>
      </c>
      <c r="I10313" s="4" t="s">
        <v>1019</v>
      </c>
      <c r="J10313" s="4" t="s">
        <v>920</v>
      </c>
    </row>
    <row r="10314" spans="1:10">
      <c r="A10314" s="4" t="s">
        <v>18618</v>
      </c>
      <c r="B10314" s="4" t="s">
        <v>80</v>
      </c>
      <c r="E10314" s="4" t="s">
        <v>20410</v>
      </c>
      <c r="F10314" s="4" t="s">
        <v>1020</v>
      </c>
      <c r="G10314" s="4" t="s">
        <v>8815</v>
      </c>
      <c r="H10314" s="4" t="s">
        <v>63</v>
      </c>
      <c r="I10314" s="4" t="s">
        <v>1019</v>
      </c>
      <c r="J10314" s="4" t="s">
        <v>920</v>
      </c>
    </row>
    <row r="10315" spans="1:10">
      <c r="A10315" s="4" t="s">
        <v>18618</v>
      </c>
      <c r="B10315" s="4" t="s">
        <v>85</v>
      </c>
      <c r="D10315" s="4" t="s">
        <v>146</v>
      </c>
      <c r="E10315" s="4" t="s">
        <v>59</v>
      </c>
    </row>
    <row r="10316" spans="1:10">
      <c r="A10316" s="4" t="s">
        <v>18618</v>
      </c>
      <c r="B10316" s="4" t="s">
        <v>90</v>
      </c>
      <c r="C10316" s="4" t="s">
        <v>20435</v>
      </c>
    </row>
    <row r="10317" spans="1:10">
      <c r="A10317" s="4" t="s">
        <v>18618</v>
      </c>
      <c r="B10317" s="4" t="s">
        <v>95</v>
      </c>
      <c r="C10317" s="4" t="s">
        <v>20419</v>
      </c>
    </row>
    <row r="10318" spans="1:10">
      <c r="A10318" s="4" t="s">
        <v>18618</v>
      </c>
      <c r="B10318" s="4" t="s">
        <v>100</v>
      </c>
      <c r="C10318" s="4" t="s">
        <v>20407</v>
      </c>
    </row>
    <row r="10319" spans="1:10" ht="25">
      <c r="A10319" s="1" t="s">
        <v>18622</v>
      </c>
      <c r="B10319" s="1" t="s">
        <v>43</v>
      </c>
      <c r="E10319" s="1" t="s">
        <v>20408</v>
      </c>
      <c r="F10319" s="1" t="s">
        <v>1453</v>
      </c>
      <c r="H10319" s="1" t="s">
        <v>124</v>
      </c>
      <c r="I10319" s="1" t="s">
        <v>1452</v>
      </c>
      <c r="J10319" s="1" t="s">
        <v>920</v>
      </c>
    </row>
    <row r="10320" spans="1:10" ht="25">
      <c r="A10320" s="1" t="s">
        <v>18622</v>
      </c>
      <c r="B10320" s="1" t="s">
        <v>53</v>
      </c>
      <c r="C10320" s="1" t="s">
        <v>20409</v>
      </c>
    </row>
    <row r="10321" spans="1:10" ht="25">
      <c r="A10321" s="4" t="s">
        <v>18626</v>
      </c>
      <c r="B10321" s="4" t="s">
        <v>43</v>
      </c>
      <c r="E10321" s="4" t="s">
        <v>20408</v>
      </c>
      <c r="F10321" s="4" t="s">
        <v>1527</v>
      </c>
      <c r="H10321" s="4" t="s">
        <v>129</v>
      </c>
      <c r="I10321" s="4" t="s">
        <v>1526</v>
      </c>
      <c r="J10321" s="4" t="s">
        <v>920</v>
      </c>
    </row>
    <row r="10322" spans="1:10" ht="25">
      <c r="A10322" s="4" t="s">
        <v>18626</v>
      </c>
      <c r="B10322" s="4" t="s">
        <v>53</v>
      </c>
      <c r="C10322" s="4" t="s">
        <v>20409</v>
      </c>
    </row>
    <row r="10323" spans="1:10" ht="25">
      <c r="A10323" s="1" t="s">
        <v>18630</v>
      </c>
      <c r="B10323" s="1" t="s">
        <v>43</v>
      </c>
      <c r="E10323" s="1" t="s">
        <v>20408</v>
      </c>
      <c r="F10323" s="1" t="s">
        <v>1618</v>
      </c>
      <c r="H10323" s="1" t="s">
        <v>140</v>
      </c>
      <c r="I10323" s="1" t="s">
        <v>1617</v>
      </c>
      <c r="J10323" s="1" t="s">
        <v>920</v>
      </c>
    </row>
    <row r="10324" spans="1:10" ht="25">
      <c r="A10324" s="1" t="s">
        <v>18630</v>
      </c>
      <c r="B10324" s="1" t="s">
        <v>53</v>
      </c>
      <c r="C10324" s="1" t="s">
        <v>20409</v>
      </c>
    </row>
    <row r="10325" spans="1:10" ht="25">
      <c r="A10325" s="4" t="s">
        <v>18634</v>
      </c>
      <c r="B10325" s="4" t="s">
        <v>43</v>
      </c>
      <c r="E10325" s="4" t="s">
        <v>20408</v>
      </c>
      <c r="F10325" s="4" t="s">
        <v>1915</v>
      </c>
      <c r="H10325" s="4" t="s">
        <v>150</v>
      </c>
      <c r="I10325" s="4" t="s">
        <v>1914</v>
      </c>
      <c r="J10325" s="4" t="s">
        <v>920</v>
      </c>
    </row>
    <row r="10326" spans="1:10" ht="25">
      <c r="A10326" s="4" t="s">
        <v>18634</v>
      </c>
      <c r="B10326" s="4" t="s">
        <v>53</v>
      </c>
      <c r="C10326" s="4" t="s">
        <v>20409</v>
      </c>
    </row>
    <row r="10327" spans="1:10">
      <c r="A10327" s="1" t="s">
        <v>18638</v>
      </c>
      <c r="B10327" s="1" t="s">
        <v>43</v>
      </c>
      <c r="E10327" s="1" t="s">
        <v>20408</v>
      </c>
      <c r="F10327" s="1" t="s">
        <v>5904</v>
      </c>
      <c r="G10327" s="1" t="s">
        <v>8738</v>
      </c>
      <c r="H10327" s="1" t="s">
        <v>491</v>
      </c>
      <c r="I10327" s="1" t="s">
        <v>5903</v>
      </c>
      <c r="J10327" s="1" t="s">
        <v>43</v>
      </c>
    </row>
    <row r="10328" spans="1:10">
      <c r="A10328" s="1" t="s">
        <v>18638</v>
      </c>
      <c r="B10328" s="1" t="s">
        <v>53</v>
      </c>
      <c r="C10328" s="1" t="s">
        <v>20409</v>
      </c>
    </row>
    <row r="10329" spans="1:10">
      <c r="A10329" s="1" t="s">
        <v>18638</v>
      </c>
      <c r="B10329" s="1" t="s">
        <v>59</v>
      </c>
      <c r="E10329" s="1" t="s">
        <v>20408</v>
      </c>
      <c r="F10329" s="1" t="s">
        <v>5919</v>
      </c>
      <c r="G10329" s="1" t="s">
        <v>8738</v>
      </c>
      <c r="H10329" s="1" t="s">
        <v>491</v>
      </c>
      <c r="I10329" s="1" t="s">
        <v>5918</v>
      </c>
      <c r="J10329" s="1" t="s">
        <v>43</v>
      </c>
    </row>
    <row r="10330" spans="1:10">
      <c r="A10330" s="1" t="s">
        <v>18638</v>
      </c>
      <c r="B10330" s="1" t="s">
        <v>64</v>
      </c>
      <c r="C10330" s="1" t="s">
        <v>20409</v>
      </c>
    </row>
    <row r="10331" spans="1:10">
      <c r="A10331" s="1" t="s">
        <v>18638</v>
      </c>
      <c r="B10331" s="1" t="s">
        <v>70</v>
      </c>
      <c r="C10331" s="1" t="s">
        <v>20407</v>
      </c>
    </row>
    <row r="10332" spans="1:10" ht="25">
      <c r="A10332" s="4" t="s">
        <v>18643</v>
      </c>
      <c r="B10332" s="4" t="s">
        <v>43</v>
      </c>
      <c r="E10332" s="4" t="s">
        <v>20408</v>
      </c>
      <c r="F10332" s="4" t="s">
        <v>3342</v>
      </c>
    </row>
    <row r="10333" spans="1:10" ht="25">
      <c r="A10333" s="4" t="s">
        <v>18643</v>
      </c>
      <c r="B10333" s="4" t="s">
        <v>53</v>
      </c>
      <c r="C10333" s="4" t="s">
        <v>20409</v>
      </c>
    </row>
    <row r="10334" spans="1:10">
      <c r="A10334" s="1" t="s">
        <v>18648</v>
      </c>
      <c r="B10334" s="1" t="s">
        <v>43</v>
      </c>
      <c r="E10334" s="1" t="s">
        <v>20408</v>
      </c>
      <c r="F10334" s="1" t="s">
        <v>3355</v>
      </c>
      <c r="G10334" s="1" t="s">
        <v>9215</v>
      </c>
      <c r="H10334" s="1" t="s">
        <v>614</v>
      </c>
      <c r="I10334" s="1" t="s">
        <v>3354</v>
      </c>
      <c r="J10334" s="1" t="s">
        <v>59</v>
      </c>
    </row>
    <row r="10335" spans="1:10">
      <c r="A10335" s="1" t="s">
        <v>18648</v>
      </c>
      <c r="B10335" s="1" t="s">
        <v>53</v>
      </c>
      <c r="C10335" s="1" t="s">
        <v>20409</v>
      </c>
    </row>
    <row r="10336" spans="1:10">
      <c r="A10336" s="1" t="s">
        <v>18648</v>
      </c>
      <c r="B10336" s="1" t="s">
        <v>59</v>
      </c>
      <c r="E10336" s="1" t="s">
        <v>20408</v>
      </c>
      <c r="F10336" s="1" t="s">
        <v>3362</v>
      </c>
      <c r="G10336" s="1" t="s">
        <v>9215</v>
      </c>
      <c r="H10336" s="1" t="s">
        <v>614</v>
      </c>
      <c r="I10336" s="1" t="s">
        <v>3361</v>
      </c>
      <c r="J10336" s="1" t="s">
        <v>59</v>
      </c>
    </row>
    <row r="10337" spans="1:10">
      <c r="A10337" s="1" t="s">
        <v>18648</v>
      </c>
      <c r="B10337" s="1" t="s">
        <v>64</v>
      </c>
      <c r="C10337" s="1" t="s">
        <v>20409</v>
      </c>
    </row>
    <row r="10338" spans="1:10">
      <c r="A10338" s="1" t="s">
        <v>18648</v>
      </c>
      <c r="B10338" s="1" t="s">
        <v>70</v>
      </c>
      <c r="C10338" s="1" t="s">
        <v>20407</v>
      </c>
    </row>
    <row r="10339" spans="1:10" ht="25">
      <c r="A10339" s="4" t="s">
        <v>18652</v>
      </c>
      <c r="B10339" s="4" t="s">
        <v>43</v>
      </c>
      <c r="E10339" s="4" t="s">
        <v>20408</v>
      </c>
      <c r="F10339" s="4" t="s">
        <v>3342</v>
      </c>
    </row>
    <row r="10340" spans="1:10" ht="25">
      <c r="A10340" s="4" t="s">
        <v>18652</v>
      </c>
      <c r="B10340" s="4" t="s">
        <v>53</v>
      </c>
      <c r="C10340" s="4" t="s">
        <v>20409</v>
      </c>
    </row>
    <row r="10341" spans="1:10" ht="25">
      <c r="A10341" s="1" t="s">
        <v>18656</v>
      </c>
      <c r="B10341" s="1" t="s">
        <v>43</v>
      </c>
      <c r="E10341" s="1" t="s">
        <v>20408</v>
      </c>
      <c r="F10341" s="1" t="s">
        <v>3342</v>
      </c>
    </row>
    <row r="10342" spans="1:10" ht="25">
      <c r="A10342" s="1" t="s">
        <v>18656</v>
      </c>
      <c r="B10342" s="1" t="s">
        <v>53</v>
      </c>
      <c r="C10342" s="1" t="s">
        <v>20409</v>
      </c>
    </row>
    <row r="10343" spans="1:10" ht="25">
      <c r="A10343" s="4" t="s">
        <v>18660</v>
      </c>
      <c r="B10343" s="4" t="s">
        <v>43</v>
      </c>
      <c r="E10343" s="4" t="s">
        <v>20408</v>
      </c>
      <c r="F10343" s="4" t="s">
        <v>4148</v>
      </c>
      <c r="H10343" s="4" t="s">
        <v>276</v>
      </c>
      <c r="I10343" s="4" t="s">
        <v>2949</v>
      </c>
      <c r="J10343" s="4" t="s">
        <v>920</v>
      </c>
    </row>
    <row r="10344" spans="1:10" ht="25">
      <c r="A10344" s="4" t="s">
        <v>18660</v>
      </c>
      <c r="B10344" s="4" t="s">
        <v>53</v>
      </c>
      <c r="C10344" s="4" t="s">
        <v>20409</v>
      </c>
    </row>
    <row r="10345" spans="1:10" ht="25">
      <c r="A10345" s="1" t="s">
        <v>18664</v>
      </c>
      <c r="B10345" s="1" t="s">
        <v>43</v>
      </c>
      <c r="E10345" s="1" t="s">
        <v>20408</v>
      </c>
      <c r="F10345" s="1" t="s">
        <v>4148</v>
      </c>
      <c r="H10345" s="1" t="s">
        <v>276</v>
      </c>
      <c r="I10345" s="1" t="s">
        <v>2949</v>
      </c>
      <c r="J10345" s="1" t="s">
        <v>920</v>
      </c>
    </row>
    <row r="10346" spans="1:10" ht="25">
      <c r="A10346" s="1" t="s">
        <v>18664</v>
      </c>
      <c r="B10346" s="1" t="s">
        <v>53</v>
      </c>
      <c r="C10346" s="1" t="s">
        <v>20409</v>
      </c>
    </row>
    <row r="10347" spans="1:10" ht="25">
      <c r="A10347" s="4" t="s">
        <v>18668</v>
      </c>
      <c r="B10347" s="4" t="s">
        <v>43</v>
      </c>
      <c r="E10347" s="4" t="s">
        <v>20408</v>
      </c>
      <c r="F10347" s="4" t="s">
        <v>4189</v>
      </c>
      <c r="H10347" s="4" t="s">
        <v>281</v>
      </c>
      <c r="I10347" s="4" t="s">
        <v>4188</v>
      </c>
      <c r="J10347" s="4" t="s">
        <v>920</v>
      </c>
    </row>
    <row r="10348" spans="1:10" ht="25">
      <c r="A10348" s="4" t="s">
        <v>18668</v>
      </c>
      <c r="B10348" s="4" t="s">
        <v>53</v>
      </c>
      <c r="C10348" s="4" t="s">
        <v>20409</v>
      </c>
    </row>
    <row r="10349" spans="1:10">
      <c r="A10349" s="1" t="s">
        <v>18672</v>
      </c>
      <c r="B10349" s="1" t="s">
        <v>43</v>
      </c>
      <c r="E10349" s="1" t="s">
        <v>20410</v>
      </c>
      <c r="F10349" s="1" t="s">
        <v>4814</v>
      </c>
      <c r="H10349" s="1" t="s">
        <v>426</v>
      </c>
      <c r="I10349" s="1" t="s">
        <v>4813</v>
      </c>
      <c r="J10349" s="1" t="s">
        <v>920</v>
      </c>
    </row>
    <row r="10350" spans="1:10">
      <c r="A10350" s="1" t="s">
        <v>18672</v>
      </c>
      <c r="B10350" s="1" t="s">
        <v>53</v>
      </c>
      <c r="C10350" s="1" t="s">
        <v>20411</v>
      </c>
    </row>
    <row r="10351" spans="1:10">
      <c r="A10351" s="1" t="s">
        <v>18672</v>
      </c>
      <c r="B10351" s="1" t="s">
        <v>59</v>
      </c>
      <c r="E10351" s="1" t="s">
        <v>20410</v>
      </c>
      <c r="F10351" s="1" t="s">
        <v>4797</v>
      </c>
      <c r="H10351" s="1" t="s">
        <v>426</v>
      </c>
      <c r="I10351" s="1" t="s">
        <v>4796</v>
      </c>
      <c r="J10351" s="1" t="s">
        <v>920</v>
      </c>
    </row>
    <row r="10352" spans="1:10">
      <c r="A10352" s="1" t="s">
        <v>18672</v>
      </c>
      <c r="B10352" s="1" t="s">
        <v>64</v>
      </c>
      <c r="C10352" s="1" t="s">
        <v>20411</v>
      </c>
    </row>
    <row r="10353" spans="1:10">
      <c r="A10353" s="1" t="s">
        <v>18672</v>
      </c>
      <c r="B10353" s="1" t="s">
        <v>70</v>
      </c>
      <c r="E10353" s="1" t="s">
        <v>20404</v>
      </c>
      <c r="F10353" s="1" t="s">
        <v>4814</v>
      </c>
      <c r="H10353" s="1" t="s">
        <v>426</v>
      </c>
      <c r="I10353" s="1" t="s">
        <v>4813</v>
      </c>
      <c r="J10353" s="1" t="s">
        <v>920</v>
      </c>
    </row>
    <row r="10354" spans="1:10">
      <c r="A10354" s="1" t="s">
        <v>18672</v>
      </c>
      <c r="B10354" s="1" t="s">
        <v>75</v>
      </c>
      <c r="D10354" s="1" t="s">
        <v>10162</v>
      </c>
      <c r="E10354" s="1" t="s">
        <v>926</v>
      </c>
    </row>
    <row r="10355" spans="1:10">
      <c r="A10355" s="1" t="s">
        <v>18672</v>
      </c>
      <c r="B10355" s="1" t="s">
        <v>80</v>
      </c>
      <c r="C10355" s="1" t="s">
        <v>20405</v>
      </c>
    </row>
    <row r="10356" spans="1:10">
      <c r="A10356" s="1" t="s">
        <v>18672</v>
      </c>
      <c r="B10356" s="1" t="s">
        <v>85</v>
      </c>
      <c r="E10356" s="1" t="s">
        <v>20404</v>
      </c>
      <c r="F10356" s="1" t="s">
        <v>4797</v>
      </c>
      <c r="H10356" s="1" t="s">
        <v>426</v>
      </c>
      <c r="I10356" s="1" t="s">
        <v>4796</v>
      </c>
      <c r="J10356" s="1" t="s">
        <v>920</v>
      </c>
    </row>
    <row r="10357" spans="1:10">
      <c r="A10357" s="1" t="s">
        <v>18672</v>
      </c>
      <c r="B10357" s="1" t="s">
        <v>90</v>
      </c>
      <c r="D10357" s="1" t="s">
        <v>43</v>
      </c>
      <c r="E10357" s="1" t="s">
        <v>1435</v>
      </c>
    </row>
    <row r="10358" spans="1:10">
      <c r="A10358" s="1" t="s">
        <v>18672</v>
      </c>
      <c r="B10358" s="1" t="s">
        <v>95</v>
      </c>
      <c r="C10358" s="1" t="s">
        <v>20413</v>
      </c>
    </row>
    <row r="10359" spans="1:10">
      <c r="A10359" s="1" t="s">
        <v>18672</v>
      </c>
      <c r="B10359" s="1" t="s">
        <v>100</v>
      </c>
      <c r="C10359" s="1" t="s">
        <v>20406</v>
      </c>
    </row>
    <row r="10360" spans="1:10">
      <c r="A10360" s="1" t="s">
        <v>18672</v>
      </c>
      <c r="B10360" s="1" t="s">
        <v>105</v>
      </c>
      <c r="C10360" s="1" t="s">
        <v>20406</v>
      </c>
    </row>
    <row r="10361" spans="1:10">
      <c r="A10361" s="1" t="s">
        <v>18672</v>
      </c>
      <c r="B10361" s="1" t="s">
        <v>110</v>
      </c>
      <c r="C10361" s="1" t="s">
        <v>20406</v>
      </c>
    </row>
    <row r="10362" spans="1:10">
      <c r="A10362" s="4" t="s">
        <v>18676</v>
      </c>
      <c r="B10362" s="4" t="s">
        <v>43</v>
      </c>
      <c r="E10362" s="4" t="s">
        <v>20410</v>
      </c>
      <c r="F10362" s="4" t="s">
        <v>4814</v>
      </c>
      <c r="H10362" s="4" t="s">
        <v>775</v>
      </c>
      <c r="I10362" s="4" t="s">
        <v>4813</v>
      </c>
      <c r="J10362" s="4" t="s">
        <v>920</v>
      </c>
    </row>
    <row r="10363" spans="1:10">
      <c r="A10363" s="4" t="s">
        <v>18676</v>
      </c>
      <c r="B10363" s="4" t="s">
        <v>53</v>
      </c>
      <c r="C10363" s="4" t="s">
        <v>20411</v>
      </c>
    </row>
    <row r="10364" spans="1:10">
      <c r="A10364" s="4" t="s">
        <v>18676</v>
      </c>
      <c r="B10364" s="4" t="s">
        <v>59</v>
      </c>
      <c r="E10364" s="4" t="s">
        <v>20410</v>
      </c>
      <c r="F10364" s="4" t="s">
        <v>4797</v>
      </c>
      <c r="H10364" s="4" t="s">
        <v>775</v>
      </c>
      <c r="I10364" s="4" t="s">
        <v>4796</v>
      </c>
      <c r="J10364" s="4" t="s">
        <v>920</v>
      </c>
    </row>
    <row r="10365" spans="1:10">
      <c r="A10365" s="4" t="s">
        <v>18676</v>
      </c>
      <c r="B10365" s="4" t="s">
        <v>64</v>
      </c>
      <c r="C10365" s="4" t="s">
        <v>20411</v>
      </c>
    </row>
    <row r="10366" spans="1:10">
      <c r="A10366" s="4" t="s">
        <v>18676</v>
      </c>
      <c r="B10366" s="4" t="s">
        <v>70</v>
      </c>
      <c r="E10366" s="4" t="s">
        <v>20404</v>
      </c>
      <c r="F10366" s="4" t="s">
        <v>4814</v>
      </c>
      <c r="H10366" s="4" t="s">
        <v>775</v>
      </c>
      <c r="I10366" s="4" t="s">
        <v>4813</v>
      </c>
      <c r="J10366" s="4" t="s">
        <v>920</v>
      </c>
    </row>
    <row r="10367" spans="1:10">
      <c r="A10367" s="4" t="s">
        <v>18676</v>
      </c>
      <c r="B10367" s="4" t="s">
        <v>75</v>
      </c>
      <c r="D10367" s="4" t="s">
        <v>10162</v>
      </c>
      <c r="E10367" s="4" t="s">
        <v>926</v>
      </c>
    </row>
    <row r="10368" spans="1:10">
      <c r="A10368" s="4" t="s">
        <v>18676</v>
      </c>
      <c r="B10368" s="4" t="s">
        <v>80</v>
      </c>
      <c r="C10368" s="4" t="s">
        <v>20405</v>
      </c>
    </row>
    <row r="10369" spans="1:10">
      <c r="A10369" s="4" t="s">
        <v>18676</v>
      </c>
      <c r="B10369" s="4" t="s">
        <v>85</v>
      </c>
      <c r="E10369" s="4" t="s">
        <v>20404</v>
      </c>
      <c r="F10369" s="4" t="s">
        <v>4797</v>
      </c>
      <c r="H10369" s="4" t="s">
        <v>775</v>
      </c>
      <c r="I10369" s="4" t="s">
        <v>4796</v>
      </c>
      <c r="J10369" s="4" t="s">
        <v>920</v>
      </c>
    </row>
    <row r="10370" spans="1:10">
      <c r="A10370" s="4" t="s">
        <v>18676</v>
      </c>
      <c r="B10370" s="4" t="s">
        <v>90</v>
      </c>
      <c r="D10370" s="4" t="s">
        <v>43</v>
      </c>
      <c r="E10370" s="4" t="s">
        <v>1435</v>
      </c>
    </row>
    <row r="10371" spans="1:10">
      <c r="A10371" s="4" t="s">
        <v>18676</v>
      </c>
      <c r="B10371" s="4" t="s">
        <v>95</v>
      </c>
      <c r="C10371" s="4" t="s">
        <v>20413</v>
      </c>
    </row>
    <row r="10372" spans="1:10">
      <c r="A10372" s="4" t="s">
        <v>18676</v>
      </c>
      <c r="B10372" s="4" t="s">
        <v>100</v>
      </c>
      <c r="C10372" s="4" t="s">
        <v>20406</v>
      </c>
    </row>
    <row r="10373" spans="1:10">
      <c r="A10373" s="4" t="s">
        <v>18676</v>
      </c>
      <c r="B10373" s="4" t="s">
        <v>105</v>
      </c>
      <c r="C10373" s="4" t="s">
        <v>20406</v>
      </c>
    </row>
    <row r="10374" spans="1:10">
      <c r="A10374" s="4" t="s">
        <v>18676</v>
      </c>
      <c r="B10374" s="4" t="s">
        <v>110</v>
      </c>
      <c r="C10374" s="4" t="s">
        <v>20406</v>
      </c>
    </row>
    <row r="10375" spans="1:10" ht="25">
      <c r="A10375" s="1" t="s">
        <v>18680</v>
      </c>
      <c r="B10375" s="1" t="s">
        <v>43</v>
      </c>
      <c r="E10375" s="1" t="s">
        <v>20408</v>
      </c>
      <c r="F10375" s="1" t="s">
        <v>4189</v>
      </c>
      <c r="H10375" s="1" t="s">
        <v>296</v>
      </c>
      <c r="I10375" s="1" t="s">
        <v>4188</v>
      </c>
      <c r="J10375" s="1" t="s">
        <v>920</v>
      </c>
    </row>
    <row r="10376" spans="1:10" ht="25">
      <c r="A10376" s="1" t="s">
        <v>18680</v>
      </c>
      <c r="B10376" s="1" t="s">
        <v>53</v>
      </c>
      <c r="C10376" s="1" t="s">
        <v>20409</v>
      </c>
    </row>
    <row r="10377" spans="1:10" ht="25">
      <c r="A10377" s="4" t="s">
        <v>18684</v>
      </c>
      <c r="B10377" s="4" t="s">
        <v>43</v>
      </c>
      <c r="E10377" s="4" t="s">
        <v>20408</v>
      </c>
      <c r="F10377" s="4" t="s">
        <v>4645</v>
      </c>
      <c r="H10377" s="4" t="s">
        <v>416</v>
      </c>
      <c r="I10377" s="4" t="s">
        <v>4644</v>
      </c>
      <c r="J10377" s="4" t="s">
        <v>920</v>
      </c>
    </row>
    <row r="10378" spans="1:10" ht="25">
      <c r="A10378" s="4" t="s">
        <v>18684</v>
      </c>
      <c r="B10378" s="4" t="s">
        <v>53</v>
      </c>
      <c r="C10378" s="4" t="s">
        <v>20409</v>
      </c>
    </row>
    <row r="10379" spans="1:10" ht="25">
      <c r="A10379" s="1" t="s">
        <v>18688</v>
      </c>
      <c r="B10379" s="1" t="s">
        <v>43</v>
      </c>
      <c r="E10379" s="1" t="s">
        <v>20408</v>
      </c>
      <c r="F10379" s="1" t="s">
        <v>4994</v>
      </c>
      <c r="H10379" s="1" t="s">
        <v>436</v>
      </c>
      <c r="I10379" s="1" t="s">
        <v>4993</v>
      </c>
      <c r="J10379" s="1" t="s">
        <v>920</v>
      </c>
    </row>
    <row r="10380" spans="1:10" ht="25">
      <c r="A10380" s="1" t="s">
        <v>18688</v>
      </c>
      <c r="B10380" s="1" t="s">
        <v>53</v>
      </c>
      <c r="C10380" s="1" t="s">
        <v>20409</v>
      </c>
    </row>
    <row r="10381" spans="1:10" ht="25">
      <c r="A10381" s="4" t="s">
        <v>18692</v>
      </c>
      <c r="B10381" s="4" t="s">
        <v>43</v>
      </c>
      <c r="E10381" s="4" t="s">
        <v>20408</v>
      </c>
      <c r="F10381" s="4" t="s">
        <v>4994</v>
      </c>
      <c r="H10381" s="4" t="s">
        <v>436</v>
      </c>
      <c r="I10381" s="4" t="s">
        <v>4993</v>
      </c>
      <c r="J10381" s="4" t="s">
        <v>920</v>
      </c>
    </row>
    <row r="10382" spans="1:10" ht="25">
      <c r="A10382" s="4" t="s">
        <v>18692</v>
      </c>
      <c r="B10382" s="4" t="s">
        <v>53</v>
      </c>
      <c r="C10382" s="4" t="s">
        <v>20409</v>
      </c>
    </row>
    <row r="10383" spans="1:10" ht="25">
      <c r="A10383" s="1" t="s">
        <v>18696</v>
      </c>
      <c r="B10383" s="1" t="s">
        <v>43</v>
      </c>
      <c r="E10383" s="1" t="s">
        <v>20408</v>
      </c>
      <c r="F10383" s="1" t="s">
        <v>5279</v>
      </c>
      <c r="H10383" s="1" t="s">
        <v>456</v>
      </c>
      <c r="I10383" s="1" t="s">
        <v>5278</v>
      </c>
      <c r="J10383" s="1" t="s">
        <v>920</v>
      </c>
    </row>
    <row r="10384" spans="1:10" ht="25">
      <c r="A10384" s="1" t="s">
        <v>18696</v>
      </c>
      <c r="B10384" s="1" t="s">
        <v>53</v>
      </c>
      <c r="C10384" s="1" t="s">
        <v>20409</v>
      </c>
    </row>
    <row r="10385" spans="1:10" ht="25">
      <c r="A10385" s="4" t="s">
        <v>18700</v>
      </c>
      <c r="B10385" s="4" t="s">
        <v>43</v>
      </c>
      <c r="E10385" s="4" t="s">
        <v>20408</v>
      </c>
      <c r="F10385" s="4" t="s">
        <v>5279</v>
      </c>
      <c r="H10385" s="4" t="s">
        <v>456</v>
      </c>
      <c r="I10385" s="4" t="s">
        <v>5278</v>
      </c>
      <c r="J10385" s="4" t="s">
        <v>920</v>
      </c>
    </row>
    <row r="10386" spans="1:10" ht="25">
      <c r="A10386" s="4" t="s">
        <v>18700</v>
      </c>
      <c r="B10386" s="4" t="s">
        <v>53</v>
      </c>
      <c r="C10386" s="4" t="s">
        <v>20409</v>
      </c>
    </row>
    <row r="10387" spans="1:10" ht="25">
      <c r="A10387" s="1" t="s">
        <v>18704</v>
      </c>
      <c r="B10387" s="1" t="s">
        <v>43</v>
      </c>
      <c r="E10387" s="1" t="s">
        <v>20408</v>
      </c>
      <c r="F10387" s="1" t="s">
        <v>5442</v>
      </c>
      <c r="H10387" s="1" t="s">
        <v>471</v>
      </c>
      <c r="I10387" s="1" t="s">
        <v>5441</v>
      </c>
      <c r="J10387" s="1" t="s">
        <v>920</v>
      </c>
    </row>
    <row r="10388" spans="1:10" ht="25">
      <c r="A10388" s="1" t="s">
        <v>18704</v>
      </c>
      <c r="B10388" s="1" t="s">
        <v>53</v>
      </c>
      <c r="C10388" s="1" t="s">
        <v>20409</v>
      </c>
    </row>
    <row r="10389" spans="1:10" ht="25">
      <c r="A10389" s="4" t="s">
        <v>18708</v>
      </c>
      <c r="B10389" s="4" t="s">
        <v>43</v>
      </c>
      <c r="E10389" s="4" t="s">
        <v>20408</v>
      </c>
      <c r="F10389" s="4" t="s">
        <v>5442</v>
      </c>
      <c r="H10389" s="4" t="s">
        <v>471</v>
      </c>
      <c r="I10389" s="4" t="s">
        <v>5441</v>
      </c>
      <c r="J10389" s="4" t="s">
        <v>920</v>
      </c>
    </row>
    <row r="10390" spans="1:10" ht="25">
      <c r="A10390" s="4" t="s">
        <v>18708</v>
      </c>
      <c r="B10390" s="4" t="s">
        <v>53</v>
      </c>
      <c r="C10390" s="4" t="s">
        <v>20409</v>
      </c>
    </row>
    <row r="10391" spans="1:10" ht="25">
      <c r="A10391" s="1" t="s">
        <v>18712</v>
      </c>
      <c r="B10391" s="1" t="s">
        <v>43</v>
      </c>
      <c r="E10391" s="1" t="s">
        <v>20408</v>
      </c>
      <c r="F10391" s="1" t="s">
        <v>5890</v>
      </c>
      <c r="H10391" s="1" t="s">
        <v>491</v>
      </c>
      <c r="I10391" s="1" t="s">
        <v>5889</v>
      </c>
      <c r="J10391" s="1" t="s">
        <v>920</v>
      </c>
    </row>
    <row r="10392" spans="1:10" ht="25">
      <c r="A10392" s="1" t="s">
        <v>18712</v>
      </c>
      <c r="B10392" s="1" t="s">
        <v>53</v>
      </c>
      <c r="C10392" s="1" t="s">
        <v>20409</v>
      </c>
    </row>
    <row r="10393" spans="1:10" ht="25">
      <c r="A10393" s="4" t="s">
        <v>18716</v>
      </c>
      <c r="B10393" s="4" t="s">
        <v>43</v>
      </c>
      <c r="E10393" s="4" t="s">
        <v>20408</v>
      </c>
      <c r="F10393" s="4" t="s">
        <v>5890</v>
      </c>
      <c r="H10393" s="4" t="s">
        <v>491</v>
      </c>
      <c r="I10393" s="4" t="s">
        <v>5889</v>
      </c>
      <c r="J10393" s="4" t="s">
        <v>920</v>
      </c>
    </row>
    <row r="10394" spans="1:10" ht="25">
      <c r="A10394" s="4" t="s">
        <v>18716</v>
      </c>
      <c r="B10394" s="4" t="s">
        <v>53</v>
      </c>
      <c r="C10394" s="4" t="s">
        <v>20409</v>
      </c>
    </row>
    <row r="10395" spans="1:10" ht="25">
      <c r="A10395" s="1" t="s">
        <v>18720</v>
      </c>
      <c r="B10395" s="1" t="s">
        <v>43</v>
      </c>
      <c r="E10395" s="1" t="s">
        <v>20408</v>
      </c>
      <c r="F10395" s="1" t="s">
        <v>7266</v>
      </c>
      <c r="H10395" s="1" t="s">
        <v>604</v>
      </c>
      <c r="I10395" s="1" t="s">
        <v>7265</v>
      </c>
      <c r="J10395" s="1" t="s">
        <v>920</v>
      </c>
    </row>
    <row r="10396" spans="1:10" ht="25">
      <c r="A10396" s="1" t="s">
        <v>18720</v>
      </c>
      <c r="B10396" s="1" t="s">
        <v>53</v>
      </c>
      <c r="C10396" s="1" t="s">
        <v>20409</v>
      </c>
    </row>
    <row r="10397" spans="1:10" ht="25">
      <c r="A10397" s="4" t="s">
        <v>18724</v>
      </c>
      <c r="B10397" s="4" t="s">
        <v>43</v>
      </c>
      <c r="E10397" s="4" t="s">
        <v>20408</v>
      </c>
      <c r="F10397" s="4" t="s">
        <v>2625</v>
      </c>
      <c r="H10397" s="4" t="s">
        <v>609</v>
      </c>
      <c r="I10397" s="4" t="s">
        <v>2624</v>
      </c>
      <c r="J10397" s="4" t="s">
        <v>920</v>
      </c>
    </row>
    <row r="10398" spans="1:10" ht="25">
      <c r="A10398" s="4" t="s">
        <v>18724</v>
      </c>
      <c r="B10398" s="4" t="s">
        <v>53</v>
      </c>
      <c r="C10398" s="4" t="s">
        <v>20409</v>
      </c>
    </row>
    <row r="10399" spans="1:10" ht="25">
      <c r="A10399" s="1" t="s">
        <v>18728</v>
      </c>
      <c r="B10399" s="1" t="s">
        <v>43</v>
      </c>
      <c r="E10399" s="1" t="s">
        <v>20408</v>
      </c>
      <c r="F10399" s="1" t="s">
        <v>5002</v>
      </c>
      <c r="H10399" s="1" t="s">
        <v>441</v>
      </c>
      <c r="I10399" s="1" t="s">
        <v>5001</v>
      </c>
      <c r="J10399" s="1" t="s">
        <v>920</v>
      </c>
    </row>
    <row r="10400" spans="1:10" ht="25">
      <c r="A10400" s="1" t="s">
        <v>18728</v>
      </c>
      <c r="B10400" s="1" t="s">
        <v>53</v>
      </c>
      <c r="C10400" s="1" t="s">
        <v>20409</v>
      </c>
    </row>
    <row r="10401" spans="1:10" ht="25">
      <c r="A10401" s="4" t="s">
        <v>18732</v>
      </c>
      <c r="B10401" s="4" t="s">
        <v>43</v>
      </c>
      <c r="E10401" s="4" t="s">
        <v>20408</v>
      </c>
      <c r="F10401" s="4" t="s">
        <v>5002</v>
      </c>
      <c r="H10401" s="4" t="s">
        <v>441</v>
      </c>
      <c r="I10401" s="4" t="s">
        <v>5001</v>
      </c>
      <c r="J10401" s="4" t="s">
        <v>920</v>
      </c>
    </row>
    <row r="10402" spans="1:10" ht="25">
      <c r="A10402" s="4" t="s">
        <v>18732</v>
      </c>
      <c r="B10402" s="4" t="s">
        <v>53</v>
      </c>
      <c r="C10402" s="4" t="s">
        <v>20409</v>
      </c>
    </row>
    <row r="10403" spans="1:10" ht="25">
      <c r="A10403" s="1" t="s">
        <v>18736</v>
      </c>
      <c r="B10403" s="1" t="s">
        <v>43</v>
      </c>
      <c r="E10403" s="1" t="s">
        <v>20408</v>
      </c>
      <c r="F10403" s="1" t="s">
        <v>5179</v>
      </c>
      <c r="H10403" s="1" t="s">
        <v>446</v>
      </c>
      <c r="I10403" s="1" t="s">
        <v>5001</v>
      </c>
      <c r="J10403" s="1" t="s">
        <v>920</v>
      </c>
    </row>
    <row r="10404" spans="1:10" ht="25">
      <c r="A10404" s="1" t="s">
        <v>18736</v>
      </c>
      <c r="B10404" s="1" t="s">
        <v>53</v>
      </c>
      <c r="C10404" s="1" t="s">
        <v>20409</v>
      </c>
    </row>
    <row r="10405" spans="1:10" ht="25">
      <c r="A10405" s="4" t="s">
        <v>18740</v>
      </c>
      <c r="B10405" s="4" t="s">
        <v>43</v>
      </c>
      <c r="E10405" s="4" t="s">
        <v>20408</v>
      </c>
      <c r="F10405" s="4" t="s">
        <v>5179</v>
      </c>
      <c r="H10405" s="4" t="s">
        <v>446</v>
      </c>
      <c r="I10405" s="4" t="s">
        <v>5001</v>
      </c>
      <c r="J10405" s="4" t="s">
        <v>920</v>
      </c>
    </row>
    <row r="10406" spans="1:10" ht="25">
      <c r="A10406" s="4" t="s">
        <v>18740</v>
      </c>
      <c r="B10406" s="4" t="s">
        <v>53</v>
      </c>
      <c r="C10406" s="4" t="s">
        <v>20409</v>
      </c>
    </row>
    <row r="10407" spans="1:10" ht="25">
      <c r="A10407" s="1" t="s">
        <v>18744</v>
      </c>
      <c r="B10407" s="1" t="s">
        <v>43</v>
      </c>
      <c r="E10407" s="1" t="s">
        <v>20408</v>
      </c>
      <c r="F10407" s="1" t="s">
        <v>5179</v>
      </c>
      <c r="H10407" s="1" t="s">
        <v>451</v>
      </c>
      <c r="I10407" s="1" t="s">
        <v>5001</v>
      </c>
      <c r="J10407" s="1" t="s">
        <v>920</v>
      </c>
    </row>
    <row r="10408" spans="1:10" ht="25">
      <c r="A10408" s="1" t="s">
        <v>18744</v>
      </c>
      <c r="B10408" s="1" t="s">
        <v>53</v>
      </c>
      <c r="C10408" s="1" t="s">
        <v>20409</v>
      </c>
    </row>
    <row r="10409" spans="1:10" ht="25">
      <c r="A10409" s="4" t="s">
        <v>18748</v>
      </c>
      <c r="B10409" s="4" t="s">
        <v>43</v>
      </c>
      <c r="E10409" s="4" t="s">
        <v>20408</v>
      </c>
      <c r="F10409" s="4" t="s">
        <v>5179</v>
      </c>
      <c r="H10409" s="4" t="s">
        <v>451</v>
      </c>
      <c r="I10409" s="4" t="s">
        <v>5001</v>
      </c>
      <c r="J10409" s="4" t="s">
        <v>920</v>
      </c>
    </row>
    <row r="10410" spans="1:10" ht="25">
      <c r="A10410" s="4" t="s">
        <v>18748</v>
      </c>
      <c r="B10410" s="4" t="s">
        <v>53</v>
      </c>
      <c r="C10410" s="4" t="s">
        <v>20409</v>
      </c>
    </row>
    <row r="10411" spans="1:10" ht="25">
      <c r="A10411" s="1" t="s">
        <v>18752</v>
      </c>
      <c r="B10411" s="1" t="s">
        <v>43</v>
      </c>
      <c r="E10411" s="1" t="s">
        <v>20408</v>
      </c>
      <c r="F10411" s="1" t="s">
        <v>5338</v>
      </c>
      <c r="H10411" s="1" t="s">
        <v>461</v>
      </c>
      <c r="I10411" s="1" t="s">
        <v>5060</v>
      </c>
      <c r="J10411" s="1" t="s">
        <v>920</v>
      </c>
    </row>
    <row r="10412" spans="1:10" ht="25">
      <c r="A10412" s="1" t="s">
        <v>18752</v>
      </c>
      <c r="B10412" s="1" t="s">
        <v>53</v>
      </c>
      <c r="C10412" s="1" t="s">
        <v>20409</v>
      </c>
    </row>
    <row r="10413" spans="1:10" ht="25">
      <c r="A10413" s="4" t="s">
        <v>18756</v>
      </c>
      <c r="B10413" s="4" t="s">
        <v>43</v>
      </c>
      <c r="E10413" s="4" t="s">
        <v>20408</v>
      </c>
      <c r="F10413" s="4" t="s">
        <v>5338</v>
      </c>
      <c r="H10413" s="4" t="s">
        <v>461</v>
      </c>
      <c r="I10413" s="4" t="s">
        <v>5060</v>
      </c>
      <c r="J10413" s="4" t="s">
        <v>920</v>
      </c>
    </row>
    <row r="10414" spans="1:10" ht="25">
      <c r="A10414" s="4" t="s">
        <v>18756</v>
      </c>
      <c r="B10414" s="4" t="s">
        <v>53</v>
      </c>
      <c r="C10414" s="4" t="s">
        <v>20409</v>
      </c>
    </row>
    <row r="10415" spans="1:10" ht="25">
      <c r="A10415" s="1" t="s">
        <v>18760</v>
      </c>
      <c r="B10415" s="1" t="s">
        <v>43</v>
      </c>
      <c r="E10415" s="1" t="s">
        <v>20408</v>
      </c>
      <c r="F10415" s="1" t="s">
        <v>5388</v>
      </c>
      <c r="H10415" s="1" t="s">
        <v>466</v>
      </c>
      <c r="I10415" s="1" t="s">
        <v>5052</v>
      </c>
      <c r="J10415" s="1" t="s">
        <v>920</v>
      </c>
    </row>
    <row r="10416" spans="1:10" ht="25">
      <c r="A10416" s="1" t="s">
        <v>18760</v>
      </c>
      <c r="B10416" s="1" t="s">
        <v>53</v>
      </c>
      <c r="C10416" s="1" t="s">
        <v>20409</v>
      </c>
    </row>
    <row r="10417" spans="1:10" ht="25">
      <c r="A10417" s="4" t="s">
        <v>18764</v>
      </c>
      <c r="B10417" s="4" t="s">
        <v>43</v>
      </c>
      <c r="E10417" s="4" t="s">
        <v>20408</v>
      </c>
      <c r="F10417" s="4" t="s">
        <v>5388</v>
      </c>
      <c r="H10417" s="4" t="s">
        <v>466</v>
      </c>
      <c r="I10417" s="4" t="s">
        <v>5052</v>
      </c>
      <c r="J10417" s="4" t="s">
        <v>920</v>
      </c>
    </row>
    <row r="10418" spans="1:10" ht="25">
      <c r="A10418" s="4" t="s">
        <v>18764</v>
      </c>
      <c r="B10418" s="4" t="s">
        <v>53</v>
      </c>
      <c r="C10418" s="4" t="s">
        <v>20409</v>
      </c>
    </row>
    <row r="10419" spans="1:10">
      <c r="A10419" s="1" t="s">
        <v>18768</v>
      </c>
      <c r="B10419" s="1" t="s">
        <v>43</v>
      </c>
      <c r="E10419" s="1" t="s">
        <v>20408</v>
      </c>
      <c r="F10419" s="1" t="s">
        <v>3355</v>
      </c>
      <c r="G10419" s="1" t="s">
        <v>9215</v>
      </c>
      <c r="H10419" s="1" t="s">
        <v>614</v>
      </c>
      <c r="I10419" s="1" t="s">
        <v>3354</v>
      </c>
      <c r="J10419" s="1" t="s">
        <v>53</v>
      </c>
    </row>
    <row r="10420" spans="1:10">
      <c r="A10420" s="1" t="s">
        <v>18768</v>
      </c>
      <c r="B10420" s="1" t="s">
        <v>53</v>
      </c>
      <c r="C10420" s="1" t="s">
        <v>20409</v>
      </c>
    </row>
    <row r="10421" spans="1:10">
      <c r="A10421" s="1" t="s">
        <v>18768</v>
      </c>
      <c r="B10421" s="1" t="s">
        <v>59</v>
      </c>
      <c r="E10421" s="1" t="s">
        <v>20408</v>
      </c>
      <c r="F10421" s="1" t="s">
        <v>3362</v>
      </c>
      <c r="G10421" s="1" t="s">
        <v>9215</v>
      </c>
      <c r="H10421" s="1" t="s">
        <v>614</v>
      </c>
      <c r="I10421" s="1" t="s">
        <v>3361</v>
      </c>
      <c r="J10421" s="1" t="s">
        <v>53</v>
      </c>
    </row>
    <row r="10422" spans="1:10">
      <c r="A10422" s="1" t="s">
        <v>18768</v>
      </c>
      <c r="B10422" s="1" t="s">
        <v>64</v>
      </c>
      <c r="C10422" s="1" t="s">
        <v>20409</v>
      </c>
    </row>
    <row r="10423" spans="1:10">
      <c r="A10423" s="1" t="s">
        <v>18768</v>
      </c>
      <c r="B10423" s="1" t="s">
        <v>70</v>
      </c>
      <c r="C10423" s="1" t="s">
        <v>20407</v>
      </c>
    </row>
    <row r="10424" spans="1:10">
      <c r="A10424" s="4" t="s">
        <v>18773</v>
      </c>
      <c r="B10424" s="4" t="s">
        <v>43</v>
      </c>
      <c r="E10424" s="4" t="s">
        <v>20408</v>
      </c>
      <c r="F10424" s="4" t="s">
        <v>5904</v>
      </c>
      <c r="G10424" s="4" t="s">
        <v>8738</v>
      </c>
      <c r="H10424" s="4" t="s">
        <v>491</v>
      </c>
      <c r="I10424" s="4" t="s">
        <v>5903</v>
      </c>
      <c r="J10424" s="4" t="s">
        <v>43</v>
      </c>
    </row>
    <row r="10425" spans="1:10">
      <c r="A10425" s="4" t="s">
        <v>18773</v>
      </c>
      <c r="B10425" s="4" t="s">
        <v>53</v>
      </c>
      <c r="C10425" s="4" t="s">
        <v>20409</v>
      </c>
    </row>
    <row r="10426" spans="1:10">
      <c r="A10426" s="4" t="s">
        <v>18773</v>
      </c>
      <c r="B10426" s="4" t="s">
        <v>59</v>
      </c>
      <c r="E10426" s="4" t="s">
        <v>20408</v>
      </c>
      <c r="F10426" s="4" t="s">
        <v>5919</v>
      </c>
      <c r="G10426" s="4" t="s">
        <v>8738</v>
      </c>
      <c r="H10426" s="4" t="s">
        <v>491</v>
      </c>
      <c r="I10426" s="4" t="s">
        <v>5918</v>
      </c>
      <c r="J10426" s="4" t="s">
        <v>43</v>
      </c>
    </row>
    <row r="10427" spans="1:10">
      <c r="A10427" s="4" t="s">
        <v>18773</v>
      </c>
      <c r="B10427" s="4" t="s">
        <v>64</v>
      </c>
      <c r="C10427" s="4" t="s">
        <v>20409</v>
      </c>
    </row>
    <row r="10428" spans="1:10">
      <c r="A10428" s="4" t="s">
        <v>18773</v>
      </c>
      <c r="B10428" s="4" t="s">
        <v>70</v>
      </c>
      <c r="C10428" s="4" t="s">
        <v>20407</v>
      </c>
    </row>
    <row r="10429" spans="1:10">
      <c r="A10429" s="1" t="s">
        <v>18777</v>
      </c>
      <c r="B10429" s="1" t="s">
        <v>43</v>
      </c>
      <c r="E10429" s="1" t="s">
        <v>20408</v>
      </c>
      <c r="F10429" s="1" t="s">
        <v>5904</v>
      </c>
      <c r="G10429" s="1" t="s">
        <v>8901</v>
      </c>
      <c r="H10429" s="1" t="s">
        <v>491</v>
      </c>
      <c r="I10429" s="1" t="s">
        <v>5903</v>
      </c>
      <c r="J10429" s="1" t="s">
        <v>43</v>
      </c>
    </row>
    <row r="10430" spans="1:10">
      <c r="A10430" s="1" t="s">
        <v>18777</v>
      </c>
      <c r="B10430" s="1" t="s">
        <v>53</v>
      </c>
      <c r="C10430" s="1" t="s">
        <v>20409</v>
      </c>
    </row>
    <row r="10431" spans="1:10">
      <c r="A10431" s="1" t="s">
        <v>18777</v>
      </c>
      <c r="B10431" s="1" t="s">
        <v>59</v>
      </c>
      <c r="E10431" s="1" t="s">
        <v>20408</v>
      </c>
      <c r="F10431" s="1" t="s">
        <v>5919</v>
      </c>
      <c r="G10431" s="1" t="s">
        <v>8901</v>
      </c>
      <c r="H10431" s="1" t="s">
        <v>491</v>
      </c>
      <c r="I10431" s="1" t="s">
        <v>5918</v>
      </c>
      <c r="J10431" s="1" t="s">
        <v>43</v>
      </c>
    </row>
    <row r="10432" spans="1:10">
      <c r="A10432" s="1" t="s">
        <v>18777</v>
      </c>
      <c r="B10432" s="1" t="s">
        <v>64</v>
      </c>
      <c r="C10432" s="1" t="s">
        <v>20409</v>
      </c>
    </row>
    <row r="10433" spans="1:10">
      <c r="A10433" s="1" t="s">
        <v>18777</v>
      </c>
      <c r="B10433" s="1" t="s">
        <v>70</v>
      </c>
      <c r="C10433" s="1" t="s">
        <v>20407</v>
      </c>
    </row>
    <row r="10434" spans="1:10">
      <c r="A10434" s="4" t="s">
        <v>18782</v>
      </c>
      <c r="B10434" s="4" t="s">
        <v>43</v>
      </c>
      <c r="E10434" s="4" t="s">
        <v>20408</v>
      </c>
      <c r="F10434" s="4" t="s">
        <v>3355</v>
      </c>
      <c r="G10434" s="4" t="s">
        <v>9225</v>
      </c>
      <c r="H10434" s="4" t="s">
        <v>316</v>
      </c>
      <c r="I10434" s="4" t="s">
        <v>3354</v>
      </c>
      <c r="J10434" s="4" t="s">
        <v>43</v>
      </c>
    </row>
    <row r="10435" spans="1:10">
      <c r="A10435" s="4" t="s">
        <v>18782</v>
      </c>
      <c r="B10435" s="4" t="s">
        <v>53</v>
      </c>
      <c r="C10435" s="4" t="s">
        <v>20409</v>
      </c>
    </row>
    <row r="10436" spans="1:10">
      <c r="A10436" s="4" t="s">
        <v>18782</v>
      </c>
      <c r="B10436" s="4" t="s">
        <v>59</v>
      </c>
      <c r="E10436" s="4" t="s">
        <v>20408</v>
      </c>
      <c r="F10436" s="4" t="s">
        <v>3362</v>
      </c>
      <c r="G10436" s="4" t="s">
        <v>9225</v>
      </c>
      <c r="H10436" s="4" t="s">
        <v>316</v>
      </c>
      <c r="I10436" s="4" t="s">
        <v>3361</v>
      </c>
      <c r="J10436" s="4" t="s">
        <v>43</v>
      </c>
    </row>
    <row r="10437" spans="1:10">
      <c r="A10437" s="4" t="s">
        <v>18782</v>
      </c>
      <c r="B10437" s="4" t="s">
        <v>64</v>
      </c>
      <c r="C10437" s="4" t="s">
        <v>20409</v>
      </c>
    </row>
    <row r="10438" spans="1:10">
      <c r="A10438" s="4" t="s">
        <v>18782</v>
      </c>
      <c r="B10438" s="4" t="s">
        <v>70</v>
      </c>
      <c r="C10438" s="4" t="s">
        <v>20407</v>
      </c>
    </row>
    <row r="10439" spans="1:10">
      <c r="A10439" s="1" t="s">
        <v>18786</v>
      </c>
      <c r="B10439" s="1" t="s">
        <v>43</v>
      </c>
      <c r="E10439" s="1" t="s">
        <v>20408</v>
      </c>
      <c r="F10439" s="1" t="s">
        <v>5904</v>
      </c>
      <c r="G10439" s="1" t="s">
        <v>8738</v>
      </c>
      <c r="H10439" s="1" t="s">
        <v>491</v>
      </c>
      <c r="I10439" s="1" t="s">
        <v>5903</v>
      </c>
      <c r="J10439" s="1" t="s">
        <v>43</v>
      </c>
    </row>
    <row r="10440" spans="1:10">
      <c r="A10440" s="1" t="s">
        <v>18786</v>
      </c>
      <c r="B10440" s="1" t="s">
        <v>53</v>
      </c>
      <c r="C10440" s="1" t="s">
        <v>20409</v>
      </c>
    </row>
    <row r="10441" spans="1:10">
      <c r="A10441" s="1" t="s">
        <v>18786</v>
      </c>
      <c r="B10441" s="1" t="s">
        <v>59</v>
      </c>
      <c r="E10441" s="1" t="s">
        <v>20408</v>
      </c>
      <c r="F10441" s="1" t="s">
        <v>5919</v>
      </c>
      <c r="G10441" s="1" t="s">
        <v>8738</v>
      </c>
      <c r="H10441" s="1" t="s">
        <v>491</v>
      </c>
      <c r="I10441" s="1" t="s">
        <v>5918</v>
      </c>
      <c r="J10441" s="1" t="s">
        <v>43</v>
      </c>
    </row>
    <row r="10442" spans="1:10">
      <c r="A10442" s="1" t="s">
        <v>18786</v>
      </c>
      <c r="B10442" s="1" t="s">
        <v>64</v>
      </c>
      <c r="C10442" s="1" t="s">
        <v>20409</v>
      </c>
    </row>
    <row r="10443" spans="1:10">
      <c r="A10443" s="1" t="s">
        <v>18786</v>
      </c>
      <c r="B10443" s="1" t="s">
        <v>70</v>
      </c>
      <c r="C10443" s="1" t="s">
        <v>20407</v>
      </c>
    </row>
    <row r="10444" spans="1:10">
      <c r="A10444" s="4" t="s">
        <v>18791</v>
      </c>
      <c r="B10444" s="4" t="s">
        <v>43</v>
      </c>
      <c r="E10444" s="4" t="s">
        <v>20408</v>
      </c>
      <c r="F10444" s="4" t="s">
        <v>3355</v>
      </c>
      <c r="G10444" s="4" t="s">
        <v>9215</v>
      </c>
      <c r="H10444" s="4" t="s">
        <v>346</v>
      </c>
      <c r="I10444" s="4" t="s">
        <v>3354</v>
      </c>
      <c r="J10444" s="4" t="s">
        <v>43</v>
      </c>
    </row>
    <row r="10445" spans="1:10">
      <c r="A10445" s="4" t="s">
        <v>18791</v>
      </c>
      <c r="B10445" s="4" t="s">
        <v>53</v>
      </c>
      <c r="C10445" s="4" t="s">
        <v>20409</v>
      </c>
    </row>
    <row r="10446" spans="1:10">
      <c r="A10446" s="4" t="s">
        <v>18791</v>
      </c>
      <c r="B10446" s="4" t="s">
        <v>59</v>
      </c>
      <c r="E10446" s="4" t="s">
        <v>20408</v>
      </c>
      <c r="F10446" s="4" t="s">
        <v>3362</v>
      </c>
      <c r="G10446" s="4" t="s">
        <v>9215</v>
      </c>
      <c r="H10446" s="4" t="s">
        <v>346</v>
      </c>
      <c r="I10446" s="4" t="s">
        <v>3361</v>
      </c>
      <c r="J10446" s="4" t="s">
        <v>43</v>
      </c>
    </row>
    <row r="10447" spans="1:10">
      <c r="A10447" s="4" t="s">
        <v>18791</v>
      </c>
      <c r="B10447" s="4" t="s">
        <v>64</v>
      </c>
      <c r="C10447" s="4" t="s">
        <v>20409</v>
      </c>
    </row>
    <row r="10448" spans="1:10">
      <c r="A10448" s="4" t="s">
        <v>18791</v>
      </c>
      <c r="B10448" s="4" t="s">
        <v>70</v>
      </c>
      <c r="C10448" s="4" t="s">
        <v>20407</v>
      </c>
    </row>
    <row r="10449" spans="1:10">
      <c r="A10449" s="1" t="s">
        <v>18796</v>
      </c>
      <c r="B10449" s="1" t="s">
        <v>43</v>
      </c>
      <c r="E10449" s="1" t="s">
        <v>20408</v>
      </c>
      <c r="F10449" s="1" t="s">
        <v>5904</v>
      </c>
      <c r="G10449" s="1" t="s">
        <v>8901</v>
      </c>
      <c r="H10449" s="1" t="s">
        <v>491</v>
      </c>
      <c r="I10449" s="1" t="s">
        <v>5903</v>
      </c>
      <c r="J10449" s="1" t="s">
        <v>43</v>
      </c>
    </row>
    <row r="10450" spans="1:10">
      <c r="A10450" s="1" t="s">
        <v>18796</v>
      </c>
      <c r="B10450" s="1" t="s">
        <v>53</v>
      </c>
      <c r="C10450" s="1" t="s">
        <v>20409</v>
      </c>
    </row>
    <row r="10451" spans="1:10">
      <c r="A10451" s="1" t="s">
        <v>18796</v>
      </c>
      <c r="B10451" s="1" t="s">
        <v>59</v>
      </c>
      <c r="E10451" s="1" t="s">
        <v>20408</v>
      </c>
      <c r="F10451" s="1" t="s">
        <v>5919</v>
      </c>
      <c r="G10451" s="1" t="s">
        <v>8901</v>
      </c>
      <c r="H10451" s="1" t="s">
        <v>491</v>
      </c>
      <c r="I10451" s="1" t="s">
        <v>5918</v>
      </c>
      <c r="J10451" s="1" t="s">
        <v>43</v>
      </c>
    </row>
    <row r="10452" spans="1:10">
      <c r="A10452" s="1" t="s">
        <v>18796</v>
      </c>
      <c r="B10452" s="1" t="s">
        <v>64</v>
      </c>
      <c r="C10452" s="1" t="s">
        <v>20409</v>
      </c>
    </row>
    <row r="10453" spans="1:10">
      <c r="A10453" s="1" t="s">
        <v>18796</v>
      </c>
      <c r="B10453" s="1" t="s">
        <v>70</v>
      </c>
      <c r="C10453" s="1" t="s">
        <v>20407</v>
      </c>
    </row>
    <row r="10454" spans="1:10">
      <c r="A10454" s="4" t="s">
        <v>18801</v>
      </c>
      <c r="B10454" s="4" t="s">
        <v>43</v>
      </c>
      <c r="E10454" s="4" t="s">
        <v>20408</v>
      </c>
      <c r="F10454" s="4" t="s">
        <v>3355</v>
      </c>
      <c r="G10454" s="4" t="s">
        <v>9225</v>
      </c>
      <c r="H10454" s="4" t="s">
        <v>704</v>
      </c>
      <c r="I10454" s="4" t="s">
        <v>3354</v>
      </c>
      <c r="J10454" s="4" t="s">
        <v>43</v>
      </c>
    </row>
    <row r="10455" spans="1:10">
      <c r="A10455" s="4" t="s">
        <v>18801</v>
      </c>
      <c r="B10455" s="4" t="s">
        <v>53</v>
      </c>
      <c r="C10455" s="4" t="s">
        <v>20409</v>
      </c>
    </row>
    <row r="10456" spans="1:10">
      <c r="A10456" s="4" t="s">
        <v>18801</v>
      </c>
      <c r="B10456" s="4" t="s">
        <v>59</v>
      </c>
      <c r="E10456" s="4" t="s">
        <v>20408</v>
      </c>
      <c r="F10456" s="4" t="s">
        <v>3362</v>
      </c>
      <c r="G10456" s="4" t="s">
        <v>9225</v>
      </c>
      <c r="H10456" s="4" t="s">
        <v>704</v>
      </c>
      <c r="I10456" s="4" t="s">
        <v>3361</v>
      </c>
      <c r="J10456" s="4" t="s">
        <v>43</v>
      </c>
    </row>
    <row r="10457" spans="1:10">
      <c r="A10457" s="4" t="s">
        <v>18801</v>
      </c>
      <c r="B10457" s="4" t="s">
        <v>64</v>
      </c>
      <c r="C10457" s="4" t="s">
        <v>20409</v>
      </c>
    </row>
    <row r="10458" spans="1:10">
      <c r="A10458" s="4" t="s">
        <v>18801</v>
      </c>
      <c r="B10458" s="4" t="s">
        <v>70</v>
      </c>
      <c r="C10458" s="4" t="s">
        <v>20407</v>
      </c>
    </row>
    <row r="10459" spans="1:10">
      <c r="A10459" s="1" t="s">
        <v>18805</v>
      </c>
      <c r="B10459" s="1" t="s">
        <v>43</v>
      </c>
      <c r="E10459" s="1" t="s">
        <v>20408</v>
      </c>
      <c r="F10459" s="1" t="s">
        <v>5904</v>
      </c>
      <c r="G10459" s="1" t="s">
        <v>8901</v>
      </c>
      <c r="H10459" s="1" t="s">
        <v>491</v>
      </c>
      <c r="I10459" s="1" t="s">
        <v>5903</v>
      </c>
      <c r="J10459" s="1" t="s">
        <v>43</v>
      </c>
    </row>
    <row r="10460" spans="1:10">
      <c r="A10460" s="1" t="s">
        <v>18805</v>
      </c>
      <c r="B10460" s="1" t="s">
        <v>53</v>
      </c>
      <c r="C10460" s="1" t="s">
        <v>20409</v>
      </c>
    </row>
    <row r="10461" spans="1:10">
      <c r="A10461" s="1" t="s">
        <v>18805</v>
      </c>
      <c r="B10461" s="1" t="s">
        <v>59</v>
      </c>
      <c r="E10461" s="1" t="s">
        <v>20408</v>
      </c>
      <c r="F10461" s="1" t="s">
        <v>5919</v>
      </c>
      <c r="G10461" s="1" t="s">
        <v>8901</v>
      </c>
      <c r="H10461" s="1" t="s">
        <v>491</v>
      </c>
      <c r="I10461" s="1" t="s">
        <v>5918</v>
      </c>
      <c r="J10461" s="1" t="s">
        <v>43</v>
      </c>
    </row>
    <row r="10462" spans="1:10">
      <c r="A10462" s="1" t="s">
        <v>18805</v>
      </c>
      <c r="B10462" s="1" t="s">
        <v>64</v>
      </c>
      <c r="C10462" s="1" t="s">
        <v>20409</v>
      </c>
    </row>
    <row r="10463" spans="1:10">
      <c r="A10463" s="1" t="s">
        <v>18805</v>
      </c>
      <c r="B10463" s="1" t="s">
        <v>70</v>
      </c>
      <c r="C10463" s="1" t="s">
        <v>20407</v>
      </c>
    </row>
    <row r="10464" spans="1:10">
      <c r="A10464" s="4" t="s">
        <v>18810</v>
      </c>
      <c r="B10464" s="4" t="s">
        <v>43</v>
      </c>
      <c r="E10464" s="4" t="s">
        <v>20408</v>
      </c>
      <c r="F10464" s="4" t="s">
        <v>3355</v>
      </c>
      <c r="G10464" s="4" t="s">
        <v>9225</v>
      </c>
      <c r="H10464" s="4" t="s">
        <v>755</v>
      </c>
      <c r="I10464" s="4" t="s">
        <v>3354</v>
      </c>
      <c r="J10464" s="4" t="s">
        <v>43</v>
      </c>
    </row>
    <row r="10465" spans="1:10">
      <c r="A10465" s="4" t="s">
        <v>18810</v>
      </c>
      <c r="B10465" s="4" t="s">
        <v>53</v>
      </c>
      <c r="C10465" s="4" t="s">
        <v>20409</v>
      </c>
    </row>
    <row r="10466" spans="1:10">
      <c r="A10466" s="4" t="s">
        <v>18810</v>
      </c>
      <c r="B10466" s="4" t="s">
        <v>59</v>
      </c>
      <c r="E10466" s="4" t="s">
        <v>20408</v>
      </c>
      <c r="F10466" s="4" t="s">
        <v>3362</v>
      </c>
      <c r="G10466" s="4" t="s">
        <v>9225</v>
      </c>
      <c r="H10466" s="4" t="s">
        <v>755</v>
      </c>
      <c r="I10466" s="4" t="s">
        <v>3361</v>
      </c>
      <c r="J10466" s="4" t="s">
        <v>43</v>
      </c>
    </row>
    <row r="10467" spans="1:10">
      <c r="A10467" s="4" t="s">
        <v>18810</v>
      </c>
      <c r="B10467" s="4" t="s">
        <v>64</v>
      </c>
      <c r="C10467" s="4" t="s">
        <v>20409</v>
      </c>
    </row>
    <row r="10468" spans="1:10">
      <c r="A10468" s="4" t="s">
        <v>18810</v>
      </c>
      <c r="B10468" s="4" t="s">
        <v>70</v>
      </c>
      <c r="C10468" s="4" t="s">
        <v>20407</v>
      </c>
    </row>
    <row r="10469" spans="1:10">
      <c r="A10469" s="1" t="s">
        <v>18814</v>
      </c>
      <c r="B10469" s="1" t="s">
        <v>43</v>
      </c>
      <c r="E10469" s="1" t="s">
        <v>20410</v>
      </c>
      <c r="F10469" s="1" t="s">
        <v>2170</v>
      </c>
      <c r="H10469" s="1" t="s">
        <v>166</v>
      </c>
      <c r="I10469" s="1" t="s">
        <v>2169</v>
      </c>
      <c r="J10469" s="1" t="s">
        <v>920</v>
      </c>
    </row>
    <row r="10470" spans="1:10">
      <c r="A10470" s="1" t="s">
        <v>18814</v>
      </c>
      <c r="B10470" s="1" t="s">
        <v>53</v>
      </c>
      <c r="D10470" s="1" t="s">
        <v>920</v>
      </c>
      <c r="E10470" s="1" t="s">
        <v>85</v>
      </c>
    </row>
    <row r="10471" spans="1:10">
      <c r="A10471" s="1" t="s">
        <v>18814</v>
      </c>
      <c r="B10471" s="1" t="s">
        <v>59</v>
      </c>
      <c r="C10471" s="1" t="s">
        <v>20419</v>
      </c>
    </row>
    <row r="10472" spans="1:10">
      <c r="A10472" s="1" t="s">
        <v>18814</v>
      </c>
      <c r="B10472" s="1" t="s">
        <v>64</v>
      </c>
      <c r="E10472" s="1" t="s">
        <v>20410</v>
      </c>
      <c r="F10472" s="1" t="s">
        <v>2176</v>
      </c>
      <c r="H10472" s="1" t="s">
        <v>166</v>
      </c>
      <c r="I10472" s="1" t="s">
        <v>1626</v>
      </c>
      <c r="J10472" s="1" t="s">
        <v>920</v>
      </c>
    </row>
    <row r="10473" spans="1:10">
      <c r="A10473" s="1" t="s">
        <v>18814</v>
      </c>
      <c r="B10473" s="1" t="s">
        <v>70</v>
      </c>
      <c r="E10473" s="1" t="s">
        <v>20410</v>
      </c>
      <c r="F10473" s="1" t="s">
        <v>7243</v>
      </c>
      <c r="G10473" s="1" t="s">
        <v>1346</v>
      </c>
      <c r="H10473" s="1" t="s">
        <v>593</v>
      </c>
      <c r="I10473" s="1" t="s">
        <v>7242</v>
      </c>
      <c r="J10473" s="1" t="s">
        <v>920</v>
      </c>
    </row>
    <row r="10474" spans="1:10">
      <c r="A10474" s="1" t="s">
        <v>18814</v>
      </c>
      <c r="B10474" s="1" t="s">
        <v>75</v>
      </c>
      <c r="C10474" s="1" t="s">
        <v>20420</v>
      </c>
    </row>
    <row r="10475" spans="1:10">
      <c r="A10475" s="1" t="s">
        <v>18814</v>
      </c>
      <c r="B10475" s="1" t="s">
        <v>80</v>
      </c>
      <c r="C10475" s="1" t="s">
        <v>20406</v>
      </c>
    </row>
    <row r="10476" spans="1:10">
      <c r="A10476" s="4" t="s">
        <v>18818</v>
      </c>
      <c r="B10476" s="4" t="s">
        <v>43</v>
      </c>
      <c r="E10476" s="4" t="s">
        <v>20410</v>
      </c>
      <c r="F10476" s="4" t="s">
        <v>2279</v>
      </c>
      <c r="H10476" s="4" t="s">
        <v>171</v>
      </c>
      <c r="I10476" s="4" t="s">
        <v>2169</v>
      </c>
      <c r="J10476" s="4" t="s">
        <v>920</v>
      </c>
    </row>
    <row r="10477" spans="1:10">
      <c r="A10477" s="4" t="s">
        <v>18818</v>
      </c>
      <c r="B10477" s="4" t="s">
        <v>53</v>
      </c>
      <c r="D10477" s="4" t="s">
        <v>920</v>
      </c>
      <c r="E10477" s="4" t="s">
        <v>85</v>
      </c>
    </row>
    <row r="10478" spans="1:10">
      <c r="A10478" s="4" t="s">
        <v>18818</v>
      </c>
      <c r="B10478" s="4" t="s">
        <v>59</v>
      </c>
      <c r="C10478" s="4" t="s">
        <v>20419</v>
      </c>
    </row>
    <row r="10479" spans="1:10">
      <c r="A10479" s="4" t="s">
        <v>18818</v>
      </c>
      <c r="B10479" s="4" t="s">
        <v>64</v>
      </c>
      <c r="E10479" s="4" t="s">
        <v>20410</v>
      </c>
      <c r="F10479" s="4" t="s">
        <v>2284</v>
      </c>
      <c r="H10479" s="4" t="s">
        <v>171</v>
      </c>
      <c r="I10479" s="4" t="s">
        <v>1626</v>
      </c>
      <c r="J10479" s="4" t="s">
        <v>920</v>
      </c>
    </row>
    <row r="10480" spans="1:10">
      <c r="A10480" s="4" t="s">
        <v>18818</v>
      </c>
      <c r="B10480" s="4" t="s">
        <v>70</v>
      </c>
      <c r="E10480" s="4" t="s">
        <v>20410</v>
      </c>
      <c r="F10480" s="4" t="s">
        <v>7243</v>
      </c>
      <c r="G10480" s="4" t="s">
        <v>1346</v>
      </c>
      <c r="H10480" s="4" t="s">
        <v>593</v>
      </c>
      <c r="I10480" s="4" t="s">
        <v>7242</v>
      </c>
      <c r="J10480" s="4" t="s">
        <v>920</v>
      </c>
    </row>
    <row r="10481" spans="1:10">
      <c r="A10481" s="4" t="s">
        <v>18818</v>
      </c>
      <c r="B10481" s="4" t="s">
        <v>75</v>
      </c>
      <c r="C10481" s="4" t="s">
        <v>20420</v>
      </c>
    </row>
    <row r="10482" spans="1:10">
      <c r="A10482" s="4" t="s">
        <v>18818</v>
      </c>
      <c r="B10482" s="4" t="s">
        <v>80</v>
      </c>
      <c r="C10482" s="4" t="s">
        <v>20406</v>
      </c>
    </row>
    <row r="10483" spans="1:10">
      <c r="A10483" s="1" t="s">
        <v>18822</v>
      </c>
      <c r="B10483" s="1" t="s">
        <v>43</v>
      </c>
      <c r="E10483" s="1" t="s">
        <v>20404</v>
      </c>
      <c r="F10483" s="1" t="s">
        <v>1007</v>
      </c>
      <c r="G10483" s="1" t="s">
        <v>8734</v>
      </c>
      <c r="H10483" s="1" t="s">
        <v>58</v>
      </c>
      <c r="I10483" s="1" t="s">
        <v>986</v>
      </c>
      <c r="J10483" s="1" t="s">
        <v>920</v>
      </c>
    </row>
    <row r="10484" spans="1:10">
      <c r="A10484" s="1" t="s">
        <v>18822</v>
      </c>
      <c r="B10484" s="1" t="s">
        <v>53</v>
      </c>
      <c r="D10484" s="1" t="s">
        <v>11802</v>
      </c>
      <c r="E10484" s="1" t="s">
        <v>926</v>
      </c>
    </row>
    <row r="10485" spans="1:10">
      <c r="A10485" s="1" t="s">
        <v>18822</v>
      </c>
      <c r="B10485" s="1" t="s">
        <v>59</v>
      </c>
      <c r="C10485" s="1" t="s">
        <v>20405</v>
      </c>
    </row>
    <row r="10486" spans="1:10">
      <c r="A10486" s="1" t="s">
        <v>18822</v>
      </c>
      <c r="B10486" s="1" t="s">
        <v>64</v>
      </c>
      <c r="E10486" s="1" t="s">
        <v>20410</v>
      </c>
      <c r="F10486" s="1" t="s">
        <v>1020</v>
      </c>
      <c r="G10486" s="1" t="s">
        <v>8734</v>
      </c>
      <c r="H10486" s="1" t="s">
        <v>63</v>
      </c>
      <c r="I10486" s="1" t="s">
        <v>1019</v>
      </c>
      <c r="J10486" s="1" t="s">
        <v>920</v>
      </c>
    </row>
    <row r="10487" spans="1:10">
      <c r="A10487" s="1" t="s">
        <v>18822</v>
      </c>
      <c r="B10487" s="1" t="s">
        <v>70</v>
      </c>
      <c r="C10487" s="1" t="s">
        <v>20411</v>
      </c>
    </row>
    <row r="10488" spans="1:10">
      <c r="A10488" s="1" t="s">
        <v>18822</v>
      </c>
      <c r="B10488" s="1" t="s">
        <v>75</v>
      </c>
      <c r="E10488" s="1" t="s">
        <v>20412</v>
      </c>
      <c r="F10488" s="1" t="s">
        <v>8447</v>
      </c>
      <c r="G10488" s="1" t="s">
        <v>9184</v>
      </c>
      <c r="H10488" s="1" t="s">
        <v>841</v>
      </c>
      <c r="I10488" s="1" t="s">
        <v>8446</v>
      </c>
      <c r="J10488" s="1" t="s">
        <v>920</v>
      </c>
    </row>
    <row r="10489" spans="1:10">
      <c r="A10489" s="1" t="s">
        <v>18822</v>
      </c>
      <c r="B10489" s="1" t="s">
        <v>80</v>
      </c>
      <c r="C10489" s="1" t="s">
        <v>20414</v>
      </c>
    </row>
    <row r="10490" spans="1:10">
      <c r="A10490" s="1" t="s">
        <v>18822</v>
      </c>
      <c r="B10490" s="1" t="s">
        <v>85</v>
      </c>
      <c r="C10490" s="1" t="s">
        <v>20406</v>
      </c>
    </row>
    <row r="10491" spans="1:10">
      <c r="A10491" s="1" t="s">
        <v>18822</v>
      </c>
      <c r="B10491" s="1" t="s">
        <v>90</v>
      </c>
      <c r="C10491" s="1" t="s">
        <v>20406</v>
      </c>
    </row>
    <row r="10492" spans="1:10">
      <c r="A10492" s="4" t="s">
        <v>18826</v>
      </c>
      <c r="B10492" s="4" t="s">
        <v>43</v>
      </c>
      <c r="E10492" s="4" t="s">
        <v>20404</v>
      </c>
      <c r="F10492" s="4" t="s">
        <v>1007</v>
      </c>
      <c r="G10492" s="4" t="s">
        <v>8896</v>
      </c>
      <c r="H10492" s="4" t="s">
        <v>58</v>
      </c>
      <c r="I10492" s="4" t="s">
        <v>986</v>
      </c>
      <c r="J10492" s="4" t="s">
        <v>920</v>
      </c>
    </row>
    <row r="10493" spans="1:10">
      <c r="A10493" s="4" t="s">
        <v>18826</v>
      </c>
      <c r="B10493" s="4" t="s">
        <v>53</v>
      </c>
      <c r="D10493" s="4" t="s">
        <v>11802</v>
      </c>
      <c r="E10493" s="4" t="s">
        <v>926</v>
      </c>
    </row>
    <row r="10494" spans="1:10">
      <c r="A10494" s="4" t="s">
        <v>18826</v>
      </c>
      <c r="B10494" s="4" t="s">
        <v>59</v>
      </c>
      <c r="C10494" s="4" t="s">
        <v>20405</v>
      </c>
    </row>
    <row r="10495" spans="1:10">
      <c r="A10495" s="4" t="s">
        <v>18826</v>
      </c>
      <c r="B10495" s="4" t="s">
        <v>64</v>
      </c>
      <c r="E10495" s="4" t="s">
        <v>20410</v>
      </c>
      <c r="F10495" s="4" t="s">
        <v>1020</v>
      </c>
      <c r="G10495" s="4" t="s">
        <v>8896</v>
      </c>
      <c r="H10495" s="4" t="s">
        <v>63</v>
      </c>
      <c r="I10495" s="4" t="s">
        <v>1019</v>
      </c>
      <c r="J10495" s="4" t="s">
        <v>920</v>
      </c>
    </row>
    <row r="10496" spans="1:10">
      <c r="A10496" s="4" t="s">
        <v>18826</v>
      </c>
      <c r="B10496" s="4" t="s">
        <v>70</v>
      </c>
      <c r="C10496" s="4" t="s">
        <v>20411</v>
      </c>
    </row>
    <row r="10497" spans="1:10">
      <c r="A10497" s="4" t="s">
        <v>18826</v>
      </c>
      <c r="B10497" s="4" t="s">
        <v>75</v>
      </c>
      <c r="E10497" s="4" t="s">
        <v>20412</v>
      </c>
      <c r="F10497" s="4" t="s">
        <v>8447</v>
      </c>
      <c r="G10497" s="4" t="s">
        <v>9184</v>
      </c>
      <c r="H10497" s="4" t="s">
        <v>841</v>
      </c>
      <c r="I10497" s="4" t="s">
        <v>8446</v>
      </c>
      <c r="J10497" s="4" t="s">
        <v>920</v>
      </c>
    </row>
    <row r="10498" spans="1:10">
      <c r="A10498" s="4" t="s">
        <v>18826</v>
      </c>
      <c r="B10498" s="4" t="s">
        <v>80</v>
      </c>
      <c r="C10498" s="4" t="s">
        <v>20414</v>
      </c>
    </row>
    <row r="10499" spans="1:10">
      <c r="A10499" s="4" t="s">
        <v>18826</v>
      </c>
      <c r="B10499" s="4" t="s">
        <v>85</v>
      </c>
      <c r="C10499" s="4" t="s">
        <v>20406</v>
      </c>
    </row>
    <row r="10500" spans="1:10">
      <c r="A10500" s="4" t="s">
        <v>18826</v>
      </c>
      <c r="B10500" s="4" t="s">
        <v>90</v>
      </c>
      <c r="C10500" s="4" t="s">
        <v>20406</v>
      </c>
    </row>
    <row r="10501" spans="1:10">
      <c r="A10501" s="1" t="s">
        <v>18830</v>
      </c>
      <c r="B10501" s="1" t="s">
        <v>43</v>
      </c>
      <c r="E10501" s="1" t="s">
        <v>20410</v>
      </c>
      <c r="F10501" s="1" t="s">
        <v>1020</v>
      </c>
      <c r="G10501" s="1" t="s">
        <v>9037</v>
      </c>
      <c r="H10501" s="1" t="s">
        <v>63</v>
      </c>
      <c r="I10501" s="1" t="s">
        <v>1019</v>
      </c>
      <c r="J10501" s="1" t="s">
        <v>920</v>
      </c>
    </row>
    <row r="10502" spans="1:10">
      <c r="A10502" s="1" t="s">
        <v>18830</v>
      </c>
      <c r="B10502" s="1" t="s">
        <v>53</v>
      </c>
      <c r="C10502" s="1" t="s">
        <v>20411</v>
      </c>
    </row>
    <row r="10503" spans="1:10">
      <c r="A10503" s="1" t="s">
        <v>18830</v>
      </c>
      <c r="B10503" s="1" t="s">
        <v>59</v>
      </c>
      <c r="E10503" s="1" t="s">
        <v>20410</v>
      </c>
      <c r="F10503" s="1" t="s">
        <v>5554</v>
      </c>
      <c r="G10503" s="1" t="s">
        <v>9196</v>
      </c>
      <c r="H10503" s="1" t="s">
        <v>471</v>
      </c>
      <c r="I10503" s="1" t="s">
        <v>5553</v>
      </c>
    </row>
    <row r="10504" spans="1:10">
      <c r="A10504" s="1" t="s">
        <v>18830</v>
      </c>
      <c r="B10504" s="1" t="s">
        <v>64</v>
      </c>
      <c r="C10504" s="1" t="s">
        <v>20411</v>
      </c>
    </row>
    <row r="10505" spans="1:10">
      <c r="A10505" s="1" t="s">
        <v>18830</v>
      </c>
      <c r="B10505" s="1" t="s">
        <v>70</v>
      </c>
      <c r="E10505" s="1" t="s">
        <v>20404</v>
      </c>
      <c r="F10505" s="1" t="s">
        <v>5554</v>
      </c>
      <c r="G10505" s="1" t="s">
        <v>9196</v>
      </c>
      <c r="H10505" s="1" t="s">
        <v>471</v>
      </c>
      <c r="I10505" s="1" t="s">
        <v>5553</v>
      </c>
    </row>
    <row r="10506" spans="1:10">
      <c r="A10506" s="1" t="s">
        <v>18830</v>
      </c>
      <c r="B10506" s="1" t="s">
        <v>75</v>
      </c>
      <c r="D10506" s="1" t="s">
        <v>11601</v>
      </c>
      <c r="E10506" s="1" t="s">
        <v>1165</v>
      </c>
    </row>
    <row r="10507" spans="1:10">
      <c r="A10507" s="1" t="s">
        <v>18830</v>
      </c>
      <c r="B10507" s="1" t="s">
        <v>80</v>
      </c>
      <c r="C10507" s="1" t="s">
        <v>20413</v>
      </c>
    </row>
    <row r="10508" spans="1:10">
      <c r="A10508" s="1" t="s">
        <v>18830</v>
      </c>
      <c r="B10508" s="1" t="s">
        <v>85</v>
      </c>
      <c r="E10508" s="1" t="s">
        <v>20404</v>
      </c>
      <c r="F10508" s="1" t="s">
        <v>5554</v>
      </c>
      <c r="G10508" s="1" t="s">
        <v>9196</v>
      </c>
      <c r="H10508" s="1" t="s">
        <v>471</v>
      </c>
      <c r="I10508" s="1" t="s">
        <v>5553</v>
      </c>
    </row>
    <row r="10509" spans="1:10">
      <c r="A10509" s="1" t="s">
        <v>18830</v>
      </c>
      <c r="B10509" s="1" t="s">
        <v>90</v>
      </c>
      <c r="D10509" s="1" t="s">
        <v>11603</v>
      </c>
      <c r="E10509" s="1" t="s">
        <v>1165</v>
      </c>
    </row>
    <row r="10510" spans="1:10">
      <c r="A10510" s="1" t="s">
        <v>18830</v>
      </c>
      <c r="B10510" s="1" t="s">
        <v>95</v>
      </c>
      <c r="C10510" s="1" t="s">
        <v>20413</v>
      </c>
    </row>
    <row r="10511" spans="1:10">
      <c r="A10511" s="1" t="s">
        <v>18830</v>
      </c>
      <c r="B10511" s="1" t="s">
        <v>100</v>
      </c>
      <c r="C10511" s="1" t="s">
        <v>20407</v>
      </c>
    </row>
    <row r="10512" spans="1:10">
      <c r="A10512" s="1" t="s">
        <v>18830</v>
      </c>
      <c r="B10512" s="1" t="s">
        <v>105</v>
      </c>
      <c r="C10512" s="1" t="s">
        <v>20406</v>
      </c>
    </row>
    <row r="10513" spans="1:10">
      <c r="A10513" s="1" t="s">
        <v>18830</v>
      </c>
      <c r="B10513" s="1" t="s">
        <v>110</v>
      </c>
      <c r="C10513" s="1" t="s">
        <v>20406</v>
      </c>
    </row>
    <row r="10514" spans="1:10" ht="25">
      <c r="A10514" s="4" t="s">
        <v>18834</v>
      </c>
      <c r="B10514" s="4" t="s">
        <v>43</v>
      </c>
      <c r="E10514" s="4" t="s">
        <v>20404</v>
      </c>
      <c r="F10514" s="4" t="s">
        <v>1560</v>
      </c>
      <c r="H10514" s="4" t="s">
        <v>129</v>
      </c>
      <c r="I10514" s="4" t="s">
        <v>1559</v>
      </c>
    </row>
    <row r="10515" spans="1:10" ht="25">
      <c r="A10515" s="4" t="s">
        <v>18834</v>
      </c>
      <c r="B10515" s="4" t="s">
        <v>53</v>
      </c>
      <c r="D10515" s="4" t="s">
        <v>12098</v>
      </c>
      <c r="E10515" s="4" t="s">
        <v>926</v>
      </c>
    </row>
    <row r="10516" spans="1:10" ht="25">
      <c r="A10516" s="4" t="s">
        <v>18834</v>
      </c>
      <c r="B10516" s="4" t="s">
        <v>59</v>
      </c>
      <c r="C10516" s="4" t="s">
        <v>20405</v>
      </c>
    </row>
    <row r="10517" spans="1:10">
      <c r="A10517" s="1" t="s">
        <v>18838</v>
      </c>
      <c r="B10517" s="1" t="s">
        <v>43</v>
      </c>
      <c r="E10517" s="1" t="s">
        <v>20408</v>
      </c>
      <c r="F10517" s="1" t="s">
        <v>5904</v>
      </c>
      <c r="G10517" s="1" t="s">
        <v>8738</v>
      </c>
      <c r="H10517" s="1" t="s">
        <v>491</v>
      </c>
      <c r="I10517" s="1" t="s">
        <v>5903</v>
      </c>
      <c r="J10517" s="1" t="s">
        <v>43</v>
      </c>
    </row>
    <row r="10518" spans="1:10">
      <c r="A10518" s="1" t="s">
        <v>18838</v>
      </c>
      <c r="B10518" s="1" t="s">
        <v>53</v>
      </c>
      <c r="C10518" s="1" t="s">
        <v>20409</v>
      </c>
    </row>
    <row r="10519" spans="1:10">
      <c r="A10519" s="1" t="s">
        <v>18838</v>
      </c>
      <c r="B10519" s="1" t="s">
        <v>59</v>
      </c>
      <c r="E10519" s="1" t="s">
        <v>20408</v>
      </c>
      <c r="F10519" s="1" t="s">
        <v>5919</v>
      </c>
      <c r="G10519" s="1" t="s">
        <v>8738</v>
      </c>
      <c r="H10519" s="1" t="s">
        <v>491</v>
      </c>
      <c r="I10519" s="1" t="s">
        <v>5918</v>
      </c>
      <c r="J10519" s="1" t="s">
        <v>43</v>
      </c>
    </row>
    <row r="10520" spans="1:10">
      <c r="A10520" s="1" t="s">
        <v>18838</v>
      </c>
      <c r="B10520" s="1" t="s">
        <v>64</v>
      </c>
      <c r="C10520" s="1" t="s">
        <v>20409</v>
      </c>
    </row>
    <row r="10521" spans="1:10">
      <c r="A10521" s="1" t="s">
        <v>18838</v>
      </c>
      <c r="B10521" s="1" t="s">
        <v>70</v>
      </c>
      <c r="C10521" s="1" t="s">
        <v>20407</v>
      </c>
    </row>
    <row r="10522" spans="1:10" ht="25">
      <c r="A10522" s="4" t="s">
        <v>18842</v>
      </c>
      <c r="B10522" s="4" t="s">
        <v>43</v>
      </c>
      <c r="E10522" s="4" t="s">
        <v>20408</v>
      </c>
      <c r="F10522" s="4" t="s">
        <v>5346</v>
      </c>
      <c r="G10522" s="4" t="s">
        <v>9196</v>
      </c>
      <c r="H10522" s="4" t="s">
        <v>461</v>
      </c>
      <c r="I10522" s="4" t="s">
        <v>5345</v>
      </c>
    </row>
    <row r="10523" spans="1:10" ht="25">
      <c r="A10523" s="4" t="s">
        <v>18842</v>
      </c>
      <c r="B10523" s="4" t="s">
        <v>53</v>
      </c>
      <c r="C10523" s="4" t="s">
        <v>20409</v>
      </c>
    </row>
    <row r="10524" spans="1:10" ht="25">
      <c r="A10524" s="4" t="s">
        <v>18842</v>
      </c>
      <c r="B10524" s="4" t="s">
        <v>59</v>
      </c>
      <c r="E10524" s="4" t="s">
        <v>20408</v>
      </c>
      <c r="F10524" s="4" t="s">
        <v>5355</v>
      </c>
      <c r="G10524" s="4" t="s">
        <v>9196</v>
      </c>
      <c r="H10524" s="4" t="s">
        <v>461</v>
      </c>
      <c r="I10524" s="4" t="s">
        <v>5354</v>
      </c>
    </row>
    <row r="10525" spans="1:10" ht="25">
      <c r="A10525" s="4" t="s">
        <v>18842</v>
      </c>
      <c r="B10525" s="4" t="s">
        <v>64</v>
      </c>
      <c r="C10525" s="4" t="s">
        <v>20409</v>
      </c>
    </row>
    <row r="10526" spans="1:10" ht="25">
      <c r="A10526" s="4" t="s">
        <v>18842</v>
      </c>
      <c r="B10526" s="4" t="s">
        <v>70</v>
      </c>
      <c r="E10526" s="4" t="s">
        <v>20408</v>
      </c>
      <c r="F10526" s="4" t="s">
        <v>5363</v>
      </c>
      <c r="G10526" s="4" t="s">
        <v>9196</v>
      </c>
      <c r="H10526" s="4" t="s">
        <v>461</v>
      </c>
      <c r="I10526" s="4" t="s">
        <v>5362</v>
      </c>
    </row>
    <row r="10527" spans="1:10" ht="25">
      <c r="A10527" s="4" t="s">
        <v>18842</v>
      </c>
      <c r="B10527" s="4" t="s">
        <v>75</v>
      </c>
      <c r="C10527" s="4" t="s">
        <v>20409</v>
      </c>
    </row>
    <row r="10528" spans="1:10" ht="25">
      <c r="A10528" s="4" t="s">
        <v>18842</v>
      </c>
      <c r="B10528" s="4" t="s">
        <v>80</v>
      </c>
      <c r="C10528" s="4" t="s">
        <v>20407</v>
      </c>
    </row>
    <row r="10529" spans="1:10" ht="25">
      <c r="A10529" s="4" t="s">
        <v>18842</v>
      </c>
      <c r="B10529" s="4" t="s">
        <v>85</v>
      </c>
      <c r="C10529" s="4" t="s">
        <v>20407</v>
      </c>
    </row>
    <row r="10530" spans="1:10">
      <c r="A10530" s="1" t="s">
        <v>18847</v>
      </c>
      <c r="B10530" s="1" t="s">
        <v>43</v>
      </c>
      <c r="E10530" s="1" t="s">
        <v>20408</v>
      </c>
      <c r="F10530" s="1" t="s">
        <v>5499</v>
      </c>
      <c r="G10530" s="1" t="s">
        <v>9196</v>
      </c>
      <c r="H10530" s="1" t="s">
        <v>471</v>
      </c>
      <c r="I10530" s="1" t="s">
        <v>5498</v>
      </c>
    </row>
    <row r="10531" spans="1:10">
      <c r="A10531" s="1" t="s">
        <v>18847</v>
      </c>
      <c r="B10531" s="1" t="s">
        <v>53</v>
      </c>
      <c r="C10531" s="1" t="s">
        <v>20409</v>
      </c>
    </row>
    <row r="10532" spans="1:10">
      <c r="A10532" s="4" t="s">
        <v>18851</v>
      </c>
      <c r="B10532" s="4" t="s">
        <v>43</v>
      </c>
      <c r="E10532" s="4" t="s">
        <v>20408</v>
      </c>
      <c r="F10532" s="4" t="s">
        <v>3355</v>
      </c>
      <c r="G10532" s="4" t="s">
        <v>9215</v>
      </c>
      <c r="H10532" s="4" t="s">
        <v>346</v>
      </c>
      <c r="I10532" s="4" t="s">
        <v>3354</v>
      </c>
      <c r="J10532" s="4" t="s">
        <v>43</v>
      </c>
    </row>
    <row r="10533" spans="1:10">
      <c r="A10533" s="4" t="s">
        <v>18851</v>
      </c>
      <c r="B10533" s="4" t="s">
        <v>53</v>
      </c>
      <c r="C10533" s="4" t="s">
        <v>20409</v>
      </c>
    </row>
    <row r="10534" spans="1:10">
      <c r="A10534" s="4" t="s">
        <v>18851</v>
      </c>
      <c r="B10534" s="4" t="s">
        <v>59</v>
      </c>
      <c r="E10534" s="4" t="s">
        <v>20408</v>
      </c>
      <c r="F10534" s="4" t="s">
        <v>3362</v>
      </c>
      <c r="G10534" s="4" t="s">
        <v>9215</v>
      </c>
      <c r="H10534" s="4" t="s">
        <v>346</v>
      </c>
      <c r="I10534" s="4" t="s">
        <v>3361</v>
      </c>
      <c r="J10534" s="4" t="s">
        <v>43</v>
      </c>
    </row>
    <row r="10535" spans="1:10">
      <c r="A10535" s="4" t="s">
        <v>18851</v>
      </c>
      <c r="B10535" s="4" t="s">
        <v>64</v>
      </c>
      <c r="C10535" s="4" t="s">
        <v>20409</v>
      </c>
    </row>
    <row r="10536" spans="1:10">
      <c r="A10536" s="4" t="s">
        <v>18851</v>
      </c>
      <c r="B10536" s="4" t="s">
        <v>70</v>
      </c>
      <c r="C10536" s="4" t="s">
        <v>20407</v>
      </c>
    </row>
    <row r="10537" spans="1:10">
      <c r="A10537" s="1" t="s">
        <v>18854</v>
      </c>
      <c r="B10537" s="1" t="s">
        <v>43</v>
      </c>
      <c r="E10537" s="1" t="s">
        <v>20404</v>
      </c>
      <c r="F10537" s="1" t="s">
        <v>1618</v>
      </c>
      <c r="H10537" s="1" t="s">
        <v>140</v>
      </c>
      <c r="I10537" s="1" t="s">
        <v>1617</v>
      </c>
      <c r="J10537" s="1" t="s">
        <v>920</v>
      </c>
    </row>
    <row r="10538" spans="1:10">
      <c r="A10538" s="1" t="s">
        <v>18854</v>
      </c>
      <c r="B10538" s="1" t="s">
        <v>53</v>
      </c>
      <c r="D10538" s="1" t="s">
        <v>8223</v>
      </c>
      <c r="E10538" s="1" t="s">
        <v>998</v>
      </c>
    </row>
    <row r="10539" spans="1:10">
      <c r="A10539" s="1" t="s">
        <v>18854</v>
      </c>
      <c r="B10539" s="1" t="s">
        <v>59</v>
      </c>
      <c r="C10539" s="1" t="s">
        <v>20405</v>
      </c>
    </row>
    <row r="10540" spans="1:10">
      <c r="A10540" s="1" t="s">
        <v>18854</v>
      </c>
      <c r="B10540" s="1" t="s">
        <v>64</v>
      </c>
      <c r="E10540" s="1" t="s">
        <v>20410</v>
      </c>
      <c r="F10540" s="1" t="s">
        <v>1627</v>
      </c>
      <c r="H10540" s="1" t="s">
        <v>140</v>
      </c>
      <c r="I10540" s="1" t="s">
        <v>1626</v>
      </c>
      <c r="J10540" s="1" t="s">
        <v>920</v>
      </c>
    </row>
    <row r="10541" spans="1:10">
      <c r="A10541" s="1" t="s">
        <v>18854</v>
      </c>
      <c r="B10541" s="1" t="s">
        <v>70</v>
      </c>
      <c r="C10541" s="1" t="s">
        <v>20411</v>
      </c>
    </row>
    <row r="10542" spans="1:10">
      <c r="A10542" s="1" t="s">
        <v>18854</v>
      </c>
      <c r="B10542" s="1" t="s">
        <v>75</v>
      </c>
      <c r="E10542" s="1" t="s">
        <v>20410</v>
      </c>
      <c r="F10542" s="1" t="s">
        <v>1633</v>
      </c>
      <c r="H10542" s="1" t="s">
        <v>140</v>
      </c>
      <c r="I10542" s="1" t="s">
        <v>1632</v>
      </c>
      <c r="J10542" s="1" t="s">
        <v>920</v>
      </c>
    </row>
    <row r="10543" spans="1:10">
      <c r="A10543" s="1" t="s">
        <v>18854</v>
      </c>
      <c r="B10543" s="1" t="s">
        <v>80</v>
      </c>
      <c r="C10543" s="1" t="s">
        <v>20411</v>
      </c>
    </row>
    <row r="10544" spans="1:10">
      <c r="A10544" s="1" t="s">
        <v>18854</v>
      </c>
      <c r="B10544" s="1" t="s">
        <v>85</v>
      </c>
      <c r="E10544" s="1" t="s">
        <v>20410</v>
      </c>
      <c r="F10544" s="1" t="s">
        <v>1642</v>
      </c>
      <c r="H10544" s="1" t="s">
        <v>140</v>
      </c>
      <c r="I10544" s="1" t="s">
        <v>1641</v>
      </c>
      <c r="J10544" s="1" t="s">
        <v>920</v>
      </c>
    </row>
    <row r="10545" spans="1:10">
      <c r="A10545" s="1" t="s">
        <v>18854</v>
      </c>
      <c r="B10545" s="1" t="s">
        <v>90</v>
      </c>
      <c r="C10545" s="1" t="s">
        <v>20411</v>
      </c>
    </row>
    <row r="10546" spans="1:10">
      <c r="A10546" s="1" t="s">
        <v>18854</v>
      </c>
      <c r="B10546" s="1" t="s">
        <v>95</v>
      </c>
      <c r="E10546" s="1" t="s">
        <v>20410</v>
      </c>
      <c r="F10546" s="1" t="s">
        <v>1651</v>
      </c>
      <c r="H10546" s="1" t="s">
        <v>140</v>
      </c>
      <c r="I10546" s="1" t="s">
        <v>1650</v>
      </c>
      <c r="J10546" s="1" t="s">
        <v>920</v>
      </c>
    </row>
    <row r="10547" spans="1:10">
      <c r="A10547" s="1" t="s">
        <v>18854</v>
      </c>
      <c r="B10547" s="1" t="s">
        <v>100</v>
      </c>
      <c r="C10547" s="1" t="s">
        <v>20411</v>
      </c>
    </row>
    <row r="10548" spans="1:10">
      <c r="A10548" s="1" t="s">
        <v>18854</v>
      </c>
      <c r="B10548" s="1" t="s">
        <v>105</v>
      </c>
      <c r="C10548" s="1" t="s">
        <v>20407</v>
      </c>
    </row>
    <row r="10549" spans="1:10">
      <c r="A10549" s="1" t="s">
        <v>18854</v>
      </c>
      <c r="B10549" s="1" t="s">
        <v>110</v>
      </c>
      <c r="C10549" s="1" t="s">
        <v>20407</v>
      </c>
    </row>
    <row r="10550" spans="1:10">
      <c r="A10550" s="1" t="s">
        <v>18854</v>
      </c>
      <c r="B10550" s="1" t="s">
        <v>115</v>
      </c>
      <c r="C10550" s="1" t="s">
        <v>20407</v>
      </c>
    </row>
    <row r="10551" spans="1:10">
      <c r="A10551" s="1" t="s">
        <v>18854</v>
      </c>
      <c r="B10551" s="1" t="s">
        <v>120</v>
      </c>
      <c r="C10551" s="1" t="s">
        <v>20406</v>
      </c>
    </row>
    <row r="10552" spans="1:10">
      <c r="A10552" s="4" t="s">
        <v>18858</v>
      </c>
      <c r="B10552" s="4" t="s">
        <v>43</v>
      </c>
      <c r="E10552" s="4" t="s">
        <v>20404</v>
      </c>
      <c r="F10552" s="4" t="s">
        <v>1618</v>
      </c>
      <c r="H10552" s="4" t="s">
        <v>140</v>
      </c>
      <c r="I10552" s="4" t="s">
        <v>1617</v>
      </c>
      <c r="J10552" s="4" t="s">
        <v>920</v>
      </c>
    </row>
    <row r="10553" spans="1:10">
      <c r="A10553" s="4" t="s">
        <v>18858</v>
      </c>
      <c r="B10553" s="4" t="s">
        <v>53</v>
      </c>
      <c r="D10553" s="4" t="s">
        <v>11634</v>
      </c>
      <c r="E10553" s="4" t="s">
        <v>998</v>
      </c>
    </row>
    <row r="10554" spans="1:10">
      <c r="A10554" s="4" t="s">
        <v>18858</v>
      </c>
      <c r="B10554" s="4" t="s">
        <v>59</v>
      </c>
      <c r="C10554" s="4" t="s">
        <v>20405</v>
      </c>
    </row>
    <row r="10555" spans="1:10">
      <c r="A10555" s="4" t="s">
        <v>18858</v>
      </c>
      <c r="B10555" s="4" t="s">
        <v>64</v>
      </c>
      <c r="E10555" s="4" t="s">
        <v>20412</v>
      </c>
      <c r="F10555" s="4" t="s">
        <v>1627</v>
      </c>
      <c r="H10555" s="4" t="s">
        <v>140</v>
      </c>
      <c r="I10555" s="4" t="s">
        <v>1626</v>
      </c>
      <c r="J10555" s="4" t="s">
        <v>920</v>
      </c>
    </row>
    <row r="10556" spans="1:10">
      <c r="A10556" s="4" t="s">
        <v>18858</v>
      </c>
      <c r="B10556" s="4" t="s">
        <v>70</v>
      </c>
      <c r="C10556" s="4" t="s">
        <v>20414</v>
      </c>
    </row>
    <row r="10557" spans="1:10">
      <c r="A10557" s="4" t="s">
        <v>18858</v>
      </c>
      <c r="B10557" s="4" t="s">
        <v>75</v>
      </c>
      <c r="E10557" s="4" t="s">
        <v>20412</v>
      </c>
      <c r="F10557" s="4" t="s">
        <v>1633</v>
      </c>
      <c r="H10557" s="4" t="s">
        <v>140</v>
      </c>
      <c r="I10557" s="4" t="s">
        <v>1632</v>
      </c>
      <c r="J10557" s="4" t="s">
        <v>920</v>
      </c>
    </row>
    <row r="10558" spans="1:10">
      <c r="A10558" s="4" t="s">
        <v>18858</v>
      </c>
      <c r="B10558" s="4" t="s">
        <v>80</v>
      </c>
      <c r="C10558" s="4" t="s">
        <v>20414</v>
      </c>
    </row>
    <row r="10559" spans="1:10">
      <c r="A10559" s="4" t="s">
        <v>18858</v>
      </c>
      <c r="B10559" s="4" t="s">
        <v>85</v>
      </c>
      <c r="E10559" s="4" t="s">
        <v>20412</v>
      </c>
      <c r="F10559" s="4" t="s">
        <v>1642</v>
      </c>
      <c r="H10559" s="4" t="s">
        <v>140</v>
      </c>
      <c r="I10559" s="4" t="s">
        <v>1641</v>
      </c>
      <c r="J10559" s="4" t="s">
        <v>920</v>
      </c>
    </row>
    <row r="10560" spans="1:10">
      <c r="A10560" s="4" t="s">
        <v>18858</v>
      </c>
      <c r="B10560" s="4" t="s">
        <v>90</v>
      </c>
      <c r="C10560" s="4" t="s">
        <v>20414</v>
      </c>
    </row>
    <row r="10561" spans="1:10">
      <c r="A10561" s="4" t="s">
        <v>18858</v>
      </c>
      <c r="B10561" s="4" t="s">
        <v>95</v>
      </c>
      <c r="E10561" s="4" t="s">
        <v>20412</v>
      </c>
      <c r="F10561" s="4" t="s">
        <v>1651</v>
      </c>
      <c r="H10561" s="4" t="s">
        <v>140</v>
      </c>
      <c r="I10561" s="4" t="s">
        <v>1650</v>
      </c>
      <c r="J10561" s="4" t="s">
        <v>920</v>
      </c>
    </row>
    <row r="10562" spans="1:10">
      <c r="A10562" s="4" t="s">
        <v>18858</v>
      </c>
      <c r="B10562" s="4" t="s">
        <v>100</v>
      </c>
      <c r="C10562" s="4" t="s">
        <v>20414</v>
      </c>
    </row>
    <row r="10563" spans="1:10">
      <c r="A10563" s="4" t="s">
        <v>18858</v>
      </c>
      <c r="B10563" s="4" t="s">
        <v>105</v>
      </c>
      <c r="C10563" s="4" t="s">
        <v>20407</v>
      </c>
    </row>
    <row r="10564" spans="1:10">
      <c r="A10564" s="4" t="s">
        <v>18858</v>
      </c>
      <c r="B10564" s="4" t="s">
        <v>110</v>
      </c>
      <c r="C10564" s="4" t="s">
        <v>20407</v>
      </c>
    </row>
    <row r="10565" spans="1:10">
      <c r="A10565" s="4" t="s">
        <v>18858</v>
      </c>
      <c r="B10565" s="4" t="s">
        <v>115</v>
      </c>
      <c r="C10565" s="4" t="s">
        <v>20407</v>
      </c>
    </row>
    <row r="10566" spans="1:10">
      <c r="A10566" s="4" t="s">
        <v>18858</v>
      </c>
      <c r="B10566" s="4" t="s">
        <v>120</v>
      </c>
      <c r="C10566" s="4" t="s">
        <v>20406</v>
      </c>
    </row>
    <row r="10567" spans="1:10">
      <c r="A10567" s="1" t="s">
        <v>18862</v>
      </c>
      <c r="B10567" s="1" t="s">
        <v>43</v>
      </c>
      <c r="E10567" s="1" t="s">
        <v>20408</v>
      </c>
      <c r="F10567" s="1" t="s">
        <v>5279</v>
      </c>
      <c r="H10567" s="1" t="s">
        <v>456</v>
      </c>
      <c r="I10567" s="1" t="s">
        <v>5278</v>
      </c>
      <c r="J10567" s="1" t="s">
        <v>920</v>
      </c>
    </row>
    <row r="10568" spans="1:10">
      <c r="A10568" s="1" t="s">
        <v>18862</v>
      </c>
      <c r="B10568" s="1" t="s">
        <v>53</v>
      </c>
      <c r="C10568" s="1" t="s">
        <v>20409</v>
      </c>
    </row>
    <row r="10569" spans="1:10">
      <c r="A10569" s="1" t="s">
        <v>18862</v>
      </c>
      <c r="B10569" s="1" t="s">
        <v>59</v>
      </c>
      <c r="E10569" s="1" t="s">
        <v>20408</v>
      </c>
      <c r="F10569" s="1" t="s">
        <v>5292</v>
      </c>
      <c r="H10569" s="1" t="s">
        <v>456</v>
      </c>
      <c r="I10569" s="1" t="s">
        <v>5009</v>
      </c>
    </row>
    <row r="10570" spans="1:10">
      <c r="A10570" s="1" t="s">
        <v>18862</v>
      </c>
      <c r="B10570" s="1" t="s">
        <v>64</v>
      </c>
      <c r="C10570" s="1" t="s">
        <v>20409</v>
      </c>
    </row>
    <row r="10571" spans="1:10">
      <c r="A10571" s="1" t="s">
        <v>18862</v>
      </c>
      <c r="B10571" s="1" t="s">
        <v>70</v>
      </c>
      <c r="E10571" s="1" t="s">
        <v>20408</v>
      </c>
      <c r="F10571" s="1" t="s">
        <v>5303</v>
      </c>
      <c r="H10571" s="1" t="s">
        <v>456</v>
      </c>
      <c r="I10571" s="1" t="s">
        <v>5018</v>
      </c>
    </row>
    <row r="10572" spans="1:10">
      <c r="A10572" s="1" t="s">
        <v>18862</v>
      </c>
      <c r="B10572" s="1" t="s">
        <v>75</v>
      </c>
      <c r="C10572" s="1" t="s">
        <v>20409</v>
      </c>
    </row>
    <row r="10573" spans="1:10">
      <c r="A10573" s="1" t="s">
        <v>18862</v>
      </c>
      <c r="B10573" s="1" t="s">
        <v>80</v>
      </c>
      <c r="E10573" s="1" t="s">
        <v>20408</v>
      </c>
      <c r="F10573" s="1" t="s">
        <v>5297</v>
      </c>
      <c r="H10573" s="1" t="s">
        <v>456</v>
      </c>
      <c r="I10573" s="1" t="s">
        <v>5001</v>
      </c>
    </row>
    <row r="10574" spans="1:10">
      <c r="A10574" s="1" t="s">
        <v>18862</v>
      </c>
      <c r="B10574" s="1" t="s">
        <v>85</v>
      </c>
      <c r="C10574" s="1" t="s">
        <v>20409</v>
      </c>
    </row>
    <row r="10575" spans="1:10">
      <c r="A10575" s="1" t="s">
        <v>18862</v>
      </c>
      <c r="B10575" s="1" t="s">
        <v>90</v>
      </c>
      <c r="C10575" s="1" t="s">
        <v>20407</v>
      </c>
    </row>
    <row r="10576" spans="1:10">
      <c r="A10576" s="1" t="s">
        <v>18862</v>
      </c>
      <c r="B10576" s="1" t="s">
        <v>95</v>
      </c>
      <c r="C10576" s="1" t="s">
        <v>20407</v>
      </c>
    </row>
    <row r="10577" spans="1:10">
      <c r="A10577" s="1" t="s">
        <v>18862</v>
      </c>
      <c r="B10577" s="1" t="s">
        <v>100</v>
      </c>
      <c r="C10577" s="1" t="s">
        <v>20407</v>
      </c>
    </row>
    <row r="10578" spans="1:10">
      <c r="A10578" s="4" t="s">
        <v>18867</v>
      </c>
      <c r="B10578" s="4" t="s">
        <v>43</v>
      </c>
      <c r="E10578" s="4" t="s">
        <v>20408</v>
      </c>
      <c r="F10578" s="4" t="s">
        <v>5279</v>
      </c>
      <c r="H10578" s="4" t="s">
        <v>456</v>
      </c>
      <c r="I10578" s="4" t="s">
        <v>5278</v>
      </c>
      <c r="J10578" s="4" t="s">
        <v>920</v>
      </c>
    </row>
    <row r="10579" spans="1:10">
      <c r="A10579" s="4" t="s">
        <v>18867</v>
      </c>
      <c r="B10579" s="4" t="s">
        <v>53</v>
      </c>
      <c r="C10579" s="4" t="s">
        <v>20409</v>
      </c>
    </row>
    <row r="10580" spans="1:10">
      <c r="A10580" s="4" t="s">
        <v>18867</v>
      </c>
      <c r="B10580" s="4" t="s">
        <v>59</v>
      </c>
      <c r="E10580" s="4" t="s">
        <v>20408</v>
      </c>
      <c r="F10580" s="4" t="s">
        <v>5286</v>
      </c>
      <c r="H10580" s="4" t="s">
        <v>456</v>
      </c>
      <c r="I10580" s="4" t="s">
        <v>2169</v>
      </c>
    </row>
    <row r="10581" spans="1:10">
      <c r="A10581" s="4" t="s">
        <v>18867</v>
      </c>
      <c r="B10581" s="4" t="s">
        <v>64</v>
      </c>
      <c r="C10581" s="4" t="s">
        <v>20409</v>
      </c>
    </row>
    <row r="10582" spans="1:10">
      <c r="A10582" s="4" t="s">
        <v>18867</v>
      </c>
      <c r="B10582" s="4" t="s">
        <v>70</v>
      </c>
      <c r="E10582" s="4" t="s">
        <v>20408</v>
      </c>
      <c r="F10582" s="4" t="s">
        <v>5292</v>
      </c>
      <c r="H10582" s="4" t="s">
        <v>456</v>
      </c>
      <c r="I10582" s="4" t="s">
        <v>5009</v>
      </c>
    </row>
    <row r="10583" spans="1:10">
      <c r="A10583" s="4" t="s">
        <v>18867</v>
      </c>
      <c r="B10583" s="4" t="s">
        <v>75</v>
      </c>
      <c r="C10583" s="4" t="s">
        <v>20409</v>
      </c>
    </row>
    <row r="10584" spans="1:10">
      <c r="A10584" s="4" t="s">
        <v>18867</v>
      </c>
      <c r="B10584" s="4" t="s">
        <v>80</v>
      </c>
      <c r="E10584" s="4" t="s">
        <v>20408</v>
      </c>
      <c r="F10584" s="4" t="s">
        <v>5297</v>
      </c>
      <c r="H10584" s="4" t="s">
        <v>456</v>
      </c>
      <c r="I10584" s="4" t="s">
        <v>5001</v>
      </c>
    </row>
    <row r="10585" spans="1:10">
      <c r="A10585" s="4" t="s">
        <v>18867</v>
      </c>
      <c r="B10585" s="4" t="s">
        <v>85</v>
      </c>
      <c r="C10585" s="4" t="s">
        <v>20409</v>
      </c>
    </row>
    <row r="10586" spans="1:10">
      <c r="A10586" s="4" t="s">
        <v>18867</v>
      </c>
      <c r="B10586" s="4" t="s">
        <v>90</v>
      </c>
      <c r="E10586" s="4" t="s">
        <v>20408</v>
      </c>
      <c r="F10586" s="4" t="s">
        <v>5303</v>
      </c>
      <c r="H10586" s="4" t="s">
        <v>456</v>
      </c>
      <c r="I10586" s="4" t="s">
        <v>5018</v>
      </c>
    </row>
    <row r="10587" spans="1:10">
      <c r="A10587" s="4" t="s">
        <v>18867</v>
      </c>
      <c r="B10587" s="4" t="s">
        <v>95</v>
      </c>
      <c r="C10587" s="4" t="s">
        <v>20409</v>
      </c>
    </row>
    <row r="10588" spans="1:10">
      <c r="A10588" s="4" t="s">
        <v>18867</v>
      </c>
      <c r="B10588" s="4" t="s">
        <v>100</v>
      </c>
      <c r="E10588" s="4" t="s">
        <v>20408</v>
      </c>
      <c r="F10588" s="4" t="s">
        <v>5309</v>
      </c>
      <c r="H10588" s="4" t="s">
        <v>456</v>
      </c>
      <c r="I10588" s="4" t="s">
        <v>5027</v>
      </c>
    </row>
    <row r="10589" spans="1:10">
      <c r="A10589" s="4" t="s">
        <v>18867</v>
      </c>
      <c r="B10589" s="4" t="s">
        <v>105</v>
      </c>
      <c r="C10589" s="4" t="s">
        <v>20409</v>
      </c>
    </row>
    <row r="10590" spans="1:10">
      <c r="A10590" s="4" t="s">
        <v>18867</v>
      </c>
      <c r="B10590" s="4" t="s">
        <v>110</v>
      </c>
      <c r="E10590" s="4" t="s">
        <v>20408</v>
      </c>
      <c r="F10590" s="4" t="s">
        <v>5314</v>
      </c>
      <c r="H10590" s="4" t="s">
        <v>456</v>
      </c>
      <c r="I10590" s="4" t="s">
        <v>5060</v>
      </c>
    </row>
    <row r="10591" spans="1:10">
      <c r="A10591" s="4" t="s">
        <v>18867</v>
      </c>
      <c r="B10591" s="4" t="s">
        <v>115</v>
      </c>
      <c r="C10591" s="4" t="s">
        <v>20409</v>
      </c>
    </row>
    <row r="10592" spans="1:10">
      <c r="A10592" s="4" t="s">
        <v>18867</v>
      </c>
      <c r="B10592" s="4" t="s">
        <v>120</v>
      </c>
      <c r="E10592" s="4" t="s">
        <v>20408</v>
      </c>
      <c r="F10592" s="4" t="s">
        <v>5320</v>
      </c>
      <c r="H10592" s="4" t="s">
        <v>456</v>
      </c>
      <c r="I10592" s="4" t="s">
        <v>5068</v>
      </c>
    </row>
    <row r="10593" spans="1:10">
      <c r="A10593" s="4" t="s">
        <v>18867</v>
      </c>
      <c r="B10593" s="4" t="s">
        <v>125</v>
      </c>
      <c r="C10593" s="4" t="s">
        <v>20409</v>
      </c>
    </row>
    <row r="10594" spans="1:10">
      <c r="A10594" s="4" t="s">
        <v>18867</v>
      </c>
      <c r="B10594" s="4" t="s">
        <v>130</v>
      </c>
      <c r="E10594" s="4" t="s">
        <v>20408</v>
      </c>
      <c r="F10594" s="4" t="s">
        <v>5327</v>
      </c>
      <c r="H10594" s="4" t="s">
        <v>456</v>
      </c>
      <c r="I10594" s="4" t="s">
        <v>5035</v>
      </c>
    </row>
    <row r="10595" spans="1:10">
      <c r="A10595" s="4" t="s">
        <v>18867</v>
      </c>
      <c r="B10595" s="4" t="s">
        <v>1328</v>
      </c>
      <c r="C10595" s="4" t="s">
        <v>20409</v>
      </c>
    </row>
    <row r="10596" spans="1:10">
      <c r="A10596" s="4" t="s">
        <v>18867</v>
      </c>
      <c r="B10596" s="4" t="s">
        <v>1337</v>
      </c>
      <c r="C10596" s="4" t="s">
        <v>20407</v>
      </c>
    </row>
    <row r="10597" spans="1:10">
      <c r="A10597" s="4" t="s">
        <v>18867</v>
      </c>
      <c r="B10597" s="4" t="s">
        <v>1346</v>
      </c>
      <c r="C10597" s="4" t="s">
        <v>20407</v>
      </c>
    </row>
    <row r="10598" spans="1:10">
      <c r="A10598" s="4" t="s">
        <v>18867</v>
      </c>
      <c r="B10598" s="4" t="s">
        <v>1355</v>
      </c>
      <c r="C10598" s="4" t="s">
        <v>20407</v>
      </c>
    </row>
    <row r="10599" spans="1:10">
      <c r="A10599" s="4" t="s">
        <v>18867</v>
      </c>
      <c r="B10599" s="4" t="s">
        <v>1819</v>
      </c>
      <c r="C10599" s="4" t="s">
        <v>20407</v>
      </c>
    </row>
    <row r="10600" spans="1:10">
      <c r="A10600" s="4" t="s">
        <v>18867</v>
      </c>
      <c r="B10600" s="4" t="s">
        <v>1827</v>
      </c>
      <c r="C10600" s="4" t="s">
        <v>20407</v>
      </c>
    </row>
    <row r="10601" spans="1:10">
      <c r="A10601" s="4" t="s">
        <v>18867</v>
      </c>
      <c r="B10601" s="4" t="s">
        <v>136</v>
      </c>
      <c r="C10601" s="4" t="s">
        <v>20407</v>
      </c>
    </row>
    <row r="10602" spans="1:10">
      <c r="A10602" s="4" t="s">
        <v>18867</v>
      </c>
      <c r="B10602" s="4" t="s">
        <v>1844</v>
      </c>
      <c r="C10602" s="4" t="s">
        <v>20407</v>
      </c>
    </row>
    <row r="10603" spans="1:10">
      <c r="A10603" s="4" t="s">
        <v>18867</v>
      </c>
      <c r="B10603" s="4" t="s">
        <v>1854</v>
      </c>
      <c r="C10603" s="4" t="s">
        <v>20407</v>
      </c>
    </row>
    <row r="10604" spans="1:10">
      <c r="A10604" s="1" t="s">
        <v>18872</v>
      </c>
      <c r="B10604" s="1" t="s">
        <v>43</v>
      </c>
      <c r="E10604" s="1" t="s">
        <v>20410</v>
      </c>
      <c r="F10604" s="1" t="s">
        <v>3355</v>
      </c>
      <c r="G10604" s="1" t="s">
        <v>9225</v>
      </c>
      <c r="H10604" s="1" t="s">
        <v>790</v>
      </c>
      <c r="I10604" s="1" t="s">
        <v>3354</v>
      </c>
      <c r="J10604" s="1" t="s">
        <v>53</v>
      </c>
    </row>
    <row r="10605" spans="1:10">
      <c r="A10605" s="1" t="s">
        <v>18872</v>
      </c>
      <c r="B10605" s="1" t="s">
        <v>53</v>
      </c>
      <c r="C10605" s="1" t="s">
        <v>20411</v>
      </c>
    </row>
    <row r="10606" spans="1:10">
      <c r="A10606" s="1" t="s">
        <v>18872</v>
      </c>
      <c r="B10606" s="1" t="s">
        <v>59</v>
      </c>
      <c r="E10606" s="1" t="s">
        <v>20410</v>
      </c>
      <c r="F10606" s="1" t="s">
        <v>5904</v>
      </c>
      <c r="G10606" s="1" t="s">
        <v>8901</v>
      </c>
      <c r="H10606" s="1" t="s">
        <v>491</v>
      </c>
      <c r="I10606" s="1" t="s">
        <v>5903</v>
      </c>
      <c r="J10606" s="1" t="s">
        <v>43</v>
      </c>
    </row>
    <row r="10607" spans="1:10">
      <c r="A10607" s="1" t="s">
        <v>18872</v>
      </c>
      <c r="B10607" s="1" t="s">
        <v>64</v>
      </c>
      <c r="C10607" s="1" t="s">
        <v>20411</v>
      </c>
    </row>
    <row r="10608" spans="1:10">
      <c r="A10608" s="1" t="s">
        <v>18872</v>
      </c>
      <c r="B10608" s="1" t="s">
        <v>70</v>
      </c>
      <c r="C10608" s="1" t="s">
        <v>20406</v>
      </c>
    </row>
    <row r="10609" spans="1:10">
      <c r="A10609" s="1" t="s">
        <v>18872</v>
      </c>
      <c r="B10609" s="1" t="s">
        <v>75</v>
      </c>
      <c r="E10609" s="1" t="s">
        <v>20410</v>
      </c>
      <c r="F10609" s="1" t="s">
        <v>3355</v>
      </c>
      <c r="G10609" s="1" t="s">
        <v>9225</v>
      </c>
      <c r="H10609" s="1" t="s">
        <v>790</v>
      </c>
      <c r="I10609" s="1" t="s">
        <v>3354</v>
      </c>
      <c r="J10609" s="1" t="s">
        <v>53</v>
      </c>
    </row>
    <row r="10610" spans="1:10">
      <c r="A10610" s="1" t="s">
        <v>18872</v>
      </c>
      <c r="B10610" s="1" t="s">
        <v>80</v>
      </c>
      <c r="E10610" s="1" t="s">
        <v>20410</v>
      </c>
      <c r="F10610" s="1" t="s">
        <v>5904</v>
      </c>
      <c r="G10610" s="1" t="s">
        <v>8901</v>
      </c>
      <c r="H10610" s="1" t="s">
        <v>491</v>
      </c>
      <c r="I10610" s="1" t="s">
        <v>5903</v>
      </c>
      <c r="J10610" s="1" t="s">
        <v>43</v>
      </c>
    </row>
    <row r="10611" spans="1:10">
      <c r="A10611" s="1" t="s">
        <v>18872</v>
      </c>
      <c r="B10611" s="1" t="s">
        <v>85</v>
      </c>
      <c r="D10611" s="1" t="s">
        <v>53</v>
      </c>
      <c r="E10611" s="1" t="s">
        <v>59</v>
      </c>
    </row>
    <row r="10612" spans="1:10">
      <c r="A10612" s="1" t="s">
        <v>18872</v>
      </c>
      <c r="B10612" s="1" t="s">
        <v>90</v>
      </c>
      <c r="C10612" s="1" t="s">
        <v>20435</v>
      </c>
    </row>
    <row r="10613" spans="1:10">
      <c r="A10613" s="1" t="s">
        <v>18872</v>
      </c>
      <c r="B10613" s="1" t="s">
        <v>95</v>
      </c>
      <c r="C10613" s="1" t="s">
        <v>20420</v>
      </c>
    </row>
    <row r="10614" spans="1:10">
      <c r="A10614" s="1" t="s">
        <v>18872</v>
      </c>
      <c r="B10614" s="1" t="s">
        <v>100</v>
      </c>
      <c r="E10614" s="1" t="s">
        <v>20410</v>
      </c>
      <c r="F10614" s="1" t="s">
        <v>3355</v>
      </c>
      <c r="G10614" s="1" t="s">
        <v>9225</v>
      </c>
      <c r="H10614" s="1" t="s">
        <v>790</v>
      </c>
      <c r="I10614" s="1" t="s">
        <v>3354</v>
      </c>
      <c r="J10614" s="1" t="s">
        <v>53</v>
      </c>
    </row>
    <row r="10615" spans="1:10">
      <c r="A10615" s="1" t="s">
        <v>18872</v>
      </c>
      <c r="B10615" s="1" t="s">
        <v>105</v>
      </c>
      <c r="E10615" s="1" t="s">
        <v>20410</v>
      </c>
      <c r="F10615" s="1" t="s">
        <v>5904</v>
      </c>
      <c r="G10615" s="1" t="s">
        <v>8901</v>
      </c>
      <c r="H10615" s="1" t="s">
        <v>491</v>
      </c>
      <c r="I10615" s="1" t="s">
        <v>5903</v>
      </c>
      <c r="J10615" s="1" t="s">
        <v>43</v>
      </c>
    </row>
    <row r="10616" spans="1:10">
      <c r="A10616" s="1" t="s">
        <v>18872</v>
      </c>
      <c r="B10616" s="1" t="s">
        <v>110</v>
      </c>
      <c r="D10616" s="1" t="s">
        <v>95</v>
      </c>
      <c r="E10616" s="1" t="s">
        <v>59</v>
      </c>
    </row>
    <row r="10617" spans="1:10">
      <c r="A10617" s="1" t="s">
        <v>18872</v>
      </c>
      <c r="B10617" s="1" t="s">
        <v>115</v>
      </c>
      <c r="C10617" s="1" t="s">
        <v>20435</v>
      </c>
    </row>
    <row r="10618" spans="1:10">
      <c r="A10618" s="1" t="s">
        <v>18872</v>
      </c>
      <c r="B10618" s="1" t="s">
        <v>120</v>
      </c>
      <c r="C10618" s="1" t="s">
        <v>20419</v>
      </c>
    </row>
    <row r="10619" spans="1:10">
      <c r="A10619" s="1" t="s">
        <v>18872</v>
      </c>
      <c r="B10619" s="1" t="s">
        <v>125</v>
      </c>
      <c r="C10619" s="1" t="s">
        <v>20407</v>
      </c>
    </row>
    <row r="10620" spans="1:10">
      <c r="A10620" s="1" t="s">
        <v>18872</v>
      </c>
      <c r="B10620" s="1" t="s">
        <v>130</v>
      </c>
      <c r="C10620" s="1" t="s">
        <v>20406</v>
      </c>
    </row>
    <row r="10621" spans="1:10" ht="25">
      <c r="A10621" s="4" t="s">
        <v>18876</v>
      </c>
      <c r="B10621" s="4" t="s">
        <v>43</v>
      </c>
      <c r="E10621" s="4" t="s">
        <v>20408</v>
      </c>
      <c r="F10621" s="4" t="s">
        <v>1932</v>
      </c>
      <c r="H10621" s="4" t="s">
        <v>150</v>
      </c>
      <c r="I10621" s="4" t="s">
        <v>1931</v>
      </c>
      <c r="J10621" s="4" t="s">
        <v>920</v>
      </c>
    </row>
    <row r="10622" spans="1:10" ht="25">
      <c r="A10622" s="4" t="s">
        <v>18876</v>
      </c>
      <c r="B10622" s="4" t="s">
        <v>53</v>
      </c>
      <c r="C10622" s="4" t="s">
        <v>20409</v>
      </c>
    </row>
    <row r="10623" spans="1:10" ht="25">
      <c r="A10623" s="1" t="s">
        <v>18880</v>
      </c>
      <c r="B10623" s="1" t="s">
        <v>43</v>
      </c>
      <c r="E10623" s="1" t="s">
        <v>20408</v>
      </c>
      <c r="F10623" s="1" t="s">
        <v>3342</v>
      </c>
      <c r="H10623" s="1" t="s">
        <v>216</v>
      </c>
      <c r="I10623" s="1" t="s">
        <v>1914</v>
      </c>
      <c r="J10623" s="1" t="s">
        <v>920</v>
      </c>
    </row>
    <row r="10624" spans="1:10" ht="25">
      <c r="A10624" s="1" t="s">
        <v>18880</v>
      </c>
      <c r="B10624" s="1" t="s">
        <v>53</v>
      </c>
      <c r="C10624" s="1" t="s">
        <v>20409</v>
      </c>
    </row>
    <row r="10625" spans="1:10" ht="25">
      <c r="A10625" s="4" t="s">
        <v>18884</v>
      </c>
      <c r="B10625" s="4" t="s">
        <v>43</v>
      </c>
      <c r="E10625" s="4" t="s">
        <v>20408</v>
      </c>
      <c r="F10625" s="4" t="s">
        <v>3342</v>
      </c>
      <c r="H10625" s="4" t="s">
        <v>266</v>
      </c>
      <c r="I10625" s="4" t="s">
        <v>1914</v>
      </c>
      <c r="J10625" s="4" t="s">
        <v>920</v>
      </c>
    </row>
    <row r="10626" spans="1:10" ht="25">
      <c r="A10626" s="4" t="s">
        <v>18884</v>
      </c>
      <c r="B10626" s="4" t="s">
        <v>53</v>
      </c>
      <c r="C10626" s="4" t="s">
        <v>20409</v>
      </c>
    </row>
    <row r="10627" spans="1:10" ht="25">
      <c r="A10627" s="1" t="s">
        <v>18888</v>
      </c>
      <c r="B10627" s="1" t="s">
        <v>43</v>
      </c>
      <c r="E10627" s="1" t="s">
        <v>20408</v>
      </c>
      <c r="F10627" s="1" t="s">
        <v>3342</v>
      </c>
      <c r="H10627" s="1" t="s">
        <v>311</v>
      </c>
      <c r="I10627" s="1" t="s">
        <v>1914</v>
      </c>
      <c r="J10627" s="1" t="s">
        <v>920</v>
      </c>
    </row>
    <row r="10628" spans="1:10" ht="25">
      <c r="A10628" s="1" t="s">
        <v>18888</v>
      </c>
      <c r="B10628" s="1" t="s">
        <v>53</v>
      </c>
      <c r="C10628" s="1" t="s">
        <v>20409</v>
      </c>
    </row>
    <row r="10629" spans="1:10" ht="25">
      <c r="A10629" s="4" t="s">
        <v>18892</v>
      </c>
      <c r="B10629" s="4" t="s">
        <v>43</v>
      </c>
      <c r="E10629" s="4" t="s">
        <v>20408</v>
      </c>
      <c r="F10629" s="4" t="s">
        <v>3342</v>
      </c>
      <c r="H10629" s="4" t="s">
        <v>316</v>
      </c>
      <c r="I10629" s="4" t="s">
        <v>1914</v>
      </c>
      <c r="J10629" s="4" t="s">
        <v>920</v>
      </c>
    </row>
    <row r="10630" spans="1:10" ht="25">
      <c r="A10630" s="4" t="s">
        <v>18892</v>
      </c>
      <c r="B10630" s="4" t="s">
        <v>53</v>
      </c>
      <c r="C10630" s="4" t="s">
        <v>20409</v>
      </c>
    </row>
    <row r="10631" spans="1:10" ht="25">
      <c r="A10631" s="1" t="s">
        <v>18896</v>
      </c>
      <c r="B10631" s="1" t="s">
        <v>43</v>
      </c>
      <c r="E10631" s="1" t="s">
        <v>20408</v>
      </c>
      <c r="F10631" s="1" t="s">
        <v>3342</v>
      </c>
      <c r="H10631" s="1" t="s">
        <v>331</v>
      </c>
      <c r="I10631" s="1" t="s">
        <v>1914</v>
      </c>
      <c r="J10631" s="1" t="s">
        <v>920</v>
      </c>
    </row>
    <row r="10632" spans="1:10" ht="25">
      <c r="A10632" s="1" t="s">
        <v>18896</v>
      </c>
      <c r="B10632" s="1" t="s">
        <v>53</v>
      </c>
      <c r="C10632" s="1" t="s">
        <v>20409</v>
      </c>
    </row>
    <row r="10633" spans="1:10" ht="25">
      <c r="A10633" s="4" t="s">
        <v>18900</v>
      </c>
      <c r="B10633" s="4" t="s">
        <v>43</v>
      </c>
      <c r="E10633" s="4" t="s">
        <v>20408</v>
      </c>
      <c r="F10633" s="4" t="s">
        <v>3342</v>
      </c>
      <c r="H10633" s="4" t="s">
        <v>336</v>
      </c>
      <c r="I10633" s="4" t="s">
        <v>1914</v>
      </c>
      <c r="J10633" s="4" t="s">
        <v>920</v>
      </c>
    </row>
    <row r="10634" spans="1:10" ht="25">
      <c r="A10634" s="4" t="s">
        <v>18900</v>
      </c>
      <c r="B10634" s="4" t="s">
        <v>53</v>
      </c>
      <c r="C10634" s="4" t="s">
        <v>20409</v>
      </c>
    </row>
    <row r="10635" spans="1:10" ht="25">
      <c r="A10635" s="1" t="s">
        <v>18904</v>
      </c>
      <c r="B10635" s="1" t="s">
        <v>43</v>
      </c>
      <c r="E10635" s="1" t="s">
        <v>20408</v>
      </c>
      <c r="F10635" s="1" t="s">
        <v>3342</v>
      </c>
      <c r="H10635" s="1" t="s">
        <v>341</v>
      </c>
      <c r="I10635" s="1" t="s">
        <v>1914</v>
      </c>
      <c r="J10635" s="1" t="s">
        <v>920</v>
      </c>
    </row>
    <row r="10636" spans="1:10" ht="25">
      <c r="A10636" s="1" t="s">
        <v>18904</v>
      </c>
      <c r="B10636" s="1" t="s">
        <v>53</v>
      </c>
      <c r="C10636" s="1" t="s">
        <v>20409</v>
      </c>
    </row>
    <row r="10637" spans="1:10" ht="25">
      <c r="A10637" s="4" t="s">
        <v>18908</v>
      </c>
      <c r="B10637" s="4" t="s">
        <v>43</v>
      </c>
      <c r="E10637" s="4" t="s">
        <v>20408</v>
      </c>
      <c r="F10637" s="4" t="s">
        <v>3342</v>
      </c>
      <c r="H10637" s="4" t="s">
        <v>346</v>
      </c>
      <c r="I10637" s="4" t="s">
        <v>1914</v>
      </c>
      <c r="J10637" s="4" t="s">
        <v>920</v>
      </c>
    </row>
    <row r="10638" spans="1:10" ht="25">
      <c r="A10638" s="4" t="s">
        <v>18908</v>
      </c>
      <c r="B10638" s="4" t="s">
        <v>53</v>
      </c>
      <c r="C10638" s="4" t="s">
        <v>20409</v>
      </c>
    </row>
    <row r="10639" spans="1:10" ht="25">
      <c r="A10639" s="1" t="s">
        <v>18912</v>
      </c>
      <c r="B10639" s="1" t="s">
        <v>43</v>
      </c>
      <c r="E10639" s="1" t="s">
        <v>20408</v>
      </c>
      <c r="F10639" s="1" t="s">
        <v>3329</v>
      </c>
      <c r="H10639" s="1" t="s">
        <v>351</v>
      </c>
      <c r="I10639" s="1" t="s">
        <v>3328</v>
      </c>
      <c r="J10639" s="1" t="s">
        <v>920</v>
      </c>
    </row>
    <row r="10640" spans="1:10" ht="25">
      <c r="A10640" s="1" t="s">
        <v>18912</v>
      </c>
      <c r="B10640" s="1" t="s">
        <v>53</v>
      </c>
      <c r="C10640" s="1" t="s">
        <v>20409</v>
      </c>
    </row>
    <row r="10641" spans="1:10" ht="25">
      <c r="A10641" s="4" t="s">
        <v>18916</v>
      </c>
      <c r="B10641" s="4" t="s">
        <v>43</v>
      </c>
      <c r="E10641" s="4" t="s">
        <v>20408</v>
      </c>
      <c r="F10641" s="4" t="s">
        <v>3329</v>
      </c>
      <c r="H10641" s="4" t="s">
        <v>356</v>
      </c>
      <c r="I10641" s="4" t="s">
        <v>3328</v>
      </c>
      <c r="J10641" s="4" t="s">
        <v>920</v>
      </c>
    </row>
    <row r="10642" spans="1:10" ht="25">
      <c r="A10642" s="4" t="s">
        <v>18916</v>
      </c>
      <c r="B10642" s="4" t="s">
        <v>53</v>
      </c>
      <c r="C10642" s="4" t="s">
        <v>20409</v>
      </c>
    </row>
    <row r="10643" spans="1:10" ht="25">
      <c r="A10643" s="1" t="s">
        <v>18920</v>
      </c>
      <c r="B10643" s="1" t="s">
        <v>43</v>
      </c>
      <c r="E10643" s="1" t="s">
        <v>20408</v>
      </c>
      <c r="F10643" s="1" t="s">
        <v>3329</v>
      </c>
      <c r="H10643" s="1" t="s">
        <v>371</v>
      </c>
      <c r="I10643" s="1" t="s">
        <v>3328</v>
      </c>
      <c r="J10643" s="1" t="s">
        <v>920</v>
      </c>
    </row>
    <row r="10644" spans="1:10" ht="25">
      <c r="A10644" s="1" t="s">
        <v>18920</v>
      </c>
      <c r="B10644" s="1" t="s">
        <v>53</v>
      </c>
      <c r="C10644" s="1" t="s">
        <v>20409</v>
      </c>
    </row>
    <row r="10645" spans="1:10" ht="25">
      <c r="A10645" s="4" t="s">
        <v>18924</v>
      </c>
      <c r="B10645" s="4" t="s">
        <v>43</v>
      </c>
      <c r="E10645" s="4" t="s">
        <v>20408</v>
      </c>
      <c r="F10645" s="4" t="s">
        <v>3329</v>
      </c>
      <c r="H10645" s="4" t="s">
        <v>381</v>
      </c>
      <c r="I10645" s="4" t="s">
        <v>3328</v>
      </c>
      <c r="J10645" s="4" t="s">
        <v>920</v>
      </c>
    </row>
    <row r="10646" spans="1:10" ht="25">
      <c r="A10646" s="4" t="s">
        <v>18924</v>
      </c>
      <c r="B10646" s="4" t="s">
        <v>53</v>
      </c>
      <c r="C10646" s="4" t="s">
        <v>20409</v>
      </c>
    </row>
    <row r="10647" spans="1:10" ht="25">
      <c r="A10647" s="1" t="s">
        <v>18928</v>
      </c>
      <c r="B10647" s="1" t="s">
        <v>43</v>
      </c>
      <c r="E10647" s="1" t="s">
        <v>20408</v>
      </c>
      <c r="F10647" s="1" t="s">
        <v>3329</v>
      </c>
      <c r="H10647" s="1" t="s">
        <v>386</v>
      </c>
      <c r="I10647" s="1" t="s">
        <v>3328</v>
      </c>
      <c r="J10647" s="1" t="s">
        <v>920</v>
      </c>
    </row>
    <row r="10648" spans="1:10" ht="25">
      <c r="A10648" s="1" t="s">
        <v>18928</v>
      </c>
      <c r="B10648" s="1" t="s">
        <v>53</v>
      </c>
      <c r="C10648" s="1" t="s">
        <v>20409</v>
      </c>
    </row>
    <row r="10649" spans="1:10" ht="25">
      <c r="A10649" s="4" t="s">
        <v>18932</v>
      </c>
      <c r="B10649" s="4" t="s">
        <v>43</v>
      </c>
      <c r="E10649" s="4" t="s">
        <v>20408</v>
      </c>
      <c r="F10649" s="4" t="s">
        <v>3329</v>
      </c>
      <c r="H10649" s="4" t="s">
        <v>391</v>
      </c>
      <c r="I10649" s="4" t="s">
        <v>3328</v>
      </c>
      <c r="J10649" s="4" t="s">
        <v>920</v>
      </c>
    </row>
    <row r="10650" spans="1:10" ht="25">
      <c r="A10650" s="4" t="s">
        <v>18932</v>
      </c>
      <c r="B10650" s="4" t="s">
        <v>53</v>
      </c>
      <c r="C10650" s="4" t="s">
        <v>20409</v>
      </c>
    </row>
    <row r="10651" spans="1:10" ht="25">
      <c r="A10651" s="1" t="s">
        <v>18936</v>
      </c>
      <c r="B10651" s="1" t="s">
        <v>43</v>
      </c>
      <c r="E10651" s="1" t="s">
        <v>20408</v>
      </c>
      <c r="F10651" s="1" t="s">
        <v>3342</v>
      </c>
      <c r="H10651" s="1" t="s">
        <v>614</v>
      </c>
      <c r="I10651" s="1" t="s">
        <v>1914</v>
      </c>
      <c r="J10651" s="1" t="s">
        <v>920</v>
      </c>
    </row>
    <row r="10652" spans="1:10" ht="25">
      <c r="A10652" s="1" t="s">
        <v>18936</v>
      </c>
      <c r="B10652" s="1" t="s">
        <v>53</v>
      </c>
      <c r="C10652" s="1" t="s">
        <v>20409</v>
      </c>
    </row>
    <row r="10653" spans="1:10" ht="25">
      <c r="A10653" s="4" t="s">
        <v>18940</v>
      </c>
      <c r="B10653" s="4" t="s">
        <v>43</v>
      </c>
      <c r="E10653" s="4" t="s">
        <v>20408</v>
      </c>
      <c r="F10653" s="4" t="s">
        <v>3342</v>
      </c>
      <c r="H10653" s="4" t="s">
        <v>619</v>
      </c>
      <c r="I10653" s="4" t="s">
        <v>1914</v>
      </c>
      <c r="J10653" s="4" t="s">
        <v>920</v>
      </c>
    </row>
    <row r="10654" spans="1:10" ht="25">
      <c r="A10654" s="4" t="s">
        <v>18940</v>
      </c>
      <c r="B10654" s="4" t="s">
        <v>53</v>
      </c>
      <c r="C10654" s="4" t="s">
        <v>20409</v>
      </c>
    </row>
    <row r="10655" spans="1:10" ht="25">
      <c r="A10655" s="1" t="s">
        <v>18944</v>
      </c>
      <c r="B10655" s="1" t="s">
        <v>43</v>
      </c>
      <c r="E10655" s="1" t="s">
        <v>20408</v>
      </c>
      <c r="F10655" s="1" t="s">
        <v>3329</v>
      </c>
      <c r="H10655" s="1" t="s">
        <v>624</v>
      </c>
      <c r="I10655" s="1" t="s">
        <v>3328</v>
      </c>
      <c r="J10655" s="1" t="s">
        <v>920</v>
      </c>
    </row>
    <row r="10656" spans="1:10" ht="25">
      <c r="A10656" s="1" t="s">
        <v>18944</v>
      </c>
      <c r="B10656" s="1" t="s">
        <v>53</v>
      </c>
      <c r="C10656" s="1" t="s">
        <v>20409</v>
      </c>
    </row>
    <row r="10657" spans="1:10" ht="25">
      <c r="A10657" s="4" t="s">
        <v>18948</v>
      </c>
      <c r="B10657" s="4" t="s">
        <v>43</v>
      </c>
      <c r="E10657" s="4" t="s">
        <v>20408</v>
      </c>
      <c r="F10657" s="4" t="s">
        <v>3329</v>
      </c>
      <c r="H10657" s="4" t="s">
        <v>629</v>
      </c>
      <c r="I10657" s="4" t="s">
        <v>3328</v>
      </c>
      <c r="J10657" s="4" t="s">
        <v>920</v>
      </c>
    </row>
    <row r="10658" spans="1:10" ht="25">
      <c r="A10658" s="4" t="s">
        <v>18948</v>
      </c>
      <c r="B10658" s="4" t="s">
        <v>53</v>
      </c>
      <c r="C10658" s="4" t="s">
        <v>20409</v>
      </c>
    </row>
    <row r="10659" spans="1:10" ht="25">
      <c r="A10659" s="1" t="s">
        <v>18952</v>
      </c>
      <c r="B10659" s="1" t="s">
        <v>43</v>
      </c>
      <c r="E10659" s="1" t="s">
        <v>20408</v>
      </c>
      <c r="F10659" s="1" t="s">
        <v>3329</v>
      </c>
      <c r="H10659" s="1" t="s">
        <v>634</v>
      </c>
      <c r="I10659" s="1" t="s">
        <v>3328</v>
      </c>
      <c r="J10659" s="1" t="s">
        <v>920</v>
      </c>
    </row>
    <row r="10660" spans="1:10" ht="25">
      <c r="A10660" s="1" t="s">
        <v>18952</v>
      </c>
      <c r="B10660" s="1" t="s">
        <v>53</v>
      </c>
      <c r="C10660" s="1" t="s">
        <v>20409</v>
      </c>
    </row>
    <row r="10661" spans="1:10">
      <c r="A10661" s="4" t="s">
        <v>18956</v>
      </c>
      <c r="B10661" s="4" t="s">
        <v>43</v>
      </c>
      <c r="E10661" s="4" t="s">
        <v>20408</v>
      </c>
      <c r="F10661" s="4" t="s">
        <v>4937</v>
      </c>
      <c r="H10661" s="4" t="s">
        <v>431</v>
      </c>
      <c r="I10661" s="4" t="s">
        <v>2871</v>
      </c>
    </row>
    <row r="10662" spans="1:10">
      <c r="A10662" s="4" t="s">
        <v>18956</v>
      </c>
      <c r="B10662" s="4" t="s">
        <v>53</v>
      </c>
      <c r="C10662" s="4" t="s">
        <v>20409</v>
      </c>
    </row>
    <row r="10663" spans="1:10">
      <c r="A10663" s="4" t="s">
        <v>18956</v>
      </c>
      <c r="B10663" s="4" t="s">
        <v>59</v>
      </c>
      <c r="E10663" s="4" t="s">
        <v>20408</v>
      </c>
      <c r="F10663" s="4" t="s">
        <v>4942</v>
      </c>
      <c r="H10663" s="4" t="s">
        <v>431</v>
      </c>
      <c r="I10663" s="4" t="s">
        <v>2884</v>
      </c>
    </row>
    <row r="10664" spans="1:10">
      <c r="A10664" s="4" t="s">
        <v>18956</v>
      </c>
      <c r="B10664" s="4" t="s">
        <v>64</v>
      </c>
      <c r="C10664" s="4" t="s">
        <v>20409</v>
      </c>
    </row>
    <row r="10665" spans="1:10">
      <c r="A10665" s="4" t="s">
        <v>18956</v>
      </c>
      <c r="B10665" s="4" t="s">
        <v>70</v>
      </c>
      <c r="E10665" s="4" t="s">
        <v>20408</v>
      </c>
      <c r="F10665" s="4" t="s">
        <v>4948</v>
      </c>
      <c r="H10665" s="4" t="s">
        <v>431</v>
      </c>
      <c r="I10665" s="4" t="s">
        <v>4947</v>
      </c>
    </row>
    <row r="10666" spans="1:10">
      <c r="A10666" s="4" t="s">
        <v>18956</v>
      </c>
      <c r="B10666" s="4" t="s">
        <v>75</v>
      </c>
      <c r="C10666" s="4" t="s">
        <v>20409</v>
      </c>
    </row>
    <row r="10667" spans="1:10">
      <c r="A10667" s="4" t="s">
        <v>18956</v>
      </c>
      <c r="B10667" s="4" t="s">
        <v>80</v>
      </c>
      <c r="E10667" s="4" t="s">
        <v>20408</v>
      </c>
      <c r="F10667" s="4" t="s">
        <v>4954</v>
      </c>
      <c r="H10667" s="4" t="s">
        <v>431</v>
      </c>
      <c r="I10667" s="4" t="s">
        <v>2891</v>
      </c>
    </row>
    <row r="10668" spans="1:10">
      <c r="A10668" s="4" t="s">
        <v>18956</v>
      </c>
      <c r="B10668" s="4" t="s">
        <v>85</v>
      </c>
      <c r="C10668" s="4" t="s">
        <v>20409</v>
      </c>
    </row>
    <row r="10669" spans="1:10">
      <c r="A10669" s="4" t="s">
        <v>18956</v>
      </c>
      <c r="B10669" s="4" t="s">
        <v>90</v>
      </c>
      <c r="C10669" s="4" t="s">
        <v>20407</v>
      </c>
    </row>
    <row r="10670" spans="1:10">
      <c r="A10670" s="4" t="s">
        <v>18956</v>
      </c>
      <c r="B10670" s="4" t="s">
        <v>95</v>
      </c>
      <c r="C10670" s="4" t="s">
        <v>20407</v>
      </c>
    </row>
    <row r="10671" spans="1:10">
      <c r="A10671" s="4" t="s">
        <v>18956</v>
      </c>
      <c r="B10671" s="4" t="s">
        <v>100</v>
      </c>
      <c r="C10671" s="4" t="s">
        <v>20407</v>
      </c>
    </row>
    <row r="10672" spans="1:10" ht="25">
      <c r="A10672" s="1" t="s">
        <v>18960</v>
      </c>
      <c r="B10672" s="1" t="s">
        <v>43</v>
      </c>
      <c r="E10672" s="1" t="s">
        <v>20408</v>
      </c>
      <c r="F10672" s="1" t="s">
        <v>3329</v>
      </c>
      <c r="H10672" s="1" t="s">
        <v>639</v>
      </c>
      <c r="I10672" s="1" t="s">
        <v>3328</v>
      </c>
      <c r="J10672" s="1" t="s">
        <v>920</v>
      </c>
    </row>
    <row r="10673" spans="1:10" ht="25">
      <c r="A10673" s="1" t="s">
        <v>18960</v>
      </c>
      <c r="B10673" s="1" t="s">
        <v>53</v>
      </c>
      <c r="C10673" s="1" t="s">
        <v>20409</v>
      </c>
    </row>
    <row r="10674" spans="1:10" ht="25">
      <c r="A10674" s="4" t="s">
        <v>18964</v>
      </c>
      <c r="B10674" s="4" t="s">
        <v>43</v>
      </c>
      <c r="E10674" s="4" t="s">
        <v>20408</v>
      </c>
      <c r="F10674" s="4" t="s">
        <v>3329</v>
      </c>
      <c r="H10674" s="4" t="s">
        <v>644</v>
      </c>
      <c r="I10674" s="4" t="s">
        <v>3328</v>
      </c>
      <c r="J10674" s="4" t="s">
        <v>920</v>
      </c>
    </row>
    <row r="10675" spans="1:10" ht="25">
      <c r="A10675" s="4" t="s">
        <v>18964</v>
      </c>
      <c r="B10675" s="4" t="s">
        <v>53</v>
      </c>
      <c r="C10675" s="4" t="s">
        <v>20409</v>
      </c>
    </row>
    <row r="10676" spans="1:10" ht="25">
      <c r="A10676" s="1" t="s">
        <v>18968</v>
      </c>
      <c r="B10676" s="1" t="s">
        <v>43</v>
      </c>
      <c r="E10676" s="1" t="s">
        <v>20408</v>
      </c>
      <c r="F10676" s="1" t="s">
        <v>3342</v>
      </c>
      <c r="H10676" s="1" t="s">
        <v>649</v>
      </c>
      <c r="I10676" s="1" t="s">
        <v>1914</v>
      </c>
      <c r="J10676" s="1" t="s">
        <v>920</v>
      </c>
    </row>
    <row r="10677" spans="1:10" ht="25">
      <c r="A10677" s="1" t="s">
        <v>18968</v>
      </c>
      <c r="B10677" s="1" t="s">
        <v>53</v>
      </c>
      <c r="C10677" s="1" t="s">
        <v>20409</v>
      </c>
    </row>
    <row r="10678" spans="1:10" ht="25">
      <c r="A10678" s="4" t="s">
        <v>18972</v>
      </c>
      <c r="B10678" s="4" t="s">
        <v>43</v>
      </c>
      <c r="E10678" s="4" t="s">
        <v>20408</v>
      </c>
      <c r="F10678" s="4" t="s">
        <v>3329</v>
      </c>
      <c r="H10678" s="4" t="s">
        <v>654</v>
      </c>
      <c r="I10678" s="4" t="s">
        <v>3328</v>
      </c>
      <c r="J10678" s="4" t="s">
        <v>920</v>
      </c>
    </row>
    <row r="10679" spans="1:10" ht="25">
      <c r="A10679" s="4" t="s">
        <v>18972</v>
      </c>
      <c r="B10679" s="4" t="s">
        <v>53</v>
      </c>
      <c r="C10679" s="4" t="s">
        <v>20409</v>
      </c>
    </row>
    <row r="10680" spans="1:10" ht="25">
      <c r="A10680" s="1" t="s">
        <v>18976</v>
      </c>
      <c r="B10680" s="1" t="s">
        <v>43</v>
      </c>
      <c r="E10680" s="1" t="s">
        <v>20408</v>
      </c>
      <c r="F10680" s="1" t="s">
        <v>3329</v>
      </c>
      <c r="H10680" s="1" t="s">
        <v>659</v>
      </c>
      <c r="I10680" s="1" t="s">
        <v>3328</v>
      </c>
      <c r="J10680" s="1" t="s">
        <v>920</v>
      </c>
    </row>
    <row r="10681" spans="1:10" ht="25">
      <c r="A10681" s="1" t="s">
        <v>18976</v>
      </c>
      <c r="B10681" s="1" t="s">
        <v>53</v>
      </c>
      <c r="C10681" s="1" t="s">
        <v>20409</v>
      </c>
    </row>
    <row r="10682" spans="1:10" ht="25">
      <c r="A10682" s="4" t="s">
        <v>18980</v>
      </c>
      <c r="B10682" s="4" t="s">
        <v>43</v>
      </c>
      <c r="E10682" s="4" t="s">
        <v>20408</v>
      </c>
      <c r="F10682" s="4" t="s">
        <v>3329</v>
      </c>
      <c r="H10682" s="4" t="s">
        <v>664</v>
      </c>
      <c r="I10682" s="4" t="s">
        <v>3328</v>
      </c>
      <c r="J10682" s="4" t="s">
        <v>920</v>
      </c>
    </row>
    <row r="10683" spans="1:10" ht="25">
      <c r="A10683" s="4" t="s">
        <v>18980</v>
      </c>
      <c r="B10683" s="4" t="s">
        <v>53</v>
      </c>
      <c r="C10683" s="4" t="s">
        <v>20409</v>
      </c>
    </row>
    <row r="10684" spans="1:10" ht="25">
      <c r="A10684" s="1" t="s">
        <v>18984</v>
      </c>
      <c r="B10684" s="1" t="s">
        <v>43</v>
      </c>
      <c r="E10684" s="1" t="s">
        <v>20408</v>
      </c>
      <c r="F10684" s="1" t="s">
        <v>3329</v>
      </c>
      <c r="H10684" s="1" t="s">
        <v>669</v>
      </c>
      <c r="I10684" s="1" t="s">
        <v>3328</v>
      </c>
      <c r="J10684" s="1" t="s">
        <v>920</v>
      </c>
    </row>
    <row r="10685" spans="1:10" ht="25">
      <c r="A10685" s="1" t="s">
        <v>18984</v>
      </c>
      <c r="B10685" s="1" t="s">
        <v>53</v>
      </c>
      <c r="C10685" s="1" t="s">
        <v>20409</v>
      </c>
    </row>
    <row r="10686" spans="1:10" ht="25">
      <c r="A10686" s="4" t="s">
        <v>18988</v>
      </c>
      <c r="B10686" s="4" t="s">
        <v>43</v>
      </c>
      <c r="E10686" s="4" t="s">
        <v>20408</v>
      </c>
      <c r="F10686" s="4" t="s">
        <v>3329</v>
      </c>
      <c r="H10686" s="4" t="s">
        <v>674</v>
      </c>
      <c r="I10686" s="4" t="s">
        <v>3328</v>
      </c>
      <c r="J10686" s="4" t="s">
        <v>920</v>
      </c>
    </row>
    <row r="10687" spans="1:10" ht="25">
      <c r="A10687" s="4" t="s">
        <v>18988</v>
      </c>
      <c r="B10687" s="4" t="s">
        <v>53</v>
      </c>
      <c r="C10687" s="4" t="s">
        <v>20409</v>
      </c>
    </row>
    <row r="10688" spans="1:10" ht="25">
      <c r="A10688" s="1" t="s">
        <v>18992</v>
      </c>
      <c r="B10688" s="1" t="s">
        <v>43</v>
      </c>
      <c r="E10688" s="1" t="s">
        <v>20408</v>
      </c>
      <c r="F10688" s="1" t="s">
        <v>3329</v>
      </c>
      <c r="H10688" s="1" t="s">
        <v>679</v>
      </c>
      <c r="I10688" s="1" t="s">
        <v>3328</v>
      </c>
      <c r="J10688" s="1" t="s">
        <v>920</v>
      </c>
    </row>
    <row r="10689" spans="1:10" ht="25">
      <c r="A10689" s="1" t="s">
        <v>18992</v>
      </c>
      <c r="B10689" s="1" t="s">
        <v>53</v>
      </c>
      <c r="C10689" s="1" t="s">
        <v>20409</v>
      </c>
    </row>
    <row r="10690" spans="1:10" ht="25">
      <c r="A10690" s="4" t="s">
        <v>18996</v>
      </c>
      <c r="B10690" s="4" t="s">
        <v>43</v>
      </c>
      <c r="E10690" s="4" t="s">
        <v>20408</v>
      </c>
      <c r="F10690" s="4" t="s">
        <v>3342</v>
      </c>
      <c r="H10690" s="4" t="s">
        <v>684</v>
      </c>
      <c r="I10690" s="4" t="s">
        <v>1914</v>
      </c>
      <c r="J10690" s="4" t="s">
        <v>920</v>
      </c>
    </row>
    <row r="10691" spans="1:10" ht="25">
      <c r="A10691" s="4" t="s">
        <v>18996</v>
      </c>
      <c r="B10691" s="4" t="s">
        <v>53</v>
      </c>
      <c r="C10691" s="4" t="s">
        <v>20409</v>
      </c>
    </row>
    <row r="10692" spans="1:10" ht="25">
      <c r="A10692" s="1" t="s">
        <v>19000</v>
      </c>
      <c r="B10692" s="1" t="s">
        <v>43</v>
      </c>
      <c r="E10692" s="1" t="s">
        <v>20408</v>
      </c>
      <c r="F10692" s="1" t="s">
        <v>3329</v>
      </c>
      <c r="H10692" s="1" t="s">
        <v>689</v>
      </c>
      <c r="I10692" s="1" t="s">
        <v>3328</v>
      </c>
      <c r="J10692" s="1" t="s">
        <v>920</v>
      </c>
    </row>
    <row r="10693" spans="1:10" ht="25">
      <c r="A10693" s="1" t="s">
        <v>19000</v>
      </c>
      <c r="B10693" s="1" t="s">
        <v>53</v>
      </c>
      <c r="C10693" s="1" t="s">
        <v>20409</v>
      </c>
    </row>
    <row r="10694" spans="1:10" ht="25">
      <c r="A10694" s="4" t="s">
        <v>19004</v>
      </c>
      <c r="B10694" s="4" t="s">
        <v>43</v>
      </c>
      <c r="E10694" s="4" t="s">
        <v>20408</v>
      </c>
      <c r="F10694" s="4" t="s">
        <v>3329</v>
      </c>
      <c r="H10694" s="4" t="s">
        <v>694</v>
      </c>
      <c r="I10694" s="4" t="s">
        <v>3328</v>
      </c>
      <c r="J10694" s="4" t="s">
        <v>920</v>
      </c>
    </row>
    <row r="10695" spans="1:10" ht="25">
      <c r="A10695" s="4" t="s">
        <v>19004</v>
      </c>
      <c r="B10695" s="4" t="s">
        <v>53</v>
      </c>
      <c r="C10695" s="4" t="s">
        <v>20409</v>
      </c>
    </row>
    <row r="10696" spans="1:10" ht="25">
      <c r="A10696" s="1" t="s">
        <v>19008</v>
      </c>
      <c r="B10696" s="1" t="s">
        <v>43</v>
      </c>
      <c r="E10696" s="1" t="s">
        <v>20408</v>
      </c>
      <c r="F10696" s="1" t="s">
        <v>3329</v>
      </c>
      <c r="H10696" s="1" t="s">
        <v>699</v>
      </c>
      <c r="I10696" s="1" t="s">
        <v>3328</v>
      </c>
      <c r="J10696" s="1" t="s">
        <v>920</v>
      </c>
    </row>
    <row r="10697" spans="1:10" ht="25">
      <c r="A10697" s="1" t="s">
        <v>19008</v>
      </c>
      <c r="B10697" s="1" t="s">
        <v>53</v>
      </c>
      <c r="C10697" s="1" t="s">
        <v>20409</v>
      </c>
    </row>
    <row r="10698" spans="1:10" ht="25">
      <c r="A10698" s="4" t="s">
        <v>19012</v>
      </c>
      <c r="B10698" s="4" t="s">
        <v>43</v>
      </c>
      <c r="E10698" s="4" t="s">
        <v>20408</v>
      </c>
      <c r="F10698" s="4" t="s">
        <v>3342</v>
      </c>
      <c r="H10698" s="4" t="s">
        <v>704</v>
      </c>
      <c r="I10698" s="4" t="s">
        <v>1914</v>
      </c>
      <c r="J10698" s="4" t="s">
        <v>920</v>
      </c>
    </row>
    <row r="10699" spans="1:10" ht="25">
      <c r="A10699" s="4" t="s">
        <v>19012</v>
      </c>
      <c r="B10699" s="4" t="s">
        <v>53</v>
      </c>
      <c r="C10699" s="4" t="s">
        <v>20409</v>
      </c>
    </row>
    <row r="10700" spans="1:10" ht="25">
      <c r="A10700" s="1" t="s">
        <v>19016</v>
      </c>
      <c r="B10700" s="1" t="s">
        <v>43</v>
      </c>
      <c r="E10700" s="1" t="s">
        <v>20408</v>
      </c>
      <c r="F10700" s="1" t="s">
        <v>3342</v>
      </c>
      <c r="H10700" s="1" t="s">
        <v>709</v>
      </c>
      <c r="I10700" s="1" t="s">
        <v>1914</v>
      </c>
      <c r="J10700" s="1" t="s">
        <v>920</v>
      </c>
    </row>
    <row r="10701" spans="1:10" ht="25">
      <c r="A10701" s="1" t="s">
        <v>19016</v>
      </c>
      <c r="B10701" s="1" t="s">
        <v>53</v>
      </c>
      <c r="C10701" s="1" t="s">
        <v>20409</v>
      </c>
    </row>
    <row r="10702" spans="1:10" ht="25">
      <c r="A10702" s="4" t="s">
        <v>19020</v>
      </c>
      <c r="B10702" s="4" t="s">
        <v>43</v>
      </c>
      <c r="E10702" s="4" t="s">
        <v>20408</v>
      </c>
      <c r="F10702" s="4" t="s">
        <v>3329</v>
      </c>
      <c r="H10702" s="4" t="s">
        <v>714</v>
      </c>
      <c r="I10702" s="4" t="s">
        <v>3328</v>
      </c>
      <c r="J10702" s="4" t="s">
        <v>920</v>
      </c>
    </row>
    <row r="10703" spans="1:10" ht="25">
      <c r="A10703" s="4" t="s">
        <v>19020</v>
      </c>
      <c r="B10703" s="4" t="s">
        <v>53</v>
      </c>
      <c r="C10703" s="4" t="s">
        <v>20409</v>
      </c>
    </row>
    <row r="10704" spans="1:10" ht="25">
      <c r="A10704" s="1" t="s">
        <v>19024</v>
      </c>
      <c r="B10704" s="1" t="s">
        <v>43</v>
      </c>
      <c r="E10704" s="1" t="s">
        <v>20408</v>
      </c>
      <c r="F10704" s="1" t="s">
        <v>3329</v>
      </c>
      <c r="H10704" s="1" t="s">
        <v>719</v>
      </c>
      <c r="I10704" s="1" t="s">
        <v>3328</v>
      </c>
      <c r="J10704" s="1" t="s">
        <v>920</v>
      </c>
    </row>
    <row r="10705" spans="1:10" ht="25">
      <c r="A10705" s="1" t="s">
        <v>19024</v>
      </c>
      <c r="B10705" s="1" t="s">
        <v>53</v>
      </c>
      <c r="C10705" s="1" t="s">
        <v>20409</v>
      </c>
    </row>
    <row r="10706" spans="1:10" ht="25">
      <c r="A10706" s="4" t="s">
        <v>19028</v>
      </c>
      <c r="B10706" s="4" t="s">
        <v>43</v>
      </c>
      <c r="E10706" s="4" t="s">
        <v>20408</v>
      </c>
      <c r="F10706" s="4" t="s">
        <v>3329</v>
      </c>
      <c r="H10706" s="4" t="s">
        <v>724</v>
      </c>
      <c r="I10706" s="4" t="s">
        <v>3328</v>
      </c>
      <c r="J10706" s="4" t="s">
        <v>920</v>
      </c>
    </row>
    <row r="10707" spans="1:10" ht="25">
      <c r="A10707" s="4" t="s">
        <v>19028</v>
      </c>
      <c r="B10707" s="4" t="s">
        <v>53</v>
      </c>
      <c r="C10707" s="4" t="s">
        <v>20409</v>
      </c>
    </row>
    <row r="10708" spans="1:10" ht="25">
      <c r="A10708" s="1" t="s">
        <v>19032</v>
      </c>
      <c r="B10708" s="1" t="s">
        <v>43</v>
      </c>
      <c r="E10708" s="1" t="s">
        <v>20408</v>
      </c>
      <c r="F10708" s="1" t="s">
        <v>3329</v>
      </c>
      <c r="H10708" s="1" t="s">
        <v>729</v>
      </c>
      <c r="I10708" s="1" t="s">
        <v>3328</v>
      </c>
      <c r="J10708" s="1" t="s">
        <v>920</v>
      </c>
    </row>
    <row r="10709" spans="1:10" ht="25">
      <c r="A10709" s="1" t="s">
        <v>19032</v>
      </c>
      <c r="B10709" s="1" t="s">
        <v>53</v>
      </c>
      <c r="C10709" s="1" t="s">
        <v>20409</v>
      </c>
    </row>
    <row r="10710" spans="1:10" ht="25">
      <c r="A10710" s="4" t="s">
        <v>19036</v>
      </c>
      <c r="B10710" s="4" t="s">
        <v>43</v>
      </c>
      <c r="E10710" s="4" t="s">
        <v>20408</v>
      </c>
      <c r="F10710" s="4" t="s">
        <v>3329</v>
      </c>
      <c r="H10710" s="4" t="s">
        <v>735</v>
      </c>
      <c r="I10710" s="4" t="s">
        <v>3328</v>
      </c>
      <c r="J10710" s="4" t="s">
        <v>920</v>
      </c>
    </row>
    <row r="10711" spans="1:10" ht="25">
      <c r="A10711" s="4" t="s">
        <v>19036</v>
      </c>
      <c r="B10711" s="4" t="s">
        <v>53</v>
      </c>
      <c r="C10711" s="4" t="s">
        <v>20409</v>
      </c>
    </row>
    <row r="10712" spans="1:10" ht="25">
      <c r="A10712" s="1" t="s">
        <v>19040</v>
      </c>
      <c r="B10712" s="1" t="s">
        <v>43</v>
      </c>
      <c r="E10712" s="1" t="s">
        <v>20408</v>
      </c>
      <c r="F10712" s="1" t="s">
        <v>3329</v>
      </c>
      <c r="H10712" s="1" t="s">
        <v>740</v>
      </c>
      <c r="I10712" s="1" t="s">
        <v>3328</v>
      </c>
      <c r="J10712" s="1" t="s">
        <v>920</v>
      </c>
    </row>
    <row r="10713" spans="1:10" ht="25">
      <c r="A10713" s="1" t="s">
        <v>19040</v>
      </c>
      <c r="B10713" s="1" t="s">
        <v>53</v>
      </c>
      <c r="C10713" s="1" t="s">
        <v>20409</v>
      </c>
    </row>
    <row r="10714" spans="1:10" ht="25">
      <c r="A10714" s="4" t="s">
        <v>19044</v>
      </c>
      <c r="B10714" s="4" t="s">
        <v>43</v>
      </c>
      <c r="E10714" s="4" t="s">
        <v>20408</v>
      </c>
      <c r="F10714" s="4" t="s">
        <v>3329</v>
      </c>
      <c r="H10714" s="4" t="s">
        <v>745</v>
      </c>
      <c r="I10714" s="4" t="s">
        <v>3328</v>
      </c>
      <c r="J10714" s="4" t="s">
        <v>920</v>
      </c>
    </row>
    <row r="10715" spans="1:10" ht="25">
      <c r="A10715" s="4" t="s">
        <v>19044</v>
      </c>
      <c r="B10715" s="4" t="s">
        <v>53</v>
      </c>
      <c r="C10715" s="4" t="s">
        <v>20409</v>
      </c>
    </row>
    <row r="10716" spans="1:10" ht="25">
      <c r="A10716" s="1" t="s">
        <v>19048</v>
      </c>
      <c r="B10716" s="1" t="s">
        <v>43</v>
      </c>
      <c r="E10716" s="1" t="s">
        <v>20408</v>
      </c>
      <c r="F10716" s="1" t="s">
        <v>3329</v>
      </c>
      <c r="H10716" s="1" t="s">
        <v>750</v>
      </c>
      <c r="I10716" s="1" t="s">
        <v>3328</v>
      </c>
      <c r="J10716" s="1" t="s">
        <v>920</v>
      </c>
    </row>
    <row r="10717" spans="1:10" ht="25">
      <c r="A10717" s="1" t="s">
        <v>19048</v>
      </c>
      <c r="B10717" s="1" t="s">
        <v>53</v>
      </c>
      <c r="C10717" s="1" t="s">
        <v>20409</v>
      </c>
    </row>
    <row r="10718" spans="1:10" ht="25">
      <c r="A10718" s="4" t="s">
        <v>19052</v>
      </c>
      <c r="B10718" s="4" t="s">
        <v>43</v>
      </c>
      <c r="E10718" s="4" t="s">
        <v>20408</v>
      </c>
      <c r="F10718" s="4" t="s">
        <v>3342</v>
      </c>
      <c r="H10718" s="4" t="s">
        <v>755</v>
      </c>
      <c r="I10718" s="4" t="s">
        <v>1914</v>
      </c>
      <c r="J10718" s="4" t="s">
        <v>920</v>
      </c>
    </row>
    <row r="10719" spans="1:10" ht="25">
      <c r="A10719" s="4" t="s">
        <v>19052</v>
      </c>
      <c r="B10719" s="4" t="s">
        <v>53</v>
      </c>
      <c r="C10719" s="4" t="s">
        <v>20409</v>
      </c>
    </row>
    <row r="10720" spans="1:10" ht="25">
      <c r="A10720" s="1" t="s">
        <v>19056</v>
      </c>
      <c r="B10720" s="1" t="s">
        <v>43</v>
      </c>
      <c r="E10720" s="1" t="s">
        <v>20408</v>
      </c>
      <c r="F10720" s="1" t="s">
        <v>3342</v>
      </c>
      <c r="H10720" s="1" t="s">
        <v>760</v>
      </c>
      <c r="I10720" s="1" t="s">
        <v>1914</v>
      </c>
      <c r="J10720" s="1" t="s">
        <v>920</v>
      </c>
    </row>
    <row r="10721" spans="1:10" ht="25">
      <c r="A10721" s="1" t="s">
        <v>19056</v>
      </c>
      <c r="B10721" s="1" t="s">
        <v>53</v>
      </c>
      <c r="C10721" s="1" t="s">
        <v>20409</v>
      </c>
    </row>
    <row r="10722" spans="1:10">
      <c r="A10722" s="4" t="s">
        <v>19060</v>
      </c>
      <c r="B10722" s="4" t="s">
        <v>43</v>
      </c>
      <c r="E10722" s="4" t="s">
        <v>20408</v>
      </c>
      <c r="F10722" s="4" t="s">
        <v>4937</v>
      </c>
      <c r="H10722" s="4" t="s">
        <v>431</v>
      </c>
      <c r="I10722" s="4" t="s">
        <v>2871</v>
      </c>
    </row>
    <row r="10723" spans="1:10">
      <c r="A10723" s="4" t="s">
        <v>19060</v>
      </c>
      <c r="B10723" s="4" t="s">
        <v>53</v>
      </c>
      <c r="C10723" s="4" t="s">
        <v>20409</v>
      </c>
    </row>
    <row r="10724" spans="1:10">
      <c r="A10724" s="4" t="s">
        <v>19060</v>
      </c>
      <c r="B10724" s="4" t="s">
        <v>59</v>
      </c>
      <c r="E10724" s="4" t="s">
        <v>20408</v>
      </c>
      <c r="F10724" s="4" t="s">
        <v>4942</v>
      </c>
      <c r="H10724" s="4" t="s">
        <v>431</v>
      </c>
      <c r="I10724" s="4" t="s">
        <v>2884</v>
      </c>
    </row>
    <row r="10725" spans="1:10">
      <c r="A10725" s="4" t="s">
        <v>19060</v>
      </c>
      <c r="B10725" s="4" t="s">
        <v>64</v>
      </c>
      <c r="C10725" s="4" t="s">
        <v>20409</v>
      </c>
    </row>
    <row r="10726" spans="1:10">
      <c r="A10726" s="4" t="s">
        <v>19060</v>
      </c>
      <c r="B10726" s="4" t="s">
        <v>70</v>
      </c>
      <c r="C10726" s="4" t="s">
        <v>20407</v>
      </c>
    </row>
    <row r="10727" spans="1:10">
      <c r="A10727" s="1" t="s">
        <v>19064</v>
      </c>
      <c r="B10727" s="1" t="s">
        <v>43</v>
      </c>
      <c r="E10727" s="1" t="s">
        <v>20408</v>
      </c>
      <c r="F10727" s="1" t="s">
        <v>5482</v>
      </c>
      <c r="G10727" s="1" t="s">
        <v>9196</v>
      </c>
      <c r="H10727" s="1" t="s">
        <v>471</v>
      </c>
      <c r="I10727" s="1" t="s">
        <v>5481</v>
      </c>
    </row>
    <row r="10728" spans="1:10">
      <c r="A10728" s="1" t="s">
        <v>19064</v>
      </c>
      <c r="B10728" s="1" t="s">
        <v>53</v>
      </c>
      <c r="C10728" s="1" t="s">
        <v>20409</v>
      </c>
    </row>
    <row r="10729" spans="1:10">
      <c r="A10729" s="4" t="s">
        <v>19069</v>
      </c>
      <c r="B10729" s="4" t="s">
        <v>43</v>
      </c>
      <c r="E10729" s="4" t="s">
        <v>20408</v>
      </c>
      <c r="F10729" s="4" t="s">
        <v>5406</v>
      </c>
      <c r="G10729" s="4" t="s">
        <v>9196</v>
      </c>
      <c r="H10729" s="4" t="s">
        <v>466</v>
      </c>
      <c r="I10729" s="4" t="s">
        <v>5405</v>
      </c>
    </row>
    <row r="10730" spans="1:10">
      <c r="A10730" s="4" t="s">
        <v>19069</v>
      </c>
      <c r="B10730" s="4" t="s">
        <v>53</v>
      </c>
      <c r="C10730" s="4" t="s">
        <v>20409</v>
      </c>
    </row>
    <row r="10731" spans="1:10">
      <c r="A10731" s="4" t="s">
        <v>19069</v>
      </c>
      <c r="B10731" s="4" t="s">
        <v>59</v>
      </c>
      <c r="E10731" s="4" t="s">
        <v>20408</v>
      </c>
      <c r="F10731" s="4" t="s">
        <v>5423</v>
      </c>
      <c r="G10731" s="4" t="s">
        <v>9196</v>
      </c>
      <c r="H10731" s="4" t="s">
        <v>466</v>
      </c>
      <c r="I10731" s="4" t="s">
        <v>5422</v>
      </c>
    </row>
    <row r="10732" spans="1:10">
      <c r="A10732" s="4" t="s">
        <v>19069</v>
      </c>
      <c r="B10732" s="4" t="s">
        <v>64</v>
      </c>
      <c r="C10732" s="4" t="s">
        <v>20409</v>
      </c>
    </row>
    <row r="10733" spans="1:10">
      <c r="A10733" s="4" t="s">
        <v>19069</v>
      </c>
      <c r="B10733" s="4" t="s">
        <v>70</v>
      </c>
      <c r="C10733" s="4" t="s">
        <v>20407</v>
      </c>
    </row>
    <row r="10734" spans="1:10">
      <c r="A10734" s="1" t="s">
        <v>19073</v>
      </c>
      <c r="B10734" s="1" t="s">
        <v>43</v>
      </c>
      <c r="E10734" s="1" t="s">
        <v>20410</v>
      </c>
      <c r="F10734" s="1" t="s">
        <v>1092</v>
      </c>
      <c r="H10734" s="1" t="s">
        <v>74</v>
      </c>
      <c r="I10734" s="1" t="s">
        <v>1091</v>
      </c>
      <c r="J10734" s="1" t="s">
        <v>43</v>
      </c>
    </row>
    <row r="10735" spans="1:10">
      <c r="A10735" s="1" t="s">
        <v>19073</v>
      </c>
      <c r="B10735" s="1" t="s">
        <v>53</v>
      </c>
      <c r="C10735" s="1" t="s">
        <v>20411</v>
      </c>
    </row>
    <row r="10736" spans="1:10">
      <c r="A10736" s="1" t="s">
        <v>19073</v>
      </c>
      <c r="B10736" s="1" t="s">
        <v>59</v>
      </c>
      <c r="E10736" s="1" t="s">
        <v>20410</v>
      </c>
      <c r="F10736" s="1" t="s">
        <v>1092</v>
      </c>
      <c r="H10736" s="1" t="s">
        <v>74</v>
      </c>
      <c r="I10736" s="1" t="s">
        <v>1091</v>
      </c>
      <c r="J10736" s="1" t="s">
        <v>43</v>
      </c>
    </row>
    <row r="10737" spans="1:10">
      <c r="A10737" s="1" t="s">
        <v>19073</v>
      </c>
      <c r="B10737" s="1" t="s">
        <v>64</v>
      </c>
      <c r="D10737" s="1" t="s">
        <v>3283</v>
      </c>
      <c r="E10737" s="1" t="s">
        <v>1093</v>
      </c>
    </row>
    <row r="10738" spans="1:10">
      <c r="A10738" s="1" t="s">
        <v>19073</v>
      </c>
      <c r="B10738" s="1" t="s">
        <v>70</v>
      </c>
      <c r="C10738" s="1" t="s">
        <v>20420</v>
      </c>
    </row>
    <row r="10739" spans="1:10">
      <c r="A10739" s="1" t="s">
        <v>19073</v>
      </c>
      <c r="B10739" s="1" t="s">
        <v>75</v>
      </c>
      <c r="E10739" s="1" t="s">
        <v>20410</v>
      </c>
      <c r="F10739" s="1" t="s">
        <v>1092</v>
      </c>
      <c r="H10739" s="1" t="s">
        <v>74</v>
      </c>
      <c r="I10739" s="1" t="s">
        <v>1091</v>
      </c>
      <c r="J10739" s="1" t="s">
        <v>43</v>
      </c>
    </row>
    <row r="10740" spans="1:10">
      <c r="A10740" s="1" t="s">
        <v>19073</v>
      </c>
      <c r="B10740" s="1" t="s">
        <v>80</v>
      </c>
      <c r="D10740" s="1" t="s">
        <v>20459</v>
      </c>
      <c r="E10740" s="1" t="s">
        <v>1093</v>
      </c>
    </row>
    <row r="10741" spans="1:10">
      <c r="A10741" s="1" t="s">
        <v>19073</v>
      </c>
      <c r="B10741" s="1" t="s">
        <v>85</v>
      </c>
      <c r="C10741" s="1" t="s">
        <v>20419</v>
      </c>
    </row>
    <row r="10742" spans="1:10">
      <c r="A10742" s="1" t="s">
        <v>19073</v>
      </c>
      <c r="B10742" s="1" t="s">
        <v>90</v>
      </c>
      <c r="C10742" s="1" t="s">
        <v>20407</v>
      </c>
    </row>
    <row r="10743" spans="1:10">
      <c r="A10743" s="1" t="s">
        <v>19073</v>
      </c>
      <c r="B10743" s="1" t="s">
        <v>95</v>
      </c>
      <c r="C10743" s="1" t="s">
        <v>20406</v>
      </c>
    </row>
    <row r="10744" spans="1:10">
      <c r="A10744" s="4" t="s">
        <v>19077</v>
      </c>
      <c r="B10744" s="4" t="s">
        <v>43</v>
      </c>
      <c r="E10744" s="4" t="s">
        <v>20410</v>
      </c>
      <c r="F10744" s="4" t="s">
        <v>1092</v>
      </c>
      <c r="H10744" s="4" t="s">
        <v>79</v>
      </c>
      <c r="I10744" s="4" t="s">
        <v>1091</v>
      </c>
      <c r="J10744" s="4" t="s">
        <v>43</v>
      </c>
    </row>
    <row r="10745" spans="1:10">
      <c r="A10745" s="4" t="s">
        <v>19077</v>
      </c>
      <c r="B10745" s="4" t="s">
        <v>53</v>
      </c>
      <c r="C10745" s="4" t="s">
        <v>20411</v>
      </c>
    </row>
    <row r="10746" spans="1:10">
      <c r="A10746" s="4" t="s">
        <v>19077</v>
      </c>
      <c r="B10746" s="4" t="s">
        <v>59</v>
      </c>
      <c r="E10746" s="4" t="s">
        <v>20410</v>
      </c>
      <c r="F10746" s="4" t="s">
        <v>1092</v>
      </c>
      <c r="H10746" s="4" t="s">
        <v>79</v>
      </c>
      <c r="I10746" s="4" t="s">
        <v>1091</v>
      </c>
      <c r="J10746" s="4" t="s">
        <v>43</v>
      </c>
    </row>
    <row r="10747" spans="1:10">
      <c r="A10747" s="4" t="s">
        <v>19077</v>
      </c>
      <c r="B10747" s="4" t="s">
        <v>64</v>
      </c>
      <c r="D10747" s="4" t="s">
        <v>3283</v>
      </c>
      <c r="E10747" s="4" t="s">
        <v>1093</v>
      </c>
    </row>
    <row r="10748" spans="1:10">
      <c r="A10748" s="4" t="s">
        <v>19077</v>
      </c>
      <c r="B10748" s="4" t="s">
        <v>70</v>
      </c>
      <c r="C10748" s="4" t="s">
        <v>20420</v>
      </c>
    </row>
    <row r="10749" spans="1:10">
      <c r="A10749" s="4" t="s">
        <v>19077</v>
      </c>
      <c r="B10749" s="4" t="s">
        <v>75</v>
      </c>
      <c r="E10749" s="4" t="s">
        <v>20410</v>
      </c>
      <c r="F10749" s="4" t="s">
        <v>1092</v>
      </c>
      <c r="H10749" s="4" t="s">
        <v>79</v>
      </c>
      <c r="I10749" s="4" t="s">
        <v>1091</v>
      </c>
      <c r="J10749" s="4" t="s">
        <v>43</v>
      </c>
    </row>
    <row r="10750" spans="1:10">
      <c r="A10750" s="4" t="s">
        <v>19077</v>
      </c>
      <c r="B10750" s="4" t="s">
        <v>80</v>
      </c>
      <c r="D10750" s="4" t="s">
        <v>20459</v>
      </c>
      <c r="E10750" s="4" t="s">
        <v>1093</v>
      </c>
    </row>
    <row r="10751" spans="1:10">
      <c r="A10751" s="4" t="s">
        <v>19077</v>
      </c>
      <c r="B10751" s="4" t="s">
        <v>85</v>
      </c>
      <c r="C10751" s="4" t="s">
        <v>20419</v>
      </c>
    </row>
    <row r="10752" spans="1:10">
      <c r="A10752" s="4" t="s">
        <v>19077</v>
      </c>
      <c r="B10752" s="4" t="s">
        <v>90</v>
      </c>
      <c r="C10752" s="4" t="s">
        <v>20407</v>
      </c>
    </row>
    <row r="10753" spans="1:10">
      <c r="A10753" s="4" t="s">
        <v>19077</v>
      </c>
      <c r="B10753" s="4" t="s">
        <v>95</v>
      </c>
      <c r="C10753" s="4" t="s">
        <v>20406</v>
      </c>
    </row>
    <row r="10754" spans="1:10">
      <c r="A10754" s="1" t="s">
        <v>19081</v>
      </c>
      <c r="B10754" s="1" t="s">
        <v>43</v>
      </c>
      <c r="E10754" s="1" t="s">
        <v>20410</v>
      </c>
      <c r="F10754" s="1" t="s">
        <v>1092</v>
      </c>
      <c r="H10754" s="1" t="s">
        <v>84</v>
      </c>
      <c r="I10754" s="1" t="s">
        <v>1091</v>
      </c>
      <c r="J10754" s="1" t="s">
        <v>53</v>
      </c>
    </row>
    <row r="10755" spans="1:10">
      <c r="A10755" s="1" t="s">
        <v>19081</v>
      </c>
      <c r="B10755" s="1" t="s">
        <v>53</v>
      </c>
      <c r="C10755" s="1" t="s">
        <v>20411</v>
      </c>
    </row>
    <row r="10756" spans="1:10">
      <c r="A10756" s="1" t="s">
        <v>19081</v>
      </c>
      <c r="B10756" s="1" t="s">
        <v>59</v>
      </c>
      <c r="E10756" s="1" t="s">
        <v>20410</v>
      </c>
      <c r="F10756" s="1" t="s">
        <v>1092</v>
      </c>
      <c r="H10756" s="1" t="s">
        <v>84</v>
      </c>
      <c r="I10756" s="1" t="s">
        <v>1091</v>
      </c>
      <c r="J10756" s="1" t="s">
        <v>53</v>
      </c>
    </row>
    <row r="10757" spans="1:10">
      <c r="A10757" s="1" t="s">
        <v>19081</v>
      </c>
      <c r="B10757" s="1" t="s">
        <v>64</v>
      </c>
      <c r="D10757" s="1" t="s">
        <v>3283</v>
      </c>
      <c r="E10757" s="1" t="s">
        <v>1093</v>
      </c>
    </row>
    <row r="10758" spans="1:10">
      <c r="A10758" s="1" t="s">
        <v>19081</v>
      </c>
      <c r="B10758" s="1" t="s">
        <v>70</v>
      </c>
      <c r="C10758" s="1" t="s">
        <v>20420</v>
      </c>
    </row>
    <row r="10759" spans="1:10">
      <c r="A10759" s="1" t="s">
        <v>19081</v>
      </c>
      <c r="B10759" s="1" t="s">
        <v>75</v>
      </c>
      <c r="E10759" s="1" t="s">
        <v>20410</v>
      </c>
      <c r="F10759" s="1" t="s">
        <v>1092</v>
      </c>
      <c r="H10759" s="1" t="s">
        <v>84</v>
      </c>
      <c r="I10759" s="1" t="s">
        <v>1091</v>
      </c>
      <c r="J10759" s="1" t="s">
        <v>53</v>
      </c>
    </row>
    <row r="10760" spans="1:10">
      <c r="A10760" s="1" t="s">
        <v>19081</v>
      </c>
      <c r="B10760" s="1" t="s">
        <v>80</v>
      </c>
      <c r="D10760" s="1" t="s">
        <v>20459</v>
      </c>
      <c r="E10760" s="1" t="s">
        <v>1093</v>
      </c>
    </row>
    <row r="10761" spans="1:10">
      <c r="A10761" s="1" t="s">
        <v>19081</v>
      </c>
      <c r="B10761" s="1" t="s">
        <v>85</v>
      </c>
      <c r="C10761" s="1" t="s">
        <v>20419</v>
      </c>
    </row>
    <row r="10762" spans="1:10">
      <c r="A10762" s="1" t="s">
        <v>19081</v>
      </c>
      <c r="B10762" s="1" t="s">
        <v>90</v>
      </c>
      <c r="C10762" s="1" t="s">
        <v>20407</v>
      </c>
    </row>
    <row r="10763" spans="1:10">
      <c r="A10763" s="1" t="s">
        <v>19081</v>
      </c>
      <c r="B10763" s="1" t="s">
        <v>95</v>
      </c>
      <c r="C10763" s="1" t="s">
        <v>20406</v>
      </c>
    </row>
    <row r="10764" spans="1:10">
      <c r="A10764" s="4" t="s">
        <v>19085</v>
      </c>
      <c r="B10764" s="4" t="s">
        <v>43</v>
      </c>
      <c r="E10764" s="4" t="s">
        <v>20410</v>
      </c>
      <c r="F10764" s="4" t="s">
        <v>1092</v>
      </c>
      <c r="H10764" s="4" t="s">
        <v>89</v>
      </c>
      <c r="I10764" s="4" t="s">
        <v>1091</v>
      </c>
      <c r="J10764" s="4" t="s">
        <v>53</v>
      </c>
    </row>
    <row r="10765" spans="1:10">
      <c r="A10765" s="4" t="s">
        <v>19085</v>
      </c>
      <c r="B10765" s="4" t="s">
        <v>53</v>
      </c>
      <c r="C10765" s="4" t="s">
        <v>20411</v>
      </c>
    </row>
    <row r="10766" spans="1:10">
      <c r="A10766" s="4" t="s">
        <v>19085</v>
      </c>
      <c r="B10766" s="4" t="s">
        <v>59</v>
      </c>
      <c r="E10766" s="4" t="s">
        <v>20410</v>
      </c>
      <c r="F10766" s="4" t="s">
        <v>1092</v>
      </c>
      <c r="H10766" s="4" t="s">
        <v>89</v>
      </c>
      <c r="I10766" s="4" t="s">
        <v>1091</v>
      </c>
      <c r="J10766" s="4" t="s">
        <v>53</v>
      </c>
    </row>
    <row r="10767" spans="1:10">
      <c r="A10767" s="4" t="s">
        <v>19085</v>
      </c>
      <c r="B10767" s="4" t="s">
        <v>64</v>
      </c>
      <c r="D10767" s="4" t="s">
        <v>3283</v>
      </c>
      <c r="E10767" s="4" t="s">
        <v>1093</v>
      </c>
    </row>
    <row r="10768" spans="1:10">
      <c r="A10768" s="4" t="s">
        <v>19085</v>
      </c>
      <c r="B10768" s="4" t="s">
        <v>70</v>
      </c>
      <c r="C10768" s="4" t="s">
        <v>20420</v>
      </c>
    </row>
    <row r="10769" spans="1:10">
      <c r="A10769" s="4" t="s">
        <v>19085</v>
      </c>
      <c r="B10769" s="4" t="s">
        <v>75</v>
      </c>
      <c r="E10769" s="4" t="s">
        <v>20410</v>
      </c>
      <c r="F10769" s="4" t="s">
        <v>1092</v>
      </c>
      <c r="H10769" s="4" t="s">
        <v>89</v>
      </c>
      <c r="I10769" s="4" t="s">
        <v>1091</v>
      </c>
      <c r="J10769" s="4" t="s">
        <v>53</v>
      </c>
    </row>
    <row r="10770" spans="1:10">
      <c r="A10770" s="4" t="s">
        <v>19085</v>
      </c>
      <c r="B10770" s="4" t="s">
        <v>80</v>
      </c>
      <c r="D10770" s="4" t="s">
        <v>20459</v>
      </c>
      <c r="E10770" s="4" t="s">
        <v>1093</v>
      </c>
    </row>
    <row r="10771" spans="1:10">
      <c r="A10771" s="4" t="s">
        <v>19085</v>
      </c>
      <c r="B10771" s="4" t="s">
        <v>85</v>
      </c>
      <c r="C10771" s="4" t="s">
        <v>20419</v>
      </c>
    </row>
    <row r="10772" spans="1:10">
      <c r="A10772" s="4" t="s">
        <v>19085</v>
      </c>
      <c r="B10772" s="4" t="s">
        <v>90</v>
      </c>
      <c r="C10772" s="4" t="s">
        <v>20407</v>
      </c>
    </row>
    <row r="10773" spans="1:10">
      <c r="A10773" s="4" t="s">
        <v>19085</v>
      </c>
      <c r="B10773" s="4" t="s">
        <v>95</v>
      </c>
      <c r="C10773" s="4" t="s">
        <v>20406</v>
      </c>
    </row>
    <row r="10774" spans="1:10">
      <c r="A10774" s="1" t="s">
        <v>19089</v>
      </c>
      <c r="B10774" s="1" t="s">
        <v>43</v>
      </c>
      <c r="E10774" s="1" t="s">
        <v>20410</v>
      </c>
      <c r="F10774" s="1" t="s">
        <v>1092</v>
      </c>
      <c r="H10774" s="1" t="s">
        <v>94</v>
      </c>
      <c r="I10774" s="1" t="s">
        <v>1091</v>
      </c>
      <c r="J10774" s="1" t="s">
        <v>43</v>
      </c>
    </row>
    <row r="10775" spans="1:10">
      <c r="A10775" s="1" t="s">
        <v>19089</v>
      </c>
      <c r="B10775" s="1" t="s">
        <v>53</v>
      </c>
      <c r="C10775" s="1" t="s">
        <v>20411</v>
      </c>
    </row>
    <row r="10776" spans="1:10">
      <c r="A10776" s="1" t="s">
        <v>19089</v>
      </c>
      <c r="B10776" s="1" t="s">
        <v>59</v>
      </c>
      <c r="E10776" s="1" t="s">
        <v>20410</v>
      </c>
      <c r="F10776" s="1" t="s">
        <v>1092</v>
      </c>
      <c r="H10776" s="1" t="s">
        <v>94</v>
      </c>
      <c r="I10776" s="1" t="s">
        <v>1091</v>
      </c>
      <c r="J10776" s="1" t="s">
        <v>43</v>
      </c>
    </row>
    <row r="10777" spans="1:10">
      <c r="A10777" s="1" t="s">
        <v>19089</v>
      </c>
      <c r="B10777" s="1" t="s">
        <v>64</v>
      </c>
      <c r="D10777" s="1" t="s">
        <v>3283</v>
      </c>
      <c r="E10777" s="1" t="s">
        <v>1093</v>
      </c>
    </row>
    <row r="10778" spans="1:10">
      <c r="A10778" s="1" t="s">
        <v>19089</v>
      </c>
      <c r="B10778" s="1" t="s">
        <v>70</v>
      </c>
      <c r="C10778" s="1" t="s">
        <v>20420</v>
      </c>
    </row>
    <row r="10779" spans="1:10">
      <c r="A10779" s="1" t="s">
        <v>19089</v>
      </c>
      <c r="B10779" s="1" t="s">
        <v>75</v>
      </c>
      <c r="E10779" s="1" t="s">
        <v>20410</v>
      </c>
      <c r="F10779" s="1" t="s">
        <v>1092</v>
      </c>
      <c r="H10779" s="1" t="s">
        <v>94</v>
      </c>
      <c r="I10779" s="1" t="s">
        <v>1091</v>
      </c>
      <c r="J10779" s="1" t="s">
        <v>43</v>
      </c>
    </row>
    <row r="10780" spans="1:10">
      <c r="A10780" s="1" t="s">
        <v>19089</v>
      </c>
      <c r="B10780" s="1" t="s">
        <v>80</v>
      </c>
      <c r="D10780" s="1" t="s">
        <v>20459</v>
      </c>
      <c r="E10780" s="1" t="s">
        <v>1093</v>
      </c>
    </row>
    <row r="10781" spans="1:10">
      <c r="A10781" s="1" t="s">
        <v>19089</v>
      </c>
      <c r="B10781" s="1" t="s">
        <v>85</v>
      </c>
      <c r="C10781" s="1" t="s">
        <v>20419</v>
      </c>
    </row>
    <row r="10782" spans="1:10">
      <c r="A10782" s="1" t="s">
        <v>19089</v>
      </c>
      <c r="B10782" s="1" t="s">
        <v>90</v>
      </c>
      <c r="C10782" s="1" t="s">
        <v>20407</v>
      </c>
    </row>
    <row r="10783" spans="1:10">
      <c r="A10783" s="1" t="s">
        <v>19089</v>
      </c>
      <c r="B10783" s="1" t="s">
        <v>95</v>
      </c>
      <c r="C10783" s="1" t="s">
        <v>20406</v>
      </c>
    </row>
    <row r="10784" spans="1:10">
      <c r="A10784" s="4" t="s">
        <v>19093</v>
      </c>
      <c r="B10784" s="4" t="s">
        <v>43</v>
      </c>
      <c r="E10784" s="4" t="s">
        <v>20410</v>
      </c>
      <c r="F10784" s="4" t="s">
        <v>5598</v>
      </c>
      <c r="G10784" s="4" t="s">
        <v>9087</v>
      </c>
      <c r="H10784" s="4" t="s">
        <v>476</v>
      </c>
      <c r="I10784" s="4" t="s">
        <v>5597</v>
      </c>
      <c r="J10784" s="4" t="s">
        <v>43</v>
      </c>
    </row>
    <row r="10785" spans="1:10">
      <c r="A10785" s="4" t="s">
        <v>19093</v>
      </c>
      <c r="B10785" s="4" t="s">
        <v>53</v>
      </c>
      <c r="D10785" s="4" t="s">
        <v>20431</v>
      </c>
      <c r="E10785" s="4" t="s">
        <v>1435</v>
      </c>
    </row>
    <row r="10786" spans="1:10">
      <c r="A10786" s="4" t="s">
        <v>19093</v>
      </c>
      <c r="B10786" s="4" t="s">
        <v>59</v>
      </c>
      <c r="C10786" s="4" t="s">
        <v>20405</v>
      </c>
    </row>
    <row r="10787" spans="1:10">
      <c r="A10787" s="4" t="s">
        <v>19093</v>
      </c>
      <c r="B10787" s="4" t="s">
        <v>64</v>
      </c>
      <c r="E10787" s="4" t="s">
        <v>20410</v>
      </c>
      <c r="F10787" s="4" t="s">
        <v>5904</v>
      </c>
      <c r="G10787" s="4" t="s">
        <v>8901</v>
      </c>
      <c r="H10787" s="4" t="s">
        <v>491</v>
      </c>
      <c r="I10787" s="4" t="s">
        <v>5903</v>
      </c>
      <c r="J10787" s="4" t="s">
        <v>43</v>
      </c>
    </row>
    <row r="10788" spans="1:10">
      <c r="A10788" s="4" t="s">
        <v>19093</v>
      </c>
      <c r="B10788" s="4" t="s">
        <v>70</v>
      </c>
      <c r="C10788" s="4" t="s">
        <v>20411</v>
      </c>
    </row>
    <row r="10789" spans="1:10">
      <c r="A10789" s="4" t="s">
        <v>19093</v>
      </c>
      <c r="B10789" s="4" t="s">
        <v>75</v>
      </c>
      <c r="E10789" s="4" t="s">
        <v>20410</v>
      </c>
      <c r="F10789" s="4" t="s">
        <v>7311</v>
      </c>
      <c r="G10789" s="4" t="s">
        <v>9271</v>
      </c>
      <c r="H10789" s="4" t="s">
        <v>604</v>
      </c>
      <c r="I10789" s="4" t="s">
        <v>5903</v>
      </c>
      <c r="J10789" s="4" t="s">
        <v>43</v>
      </c>
    </row>
    <row r="10790" spans="1:10">
      <c r="A10790" s="4" t="s">
        <v>19093</v>
      </c>
      <c r="B10790" s="4" t="s">
        <v>80</v>
      </c>
      <c r="C10790" s="4" t="s">
        <v>20411</v>
      </c>
    </row>
    <row r="10791" spans="1:10">
      <c r="A10791" s="4" t="s">
        <v>19093</v>
      </c>
      <c r="B10791" s="4" t="s">
        <v>85</v>
      </c>
      <c r="C10791" s="4" t="s">
        <v>20406</v>
      </c>
    </row>
    <row r="10792" spans="1:10">
      <c r="A10792" s="4" t="s">
        <v>19093</v>
      </c>
      <c r="B10792" s="4" t="s">
        <v>90</v>
      </c>
      <c r="C10792" s="4" t="s">
        <v>20406</v>
      </c>
    </row>
    <row r="10793" spans="1:10">
      <c r="A10793" s="1" t="s">
        <v>19097</v>
      </c>
      <c r="B10793" s="1" t="s">
        <v>43</v>
      </c>
      <c r="E10793" s="1" t="s">
        <v>20408</v>
      </c>
      <c r="F10793" s="1" t="s">
        <v>8344</v>
      </c>
      <c r="H10793" s="1" t="s">
        <v>836</v>
      </c>
      <c r="I10793" s="1" t="s">
        <v>2624</v>
      </c>
      <c r="J10793" s="1" t="s">
        <v>920</v>
      </c>
    </row>
    <row r="10794" spans="1:10">
      <c r="A10794" s="1" t="s">
        <v>19097</v>
      </c>
      <c r="B10794" s="1" t="s">
        <v>53</v>
      </c>
      <c r="C10794" s="1" t="s">
        <v>20409</v>
      </c>
    </row>
    <row r="10795" spans="1:10">
      <c r="A10795" s="4" t="s">
        <v>19101</v>
      </c>
      <c r="B10795" s="4" t="s">
        <v>43</v>
      </c>
      <c r="E10795" s="4" t="s">
        <v>20410</v>
      </c>
      <c r="F10795" s="4" t="s">
        <v>3052</v>
      </c>
      <c r="G10795" s="4" t="s">
        <v>9149</v>
      </c>
      <c r="H10795" s="4" t="s">
        <v>206</v>
      </c>
      <c r="I10795" s="4" t="s">
        <v>3051</v>
      </c>
      <c r="J10795" s="4" t="s">
        <v>920</v>
      </c>
    </row>
    <row r="10796" spans="1:10">
      <c r="A10796" s="4" t="s">
        <v>19101</v>
      </c>
      <c r="B10796" s="4" t="s">
        <v>53</v>
      </c>
      <c r="E10796" s="4" t="s">
        <v>20410</v>
      </c>
      <c r="F10796" s="4" t="s">
        <v>5904</v>
      </c>
      <c r="H10796" s="4" t="s">
        <v>491</v>
      </c>
      <c r="I10796" s="4" t="s">
        <v>5903</v>
      </c>
      <c r="J10796" s="4" t="s">
        <v>43</v>
      </c>
    </row>
    <row r="10797" spans="1:10">
      <c r="A10797" s="4" t="s">
        <v>19101</v>
      </c>
      <c r="B10797" s="4" t="s">
        <v>59</v>
      </c>
      <c r="C10797" s="4" t="s">
        <v>20420</v>
      </c>
    </row>
    <row r="10798" spans="1:10">
      <c r="A10798" s="1" t="s">
        <v>19105</v>
      </c>
      <c r="B10798" s="1" t="s">
        <v>43</v>
      </c>
      <c r="E10798" s="1" t="s">
        <v>20410</v>
      </c>
      <c r="F10798" s="1" t="s">
        <v>5758</v>
      </c>
      <c r="G10798" s="1" t="s">
        <v>9179</v>
      </c>
      <c r="H10798" s="1" t="s">
        <v>486</v>
      </c>
      <c r="I10798" s="1" t="s">
        <v>5757</v>
      </c>
    </row>
    <row r="10799" spans="1:10">
      <c r="A10799" s="1" t="s">
        <v>19105</v>
      </c>
      <c r="B10799" s="1" t="s">
        <v>53</v>
      </c>
      <c r="D10799" s="1" t="s">
        <v>43</v>
      </c>
      <c r="E10799" s="1" t="s">
        <v>43</v>
      </c>
    </row>
    <row r="10800" spans="1:10">
      <c r="A10800" s="1" t="s">
        <v>19105</v>
      </c>
      <c r="B10800" s="1" t="s">
        <v>59</v>
      </c>
      <c r="C10800" s="1" t="s">
        <v>20405</v>
      </c>
    </row>
    <row r="10801" spans="1:10">
      <c r="A10801" s="1" t="s">
        <v>19105</v>
      </c>
      <c r="B10801" s="1" t="s">
        <v>64</v>
      </c>
      <c r="E10801" s="1" t="s">
        <v>20410</v>
      </c>
      <c r="F10801" s="1" t="s">
        <v>5736</v>
      </c>
      <c r="G10801" s="1" t="s">
        <v>9179</v>
      </c>
      <c r="H10801" s="1" t="s">
        <v>486</v>
      </c>
      <c r="I10801" s="1" t="s">
        <v>5735</v>
      </c>
    </row>
    <row r="10802" spans="1:10">
      <c r="A10802" s="1" t="s">
        <v>19105</v>
      </c>
      <c r="B10802" s="1" t="s">
        <v>70</v>
      </c>
      <c r="E10802" s="1" t="s">
        <v>20410</v>
      </c>
      <c r="F10802" s="1" t="s">
        <v>5904</v>
      </c>
      <c r="G10802" s="1" t="s">
        <v>8901</v>
      </c>
      <c r="H10802" s="1" t="s">
        <v>491</v>
      </c>
      <c r="I10802" s="1" t="s">
        <v>5903</v>
      </c>
      <c r="J10802" s="1" t="s">
        <v>43</v>
      </c>
    </row>
    <row r="10803" spans="1:10">
      <c r="A10803" s="1" t="s">
        <v>19105</v>
      </c>
      <c r="B10803" s="1" t="s">
        <v>75</v>
      </c>
      <c r="C10803" s="1" t="s">
        <v>20419</v>
      </c>
    </row>
    <row r="10804" spans="1:10">
      <c r="A10804" s="1" t="s">
        <v>19105</v>
      </c>
      <c r="B10804" s="1" t="s">
        <v>80</v>
      </c>
      <c r="C10804" s="1" t="s">
        <v>20406</v>
      </c>
    </row>
    <row r="10805" spans="1:10" ht="25">
      <c r="A10805" s="4" t="s">
        <v>19109</v>
      </c>
      <c r="B10805" s="4" t="s">
        <v>43</v>
      </c>
      <c r="E10805" s="4" t="s">
        <v>20404</v>
      </c>
      <c r="F10805" s="4" t="s">
        <v>2273</v>
      </c>
      <c r="G10805" s="4" t="s">
        <v>9279</v>
      </c>
      <c r="H10805" s="4" t="s">
        <v>171</v>
      </c>
      <c r="I10805" s="4" t="s">
        <v>1617</v>
      </c>
      <c r="J10805" s="4" t="s">
        <v>920</v>
      </c>
    </row>
    <row r="10806" spans="1:10" ht="25">
      <c r="A10806" s="4" t="s">
        <v>19109</v>
      </c>
      <c r="B10806" s="4" t="s">
        <v>53</v>
      </c>
      <c r="D10806" s="4" t="s">
        <v>8223</v>
      </c>
      <c r="E10806" s="4" t="s">
        <v>998</v>
      </c>
    </row>
    <row r="10807" spans="1:10" ht="25">
      <c r="A10807" s="4" t="s">
        <v>19109</v>
      </c>
      <c r="B10807" s="4" t="s">
        <v>59</v>
      </c>
      <c r="C10807" s="4" t="s">
        <v>20405</v>
      </c>
    </row>
    <row r="10808" spans="1:10" ht="25">
      <c r="A10808" s="4" t="s">
        <v>19109</v>
      </c>
      <c r="B10808" s="4" t="s">
        <v>64</v>
      </c>
      <c r="E10808" s="4" t="s">
        <v>20410</v>
      </c>
      <c r="F10808" s="4" t="s">
        <v>2279</v>
      </c>
      <c r="G10808" s="4" t="s">
        <v>9279</v>
      </c>
      <c r="H10808" s="4" t="s">
        <v>171</v>
      </c>
      <c r="I10808" s="4" t="s">
        <v>2169</v>
      </c>
      <c r="J10808" s="4" t="s">
        <v>920</v>
      </c>
    </row>
    <row r="10809" spans="1:10" ht="25">
      <c r="A10809" s="4" t="s">
        <v>19109</v>
      </c>
      <c r="B10809" s="4" t="s">
        <v>70</v>
      </c>
      <c r="C10809" s="4" t="s">
        <v>20411</v>
      </c>
    </row>
    <row r="10810" spans="1:10" ht="25">
      <c r="A10810" s="4" t="s">
        <v>19109</v>
      </c>
      <c r="B10810" s="4" t="s">
        <v>75</v>
      </c>
      <c r="E10810" s="4" t="s">
        <v>20410</v>
      </c>
      <c r="F10810" s="4" t="s">
        <v>2284</v>
      </c>
      <c r="G10810" s="4" t="s">
        <v>9279</v>
      </c>
      <c r="H10810" s="4" t="s">
        <v>171</v>
      </c>
      <c r="I10810" s="4" t="s">
        <v>1626</v>
      </c>
      <c r="J10810" s="4" t="s">
        <v>920</v>
      </c>
    </row>
    <row r="10811" spans="1:10" ht="25">
      <c r="A10811" s="4" t="s">
        <v>19109</v>
      </c>
      <c r="B10811" s="4" t="s">
        <v>80</v>
      </c>
      <c r="C10811" s="4" t="s">
        <v>20411</v>
      </c>
    </row>
    <row r="10812" spans="1:10" ht="25">
      <c r="A10812" s="4" t="s">
        <v>19109</v>
      </c>
      <c r="B10812" s="4" t="s">
        <v>85</v>
      </c>
      <c r="E10812" s="4" t="s">
        <v>20410</v>
      </c>
      <c r="F10812" s="4" t="s">
        <v>2298</v>
      </c>
      <c r="G10812" s="4" t="s">
        <v>9279</v>
      </c>
      <c r="H10812" s="4" t="s">
        <v>171</v>
      </c>
      <c r="I10812" s="4" t="s">
        <v>2297</v>
      </c>
      <c r="J10812" s="4" t="s">
        <v>920</v>
      </c>
    </row>
    <row r="10813" spans="1:10" ht="25">
      <c r="A10813" s="4" t="s">
        <v>19109</v>
      </c>
      <c r="B10813" s="4" t="s">
        <v>90</v>
      </c>
      <c r="C10813" s="4" t="s">
        <v>20411</v>
      </c>
    </row>
    <row r="10814" spans="1:10" ht="25">
      <c r="A10814" s="4" t="s">
        <v>19109</v>
      </c>
      <c r="B10814" s="4" t="s">
        <v>95</v>
      </c>
      <c r="E10814" s="4" t="s">
        <v>20410</v>
      </c>
      <c r="F10814" s="4" t="s">
        <v>2307</v>
      </c>
      <c r="G10814" s="4" t="s">
        <v>9279</v>
      </c>
      <c r="H10814" s="4" t="s">
        <v>171</v>
      </c>
      <c r="I10814" s="4" t="s">
        <v>2306</v>
      </c>
      <c r="J10814" s="4" t="s">
        <v>920</v>
      </c>
    </row>
    <row r="10815" spans="1:10" ht="25">
      <c r="A10815" s="4" t="s">
        <v>19109</v>
      </c>
      <c r="B10815" s="4" t="s">
        <v>100</v>
      </c>
      <c r="C10815" s="4" t="s">
        <v>20411</v>
      </c>
    </row>
    <row r="10816" spans="1:10" ht="25">
      <c r="A10816" s="4" t="s">
        <v>19109</v>
      </c>
      <c r="B10816" s="4" t="s">
        <v>105</v>
      </c>
      <c r="E10816" s="4" t="s">
        <v>20410</v>
      </c>
      <c r="F10816" s="4" t="s">
        <v>2338</v>
      </c>
      <c r="G10816" s="4" t="s">
        <v>9279</v>
      </c>
      <c r="H10816" s="4" t="s">
        <v>171</v>
      </c>
      <c r="I10816" s="4" t="s">
        <v>2218</v>
      </c>
      <c r="J10816" s="4" t="s">
        <v>920</v>
      </c>
    </row>
    <row r="10817" spans="1:10" ht="25">
      <c r="A10817" s="4" t="s">
        <v>19109</v>
      </c>
      <c r="B10817" s="4" t="s">
        <v>110</v>
      </c>
      <c r="C10817" s="4" t="s">
        <v>20411</v>
      </c>
    </row>
    <row r="10818" spans="1:10" ht="25">
      <c r="A10818" s="4" t="s">
        <v>19109</v>
      </c>
      <c r="B10818" s="4" t="s">
        <v>115</v>
      </c>
      <c r="E10818" s="4" t="s">
        <v>20410</v>
      </c>
      <c r="F10818" s="4" t="s">
        <v>2344</v>
      </c>
      <c r="G10818" s="4" t="s">
        <v>9279</v>
      </c>
      <c r="H10818" s="4" t="s">
        <v>171</v>
      </c>
      <c r="I10818" s="4" t="s">
        <v>2343</v>
      </c>
      <c r="J10818" s="4" t="s">
        <v>920</v>
      </c>
    </row>
    <row r="10819" spans="1:10" ht="25">
      <c r="A10819" s="4" t="s">
        <v>19109</v>
      </c>
      <c r="B10819" s="4" t="s">
        <v>120</v>
      </c>
      <c r="C10819" s="4" t="s">
        <v>20411</v>
      </c>
    </row>
    <row r="10820" spans="1:10" ht="25">
      <c r="A10820" s="4" t="s">
        <v>19109</v>
      </c>
      <c r="B10820" s="4" t="s">
        <v>125</v>
      </c>
      <c r="E10820" s="4" t="s">
        <v>20410</v>
      </c>
      <c r="F10820" s="4" t="s">
        <v>2257</v>
      </c>
      <c r="G10820" s="4" t="s">
        <v>9279</v>
      </c>
      <c r="H10820" s="4" t="s">
        <v>171</v>
      </c>
      <c r="I10820" s="4" t="s">
        <v>2256</v>
      </c>
      <c r="J10820" s="4" t="s">
        <v>920</v>
      </c>
    </row>
    <row r="10821" spans="1:10" ht="25">
      <c r="A10821" s="4" t="s">
        <v>19109</v>
      </c>
      <c r="B10821" s="4" t="s">
        <v>130</v>
      </c>
      <c r="C10821" s="4" t="s">
        <v>20411</v>
      </c>
    </row>
    <row r="10822" spans="1:10" ht="25">
      <c r="A10822" s="4" t="s">
        <v>19109</v>
      </c>
      <c r="B10822" s="4" t="s">
        <v>1328</v>
      </c>
      <c r="C10822" s="4" t="s">
        <v>20407</v>
      </c>
    </row>
    <row r="10823" spans="1:10" ht="25">
      <c r="A10823" s="4" t="s">
        <v>19109</v>
      </c>
      <c r="B10823" s="4" t="s">
        <v>1337</v>
      </c>
      <c r="C10823" s="4" t="s">
        <v>20407</v>
      </c>
    </row>
    <row r="10824" spans="1:10" ht="25">
      <c r="A10824" s="4" t="s">
        <v>19109</v>
      </c>
      <c r="B10824" s="4" t="s">
        <v>1346</v>
      </c>
      <c r="C10824" s="4" t="s">
        <v>20407</v>
      </c>
    </row>
    <row r="10825" spans="1:10" ht="25">
      <c r="A10825" s="4" t="s">
        <v>19109</v>
      </c>
      <c r="B10825" s="4" t="s">
        <v>1355</v>
      </c>
      <c r="C10825" s="4" t="s">
        <v>20407</v>
      </c>
    </row>
    <row r="10826" spans="1:10" ht="25">
      <c r="A10826" s="4" t="s">
        <v>19109</v>
      </c>
      <c r="B10826" s="4" t="s">
        <v>1819</v>
      </c>
      <c r="C10826" s="4" t="s">
        <v>20407</v>
      </c>
    </row>
    <row r="10827" spans="1:10" ht="25">
      <c r="A10827" s="4" t="s">
        <v>19109</v>
      </c>
      <c r="B10827" s="4" t="s">
        <v>1827</v>
      </c>
      <c r="C10827" s="4" t="s">
        <v>20407</v>
      </c>
    </row>
    <row r="10828" spans="1:10" ht="25">
      <c r="A10828" s="4" t="s">
        <v>19109</v>
      </c>
      <c r="B10828" s="4" t="s">
        <v>136</v>
      </c>
      <c r="C10828" s="4" t="s">
        <v>20406</v>
      </c>
    </row>
    <row r="10829" spans="1:10">
      <c r="A10829" s="1" t="s">
        <v>19113</v>
      </c>
      <c r="B10829" s="1" t="s">
        <v>43</v>
      </c>
      <c r="E10829" s="1" t="s">
        <v>20404</v>
      </c>
      <c r="F10829" s="1" t="s">
        <v>2163</v>
      </c>
      <c r="G10829" s="1" t="s">
        <v>95</v>
      </c>
      <c r="H10829" s="1" t="s">
        <v>166</v>
      </c>
      <c r="I10829" s="1" t="s">
        <v>1617</v>
      </c>
      <c r="J10829" s="1" t="s">
        <v>920</v>
      </c>
    </row>
    <row r="10830" spans="1:10">
      <c r="A10830" s="1" t="s">
        <v>19113</v>
      </c>
      <c r="B10830" s="1" t="s">
        <v>53</v>
      </c>
      <c r="D10830" s="1" t="s">
        <v>8223</v>
      </c>
      <c r="E10830" s="1" t="s">
        <v>998</v>
      </c>
    </row>
    <row r="10831" spans="1:10">
      <c r="A10831" s="1" t="s">
        <v>19113</v>
      </c>
      <c r="B10831" s="1" t="s">
        <v>59</v>
      </c>
      <c r="C10831" s="1" t="s">
        <v>20405</v>
      </c>
    </row>
    <row r="10832" spans="1:10">
      <c r="A10832" s="1" t="s">
        <v>19113</v>
      </c>
      <c r="B10832" s="1" t="s">
        <v>64</v>
      </c>
      <c r="E10832" s="1" t="s">
        <v>20410</v>
      </c>
      <c r="F10832" s="1" t="s">
        <v>2170</v>
      </c>
      <c r="G10832" s="1" t="s">
        <v>95</v>
      </c>
      <c r="H10832" s="1" t="s">
        <v>166</v>
      </c>
      <c r="I10832" s="1" t="s">
        <v>2169</v>
      </c>
      <c r="J10832" s="1" t="s">
        <v>920</v>
      </c>
    </row>
    <row r="10833" spans="1:10">
      <c r="A10833" s="1" t="s">
        <v>19113</v>
      </c>
      <c r="B10833" s="1" t="s">
        <v>70</v>
      </c>
      <c r="C10833" s="1" t="s">
        <v>20411</v>
      </c>
    </row>
    <row r="10834" spans="1:10">
      <c r="A10834" s="1" t="s">
        <v>19113</v>
      </c>
      <c r="B10834" s="1" t="s">
        <v>75</v>
      </c>
      <c r="E10834" s="1" t="s">
        <v>20410</v>
      </c>
      <c r="F10834" s="1" t="s">
        <v>2176</v>
      </c>
      <c r="G10834" s="1" t="s">
        <v>95</v>
      </c>
      <c r="H10834" s="1" t="s">
        <v>166</v>
      </c>
      <c r="I10834" s="1" t="s">
        <v>1626</v>
      </c>
      <c r="J10834" s="1" t="s">
        <v>920</v>
      </c>
    </row>
    <row r="10835" spans="1:10">
      <c r="A10835" s="1" t="s">
        <v>19113</v>
      </c>
      <c r="B10835" s="1" t="s">
        <v>80</v>
      </c>
      <c r="C10835" s="1" t="s">
        <v>20411</v>
      </c>
    </row>
    <row r="10836" spans="1:10">
      <c r="A10836" s="1" t="s">
        <v>19113</v>
      </c>
      <c r="B10836" s="1" t="s">
        <v>85</v>
      </c>
      <c r="E10836" s="1" t="s">
        <v>20410</v>
      </c>
      <c r="F10836" s="1" t="s">
        <v>2182</v>
      </c>
      <c r="G10836" s="1" t="s">
        <v>95</v>
      </c>
      <c r="H10836" s="1" t="s">
        <v>166</v>
      </c>
      <c r="I10836" s="1" t="s">
        <v>2181</v>
      </c>
      <c r="J10836" s="1" t="s">
        <v>920</v>
      </c>
    </row>
    <row r="10837" spans="1:10">
      <c r="A10837" s="1" t="s">
        <v>19113</v>
      </c>
      <c r="B10837" s="1" t="s">
        <v>90</v>
      </c>
      <c r="C10837" s="1" t="s">
        <v>20411</v>
      </c>
    </row>
    <row r="10838" spans="1:10">
      <c r="A10838" s="1" t="s">
        <v>19113</v>
      </c>
      <c r="B10838" s="1" t="s">
        <v>95</v>
      </c>
      <c r="E10838" s="1" t="s">
        <v>20410</v>
      </c>
      <c r="F10838" s="1" t="s">
        <v>2190</v>
      </c>
      <c r="G10838" s="1" t="s">
        <v>95</v>
      </c>
      <c r="H10838" s="1" t="s">
        <v>166</v>
      </c>
      <c r="I10838" s="1" t="s">
        <v>2189</v>
      </c>
      <c r="J10838" s="1" t="s">
        <v>920</v>
      </c>
    </row>
    <row r="10839" spans="1:10">
      <c r="A10839" s="1" t="s">
        <v>19113</v>
      </c>
      <c r="B10839" s="1" t="s">
        <v>100</v>
      </c>
      <c r="C10839" s="1" t="s">
        <v>20411</v>
      </c>
    </row>
    <row r="10840" spans="1:10">
      <c r="A10840" s="1" t="s">
        <v>19113</v>
      </c>
      <c r="B10840" s="1" t="s">
        <v>105</v>
      </c>
      <c r="E10840" s="1" t="s">
        <v>20410</v>
      </c>
      <c r="F10840" s="1" t="s">
        <v>2203</v>
      </c>
      <c r="G10840" s="1" t="s">
        <v>95</v>
      </c>
      <c r="H10840" s="1" t="s">
        <v>166</v>
      </c>
      <c r="I10840" s="1" t="s">
        <v>2202</v>
      </c>
      <c r="J10840" s="1" t="s">
        <v>920</v>
      </c>
    </row>
    <row r="10841" spans="1:10">
      <c r="A10841" s="1" t="s">
        <v>19113</v>
      </c>
      <c r="B10841" s="1" t="s">
        <v>110</v>
      </c>
      <c r="C10841" s="1" t="s">
        <v>20411</v>
      </c>
    </row>
    <row r="10842" spans="1:10">
      <c r="A10842" s="1" t="s">
        <v>19113</v>
      </c>
      <c r="B10842" s="1" t="s">
        <v>115</v>
      </c>
      <c r="E10842" s="1" t="s">
        <v>20410</v>
      </c>
      <c r="F10842" s="1" t="s">
        <v>2219</v>
      </c>
      <c r="G10842" s="1" t="s">
        <v>95</v>
      </c>
      <c r="H10842" s="1" t="s">
        <v>166</v>
      </c>
      <c r="I10842" s="1" t="s">
        <v>2218</v>
      </c>
      <c r="J10842" s="1" t="s">
        <v>920</v>
      </c>
    </row>
    <row r="10843" spans="1:10">
      <c r="A10843" s="1" t="s">
        <v>19113</v>
      </c>
      <c r="B10843" s="1" t="s">
        <v>120</v>
      </c>
      <c r="C10843" s="1" t="s">
        <v>20411</v>
      </c>
    </row>
    <row r="10844" spans="1:10">
      <c r="A10844" s="1" t="s">
        <v>19113</v>
      </c>
      <c r="B10844" s="1" t="s">
        <v>125</v>
      </c>
      <c r="E10844" s="1" t="s">
        <v>20410</v>
      </c>
      <c r="F10844" s="1" t="s">
        <v>2257</v>
      </c>
      <c r="G10844" s="1" t="s">
        <v>95</v>
      </c>
      <c r="H10844" s="1" t="s">
        <v>166</v>
      </c>
      <c r="I10844" s="1" t="s">
        <v>2256</v>
      </c>
      <c r="J10844" s="1" t="s">
        <v>920</v>
      </c>
    </row>
    <row r="10845" spans="1:10">
      <c r="A10845" s="1" t="s">
        <v>19113</v>
      </c>
      <c r="B10845" s="1" t="s">
        <v>130</v>
      </c>
      <c r="C10845" s="1" t="s">
        <v>20411</v>
      </c>
    </row>
    <row r="10846" spans="1:10">
      <c r="A10846" s="1" t="s">
        <v>19113</v>
      </c>
      <c r="B10846" s="1" t="s">
        <v>1328</v>
      </c>
      <c r="C10846" s="1" t="s">
        <v>20407</v>
      </c>
    </row>
    <row r="10847" spans="1:10">
      <c r="A10847" s="1" t="s">
        <v>19113</v>
      </c>
      <c r="B10847" s="1" t="s">
        <v>1337</v>
      </c>
      <c r="C10847" s="1" t="s">
        <v>20407</v>
      </c>
    </row>
    <row r="10848" spans="1:10">
      <c r="A10848" s="1" t="s">
        <v>19113</v>
      </c>
      <c r="B10848" s="1" t="s">
        <v>1346</v>
      </c>
      <c r="C10848" s="1" t="s">
        <v>20407</v>
      </c>
    </row>
    <row r="10849" spans="1:10">
      <c r="A10849" s="1" t="s">
        <v>19113</v>
      </c>
      <c r="B10849" s="1" t="s">
        <v>1355</v>
      </c>
      <c r="C10849" s="1" t="s">
        <v>20407</v>
      </c>
    </row>
    <row r="10850" spans="1:10">
      <c r="A10850" s="1" t="s">
        <v>19113</v>
      </c>
      <c r="B10850" s="1" t="s">
        <v>1819</v>
      </c>
      <c r="C10850" s="1" t="s">
        <v>20407</v>
      </c>
    </row>
    <row r="10851" spans="1:10">
      <c r="A10851" s="1" t="s">
        <v>19113</v>
      </c>
      <c r="B10851" s="1" t="s">
        <v>1827</v>
      </c>
      <c r="C10851" s="1" t="s">
        <v>20407</v>
      </c>
    </row>
    <row r="10852" spans="1:10">
      <c r="A10852" s="1" t="s">
        <v>19113</v>
      </c>
      <c r="B10852" s="1" t="s">
        <v>136</v>
      </c>
      <c r="C10852" s="1" t="s">
        <v>20406</v>
      </c>
    </row>
    <row r="10853" spans="1:10" ht="25">
      <c r="A10853" s="4" t="s">
        <v>19117</v>
      </c>
      <c r="B10853" s="4" t="s">
        <v>43</v>
      </c>
      <c r="E10853" s="4" t="s">
        <v>20404</v>
      </c>
      <c r="F10853" s="4" t="s">
        <v>2163</v>
      </c>
      <c r="G10853" s="4" t="s">
        <v>9279</v>
      </c>
      <c r="H10853" s="4" t="s">
        <v>166</v>
      </c>
      <c r="I10853" s="4" t="s">
        <v>1617</v>
      </c>
      <c r="J10853" s="4" t="s">
        <v>920</v>
      </c>
    </row>
    <row r="10854" spans="1:10" ht="25">
      <c r="A10854" s="4" t="s">
        <v>19117</v>
      </c>
      <c r="B10854" s="4" t="s">
        <v>53</v>
      </c>
      <c r="D10854" s="4" t="s">
        <v>8223</v>
      </c>
      <c r="E10854" s="4" t="s">
        <v>998</v>
      </c>
    </row>
    <row r="10855" spans="1:10" ht="25">
      <c r="A10855" s="4" t="s">
        <v>19117</v>
      </c>
      <c r="B10855" s="4" t="s">
        <v>59</v>
      </c>
      <c r="C10855" s="4" t="s">
        <v>20405</v>
      </c>
    </row>
    <row r="10856" spans="1:10" ht="25">
      <c r="A10856" s="4" t="s">
        <v>19117</v>
      </c>
      <c r="B10856" s="4" t="s">
        <v>64</v>
      </c>
      <c r="E10856" s="4" t="s">
        <v>20410</v>
      </c>
      <c r="F10856" s="4" t="s">
        <v>2170</v>
      </c>
      <c r="G10856" s="4" t="s">
        <v>9279</v>
      </c>
      <c r="H10856" s="4" t="s">
        <v>166</v>
      </c>
      <c r="I10856" s="4" t="s">
        <v>2169</v>
      </c>
      <c r="J10856" s="4" t="s">
        <v>920</v>
      </c>
    </row>
    <row r="10857" spans="1:10" ht="25">
      <c r="A10857" s="4" t="s">
        <v>19117</v>
      </c>
      <c r="B10857" s="4" t="s">
        <v>70</v>
      </c>
      <c r="C10857" s="4" t="s">
        <v>20411</v>
      </c>
    </row>
    <row r="10858" spans="1:10" ht="25">
      <c r="A10858" s="4" t="s">
        <v>19117</v>
      </c>
      <c r="B10858" s="4" t="s">
        <v>75</v>
      </c>
      <c r="E10858" s="4" t="s">
        <v>20410</v>
      </c>
      <c r="F10858" s="4" t="s">
        <v>2176</v>
      </c>
      <c r="G10858" s="4" t="s">
        <v>9279</v>
      </c>
      <c r="H10858" s="4" t="s">
        <v>166</v>
      </c>
      <c r="I10858" s="4" t="s">
        <v>1626</v>
      </c>
      <c r="J10858" s="4" t="s">
        <v>920</v>
      </c>
    </row>
    <row r="10859" spans="1:10" ht="25">
      <c r="A10859" s="4" t="s">
        <v>19117</v>
      </c>
      <c r="B10859" s="4" t="s">
        <v>80</v>
      </c>
      <c r="C10859" s="4" t="s">
        <v>20411</v>
      </c>
    </row>
    <row r="10860" spans="1:10" ht="25">
      <c r="A10860" s="4" t="s">
        <v>19117</v>
      </c>
      <c r="B10860" s="4" t="s">
        <v>85</v>
      </c>
      <c r="E10860" s="4" t="s">
        <v>20410</v>
      </c>
      <c r="F10860" s="4" t="s">
        <v>2182</v>
      </c>
      <c r="G10860" s="4" t="s">
        <v>9279</v>
      </c>
      <c r="H10860" s="4" t="s">
        <v>166</v>
      </c>
      <c r="I10860" s="4" t="s">
        <v>2181</v>
      </c>
      <c r="J10860" s="4" t="s">
        <v>920</v>
      </c>
    </row>
    <row r="10861" spans="1:10" ht="25">
      <c r="A10861" s="4" t="s">
        <v>19117</v>
      </c>
      <c r="B10861" s="4" t="s">
        <v>90</v>
      </c>
      <c r="C10861" s="4" t="s">
        <v>20411</v>
      </c>
    </row>
    <row r="10862" spans="1:10" ht="25">
      <c r="A10862" s="4" t="s">
        <v>19117</v>
      </c>
      <c r="B10862" s="4" t="s">
        <v>95</v>
      </c>
      <c r="E10862" s="4" t="s">
        <v>20410</v>
      </c>
      <c r="F10862" s="4" t="s">
        <v>2190</v>
      </c>
      <c r="G10862" s="4" t="s">
        <v>9279</v>
      </c>
      <c r="H10862" s="4" t="s">
        <v>166</v>
      </c>
      <c r="I10862" s="4" t="s">
        <v>2189</v>
      </c>
      <c r="J10862" s="4" t="s">
        <v>920</v>
      </c>
    </row>
    <row r="10863" spans="1:10" ht="25">
      <c r="A10863" s="4" t="s">
        <v>19117</v>
      </c>
      <c r="B10863" s="4" t="s">
        <v>100</v>
      </c>
      <c r="C10863" s="4" t="s">
        <v>20411</v>
      </c>
    </row>
    <row r="10864" spans="1:10" ht="25">
      <c r="A10864" s="4" t="s">
        <v>19117</v>
      </c>
      <c r="B10864" s="4" t="s">
        <v>105</v>
      </c>
      <c r="E10864" s="4" t="s">
        <v>20410</v>
      </c>
      <c r="F10864" s="4" t="s">
        <v>2203</v>
      </c>
      <c r="G10864" s="4" t="s">
        <v>9279</v>
      </c>
      <c r="H10864" s="4" t="s">
        <v>166</v>
      </c>
      <c r="I10864" s="4" t="s">
        <v>2202</v>
      </c>
      <c r="J10864" s="4" t="s">
        <v>920</v>
      </c>
    </row>
    <row r="10865" spans="1:10" ht="25">
      <c r="A10865" s="4" t="s">
        <v>19117</v>
      </c>
      <c r="B10865" s="4" t="s">
        <v>110</v>
      </c>
      <c r="C10865" s="4" t="s">
        <v>20411</v>
      </c>
    </row>
    <row r="10866" spans="1:10" ht="25">
      <c r="A10866" s="4" t="s">
        <v>19117</v>
      </c>
      <c r="B10866" s="4" t="s">
        <v>115</v>
      </c>
      <c r="E10866" s="4" t="s">
        <v>20410</v>
      </c>
      <c r="F10866" s="4" t="s">
        <v>2219</v>
      </c>
      <c r="G10866" s="4" t="s">
        <v>9279</v>
      </c>
      <c r="H10866" s="4" t="s">
        <v>166</v>
      </c>
      <c r="I10866" s="4" t="s">
        <v>2218</v>
      </c>
      <c r="J10866" s="4" t="s">
        <v>920</v>
      </c>
    </row>
    <row r="10867" spans="1:10" ht="25">
      <c r="A10867" s="4" t="s">
        <v>19117</v>
      </c>
      <c r="B10867" s="4" t="s">
        <v>120</v>
      </c>
      <c r="C10867" s="4" t="s">
        <v>20411</v>
      </c>
    </row>
    <row r="10868" spans="1:10" ht="25">
      <c r="A10868" s="4" t="s">
        <v>19117</v>
      </c>
      <c r="B10868" s="4" t="s">
        <v>125</v>
      </c>
      <c r="E10868" s="4" t="s">
        <v>20410</v>
      </c>
      <c r="F10868" s="4" t="s">
        <v>2257</v>
      </c>
      <c r="G10868" s="4" t="s">
        <v>9279</v>
      </c>
      <c r="H10868" s="4" t="s">
        <v>166</v>
      </c>
      <c r="I10868" s="4" t="s">
        <v>2256</v>
      </c>
      <c r="J10868" s="4" t="s">
        <v>920</v>
      </c>
    </row>
    <row r="10869" spans="1:10" ht="25">
      <c r="A10869" s="4" t="s">
        <v>19117</v>
      </c>
      <c r="B10869" s="4" t="s">
        <v>130</v>
      </c>
      <c r="C10869" s="4" t="s">
        <v>20411</v>
      </c>
    </row>
    <row r="10870" spans="1:10" ht="25">
      <c r="A10870" s="4" t="s">
        <v>19117</v>
      </c>
      <c r="B10870" s="4" t="s">
        <v>1328</v>
      </c>
      <c r="C10870" s="4" t="s">
        <v>20407</v>
      </c>
    </row>
    <row r="10871" spans="1:10" ht="25">
      <c r="A10871" s="4" t="s">
        <v>19117</v>
      </c>
      <c r="B10871" s="4" t="s">
        <v>1337</v>
      </c>
      <c r="C10871" s="4" t="s">
        <v>20407</v>
      </c>
    </row>
    <row r="10872" spans="1:10" ht="25">
      <c r="A10872" s="4" t="s">
        <v>19117</v>
      </c>
      <c r="B10872" s="4" t="s">
        <v>1346</v>
      </c>
      <c r="C10872" s="4" t="s">
        <v>20407</v>
      </c>
    </row>
    <row r="10873" spans="1:10" ht="25">
      <c r="A10873" s="4" t="s">
        <v>19117</v>
      </c>
      <c r="B10873" s="4" t="s">
        <v>1355</v>
      </c>
      <c r="C10873" s="4" t="s">
        <v>20407</v>
      </c>
    </row>
    <row r="10874" spans="1:10" ht="25">
      <c r="A10874" s="4" t="s">
        <v>19117</v>
      </c>
      <c r="B10874" s="4" t="s">
        <v>1819</v>
      </c>
      <c r="C10874" s="4" t="s">
        <v>20407</v>
      </c>
    </row>
    <row r="10875" spans="1:10" ht="25">
      <c r="A10875" s="4" t="s">
        <v>19117</v>
      </c>
      <c r="B10875" s="4" t="s">
        <v>1827</v>
      </c>
      <c r="C10875" s="4" t="s">
        <v>20407</v>
      </c>
    </row>
    <row r="10876" spans="1:10" ht="25">
      <c r="A10876" s="4" t="s">
        <v>19117</v>
      </c>
      <c r="B10876" s="4" t="s">
        <v>136</v>
      </c>
      <c r="C10876" s="4" t="s">
        <v>20406</v>
      </c>
    </row>
    <row r="10877" spans="1:10">
      <c r="A10877" s="1" t="s">
        <v>19121</v>
      </c>
      <c r="B10877" s="1" t="s">
        <v>43</v>
      </c>
      <c r="E10877" s="1" t="s">
        <v>20408</v>
      </c>
      <c r="F10877" s="1" t="s">
        <v>5499</v>
      </c>
      <c r="G10877" s="1" t="s">
        <v>9196</v>
      </c>
      <c r="H10877" s="1" t="s">
        <v>471</v>
      </c>
      <c r="I10877" s="1" t="s">
        <v>5498</v>
      </c>
    </row>
    <row r="10878" spans="1:10">
      <c r="A10878" s="1" t="s">
        <v>19121</v>
      </c>
      <c r="B10878" s="1" t="s">
        <v>53</v>
      </c>
      <c r="C10878" s="1" t="s">
        <v>20409</v>
      </c>
    </row>
    <row r="10879" spans="1:10" ht="25">
      <c r="A10879" s="4" t="s">
        <v>19126</v>
      </c>
      <c r="B10879" s="4" t="s">
        <v>43</v>
      </c>
      <c r="E10879" s="4" t="s">
        <v>20408</v>
      </c>
      <c r="F10879" s="4" t="s">
        <v>5346</v>
      </c>
      <c r="G10879" s="4" t="s">
        <v>9196</v>
      </c>
      <c r="H10879" s="4" t="s">
        <v>461</v>
      </c>
      <c r="I10879" s="4" t="s">
        <v>5345</v>
      </c>
    </row>
    <row r="10880" spans="1:10" ht="25">
      <c r="A10880" s="4" t="s">
        <v>19126</v>
      </c>
      <c r="B10880" s="4" t="s">
        <v>53</v>
      </c>
      <c r="C10880" s="4" t="s">
        <v>20409</v>
      </c>
    </row>
    <row r="10881" spans="1:9" ht="25">
      <c r="A10881" s="4" t="s">
        <v>19126</v>
      </c>
      <c r="B10881" s="4" t="s">
        <v>59</v>
      </c>
      <c r="E10881" s="4" t="s">
        <v>20408</v>
      </c>
      <c r="F10881" s="4" t="s">
        <v>5355</v>
      </c>
      <c r="G10881" s="4" t="s">
        <v>9196</v>
      </c>
      <c r="H10881" s="4" t="s">
        <v>461</v>
      </c>
      <c r="I10881" s="4" t="s">
        <v>5354</v>
      </c>
    </row>
    <row r="10882" spans="1:9" ht="25">
      <c r="A10882" s="4" t="s">
        <v>19126</v>
      </c>
      <c r="B10882" s="4" t="s">
        <v>64</v>
      </c>
      <c r="C10882" s="4" t="s">
        <v>20409</v>
      </c>
    </row>
    <row r="10883" spans="1:9" ht="25">
      <c r="A10883" s="4" t="s">
        <v>19126</v>
      </c>
      <c r="B10883" s="4" t="s">
        <v>70</v>
      </c>
      <c r="E10883" s="4" t="s">
        <v>20408</v>
      </c>
      <c r="F10883" s="4" t="s">
        <v>5363</v>
      </c>
      <c r="G10883" s="4" t="s">
        <v>9196</v>
      </c>
      <c r="H10883" s="4" t="s">
        <v>461</v>
      </c>
      <c r="I10883" s="4" t="s">
        <v>5362</v>
      </c>
    </row>
    <row r="10884" spans="1:9" ht="25">
      <c r="A10884" s="4" t="s">
        <v>19126</v>
      </c>
      <c r="B10884" s="4" t="s">
        <v>75</v>
      </c>
      <c r="C10884" s="4" t="s">
        <v>20409</v>
      </c>
    </row>
    <row r="10885" spans="1:9" ht="25">
      <c r="A10885" s="4" t="s">
        <v>19126</v>
      </c>
      <c r="B10885" s="4" t="s">
        <v>80</v>
      </c>
      <c r="C10885" s="4" t="s">
        <v>20407</v>
      </c>
    </row>
    <row r="10886" spans="1:9" ht="25">
      <c r="A10886" s="4" t="s">
        <v>19126</v>
      </c>
      <c r="B10886" s="4" t="s">
        <v>85</v>
      </c>
      <c r="C10886" s="4" t="s">
        <v>20407</v>
      </c>
    </row>
    <row r="10887" spans="1:9">
      <c r="A10887" s="1" t="s">
        <v>19130</v>
      </c>
      <c r="B10887" s="1" t="s">
        <v>43</v>
      </c>
      <c r="E10887" s="1" t="s">
        <v>20408</v>
      </c>
      <c r="F10887" s="1" t="s">
        <v>5499</v>
      </c>
      <c r="G10887" s="1" t="s">
        <v>9196</v>
      </c>
      <c r="H10887" s="1" t="s">
        <v>471</v>
      </c>
      <c r="I10887" s="1" t="s">
        <v>5498</v>
      </c>
    </row>
    <row r="10888" spans="1:9">
      <c r="A10888" s="1" t="s">
        <v>19130</v>
      </c>
      <c r="B10888" s="1" t="s">
        <v>53</v>
      </c>
      <c r="C10888" s="1" t="s">
        <v>20409</v>
      </c>
    </row>
    <row r="10889" spans="1:9" ht="25">
      <c r="A10889" s="4" t="s">
        <v>19135</v>
      </c>
      <c r="B10889" s="4" t="s">
        <v>43</v>
      </c>
      <c r="E10889" s="4" t="s">
        <v>20408</v>
      </c>
      <c r="F10889" s="4" t="s">
        <v>5346</v>
      </c>
      <c r="G10889" s="4" t="s">
        <v>9196</v>
      </c>
      <c r="H10889" s="4" t="s">
        <v>461</v>
      </c>
      <c r="I10889" s="4" t="s">
        <v>5345</v>
      </c>
    </row>
    <row r="10890" spans="1:9" ht="25">
      <c r="A10890" s="4" t="s">
        <v>19135</v>
      </c>
      <c r="B10890" s="4" t="s">
        <v>53</v>
      </c>
      <c r="C10890" s="4" t="s">
        <v>20409</v>
      </c>
    </row>
    <row r="10891" spans="1:9" ht="25">
      <c r="A10891" s="4" t="s">
        <v>19135</v>
      </c>
      <c r="B10891" s="4" t="s">
        <v>59</v>
      </c>
      <c r="E10891" s="4" t="s">
        <v>20408</v>
      </c>
      <c r="F10891" s="4" t="s">
        <v>5355</v>
      </c>
      <c r="G10891" s="4" t="s">
        <v>9196</v>
      </c>
      <c r="H10891" s="4" t="s">
        <v>461</v>
      </c>
      <c r="I10891" s="4" t="s">
        <v>5354</v>
      </c>
    </row>
    <row r="10892" spans="1:9" ht="25">
      <c r="A10892" s="4" t="s">
        <v>19135</v>
      </c>
      <c r="B10892" s="4" t="s">
        <v>64</v>
      </c>
      <c r="C10892" s="4" t="s">
        <v>20409</v>
      </c>
    </row>
    <row r="10893" spans="1:9" ht="25">
      <c r="A10893" s="4" t="s">
        <v>19135</v>
      </c>
      <c r="B10893" s="4" t="s">
        <v>70</v>
      </c>
      <c r="E10893" s="4" t="s">
        <v>20408</v>
      </c>
      <c r="F10893" s="4" t="s">
        <v>5363</v>
      </c>
      <c r="G10893" s="4" t="s">
        <v>9196</v>
      </c>
      <c r="H10893" s="4" t="s">
        <v>461</v>
      </c>
      <c r="I10893" s="4" t="s">
        <v>5362</v>
      </c>
    </row>
    <row r="10894" spans="1:9" ht="25">
      <c r="A10894" s="4" t="s">
        <v>19135</v>
      </c>
      <c r="B10894" s="4" t="s">
        <v>75</v>
      </c>
      <c r="C10894" s="4" t="s">
        <v>20409</v>
      </c>
    </row>
    <row r="10895" spans="1:9" ht="25">
      <c r="A10895" s="4" t="s">
        <v>19135</v>
      </c>
      <c r="B10895" s="4" t="s">
        <v>80</v>
      </c>
      <c r="C10895" s="4" t="s">
        <v>20407</v>
      </c>
    </row>
    <row r="10896" spans="1:9" ht="25">
      <c r="A10896" s="4" t="s">
        <v>19135</v>
      </c>
      <c r="B10896" s="4" t="s">
        <v>85</v>
      </c>
      <c r="C10896" s="4" t="s">
        <v>20407</v>
      </c>
    </row>
    <row r="10897" spans="1:10" ht="25">
      <c r="A10897" s="1" t="s">
        <v>19139</v>
      </c>
      <c r="B10897" s="1" t="s">
        <v>43</v>
      </c>
      <c r="E10897" s="1" t="s">
        <v>20408</v>
      </c>
      <c r="F10897" s="1" t="s">
        <v>1401</v>
      </c>
      <c r="H10897" s="1" t="s">
        <v>119</v>
      </c>
      <c r="I10897" s="1" t="s">
        <v>1400</v>
      </c>
      <c r="J10897" s="1" t="s">
        <v>920</v>
      </c>
    </row>
    <row r="10898" spans="1:10" ht="25">
      <c r="A10898" s="1" t="s">
        <v>19139</v>
      </c>
      <c r="B10898" s="1" t="s">
        <v>53</v>
      </c>
      <c r="C10898" s="1" t="s">
        <v>20409</v>
      </c>
    </row>
    <row r="10899" spans="1:10" ht="25">
      <c r="A10899" s="4" t="s">
        <v>19143</v>
      </c>
      <c r="B10899" s="4" t="s">
        <v>43</v>
      </c>
      <c r="E10899" s="4" t="s">
        <v>20408</v>
      </c>
      <c r="F10899" s="4" t="s">
        <v>2163</v>
      </c>
      <c r="H10899" s="4" t="s">
        <v>166</v>
      </c>
      <c r="I10899" s="4" t="s">
        <v>1617</v>
      </c>
      <c r="J10899" s="4" t="s">
        <v>920</v>
      </c>
    </row>
    <row r="10900" spans="1:10" ht="25">
      <c r="A10900" s="4" t="s">
        <v>19143</v>
      </c>
      <c r="B10900" s="4" t="s">
        <v>53</v>
      </c>
      <c r="C10900" s="4" t="s">
        <v>20409</v>
      </c>
    </row>
    <row r="10901" spans="1:10" ht="25">
      <c r="A10901" s="1" t="s">
        <v>19147</v>
      </c>
      <c r="B10901" s="1" t="s">
        <v>43</v>
      </c>
      <c r="E10901" s="1" t="s">
        <v>20408</v>
      </c>
      <c r="F10901" s="1" t="s">
        <v>2273</v>
      </c>
      <c r="H10901" s="1" t="s">
        <v>171</v>
      </c>
      <c r="I10901" s="1" t="s">
        <v>1617</v>
      </c>
      <c r="J10901" s="1" t="s">
        <v>920</v>
      </c>
    </row>
    <row r="10902" spans="1:10" ht="25">
      <c r="A10902" s="1" t="s">
        <v>19147</v>
      </c>
      <c r="B10902" s="1" t="s">
        <v>53</v>
      </c>
      <c r="C10902" s="1" t="s">
        <v>20409</v>
      </c>
    </row>
    <row r="10903" spans="1:10" ht="25">
      <c r="A10903" s="4" t="s">
        <v>19151</v>
      </c>
      <c r="B10903" s="4" t="s">
        <v>43</v>
      </c>
      <c r="E10903" s="4" t="s">
        <v>20408</v>
      </c>
      <c r="F10903" s="4" t="s">
        <v>2625</v>
      </c>
      <c r="H10903" s="4" t="s">
        <v>186</v>
      </c>
      <c r="I10903" s="4" t="s">
        <v>2624</v>
      </c>
      <c r="J10903" s="4" t="s">
        <v>920</v>
      </c>
    </row>
    <row r="10904" spans="1:10" ht="25">
      <c r="A10904" s="4" t="s">
        <v>19151</v>
      </c>
      <c r="B10904" s="4" t="s">
        <v>53</v>
      </c>
      <c r="C10904" s="4" t="s">
        <v>20409</v>
      </c>
    </row>
    <row r="10905" spans="1:10" ht="25">
      <c r="A10905" s="1" t="s">
        <v>19155</v>
      </c>
      <c r="B10905" s="1" t="s">
        <v>43</v>
      </c>
      <c r="E10905" s="1" t="s">
        <v>20408</v>
      </c>
      <c r="F10905" s="1" t="s">
        <v>4148</v>
      </c>
      <c r="H10905" s="1" t="s">
        <v>301</v>
      </c>
      <c r="I10905" s="1" t="s">
        <v>2949</v>
      </c>
      <c r="J10905" s="1" t="s">
        <v>920</v>
      </c>
    </row>
    <row r="10906" spans="1:10" ht="25">
      <c r="A10906" s="1" t="s">
        <v>19155</v>
      </c>
      <c r="B10906" s="1" t="s">
        <v>53</v>
      </c>
      <c r="C10906" s="1" t="s">
        <v>20409</v>
      </c>
    </row>
    <row r="10907" spans="1:10" ht="25">
      <c r="A10907" s="4" t="s">
        <v>19159</v>
      </c>
      <c r="B10907" s="4" t="s">
        <v>43</v>
      </c>
      <c r="E10907" s="4" t="s">
        <v>20408</v>
      </c>
      <c r="F10907" s="4" t="s">
        <v>4702</v>
      </c>
      <c r="H10907" s="4" t="s">
        <v>421</v>
      </c>
      <c r="I10907" s="4" t="s">
        <v>4227</v>
      </c>
      <c r="J10907" s="4" t="s">
        <v>920</v>
      </c>
    </row>
    <row r="10908" spans="1:10" ht="25">
      <c r="A10908" s="4" t="s">
        <v>19159</v>
      </c>
      <c r="B10908" s="4" t="s">
        <v>53</v>
      </c>
      <c r="C10908" s="4" t="s">
        <v>20409</v>
      </c>
    </row>
    <row r="10909" spans="1:10" ht="25">
      <c r="A10909" s="1" t="s">
        <v>19163</v>
      </c>
      <c r="B10909" s="1" t="s">
        <v>43</v>
      </c>
      <c r="E10909" s="1" t="s">
        <v>20408</v>
      </c>
      <c r="F10909" s="1" t="s">
        <v>4785</v>
      </c>
      <c r="H10909" s="1" t="s">
        <v>426</v>
      </c>
      <c r="I10909" s="1" t="s">
        <v>2855</v>
      </c>
      <c r="J10909" s="1" t="s">
        <v>920</v>
      </c>
    </row>
    <row r="10910" spans="1:10" ht="25">
      <c r="A10910" s="1" t="s">
        <v>19163</v>
      </c>
      <c r="B10910" s="1" t="s">
        <v>53</v>
      </c>
      <c r="C10910" s="1" t="s">
        <v>20409</v>
      </c>
    </row>
    <row r="10911" spans="1:10" ht="25">
      <c r="A10911" s="4" t="s">
        <v>19167</v>
      </c>
      <c r="B10911" s="4" t="s">
        <v>43</v>
      </c>
      <c r="E10911" s="4" t="s">
        <v>20408</v>
      </c>
      <c r="F10911" s="4" t="s">
        <v>4797</v>
      </c>
      <c r="H10911" s="4" t="s">
        <v>426</v>
      </c>
      <c r="I10911" s="4" t="s">
        <v>4796</v>
      </c>
      <c r="J10911" s="4" t="s">
        <v>920</v>
      </c>
    </row>
    <row r="10912" spans="1:10" ht="25">
      <c r="A10912" s="4" t="s">
        <v>19167</v>
      </c>
      <c r="B10912" s="4" t="s">
        <v>53</v>
      </c>
      <c r="C10912" s="4" t="s">
        <v>20409</v>
      </c>
    </row>
    <row r="10913" spans="1:10" ht="25">
      <c r="A10913" s="1" t="s">
        <v>19171</v>
      </c>
      <c r="B10913" s="1" t="s">
        <v>43</v>
      </c>
      <c r="E10913" s="1" t="s">
        <v>20408</v>
      </c>
      <c r="F10913" s="1" t="s">
        <v>4899</v>
      </c>
      <c r="H10913" s="1" t="s">
        <v>431</v>
      </c>
      <c r="I10913" s="1" t="s">
        <v>2855</v>
      </c>
      <c r="J10913" s="1" t="s">
        <v>920</v>
      </c>
    </row>
    <row r="10914" spans="1:10" ht="25">
      <c r="A10914" s="1" t="s">
        <v>19171</v>
      </c>
      <c r="B10914" s="1" t="s">
        <v>53</v>
      </c>
      <c r="C10914" s="1" t="s">
        <v>20409</v>
      </c>
    </row>
    <row r="10915" spans="1:10" ht="25">
      <c r="A10915" s="4" t="s">
        <v>19175</v>
      </c>
      <c r="B10915" s="4" t="s">
        <v>43</v>
      </c>
      <c r="E10915" s="4" t="s">
        <v>20408</v>
      </c>
      <c r="F10915" s="4" t="s">
        <v>4919</v>
      </c>
      <c r="H10915" s="4" t="s">
        <v>780</v>
      </c>
      <c r="I10915" s="4" t="s">
        <v>4918</v>
      </c>
      <c r="J10915" s="4" t="s">
        <v>920</v>
      </c>
    </row>
    <row r="10916" spans="1:10" ht="25">
      <c r="A10916" s="4" t="s">
        <v>19175</v>
      </c>
      <c r="B10916" s="4" t="s">
        <v>53</v>
      </c>
      <c r="C10916" s="4" t="s">
        <v>20409</v>
      </c>
    </row>
    <row r="10917" spans="1:10" ht="25">
      <c r="A10917" s="1" t="s">
        <v>19179</v>
      </c>
      <c r="B10917" s="1" t="s">
        <v>43</v>
      </c>
      <c r="E10917" s="1" t="s">
        <v>20408</v>
      </c>
      <c r="F10917" s="1" t="s">
        <v>3342</v>
      </c>
      <c r="H10917" s="1" t="s">
        <v>795</v>
      </c>
      <c r="I10917" s="1" t="s">
        <v>1914</v>
      </c>
    </row>
    <row r="10918" spans="1:10" ht="25">
      <c r="A10918" s="1" t="s">
        <v>19179</v>
      </c>
      <c r="B10918" s="1" t="s">
        <v>53</v>
      </c>
      <c r="C10918" s="1" t="s">
        <v>20409</v>
      </c>
    </row>
    <row r="10919" spans="1:10" ht="25">
      <c r="A10919" s="4" t="s">
        <v>19183</v>
      </c>
      <c r="B10919" s="4" t="s">
        <v>43</v>
      </c>
      <c r="E10919" s="4" t="s">
        <v>20408</v>
      </c>
      <c r="F10919" s="4" t="s">
        <v>3342</v>
      </c>
      <c r="H10919" s="4" t="s">
        <v>790</v>
      </c>
      <c r="I10919" s="4" t="s">
        <v>1914</v>
      </c>
    </row>
    <row r="10920" spans="1:10" ht="25">
      <c r="A10920" s="4" t="s">
        <v>19183</v>
      </c>
      <c r="B10920" s="4" t="s">
        <v>53</v>
      </c>
      <c r="C10920" s="4" t="s">
        <v>20409</v>
      </c>
    </row>
    <row r="10921" spans="1:10" ht="25">
      <c r="A10921" s="1" t="s">
        <v>19187</v>
      </c>
      <c r="B10921" s="1" t="s">
        <v>43</v>
      </c>
      <c r="E10921" s="1" t="s">
        <v>20408</v>
      </c>
      <c r="F10921" s="1" t="s">
        <v>4228</v>
      </c>
      <c r="H10921" s="1" t="s">
        <v>291</v>
      </c>
      <c r="I10921" s="1" t="s">
        <v>4227</v>
      </c>
      <c r="J10921" s="1" t="s">
        <v>920</v>
      </c>
    </row>
    <row r="10922" spans="1:10" ht="25">
      <c r="A10922" s="1" t="s">
        <v>19187</v>
      </c>
      <c r="B10922" s="1" t="s">
        <v>53</v>
      </c>
      <c r="C10922" s="1" t="s">
        <v>20409</v>
      </c>
    </row>
    <row r="10923" spans="1:10" ht="25">
      <c r="A10923" s="4" t="s">
        <v>19191</v>
      </c>
      <c r="B10923" s="4" t="s">
        <v>43</v>
      </c>
      <c r="E10923" s="4" t="s">
        <v>20408</v>
      </c>
      <c r="F10923" s="4" t="s">
        <v>8447</v>
      </c>
      <c r="H10923" s="4" t="s">
        <v>841</v>
      </c>
      <c r="I10923" s="4" t="s">
        <v>8446</v>
      </c>
      <c r="J10923" s="4" t="s">
        <v>920</v>
      </c>
    </row>
    <row r="10924" spans="1:10" ht="25">
      <c r="A10924" s="4" t="s">
        <v>19191</v>
      </c>
      <c r="B10924" s="4" t="s">
        <v>53</v>
      </c>
      <c r="C10924" s="4" t="s">
        <v>20409</v>
      </c>
    </row>
    <row r="10925" spans="1:10">
      <c r="A10925" s="1" t="s">
        <v>19195</v>
      </c>
      <c r="B10925" s="1" t="s">
        <v>43</v>
      </c>
      <c r="E10925" s="1" t="s">
        <v>20408</v>
      </c>
      <c r="F10925" s="1" t="s">
        <v>6599</v>
      </c>
      <c r="H10925" s="1" t="s">
        <v>521</v>
      </c>
      <c r="I10925" s="1" t="s">
        <v>6598</v>
      </c>
      <c r="J10925" s="1" t="s">
        <v>920</v>
      </c>
    </row>
    <row r="10926" spans="1:10">
      <c r="A10926" s="1" t="s">
        <v>19195</v>
      </c>
      <c r="B10926" s="1" t="s">
        <v>53</v>
      </c>
      <c r="C10926" s="1" t="s">
        <v>20409</v>
      </c>
    </row>
    <row r="10927" spans="1:10">
      <c r="A10927" s="4" t="s">
        <v>19200</v>
      </c>
      <c r="B10927" s="4" t="s">
        <v>43</v>
      </c>
      <c r="E10927" s="4" t="s">
        <v>20408</v>
      </c>
      <c r="F10927" s="4" t="s">
        <v>6678</v>
      </c>
      <c r="H10927" s="4" t="s">
        <v>521</v>
      </c>
      <c r="I10927" s="4" t="s">
        <v>6678</v>
      </c>
      <c r="J10927" s="4" t="s">
        <v>920</v>
      </c>
    </row>
    <row r="10928" spans="1:10">
      <c r="A10928" s="4" t="s">
        <v>19200</v>
      </c>
      <c r="B10928" s="4" t="s">
        <v>53</v>
      </c>
      <c r="C10928" s="4" t="s">
        <v>20409</v>
      </c>
    </row>
    <row r="10929" spans="1:10">
      <c r="A10929" s="1" t="s">
        <v>19204</v>
      </c>
      <c r="B10929" s="1" t="s">
        <v>43</v>
      </c>
      <c r="E10929" s="1" t="s">
        <v>20408</v>
      </c>
      <c r="F10929" s="1" t="s">
        <v>7070</v>
      </c>
      <c r="H10929" s="1" t="s">
        <v>580</v>
      </c>
      <c r="I10929" s="1" t="s">
        <v>7070</v>
      </c>
      <c r="J10929" s="1" t="s">
        <v>920</v>
      </c>
    </row>
    <row r="10930" spans="1:10">
      <c r="A10930" s="1" t="s">
        <v>19204</v>
      </c>
      <c r="B10930" s="1" t="s">
        <v>53</v>
      </c>
      <c r="C10930" s="1" t="s">
        <v>20409</v>
      </c>
    </row>
    <row r="10931" spans="1:10">
      <c r="A10931" s="4" t="s">
        <v>19209</v>
      </c>
      <c r="B10931" s="4" t="s">
        <v>43</v>
      </c>
      <c r="E10931" s="4" t="s">
        <v>20408</v>
      </c>
      <c r="F10931" s="4" t="s">
        <v>1720</v>
      </c>
      <c r="G10931" s="4" t="s">
        <v>9092</v>
      </c>
      <c r="H10931" s="4" t="s">
        <v>145</v>
      </c>
      <c r="I10931" s="4" t="s">
        <v>1719</v>
      </c>
    </row>
    <row r="10932" spans="1:10">
      <c r="A10932" s="4" t="s">
        <v>19209</v>
      </c>
      <c r="B10932" s="4" t="s">
        <v>53</v>
      </c>
      <c r="C10932" s="4" t="s">
        <v>20409</v>
      </c>
    </row>
    <row r="10933" spans="1:10">
      <c r="A10933" s="4" t="s">
        <v>19209</v>
      </c>
      <c r="B10933" s="4" t="s">
        <v>59</v>
      </c>
      <c r="E10933" s="4" t="s">
        <v>20408</v>
      </c>
      <c r="F10933" s="4" t="s">
        <v>1727</v>
      </c>
      <c r="G10933" s="4" t="s">
        <v>9092</v>
      </c>
      <c r="H10933" s="4" t="s">
        <v>145</v>
      </c>
      <c r="I10933" s="4" t="s">
        <v>1726</v>
      </c>
    </row>
    <row r="10934" spans="1:10">
      <c r="A10934" s="4" t="s">
        <v>19209</v>
      </c>
      <c r="B10934" s="4" t="s">
        <v>64</v>
      </c>
      <c r="C10934" s="4" t="s">
        <v>20409</v>
      </c>
    </row>
    <row r="10935" spans="1:10">
      <c r="A10935" s="4" t="s">
        <v>19209</v>
      </c>
      <c r="B10935" s="4" t="s">
        <v>70</v>
      </c>
      <c r="E10935" s="4" t="s">
        <v>20408</v>
      </c>
      <c r="F10935" s="4" t="s">
        <v>1735</v>
      </c>
      <c r="G10935" s="4" t="s">
        <v>9092</v>
      </c>
      <c r="H10935" s="4" t="s">
        <v>145</v>
      </c>
      <c r="I10935" s="4" t="s">
        <v>1734</v>
      </c>
    </row>
    <row r="10936" spans="1:10">
      <c r="A10936" s="4" t="s">
        <v>19209</v>
      </c>
      <c r="B10936" s="4" t="s">
        <v>75</v>
      </c>
      <c r="C10936" s="4" t="s">
        <v>20409</v>
      </c>
    </row>
    <row r="10937" spans="1:10">
      <c r="A10937" s="4" t="s">
        <v>19209</v>
      </c>
      <c r="B10937" s="4" t="s">
        <v>80</v>
      </c>
      <c r="E10937" s="4" t="s">
        <v>20408</v>
      </c>
      <c r="F10937" s="4" t="s">
        <v>1743</v>
      </c>
      <c r="G10937" s="4" t="s">
        <v>9092</v>
      </c>
      <c r="H10937" s="4" t="s">
        <v>145</v>
      </c>
      <c r="I10937" s="4" t="s">
        <v>1742</v>
      </c>
    </row>
    <row r="10938" spans="1:10">
      <c r="A10938" s="4" t="s">
        <v>19209</v>
      </c>
      <c r="B10938" s="4" t="s">
        <v>85</v>
      </c>
      <c r="C10938" s="4" t="s">
        <v>20409</v>
      </c>
    </row>
    <row r="10939" spans="1:10">
      <c r="A10939" s="4" t="s">
        <v>19209</v>
      </c>
      <c r="B10939" s="4" t="s">
        <v>90</v>
      </c>
      <c r="E10939" s="4" t="s">
        <v>20408</v>
      </c>
      <c r="F10939" s="4" t="s">
        <v>1751</v>
      </c>
      <c r="G10939" s="4" t="s">
        <v>9092</v>
      </c>
      <c r="H10939" s="4" t="s">
        <v>145</v>
      </c>
      <c r="I10939" s="4" t="s">
        <v>1750</v>
      </c>
    </row>
    <row r="10940" spans="1:10">
      <c r="A10940" s="4" t="s">
        <v>19209</v>
      </c>
      <c r="B10940" s="4" t="s">
        <v>95</v>
      </c>
      <c r="C10940" s="4" t="s">
        <v>20409</v>
      </c>
    </row>
    <row r="10941" spans="1:10">
      <c r="A10941" s="4" t="s">
        <v>19209</v>
      </c>
      <c r="B10941" s="4" t="s">
        <v>100</v>
      </c>
      <c r="E10941" s="4" t="s">
        <v>20408</v>
      </c>
      <c r="F10941" s="4" t="s">
        <v>1758</v>
      </c>
      <c r="G10941" s="4" t="s">
        <v>9092</v>
      </c>
      <c r="H10941" s="4" t="s">
        <v>145</v>
      </c>
      <c r="I10941" s="4" t="s">
        <v>1757</v>
      </c>
    </row>
    <row r="10942" spans="1:10">
      <c r="A10942" s="4" t="s">
        <v>19209</v>
      </c>
      <c r="B10942" s="4" t="s">
        <v>105</v>
      </c>
      <c r="C10942" s="4" t="s">
        <v>20409</v>
      </c>
    </row>
    <row r="10943" spans="1:10">
      <c r="A10943" s="4" t="s">
        <v>19209</v>
      </c>
      <c r="B10943" s="4" t="s">
        <v>110</v>
      </c>
      <c r="C10943" s="4" t="s">
        <v>20407</v>
      </c>
    </row>
    <row r="10944" spans="1:10">
      <c r="A10944" s="4" t="s">
        <v>19209</v>
      </c>
      <c r="B10944" s="4" t="s">
        <v>115</v>
      </c>
      <c r="C10944" s="4" t="s">
        <v>20407</v>
      </c>
    </row>
    <row r="10945" spans="1:10">
      <c r="A10945" s="4" t="s">
        <v>19209</v>
      </c>
      <c r="B10945" s="4" t="s">
        <v>120</v>
      </c>
      <c r="C10945" s="4" t="s">
        <v>20407</v>
      </c>
    </row>
    <row r="10946" spans="1:10">
      <c r="A10946" s="4" t="s">
        <v>19209</v>
      </c>
      <c r="B10946" s="4" t="s">
        <v>125</v>
      </c>
      <c r="C10946" s="4" t="s">
        <v>20407</v>
      </c>
    </row>
    <row r="10947" spans="1:10">
      <c r="A10947" s="4" t="s">
        <v>19209</v>
      </c>
      <c r="B10947" s="4" t="s">
        <v>130</v>
      </c>
      <c r="C10947" s="4" t="s">
        <v>20407</v>
      </c>
    </row>
    <row r="10948" spans="1:10" ht="25">
      <c r="A10948" s="1" t="s">
        <v>19213</v>
      </c>
      <c r="B10948" s="1" t="s">
        <v>43</v>
      </c>
      <c r="E10948" s="1" t="s">
        <v>20404</v>
      </c>
      <c r="F10948" s="1" t="s">
        <v>1296</v>
      </c>
      <c r="G10948" s="1" t="s">
        <v>95</v>
      </c>
      <c r="H10948" s="1" t="s">
        <v>104</v>
      </c>
      <c r="I10948" s="1" t="s">
        <v>1295</v>
      </c>
      <c r="J10948" s="1" t="s">
        <v>920</v>
      </c>
    </row>
    <row r="10949" spans="1:10" ht="25">
      <c r="A10949" s="1" t="s">
        <v>19213</v>
      </c>
      <c r="B10949" s="1" t="s">
        <v>53</v>
      </c>
      <c r="D10949" s="1" t="s">
        <v>11681</v>
      </c>
      <c r="E10949" s="1" t="s">
        <v>1165</v>
      </c>
    </row>
    <row r="10950" spans="1:10" ht="25">
      <c r="A10950" s="1" t="s">
        <v>19213</v>
      </c>
      <c r="B10950" s="1" t="s">
        <v>59</v>
      </c>
      <c r="C10950" s="1" t="s">
        <v>20405</v>
      </c>
    </row>
    <row r="10951" spans="1:10" ht="25">
      <c r="A10951" s="1" t="s">
        <v>19213</v>
      </c>
      <c r="B10951" s="1" t="s">
        <v>64</v>
      </c>
      <c r="E10951" s="1" t="s">
        <v>20412</v>
      </c>
      <c r="F10951" s="1" t="s">
        <v>1304</v>
      </c>
      <c r="G10951" s="1" t="s">
        <v>95</v>
      </c>
      <c r="H10951" s="1" t="s">
        <v>104</v>
      </c>
      <c r="I10951" s="1" t="s">
        <v>1303</v>
      </c>
      <c r="J10951" s="1" t="s">
        <v>920</v>
      </c>
    </row>
    <row r="10952" spans="1:10" ht="25">
      <c r="A10952" s="1" t="s">
        <v>19213</v>
      </c>
      <c r="B10952" s="1" t="s">
        <v>70</v>
      </c>
      <c r="C10952" s="1" t="s">
        <v>20414</v>
      </c>
    </row>
    <row r="10953" spans="1:10" ht="25">
      <c r="A10953" s="1" t="s">
        <v>19213</v>
      </c>
      <c r="B10953" s="1" t="s">
        <v>75</v>
      </c>
      <c r="E10953" s="1" t="s">
        <v>20412</v>
      </c>
      <c r="F10953" s="1" t="s">
        <v>1312</v>
      </c>
      <c r="G10953" s="1" t="s">
        <v>95</v>
      </c>
      <c r="H10953" s="1" t="s">
        <v>104</v>
      </c>
      <c r="I10953" s="1" t="s">
        <v>1311</v>
      </c>
      <c r="J10953" s="1" t="s">
        <v>920</v>
      </c>
    </row>
    <row r="10954" spans="1:10" ht="25">
      <c r="A10954" s="1" t="s">
        <v>19213</v>
      </c>
      <c r="B10954" s="1" t="s">
        <v>80</v>
      </c>
      <c r="C10954" s="1" t="s">
        <v>20414</v>
      </c>
    </row>
    <row r="10955" spans="1:10" ht="25">
      <c r="A10955" s="1" t="s">
        <v>19213</v>
      </c>
      <c r="B10955" s="1" t="s">
        <v>85</v>
      </c>
      <c r="E10955" s="1" t="s">
        <v>20412</v>
      </c>
      <c r="F10955" s="1" t="s">
        <v>1320</v>
      </c>
      <c r="G10955" s="1" t="s">
        <v>95</v>
      </c>
      <c r="H10955" s="1" t="s">
        <v>104</v>
      </c>
      <c r="I10955" s="1" t="s">
        <v>1319</v>
      </c>
      <c r="J10955" s="1" t="s">
        <v>920</v>
      </c>
    </row>
    <row r="10956" spans="1:10" ht="25">
      <c r="A10956" s="1" t="s">
        <v>19213</v>
      </c>
      <c r="B10956" s="1" t="s">
        <v>90</v>
      </c>
      <c r="C10956" s="1" t="s">
        <v>20414</v>
      </c>
    </row>
    <row r="10957" spans="1:10" ht="25">
      <c r="A10957" s="1" t="s">
        <v>19213</v>
      </c>
      <c r="B10957" s="1" t="s">
        <v>95</v>
      </c>
      <c r="E10957" s="1" t="s">
        <v>20412</v>
      </c>
      <c r="F10957" s="1" t="s">
        <v>1329</v>
      </c>
      <c r="G10957" s="1" t="s">
        <v>95</v>
      </c>
      <c r="H10957" s="1" t="s">
        <v>104</v>
      </c>
      <c r="I10957" s="1" t="s">
        <v>1327</v>
      </c>
      <c r="J10957" s="1" t="s">
        <v>920</v>
      </c>
    </row>
    <row r="10958" spans="1:10" ht="25">
      <c r="A10958" s="1" t="s">
        <v>19213</v>
      </c>
      <c r="B10958" s="1" t="s">
        <v>100</v>
      </c>
      <c r="C10958" s="1" t="s">
        <v>20414</v>
      </c>
    </row>
    <row r="10959" spans="1:10" ht="25">
      <c r="A10959" s="1" t="s">
        <v>19213</v>
      </c>
      <c r="B10959" s="1" t="s">
        <v>105</v>
      </c>
      <c r="E10959" s="1" t="s">
        <v>20412</v>
      </c>
      <c r="F10959" s="1" t="s">
        <v>1338</v>
      </c>
      <c r="G10959" s="1" t="s">
        <v>95</v>
      </c>
      <c r="H10959" s="1" t="s">
        <v>104</v>
      </c>
      <c r="I10959" s="1" t="s">
        <v>1336</v>
      </c>
      <c r="J10959" s="1" t="s">
        <v>920</v>
      </c>
    </row>
    <row r="10960" spans="1:10" ht="25">
      <c r="A10960" s="1" t="s">
        <v>19213</v>
      </c>
      <c r="B10960" s="1" t="s">
        <v>110</v>
      </c>
      <c r="C10960" s="1" t="s">
        <v>20414</v>
      </c>
    </row>
    <row r="10961" spans="1:10" ht="25">
      <c r="A10961" s="1" t="s">
        <v>19213</v>
      </c>
      <c r="B10961" s="1" t="s">
        <v>115</v>
      </c>
      <c r="C10961" s="1" t="s">
        <v>20406</v>
      </c>
    </row>
    <row r="10962" spans="1:10" ht="25">
      <c r="A10962" s="1" t="s">
        <v>19213</v>
      </c>
      <c r="B10962" s="1" t="s">
        <v>120</v>
      </c>
      <c r="C10962" s="1" t="s">
        <v>20406</v>
      </c>
    </row>
    <row r="10963" spans="1:10" ht="25">
      <c r="A10963" s="1" t="s">
        <v>19213</v>
      </c>
      <c r="B10963" s="1" t="s">
        <v>125</v>
      </c>
      <c r="C10963" s="1" t="s">
        <v>20406</v>
      </c>
    </row>
    <row r="10964" spans="1:10" ht="25">
      <c r="A10964" s="1" t="s">
        <v>19213</v>
      </c>
      <c r="B10964" s="1" t="s">
        <v>130</v>
      </c>
      <c r="C10964" s="1" t="s">
        <v>20406</v>
      </c>
    </row>
    <row r="10965" spans="1:10" ht="25">
      <c r="A10965" s="1" t="s">
        <v>19213</v>
      </c>
      <c r="B10965" s="1" t="s">
        <v>1328</v>
      </c>
      <c r="C10965" s="1" t="s">
        <v>20406</v>
      </c>
    </row>
    <row r="10966" spans="1:10" ht="25">
      <c r="A10966" s="4" t="s">
        <v>19217</v>
      </c>
      <c r="B10966" s="4" t="s">
        <v>43</v>
      </c>
      <c r="E10966" s="4" t="s">
        <v>20404</v>
      </c>
      <c r="F10966" s="4" t="s">
        <v>1196</v>
      </c>
      <c r="G10966" s="4" t="s">
        <v>95</v>
      </c>
      <c r="H10966" s="4" t="s">
        <v>104</v>
      </c>
      <c r="I10966" s="4" t="s">
        <v>1195</v>
      </c>
      <c r="J10966" s="4" t="s">
        <v>920</v>
      </c>
    </row>
    <row r="10967" spans="1:10" ht="25">
      <c r="A10967" s="4" t="s">
        <v>19217</v>
      </c>
      <c r="B10967" s="4" t="s">
        <v>53</v>
      </c>
      <c r="D10967" s="4" t="s">
        <v>8223</v>
      </c>
      <c r="E10967" s="4" t="s">
        <v>998</v>
      </c>
    </row>
    <row r="10968" spans="1:10" ht="25">
      <c r="A10968" s="4" t="s">
        <v>19217</v>
      </c>
      <c r="B10968" s="4" t="s">
        <v>59</v>
      </c>
      <c r="C10968" s="4" t="s">
        <v>20405</v>
      </c>
    </row>
    <row r="10969" spans="1:10" ht="25">
      <c r="A10969" s="4" t="s">
        <v>19217</v>
      </c>
      <c r="B10969" s="4" t="s">
        <v>64</v>
      </c>
      <c r="E10969" s="4" t="s">
        <v>20412</v>
      </c>
      <c r="F10969" s="4" t="s">
        <v>1213</v>
      </c>
      <c r="G10969" s="4" t="s">
        <v>95</v>
      </c>
      <c r="H10969" s="4" t="s">
        <v>104</v>
      </c>
      <c r="I10969" s="4" t="s">
        <v>1212</v>
      </c>
      <c r="J10969" s="4" t="s">
        <v>920</v>
      </c>
    </row>
    <row r="10970" spans="1:10" ht="25">
      <c r="A10970" s="4" t="s">
        <v>19217</v>
      </c>
      <c r="B10970" s="4" t="s">
        <v>70</v>
      </c>
      <c r="C10970" s="4" t="s">
        <v>20414</v>
      </c>
    </row>
    <row r="10971" spans="1:10" ht="25">
      <c r="A10971" s="4" t="s">
        <v>19217</v>
      </c>
      <c r="B10971" s="4" t="s">
        <v>75</v>
      </c>
      <c r="C10971" s="4" t="s">
        <v>20406</v>
      </c>
    </row>
    <row r="10972" spans="1:10">
      <c r="A10972" s="1" t="s">
        <v>19221</v>
      </c>
      <c r="B10972" s="1" t="s">
        <v>43</v>
      </c>
      <c r="E10972" s="1" t="s">
        <v>20404</v>
      </c>
      <c r="F10972" s="1" t="s">
        <v>1394</v>
      </c>
      <c r="G10972" s="1" t="s">
        <v>95</v>
      </c>
      <c r="H10972" s="1" t="s">
        <v>114</v>
      </c>
      <c r="I10972" s="1" t="s">
        <v>986</v>
      </c>
      <c r="J10972" s="1" t="s">
        <v>920</v>
      </c>
    </row>
    <row r="10973" spans="1:10">
      <c r="A10973" s="1" t="s">
        <v>19221</v>
      </c>
      <c r="B10973" s="1" t="s">
        <v>53</v>
      </c>
      <c r="D10973" s="1" t="s">
        <v>11802</v>
      </c>
      <c r="E10973" s="1" t="s">
        <v>926</v>
      </c>
    </row>
    <row r="10974" spans="1:10">
      <c r="A10974" s="1" t="s">
        <v>19221</v>
      </c>
      <c r="B10974" s="1" t="s">
        <v>59</v>
      </c>
      <c r="C10974" s="1" t="s">
        <v>20405</v>
      </c>
    </row>
    <row r="10975" spans="1:10">
      <c r="A10975" s="1" t="s">
        <v>19221</v>
      </c>
      <c r="B10975" s="1" t="s">
        <v>64</v>
      </c>
      <c r="E10975" s="1" t="s">
        <v>20412</v>
      </c>
      <c r="F10975" s="1" t="s">
        <v>5598</v>
      </c>
      <c r="H10975" s="1" t="s">
        <v>476</v>
      </c>
      <c r="I10975" s="1" t="s">
        <v>5597</v>
      </c>
      <c r="J10975" s="1" t="s">
        <v>43</v>
      </c>
    </row>
    <row r="10976" spans="1:10">
      <c r="A10976" s="1" t="s">
        <v>19221</v>
      </c>
      <c r="B10976" s="1" t="s">
        <v>70</v>
      </c>
      <c r="C10976" s="1" t="s">
        <v>20414</v>
      </c>
    </row>
    <row r="10977" spans="1:10">
      <c r="A10977" s="1" t="s">
        <v>19221</v>
      </c>
      <c r="B10977" s="1" t="s">
        <v>75</v>
      </c>
      <c r="C10977" s="1" t="s">
        <v>20406</v>
      </c>
    </row>
    <row r="10978" spans="1:10">
      <c r="A10978" s="4" t="s">
        <v>19225</v>
      </c>
      <c r="B10978" s="4" t="s">
        <v>43</v>
      </c>
      <c r="E10978" s="4" t="s">
        <v>20410</v>
      </c>
      <c r="F10978" s="4" t="s">
        <v>1519</v>
      </c>
      <c r="H10978" s="4" t="s">
        <v>129</v>
      </c>
      <c r="I10978" s="4" t="s">
        <v>1518</v>
      </c>
      <c r="J10978" s="4" t="s">
        <v>920</v>
      </c>
    </row>
    <row r="10979" spans="1:10">
      <c r="A10979" s="4" t="s">
        <v>19225</v>
      </c>
      <c r="B10979" s="4" t="s">
        <v>53</v>
      </c>
      <c r="C10979" s="4" t="s">
        <v>20411</v>
      </c>
    </row>
    <row r="10980" spans="1:10">
      <c r="A10980" s="4" t="s">
        <v>19225</v>
      </c>
      <c r="B10980" s="4" t="s">
        <v>59</v>
      </c>
      <c r="E10980" s="4" t="s">
        <v>20412</v>
      </c>
      <c r="F10980" s="4" t="s">
        <v>1527</v>
      </c>
      <c r="H10980" s="4" t="s">
        <v>129</v>
      </c>
      <c r="I10980" s="4" t="s">
        <v>1526</v>
      </c>
      <c r="J10980" s="4" t="s">
        <v>920</v>
      </c>
    </row>
    <row r="10981" spans="1:10">
      <c r="A10981" s="4" t="s">
        <v>19225</v>
      </c>
      <c r="B10981" s="4" t="s">
        <v>64</v>
      </c>
      <c r="C10981" s="4" t="s">
        <v>20414</v>
      </c>
    </row>
    <row r="10982" spans="1:10">
      <c r="A10982" s="4" t="s">
        <v>19225</v>
      </c>
      <c r="B10982" s="4" t="s">
        <v>70</v>
      </c>
      <c r="C10982" s="4" t="s">
        <v>20406</v>
      </c>
    </row>
    <row r="10983" spans="1:10">
      <c r="A10983" s="1" t="s">
        <v>19229</v>
      </c>
      <c r="B10983" s="1" t="s">
        <v>43</v>
      </c>
      <c r="E10983" s="1" t="s">
        <v>20410</v>
      </c>
      <c r="F10983" s="1" t="s">
        <v>1519</v>
      </c>
      <c r="H10983" s="1" t="s">
        <v>129</v>
      </c>
      <c r="I10983" s="1" t="s">
        <v>1518</v>
      </c>
      <c r="J10983" s="1" t="s">
        <v>920</v>
      </c>
    </row>
    <row r="10984" spans="1:10">
      <c r="A10984" s="1" t="s">
        <v>19229</v>
      </c>
      <c r="B10984" s="1" t="s">
        <v>53</v>
      </c>
      <c r="C10984" s="1" t="s">
        <v>20411</v>
      </c>
    </row>
    <row r="10985" spans="1:10">
      <c r="A10985" s="1" t="s">
        <v>19229</v>
      </c>
      <c r="B10985" s="1" t="s">
        <v>59</v>
      </c>
      <c r="E10985" s="1" t="s">
        <v>20412</v>
      </c>
      <c r="F10985" s="1" t="s">
        <v>1534</v>
      </c>
      <c r="H10985" s="1" t="s">
        <v>129</v>
      </c>
      <c r="I10985" s="1" t="s">
        <v>1533</v>
      </c>
    </row>
    <row r="10986" spans="1:10">
      <c r="A10986" s="1" t="s">
        <v>19229</v>
      </c>
      <c r="B10986" s="1" t="s">
        <v>64</v>
      </c>
      <c r="C10986" s="1" t="s">
        <v>20414</v>
      </c>
    </row>
    <row r="10987" spans="1:10">
      <c r="A10987" s="1" t="s">
        <v>19229</v>
      </c>
      <c r="B10987" s="1" t="s">
        <v>70</v>
      </c>
      <c r="C10987" s="1" t="s">
        <v>20406</v>
      </c>
    </row>
    <row r="10988" spans="1:10">
      <c r="A10988" s="4" t="s">
        <v>19233</v>
      </c>
      <c r="B10988" s="4" t="s">
        <v>43</v>
      </c>
      <c r="E10988" s="4" t="s">
        <v>20410</v>
      </c>
      <c r="F10988" s="4" t="s">
        <v>1534</v>
      </c>
      <c r="H10988" s="4" t="s">
        <v>129</v>
      </c>
      <c r="I10988" s="4" t="s">
        <v>1533</v>
      </c>
    </row>
    <row r="10989" spans="1:10">
      <c r="A10989" s="4" t="s">
        <v>19233</v>
      </c>
      <c r="B10989" s="4" t="s">
        <v>53</v>
      </c>
      <c r="C10989" s="4" t="s">
        <v>20411</v>
      </c>
    </row>
    <row r="10990" spans="1:10">
      <c r="A10990" s="4" t="s">
        <v>19233</v>
      </c>
      <c r="B10990" s="4" t="s">
        <v>59</v>
      </c>
      <c r="E10990" s="4" t="s">
        <v>20412</v>
      </c>
      <c r="F10990" s="4" t="s">
        <v>1543</v>
      </c>
      <c r="H10990" s="4" t="s">
        <v>129</v>
      </c>
      <c r="I10990" s="4" t="s">
        <v>1542</v>
      </c>
    </row>
    <row r="10991" spans="1:10">
      <c r="A10991" s="4" t="s">
        <v>19233</v>
      </c>
      <c r="B10991" s="4" t="s">
        <v>64</v>
      </c>
      <c r="C10991" s="4" t="s">
        <v>20414</v>
      </c>
    </row>
    <row r="10992" spans="1:10">
      <c r="A10992" s="4" t="s">
        <v>19233</v>
      </c>
      <c r="B10992" s="4" t="s">
        <v>70</v>
      </c>
      <c r="C10992" s="4" t="s">
        <v>20406</v>
      </c>
    </row>
    <row r="10993" spans="1:10">
      <c r="A10993" s="1" t="s">
        <v>19237</v>
      </c>
      <c r="B10993" s="1" t="s">
        <v>43</v>
      </c>
      <c r="E10993" s="1" t="s">
        <v>20410</v>
      </c>
      <c r="F10993" s="1" t="s">
        <v>1527</v>
      </c>
      <c r="H10993" s="1" t="s">
        <v>129</v>
      </c>
      <c r="I10993" s="1" t="s">
        <v>1526</v>
      </c>
      <c r="J10993" s="1" t="s">
        <v>920</v>
      </c>
    </row>
    <row r="10994" spans="1:10">
      <c r="A10994" s="1" t="s">
        <v>19237</v>
      </c>
      <c r="B10994" s="1" t="s">
        <v>53</v>
      </c>
      <c r="C10994" s="1" t="s">
        <v>20411</v>
      </c>
    </row>
    <row r="10995" spans="1:10">
      <c r="A10995" s="1" t="s">
        <v>19237</v>
      </c>
      <c r="B10995" s="1" t="s">
        <v>59</v>
      </c>
      <c r="E10995" s="1" t="s">
        <v>20412</v>
      </c>
      <c r="F10995" s="1" t="s">
        <v>1519</v>
      </c>
      <c r="H10995" s="1" t="s">
        <v>129</v>
      </c>
      <c r="I10995" s="1" t="s">
        <v>1518</v>
      </c>
      <c r="J10995" s="1" t="s">
        <v>920</v>
      </c>
    </row>
    <row r="10996" spans="1:10">
      <c r="A10996" s="1" t="s">
        <v>19237</v>
      </c>
      <c r="B10996" s="1" t="s">
        <v>64</v>
      </c>
      <c r="C10996" s="1" t="s">
        <v>20414</v>
      </c>
    </row>
    <row r="10997" spans="1:10">
      <c r="A10997" s="1" t="s">
        <v>19237</v>
      </c>
      <c r="B10997" s="1" t="s">
        <v>70</v>
      </c>
      <c r="C10997" s="1" t="s">
        <v>20406</v>
      </c>
    </row>
    <row r="10998" spans="1:10">
      <c r="A10998" s="4" t="s">
        <v>19241</v>
      </c>
      <c r="B10998" s="4" t="s">
        <v>43</v>
      </c>
      <c r="E10998" s="4" t="s">
        <v>20408</v>
      </c>
      <c r="F10998" s="4" t="s">
        <v>4785</v>
      </c>
      <c r="H10998" s="4" t="s">
        <v>426</v>
      </c>
      <c r="I10998" s="4" t="s">
        <v>2855</v>
      </c>
      <c r="J10998" s="4" t="s">
        <v>920</v>
      </c>
    </row>
    <row r="10999" spans="1:10">
      <c r="A10999" s="4" t="s">
        <v>19241</v>
      </c>
      <c r="B10999" s="4" t="s">
        <v>53</v>
      </c>
      <c r="C10999" s="4" t="s">
        <v>20409</v>
      </c>
    </row>
    <row r="11000" spans="1:10">
      <c r="A11000" s="4" t="s">
        <v>19241</v>
      </c>
      <c r="B11000" s="4" t="s">
        <v>59</v>
      </c>
      <c r="E11000" s="4" t="s">
        <v>20408</v>
      </c>
      <c r="F11000" s="4" t="s">
        <v>4791</v>
      </c>
      <c r="H11000" s="4" t="s">
        <v>426</v>
      </c>
      <c r="I11000" s="4" t="s">
        <v>2864</v>
      </c>
      <c r="J11000" s="4" t="s">
        <v>920</v>
      </c>
    </row>
    <row r="11001" spans="1:10">
      <c r="A11001" s="4" t="s">
        <v>19241</v>
      </c>
      <c r="B11001" s="4" t="s">
        <v>64</v>
      </c>
      <c r="C11001" s="4" t="s">
        <v>20409</v>
      </c>
    </row>
    <row r="11002" spans="1:10">
      <c r="A11002" s="4" t="s">
        <v>19241</v>
      </c>
      <c r="B11002" s="4" t="s">
        <v>70</v>
      </c>
      <c r="E11002" s="4" t="s">
        <v>20408</v>
      </c>
      <c r="F11002" s="4" t="s">
        <v>4797</v>
      </c>
      <c r="H11002" s="4" t="s">
        <v>426</v>
      </c>
      <c r="I11002" s="4" t="s">
        <v>4796</v>
      </c>
      <c r="J11002" s="4" t="s">
        <v>920</v>
      </c>
    </row>
    <row r="11003" spans="1:10">
      <c r="A11003" s="4" t="s">
        <v>19241</v>
      </c>
      <c r="B11003" s="4" t="s">
        <v>75</v>
      </c>
      <c r="C11003" s="4" t="s">
        <v>20409</v>
      </c>
    </row>
    <row r="11004" spans="1:10">
      <c r="A11004" s="4" t="s">
        <v>19241</v>
      </c>
      <c r="B11004" s="4" t="s">
        <v>80</v>
      </c>
      <c r="E11004" s="4" t="s">
        <v>20408</v>
      </c>
      <c r="F11004" s="4" t="s">
        <v>4820</v>
      </c>
      <c r="H11004" s="4" t="s">
        <v>426</v>
      </c>
      <c r="I11004" s="4" t="s">
        <v>2978</v>
      </c>
      <c r="J11004" s="4" t="s">
        <v>920</v>
      </c>
    </row>
    <row r="11005" spans="1:10">
      <c r="A11005" s="4" t="s">
        <v>19241</v>
      </c>
      <c r="B11005" s="4" t="s">
        <v>85</v>
      </c>
      <c r="C11005" s="4" t="s">
        <v>20409</v>
      </c>
    </row>
    <row r="11006" spans="1:10">
      <c r="A11006" s="4" t="s">
        <v>19241</v>
      </c>
      <c r="B11006" s="4" t="s">
        <v>90</v>
      </c>
      <c r="E11006" s="4" t="s">
        <v>20408</v>
      </c>
      <c r="F11006" s="4" t="s">
        <v>4854</v>
      </c>
      <c r="H11006" s="4" t="s">
        <v>426</v>
      </c>
      <c r="I11006" s="4" t="s">
        <v>4853</v>
      </c>
      <c r="J11006" s="4" t="s">
        <v>920</v>
      </c>
    </row>
    <row r="11007" spans="1:10">
      <c r="A11007" s="4" t="s">
        <v>19241</v>
      </c>
      <c r="B11007" s="4" t="s">
        <v>95</v>
      </c>
      <c r="C11007" s="4" t="s">
        <v>20409</v>
      </c>
    </row>
    <row r="11008" spans="1:10">
      <c r="A11008" s="4" t="s">
        <v>19241</v>
      </c>
      <c r="B11008" s="4" t="s">
        <v>100</v>
      </c>
      <c r="E11008" s="4" t="s">
        <v>20408</v>
      </c>
      <c r="F11008" s="4" t="s">
        <v>4863</v>
      </c>
      <c r="H11008" s="4" t="s">
        <v>426</v>
      </c>
      <c r="I11008" s="4" t="s">
        <v>4862</v>
      </c>
      <c r="J11008" s="4" t="s">
        <v>920</v>
      </c>
    </row>
    <row r="11009" spans="1:10">
      <c r="A11009" s="4" t="s">
        <v>19241</v>
      </c>
      <c r="B11009" s="4" t="s">
        <v>105</v>
      </c>
      <c r="C11009" s="4" t="s">
        <v>20409</v>
      </c>
    </row>
    <row r="11010" spans="1:10">
      <c r="A11010" s="4" t="s">
        <v>19241</v>
      </c>
      <c r="B11010" s="4" t="s">
        <v>110</v>
      </c>
      <c r="E11010" s="4" t="s">
        <v>20408</v>
      </c>
      <c r="F11010" s="4" t="s">
        <v>4871</v>
      </c>
      <c r="H11010" s="4" t="s">
        <v>426</v>
      </c>
      <c r="I11010" s="4" t="s">
        <v>4870</v>
      </c>
      <c r="J11010" s="4" t="s">
        <v>920</v>
      </c>
    </row>
    <row r="11011" spans="1:10">
      <c r="A11011" s="4" t="s">
        <v>19241</v>
      </c>
      <c r="B11011" s="4" t="s">
        <v>115</v>
      </c>
      <c r="C11011" s="4" t="s">
        <v>20409</v>
      </c>
    </row>
    <row r="11012" spans="1:10">
      <c r="A11012" s="4" t="s">
        <v>19241</v>
      </c>
      <c r="B11012" s="4" t="s">
        <v>120</v>
      </c>
      <c r="C11012" s="4" t="s">
        <v>20407</v>
      </c>
    </row>
    <row r="11013" spans="1:10">
      <c r="A11013" s="4" t="s">
        <v>19241</v>
      </c>
      <c r="B11013" s="4" t="s">
        <v>125</v>
      </c>
      <c r="C11013" s="4" t="s">
        <v>20407</v>
      </c>
    </row>
    <row r="11014" spans="1:10">
      <c r="A11014" s="4" t="s">
        <v>19241</v>
      </c>
      <c r="B11014" s="4" t="s">
        <v>130</v>
      </c>
      <c r="C11014" s="4" t="s">
        <v>20407</v>
      </c>
    </row>
    <row r="11015" spans="1:10">
      <c r="A11015" s="4" t="s">
        <v>19241</v>
      </c>
      <c r="B11015" s="4" t="s">
        <v>1328</v>
      </c>
      <c r="C11015" s="4" t="s">
        <v>20407</v>
      </c>
    </row>
    <row r="11016" spans="1:10">
      <c r="A11016" s="4" t="s">
        <v>19241</v>
      </c>
      <c r="B11016" s="4" t="s">
        <v>1337</v>
      </c>
      <c r="C11016" s="4" t="s">
        <v>20407</v>
      </c>
    </row>
    <row r="11017" spans="1:10">
      <c r="A11017" s="4" t="s">
        <v>19241</v>
      </c>
      <c r="B11017" s="4" t="s">
        <v>1346</v>
      </c>
      <c r="C11017" s="4" t="s">
        <v>20407</v>
      </c>
    </row>
    <row r="11018" spans="1:10">
      <c r="A11018" s="1" t="s">
        <v>19246</v>
      </c>
      <c r="B11018" s="1" t="s">
        <v>43</v>
      </c>
      <c r="E11018" s="1" t="s">
        <v>20408</v>
      </c>
      <c r="F11018" s="1" t="s">
        <v>4785</v>
      </c>
      <c r="H11018" s="1" t="s">
        <v>426</v>
      </c>
      <c r="I11018" s="1" t="s">
        <v>2855</v>
      </c>
      <c r="J11018" s="1" t="s">
        <v>920</v>
      </c>
    </row>
    <row r="11019" spans="1:10">
      <c r="A11019" s="1" t="s">
        <v>19246</v>
      </c>
      <c r="B11019" s="1" t="s">
        <v>53</v>
      </c>
      <c r="C11019" s="1" t="s">
        <v>20409</v>
      </c>
    </row>
    <row r="11020" spans="1:10">
      <c r="A11020" s="1" t="s">
        <v>19246</v>
      </c>
      <c r="B11020" s="1" t="s">
        <v>59</v>
      </c>
      <c r="E11020" s="1" t="s">
        <v>20408</v>
      </c>
      <c r="F11020" s="1" t="s">
        <v>4826</v>
      </c>
      <c r="H11020" s="1" t="s">
        <v>426</v>
      </c>
      <c r="I11020" s="1" t="s">
        <v>2871</v>
      </c>
    </row>
    <row r="11021" spans="1:10">
      <c r="A11021" s="1" t="s">
        <v>19246</v>
      </c>
      <c r="B11021" s="1" t="s">
        <v>64</v>
      </c>
      <c r="C11021" s="1" t="s">
        <v>20409</v>
      </c>
    </row>
    <row r="11022" spans="1:10">
      <c r="A11022" s="1" t="s">
        <v>19246</v>
      </c>
      <c r="B11022" s="1" t="s">
        <v>70</v>
      </c>
      <c r="E11022" s="1" t="s">
        <v>20408</v>
      </c>
      <c r="F11022" s="1" t="s">
        <v>4832</v>
      </c>
      <c r="H11022" s="1" t="s">
        <v>426</v>
      </c>
      <c r="I11022" s="1" t="s">
        <v>4831</v>
      </c>
    </row>
    <row r="11023" spans="1:10">
      <c r="A11023" s="1" t="s">
        <v>19246</v>
      </c>
      <c r="B11023" s="1" t="s">
        <v>75</v>
      </c>
      <c r="C11023" s="1" t="s">
        <v>20409</v>
      </c>
    </row>
    <row r="11024" spans="1:10">
      <c r="A11024" s="1" t="s">
        <v>19246</v>
      </c>
      <c r="B11024" s="1" t="s">
        <v>80</v>
      </c>
      <c r="E11024" s="1" t="s">
        <v>20408</v>
      </c>
      <c r="F11024" s="1" t="s">
        <v>4838</v>
      </c>
      <c r="H11024" s="1" t="s">
        <v>426</v>
      </c>
      <c r="I11024" s="1" t="s">
        <v>2884</v>
      </c>
    </row>
    <row r="11025" spans="1:10">
      <c r="A11025" s="1" t="s">
        <v>19246</v>
      </c>
      <c r="B11025" s="1" t="s">
        <v>85</v>
      </c>
      <c r="C11025" s="1" t="s">
        <v>20409</v>
      </c>
    </row>
    <row r="11026" spans="1:10">
      <c r="A11026" s="1" t="s">
        <v>19246</v>
      </c>
      <c r="B11026" s="1" t="s">
        <v>90</v>
      </c>
      <c r="E11026" s="1" t="s">
        <v>20408</v>
      </c>
      <c r="F11026" s="1" t="s">
        <v>4843</v>
      </c>
      <c r="H11026" s="1" t="s">
        <v>426</v>
      </c>
      <c r="I11026" s="1" t="s">
        <v>2891</v>
      </c>
    </row>
    <row r="11027" spans="1:10">
      <c r="A11027" s="1" t="s">
        <v>19246</v>
      </c>
      <c r="B11027" s="1" t="s">
        <v>95</v>
      </c>
      <c r="C11027" s="1" t="s">
        <v>20409</v>
      </c>
    </row>
    <row r="11028" spans="1:10">
      <c r="A11028" s="1" t="s">
        <v>19246</v>
      </c>
      <c r="B11028" s="1" t="s">
        <v>100</v>
      </c>
      <c r="E11028" s="1" t="s">
        <v>20408</v>
      </c>
      <c r="F11028" s="1" t="s">
        <v>4848</v>
      </c>
      <c r="H11028" s="1" t="s">
        <v>426</v>
      </c>
      <c r="I11028" s="1" t="s">
        <v>2931</v>
      </c>
    </row>
    <row r="11029" spans="1:10">
      <c r="A11029" s="1" t="s">
        <v>19246</v>
      </c>
      <c r="B11029" s="1" t="s">
        <v>105</v>
      </c>
      <c r="C11029" s="1" t="s">
        <v>20409</v>
      </c>
    </row>
    <row r="11030" spans="1:10">
      <c r="A11030" s="1" t="s">
        <v>19246</v>
      </c>
      <c r="B11030" s="1" t="s">
        <v>110</v>
      </c>
      <c r="C11030" s="1" t="s">
        <v>20407</v>
      </c>
    </row>
    <row r="11031" spans="1:10">
      <c r="A11031" s="1" t="s">
        <v>19246</v>
      </c>
      <c r="B11031" s="1" t="s">
        <v>115</v>
      </c>
      <c r="C11031" s="1" t="s">
        <v>20407</v>
      </c>
    </row>
    <row r="11032" spans="1:10">
      <c r="A11032" s="1" t="s">
        <v>19246</v>
      </c>
      <c r="B11032" s="1" t="s">
        <v>120</v>
      </c>
      <c r="C11032" s="1" t="s">
        <v>20407</v>
      </c>
    </row>
    <row r="11033" spans="1:10">
      <c r="A11033" s="1" t="s">
        <v>19246</v>
      </c>
      <c r="B11033" s="1" t="s">
        <v>125</v>
      </c>
      <c r="C11033" s="1" t="s">
        <v>20407</v>
      </c>
    </row>
    <row r="11034" spans="1:10">
      <c r="A11034" s="1" t="s">
        <v>19246</v>
      </c>
      <c r="B11034" s="1" t="s">
        <v>130</v>
      </c>
      <c r="C11034" s="1" t="s">
        <v>20407</v>
      </c>
    </row>
    <row r="11035" spans="1:10">
      <c r="A11035" s="4" t="s">
        <v>19250</v>
      </c>
      <c r="B11035" s="4" t="s">
        <v>43</v>
      </c>
      <c r="E11035" s="4" t="s">
        <v>20410</v>
      </c>
      <c r="F11035" s="4" t="s">
        <v>1092</v>
      </c>
      <c r="G11035" s="4" t="s">
        <v>95</v>
      </c>
      <c r="H11035" s="4" t="s">
        <v>74</v>
      </c>
      <c r="I11035" s="4" t="s">
        <v>1091</v>
      </c>
      <c r="J11035" s="4" t="s">
        <v>53</v>
      </c>
    </row>
    <row r="11036" spans="1:10">
      <c r="A11036" s="4" t="s">
        <v>19250</v>
      </c>
      <c r="B11036" s="4" t="s">
        <v>53</v>
      </c>
      <c r="C11036" s="4" t="s">
        <v>20411</v>
      </c>
    </row>
    <row r="11037" spans="1:10">
      <c r="A11037" s="4" t="s">
        <v>19250</v>
      </c>
      <c r="B11037" s="4" t="s">
        <v>59</v>
      </c>
      <c r="E11037" s="4" t="s">
        <v>20410</v>
      </c>
      <c r="F11037" s="4" t="s">
        <v>1092</v>
      </c>
      <c r="G11037" s="4" t="s">
        <v>95</v>
      </c>
      <c r="H11037" s="4" t="s">
        <v>74</v>
      </c>
      <c r="I11037" s="4" t="s">
        <v>1091</v>
      </c>
      <c r="J11037" s="4" t="s">
        <v>53</v>
      </c>
    </row>
    <row r="11038" spans="1:10">
      <c r="A11038" s="4" t="s">
        <v>19250</v>
      </c>
      <c r="B11038" s="4" t="s">
        <v>64</v>
      </c>
      <c r="D11038" s="4" t="s">
        <v>2616</v>
      </c>
      <c r="E11038" s="4" t="s">
        <v>1093</v>
      </c>
    </row>
    <row r="11039" spans="1:10">
      <c r="A11039" s="4" t="s">
        <v>19250</v>
      </c>
      <c r="B11039" s="4" t="s">
        <v>70</v>
      </c>
      <c r="C11039" s="4" t="s">
        <v>20420</v>
      </c>
    </row>
    <row r="11040" spans="1:10">
      <c r="A11040" s="4" t="s">
        <v>19250</v>
      </c>
      <c r="B11040" s="4" t="s">
        <v>75</v>
      </c>
      <c r="E11040" s="4" t="s">
        <v>20410</v>
      </c>
      <c r="F11040" s="4" t="s">
        <v>1092</v>
      </c>
      <c r="G11040" s="4" t="s">
        <v>95</v>
      </c>
      <c r="H11040" s="4" t="s">
        <v>74</v>
      </c>
      <c r="I11040" s="4" t="s">
        <v>1091</v>
      </c>
      <c r="J11040" s="4" t="s">
        <v>53</v>
      </c>
    </row>
    <row r="11041" spans="1:10">
      <c r="A11041" s="4" t="s">
        <v>19250</v>
      </c>
      <c r="B11041" s="4" t="s">
        <v>80</v>
      </c>
      <c r="D11041" s="4" t="s">
        <v>212</v>
      </c>
      <c r="E11041" s="4" t="s">
        <v>1093</v>
      </c>
    </row>
    <row r="11042" spans="1:10">
      <c r="A11042" s="4" t="s">
        <v>19250</v>
      </c>
      <c r="B11042" s="4" t="s">
        <v>85</v>
      </c>
      <c r="C11042" s="4" t="s">
        <v>20419</v>
      </c>
    </row>
    <row r="11043" spans="1:10">
      <c r="A11043" s="4" t="s">
        <v>19250</v>
      </c>
      <c r="B11043" s="4" t="s">
        <v>90</v>
      </c>
      <c r="C11043" s="4" t="s">
        <v>20407</v>
      </c>
    </row>
    <row r="11044" spans="1:10">
      <c r="A11044" s="4" t="s">
        <v>19250</v>
      </c>
      <c r="B11044" s="4" t="s">
        <v>95</v>
      </c>
      <c r="C11044" s="4" t="s">
        <v>20406</v>
      </c>
    </row>
    <row r="11045" spans="1:10">
      <c r="A11045" s="1" t="s">
        <v>19254</v>
      </c>
      <c r="B11045" s="1" t="s">
        <v>43</v>
      </c>
      <c r="E11045" s="1" t="s">
        <v>20410</v>
      </c>
      <c r="F11045" s="1" t="s">
        <v>1092</v>
      </c>
      <c r="G11045" s="1" t="s">
        <v>8662</v>
      </c>
      <c r="H11045" s="1" t="s">
        <v>84</v>
      </c>
      <c r="I11045" s="1" t="s">
        <v>1091</v>
      </c>
      <c r="J11045" s="1" t="s">
        <v>43</v>
      </c>
    </row>
    <row r="11046" spans="1:10">
      <c r="A11046" s="1" t="s">
        <v>19254</v>
      </c>
      <c r="B11046" s="1" t="s">
        <v>53</v>
      </c>
      <c r="C11046" s="1" t="s">
        <v>20411</v>
      </c>
    </row>
    <row r="11047" spans="1:10">
      <c r="A11047" s="1" t="s">
        <v>19254</v>
      </c>
      <c r="B11047" s="1" t="s">
        <v>59</v>
      </c>
      <c r="E11047" s="1" t="s">
        <v>20410</v>
      </c>
      <c r="F11047" s="1" t="s">
        <v>1092</v>
      </c>
      <c r="G11047" s="1" t="s">
        <v>8662</v>
      </c>
      <c r="H11047" s="1" t="s">
        <v>84</v>
      </c>
      <c r="I11047" s="1" t="s">
        <v>1091</v>
      </c>
      <c r="J11047" s="1" t="s">
        <v>43</v>
      </c>
    </row>
    <row r="11048" spans="1:10">
      <c r="A11048" s="1" t="s">
        <v>19254</v>
      </c>
      <c r="B11048" s="1" t="s">
        <v>64</v>
      </c>
      <c r="D11048" s="1" t="s">
        <v>2616</v>
      </c>
      <c r="E11048" s="1" t="s">
        <v>1093</v>
      </c>
    </row>
    <row r="11049" spans="1:10">
      <c r="A11049" s="1" t="s">
        <v>19254</v>
      </c>
      <c r="B11049" s="1" t="s">
        <v>70</v>
      </c>
      <c r="C11049" s="1" t="s">
        <v>20420</v>
      </c>
    </row>
    <row r="11050" spans="1:10">
      <c r="A11050" s="1" t="s">
        <v>19254</v>
      </c>
      <c r="B11050" s="1" t="s">
        <v>75</v>
      </c>
      <c r="E11050" s="1" t="s">
        <v>20410</v>
      </c>
      <c r="F11050" s="1" t="s">
        <v>1092</v>
      </c>
      <c r="G11050" s="1" t="s">
        <v>8662</v>
      </c>
      <c r="H11050" s="1" t="s">
        <v>84</v>
      </c>
      <c r="I11050" s="1" t="s">
        <v>1091</v>
      </c>
      <c r="J11050" s="1" t="s">
        <v>43</v>
      </c>
    </row>
    <row r="11051" spans="1:10">
      <c r="A11051" s="1" t="s">
        <v>19254</v>
      </c>
      <c r="B11051" s="1" t="s">
        <v>80</v>
      </c>
      <c r="D11051" s="1" t="s">
        <v>212</v>
      </c>
      <c r="E11051" s="1" t="s">
        <v>1093</v>
      </c>
    </row>
    <row r="11052" spans="1:10">
      <c r="A11052" s="1" t="s">
        <v>19254</v>
      </c>
      <c r="B11052" s="1" t="s">
        <v>85</v>
      </c>
      <c r="C11052" s="1" t="s">
        <v>20419</v>
      </c>
    </row>
    <row r="11053" spans="1:10">
      <c r="A11053" s="1" t="s">
        <v>19254</v>
      </c>
      <c r="B11053" s="1" t="s">
        <v>90</v>
      </c>
      <c r="C11053" s="1" t="s">
        <v>20407</v>
      </c>
    </row>
    <row r="11054" spans="1:10">
      <c r="A11054" s="1" t="s">
        <v>19254</v>
      </c>
      <c r="B11054" s="1" t="s">
        <v>95</v>
      </c>
      <c r="C11054" s="1" t="s">
        <v>20406</v>
      </c>
    </row>
    <row r="11055" spans="1:10" ht="25">
      <c r="A11055" s="4" t="s">
        <v>19258</v>
      </c>
      <c r="B11055" s="4" t="s">
        <v>43</v>
      </c>
      <c r="E11055" s="4" t="s">
        <v>20404</v>
      </c>
      <c r="F11055" s="4" t="s">
        <v>8166</v>
      </c>
      <c r="G11055" s="4" t="s">
        <v>9145</v>
      </c>
      <c r="H11055" s="4" t="s">
        <v>825</v>
      </c>
      <c r="I11055" s="4" t="s">
        <v>8106</v>
      </c>
      <c r="J11055" s="4" t="s">
        <v>920</v>
      </c>
    </row>
    <row r="11056" spans="1:10" ht="25">
      <c r="A11056" s="4" t="s">
        <v>19258</v>
      </c>
      <c r="B11056" s="4" t="s">
        <v>53</v>
      </c>
      <c r="D11056" s="4" t="s">
        <v>11634</v>
      </c>
      <c r="E11056" s="4" t="s">
        <v>998</v>
      </c>
    </row>
    <row r="11057" spans="1:10" ht="25">
      <c r="A11057" s="4" t="s">
        <v>19258</v>
      </c>
      <c r="B11057" s="4" t="s">
        <v>59</v>
      </c>
      <c r="C11057" s="4" t="s">
        <v>20405</v>
      </c>
    </row>
    <row r="11058" spans="1:10" ht="25">
      <c r="A11058" s="1" t="s">
        <v>19262</v>
      </c>
      <c r="B11058" s="1" t="s">
        <v>43</v>
      </c>
      <c r="E11058" s="1" t="s">
        <v>20410</v>
      </c>
      <c r="F11058" s="1" t="s">
        <v>1487</v>
      </c>
      <c r="H11058" s="1" t="s">
        <v>124</v>
      </c>
      <c r="I11058" s="1" t="s">
        <v>1486</v>
      </c>
      <c r="J11058" s="1" t="s">
        <v>43</v>
      </c>
    </row>
    <row r="11059" spans="1:10" ht="25">
      <c r="A11059" s="1" t="s">
        <v>19262</v>
      </c>
      <c r="B11059" s="1" t="s">
        <v>53</v>
      </c>
      <c r="C11059" s="1" t="s">
        <v>20411</v>
      </c>
    </row>
    <row r="11060" spans="1:10" ht="25">
      <c r="A11060" s="1" t="s">
        <v>19262</v>
      </c>
      <c r="B11060" s="1" t="s">
        <v>59</v>
      </c>
      <c r="E11060" s="1" t="s">
        <v>20410</v>
      </c>
      <c r="F11060" s="1" t="s">
        <v>1487</v>
      </c>
      <c r="H11060" s="1" t="s">
        <v>124</v>
      </c>
      <c r="I11060" s="1" t="s">
        <v>1486</v>
      </c>
      <c r="J11060" s="1" t="s">
        <v>43</v>
      </c>
    </row>
    <row r="11061" spans="1:10" ht="25">
      <c r="A11061" s="1" t="s">
        <v>19262</v>
      </c>
      <c r="B11061" s="1" t="s">
        <v>64</v>
      </c>
      <c r="D11061" s="1" t="s">
        <v>43</v>
      </c>
      <c r="E11061" s="1" t="s">
        <v>43</v>
      </c>
    </row>
    <row r="11062" spans="1:10" ht="25">
      <c r="A11062" s="1" t="s">
        <v>19262</v>
      </c>
      <c r="B11062" s="1" t="s">
        <v>70</v>
      </c>
      <c r="C11062" s="1" t="s">
        <v>20427</v>
      </c>
    </row>
    <row r="11063" spans="1:10" ht="25">
      <c r="A11063" s="1" t="s">
        <v>19262</v>
      </c>
      <c r="B11063" s="1" t="s">
        <v>75</v>
      </c>
      <c r="D11063" s="1" t="s">
        <v>2616</v>
      </c>
      <c r="E11063" s="1" t="s">
        <v>70</v>
      </c>
    </row>
    <row r="11064" spans="1:10" ht="25">
      <c r="A11064" s="1" t="s">
        <v>19262</v>
      </c>
      <c r="B11064" s="1" t="s">
        <v>80</v>
      </c>
      <c r="C11064" s="1" t="s">
        <v>20420</v>
      </c>
    </row>
    <row r="11065" spans="1:10" ht="25">
      <c r="A11065" s="1" t="s">
        <v>19262</v>
      </c>
      <c r="B11065" s="1" t="s">
        <v>85</v>
      </c>
      <c r="E11065" s="1" t="s">
        <v>20410</v>
      </c>
      <c r="F11065" s="1" t="s">
        <v>1487</v>
      </c>
      <c r="H11065" s="1" t="s">
        <v>124</v>
      </c>
      <c r="I11065" s="1" t="s">
        <v>1486</v>
      </c>
      <c r="J11065" s="1" t="s">
        <v>43</v>
      </c>
    </row>
    <row r="11066" spans="1:10" ht="25">
      <c r="A11066" s="1" t="s">
        <v>19262</v>
      </c>
      <c r="B11066" s="1" t="s">
        <v>90</v>
      </c>
      <c r="D11066" s="1" t="s">
        <v>43</v>
      </c>
      <c r="E11066" s="1" t="s">
        <v>43</v>
      </c>
    </row>
    <row r="11067" spans="1:10" ht="25">
      <c r="A11067" s="1" t="s">
        <v>19262</v>
      </c>
      <c r="B11067" s="1" t="s">
        <v>95</v>
      </c>
      <c r="C11067" s="1" t="s">
        <v>20427</v>
      </c>
    </row>
    <row r="11068" spans="1:10" ht="25">
      <c r="A11068" s="1" t="s">
        <v>19262</v>
      </c>
      <c r="B11068" s="1" t="s">
        <v>100</v>
      </c>
      <c r="D11068" s="1" t="s">
        <v>9118</v>
      </c>
      <c r="E11068" s="1" t="s">
        <v>70</v>
      </c>
    </row>
    <row r="11069" spans="1:10" ht="25">
      <c r="A11069" s="1" t="s">
        <v>19262</v>
      </c>
      <c r="B11069" s="1" t="s">
        <v>105</v>
      </c>
      <c r="C11069" s="1" t="s">
        <v>20419</v>
      </c>
    </row>
    <row r="11070" spans="1:10" ht="25">
      <c r="A11070" s="1" t="s">
        <v>19262</v>
      </c>
      <c r="B11070" s="1" t="s">
        <v>110</v>
      </c>
      <c r="C11070" s="1" t="s">
        <v>20407</v>
      </c>
    </row>
    <row r="11071" spans="1:10" ht="25">
      <c r="A11071" s="1" t="s">
        <v>19262</v>
      </c>
      <c r="B11071" s="1" t="s">
        <v>115</v>
      </c>
      <c r="C11071" s="1" t="s">
        <v>20406</v>
      </c>
    </row>
    <row r="11072" spans="1:10" ht="25">
      <c r="A11072" s="4" t="s">
        <v>19266</v>
      </c>
      <c r="B11072" s="4" t="s">
        <v>43</v>
      </c>
      <c r="E11072" s="4" t="s">
        <v>20410</v>
      </c>
      <c r="F11072" s="4" t="s">
        <v>1487</v>
      </c>
      <c r="H11072" s="4" t="s">
        <v>124</v>
      </c>
      <c r="I11072" s="4" t="s">
        <v>1486</v>
      </c>
      <c r="J11072" s="4" t="s">
        <v>53</v>
      </c>
    </row>
    <row r="11073" spans="1:10" ht="25">
      <c r="A11073" s="4" t="s">
        <v>19266</v>
      </c>
      <c r="B11073" s="4" t="s">
        <v>53</v>
      </c>
      <c r="C11073" s="4" t="s">
        <v>20411</v>
      </c>
    </row>
    <row r="11074" spans="1:10" ht="25">
      <c r="A11074" s="4" t="s">
        <v>19266</v>
      </c>
      <c r="B11074" s="4" t="s">
        <v>59</v>
      </c>
      <c r="E11074" s="4" t="s">
        <v>20410</v>
      </c>
      <c r="F11074" s="4" t="s">
        <v>1487</v>
      </c>
      <c r="H11074" s="4" t="s">
        <v>124</v>
      </c>
      <c r="I11074" s="4" t="s">
        <v>1486</v>
      </c>
      <c r="J11074" s="4" t="s">
        <v>53</v>
      </c>
    </row>
    <row r="11075" spans="1:10" ht="25">
      <c r="A11075" s="4" t="s">
        <v>19266</v>
      </c>
      <c r="B11075" s="4" t="s">
        <v>64</v>
      </c>
      <c r="D11075" s="4" t="s">
        <v>43</v>
      </c>
      <c r="E11075" s="4" t="s">
        <v>43</v>
      </c>
    </row>
    <row r="11076" spans="1:10" ht="25">
      <c r="A11076" s="4" t="s">
        <v>19266</v>
      </c>
      <c r="B11076" s="4" t="s">
        <v>70</v>
      </c>
      <c r="C11076" s="4" t="s">
        <v>20427</v>
      </c>
    </row>
    <row r="11077" spans="1:10" ht="25">
      <c r="A11077" s="4" t="s">
        <v>19266</v>
      </c>
      <c r="B11077" s="4" t="s">
        <v>75</v>
      </c>
      <c r="D11077" s="4" t="s">
        <v>2130</v>
      </c>
      <c r="E11077" s="4" t="s">
        <v>70</v>
      </c>
    </row>
    <row r="11078" spans="1:10" ht="25">
      <c r="A11078" s="4" t="s">
        <v>19266</v>
      </c>
      <c r="B11078" s="4" t="s">
        <v>80</v>
      </c>
      <c r="C11078" s="4" t="s">
        <v>20420</v>
      </c>
    </row>
    <row r="11079" spans="1:10" ht="25">
      <c r="A11079" s="4" t="s">
        <v>19266</v>
      </c>
      <c r="B11079" s="4" t="s">
        <v>85</v>
      </c>
      <c r="E11079" s="4" t="s">
        <v>20410</v>
      </c>
      <c r="F11079" s="4" t="s">
        <v>1487</v>
      </c>
      <c r="H11079" s="4" t="s">
        <v>124</v>
      </c>
      <c r="I11079" s="4" t="s">
        <v>1486</v>
      </c>
      <c r="J11079" s="4" t="s">
        <v>53</v>
      </c>
    </row>
    <row r="11080" spans="1:10" ht="25">
      <c r="A11080" s="4" t="s">
        <v>19266</v>
      </c>
      <c r="B11080" s="4" t="s">
        <v>90</v>
      </c>
      <c r="D11080" s="4" t="s">
        <v>43</v>
      </c>
      <c r="E11080" s="4" t="s">
        <v>43</v>
      </c>
    </row>
    <row r="11081" spans="1:10" ht="25">
      <c r="A11081" s="4" t="s">
        <v>19266</v>
      </c>
      <c r="B11081" s="4" t="s">
        <v>95</v>
      </c>
      <c r="C11081" s="4" t="s">
        <v>20427</v>
      </c>
    </row>
    <row r="11082" spans="1:10" ht="25">
      <c r="A11082" s="4" t="s">
        <v>19266</v>
      </c>
      <c r="B11082" s="4" t="s">
        <v>100</v>
      </c>
      <c r="D11082" s="4" t="s">
        <v>12417</v>
      </c>
      <c r="E11082" s="4" t="s">
        <v>70</v>
      </c>
    </row>
    <row r="11083" spans="1:10" ht="25">
      <c r="A11083" s="4" t="s">
        <v>19266</v>
      </c>
      <c r="B11083" s="4" t="s">
        <v>105</v>
      </c>
      <c r="C11083" s="4" t="s">
        <v>20419</v>
      </c>
    </row>
    <row r="11084" spans="1:10" ht="25">
      <c r="A11084" s="4" t="s">
        <v>19266</v>
      </c>
      <c r="B11084" s="4" t="s">
        <v>110</v>
      </c>
      <c r="C11084" s="4" t="s">
        <v>20407</v>
      </c>
    </row>
    <row r="11085" spans="1:10" ht="25">
      <c r="A11085" s="4" t="s">
        <v>19266</v>
      </c>
      <c r="B11085" s="4" t="s">
        <v>115</v>
      </c>
      <c r="C11085" s="4" t="s">
        <v>20406</v>
      </c>
    </row>
    <row r="11086" spans="1:10" ht="25">
      <c r="A11086" s="1" t="s">
        <v>19270</v>
      </c>
      <c r="B11086" s="1" t="s">
        <v>43</v>
      </c>
      <c r="E11086" s="1" t="s">
        <v>20410</v>
      </c>
      <c r="F11086" s="1" t="s">
        <v>1487</v>
      </c>
      <c r="H11086" s="1" t="s">
        <v>124</v>
      </c>
      <c r="I11086" s="1" t="s">
        <v>1486</v>
      </c>
      <c r="J11086" s="1" t="s">
        <v>59</v>
      </c>
    </row>
    <row r="11087" spans="1:10" ht="25">
      <c r="A11087" s="1" t="s">
        <v>19270</v>
      </c>
      <c r="B11087" s="1" t="s">
        <v>53</v>
      </c>
      <c r="C11087" s="1" t="s">
        <v>20411</v>
      </c>
    </row>
    <row r="11088" spans="1:10" ht="25">
      <c r="A11088" s="1" t="s">
        <v>19270</v>
      </c>
      <c r="B11088" s="1" t="s">
        <v>59</v>
      </c>
      <c r="E11088" s="1" t="s">
        <v>20410</v>
      </c>
      <c r="F11088" s="1" t="s">
        <v>1487</v>
      </c>
      <c r="H11088" s="1" t="s">
        <v>124</v>
      </c>
      <c r="I11088" s="1" t="s">
        <v>1486</v>
      </c>
      <c r="J11088" s="1" t="s">
        <v>59</v>
      </c>
    </row>
    <row r="11089" spans="1:10" ht="25">
      <c r="A11089" s="1" t="s">
        <v>19270</v>
      </c>
      <c r="B11089" s="1" t="s">
        <v>64</v>
      </c>
      <c r="D11089" s="1" t="s">
        <v>43</v>
      </c>
      <c r="E11089" s="1" t="s">
        <v>43</v>
      </c>
    </row>
    <row r="11090" spans="1:10" ht="25">
      <c r="A11090" s="1" t="s">
        <v>19270</v>
      </c>
      <c r="B11090" s="1" t="s">
        <v>70</v>
      </c>
      <c r="C11090" s="1" t="s">
        <v>20427</v>
      </c>
    </row>
    <row r="11091" spans="1:10" ht="25">
      <c r="A11091" s="1" t="s">
        <v>19270</v>
      </c>
      <c r="B11091" s="1" t="s">
        <v>75</v>
      </c>
      <c r="D11091" s="1" t="s">
        <v>1346</v>
      </c>
      <c r="E11091" s="1" t="s">
        <v>70</v>
      </c>
    </row>
    <row r="11092" spans="1:10" ht="25">
      <c r="A11092" s="1" t="s">
        <v>19270</v>
      </c>
      <c r="B11092" s="1" t="s">
        <v>80</v>
      </c>
      <c r="C11092" s="1" t="s">
        <v>20420</v>
      </c>
    </row>
    <row r="11093" spans="1:10" ht="25">
      <c r="A11093" s="1" t="s">
        <v>19270</v>
      </c>
      <c r="B11093" s="1" t="s">
        <v>85</v>
      </c>
      <c r="E11093" s="1" t="s">
        <v>20410</v>
      </c>
      <c r="F11093" s="1" t="s">
        <v>1487</v>
      </c>
      <c r="H11093" s="1" t="s">
        <v>124</v>
      </c>
      <c r="I11093" s="1" t="s">
        <v>1486</v>
      </c>
      <c r="J11093" s="1" t="s">
        <v>59</v>
      </c>
    </row>
    <row r="11094" spans="1:10" ht="25">
      <c r="A11094" s="1" t="s">
        <v>19270</v>
      </c>
      <c r="B11094" s="1" t="s">
        <v>90</v>
      </c>
      <c r="D11094" s="1" t="s">
        <v>43</v>
      </c>
      <c r="E11094" s="1" t="s">
        <v>43</v>
      </c>
    </row>
    <row r="11095" spans="1:10" ht="25">
      <c r="A11095" s="1" t="s">
        <v>19270</v>
      </c>
      <c r="B11095" s="1" t="s">
        <v>95</v>
      </c>
      <c r="C11095" s="1" t="s">
        <v>20427</v>
      </c>
    </row>
    <row r="11096" spans="1:10" ht="25">
      <c r="A11096" s="1" t="s">
        <v>19270</v>
      </c>
      <c r="B11096" s="1" t="s">
        <v>100</v>
      </c>
      <c r="D11096" s="1" t="s">
        <v>10609</v>
      </c>
      <c r="E11096" s="1" t="s">
        <v>70</v>
      </c>
    </row>
    <row r="11097" spans="1:10" ht="25">
      <c r="A11097" s="1" t="s">
        <v>19270</v>
      </c>
      <c r="B11097" s="1" t="s">
        <v>105</v>
      </c>
      <c r="C11097" s="1" t="s">
        <v>20419</v>
      </c>
    </row>
    <row r="11098" spans="1:10" ht="25">
      <c r="A11098" s="1" t="s">
        <v>19270</v>
      </c>
      <c r="B11098" s="1" t="s">
        <v>110</v>
      </c>
      <c r="C11098" s="1" t="s">
        <v>20407</v>
      </c>
    </row>
    <row r="11099" spans="1:10" ht="25">
      <c r="A11099" s="1" t="s">
        <v>19270</v>
      </c>
      <c r="B11099" s="1" t="s">
        <v>115</v>
      </c>
      <c r="C11099" s="1" t="s">
        <v>20406</v>
      </c>
    </row>
    <row r="11100" spans="1:10" ht="25">
      <c r="A11100" s="4" t="s">
        <v>19274</v>
      </c>
      <c r="B11100" s="4" t="s">
        <v>43</v>
      </c>
      <c r="E11100" s="4" t="s">
        <v>20410</v>
      </c>
      <c r="F11100" s="4" t="s">
        <v>1487</v>
      </c>
      <c r="H11100" s="4" t="s">
        <v>124</v>
      </c>
      <c r="I11100" s="4" t="s">
        <v>1486</v>
      </c>
      <c r="J11100" s="4" t="s">
        <v>64</v>
      </c>
    </row>
    <row r="11101" spans="1:10" ht="25">
      <c r="A11101" s="4" t="s">
        <v>19274</v>
      </c>
      <c r="B11101" s="4" t="s">
        <v>53</v>
      </c>
      <c r="C11101" s="4" t="s">
        <v>20411</v>
      </c>
    </row>
    <row r="11102" spans="1:10" ht="25">
      <c r="A11102" s="4" t="s">
        <v>19274</v>
      </c>
      <c r="B11102" s="4" t="s">
        <v>59</v>
      </c>
      <c r="E11102" s="4" t="s">
        <v>20410</v>
      </c>
      <c r="F11102" s="4" t="s">
        <v>1487</v>
      </c>
      <c r="H11102" s="4" t="s">
        <v>124</v>
      </c>
      <c r="I11102" s="4" t="s">
        <v>1486</v>
      </c>
      <c r="J11102" s="4" t="s">
        <v>64</v>
      </c>
    </row>
    <row r="11103" spans="1:10" ht="25">
      <c r="A11103" s="4" t="s">
        <v>19274</v>
      </c>
      <c r="B11103" s="4" t="s">
        <v>64</v>
      </c>
      <c r="D11103" s="4" t="s">
        <v>43</v>
      </c>
      <c r="E11103" s="4" t="s">
        <v>43</v>
      </c>
    </row>
    <row r="11104" spans="1:10" ht="25">
      <c r="A11104" s="4" t="s">
        <v>19274</v>
      </c>
      <c r="B11104" s="4" t="s">
        <v>70</v>
      </c>
      <c r="C11104" s="4" t="s">
        <v>20427</v>
      </c>
    </row>
    <row r="11105" spans="1:10" ht="25">
      <c r="A11105" s="4" t="s">
        <v>19274</v>
      </c>
      <c r="B11105" s="4" t="s">
        <v>75</v>
      </c>
      <c r="D11105" s="4" t="s">
        <v>10609</v>
      </c>
      <c r="E11105" s="4" t="s">
        <v>70</v>
      </c>
    </row>
    <row r="11106" spans="1:10" ht="25">
      <c r="A11106" s="4" t="s">
        <v>19274</v>
      </c>
      <c r="B11106" s="4" t="s">
        <v>80</v>
      </c>
      <c r="C11106" s="4" t="s">
        <v>20420</v>
      </c>
    </row>
    <row r="11107" spans="1:10" ht="25">
      <c r="A11107" s="4" t="s">
        <v>19274</v>
      </c>
      <c r="B11107" s="4" t="s">
        <v>85</v>
      </c>
      <c r="C11107" s="4" t="s">
        <v>20406</v>
      </c>
    </row>
    <row r="11108" spans="1:10" ht="25">
      <c r="A11108" s="1" t="s">
        <v>19278</v>
      </c>
      <c r="B11108" s="1" t="s">
        <v>43</v>
      </c>
      <c r="E11108" s="1" t="s">
        <v>20404</v>
      </c>
      <c r="F11108" s="1" t="s">
        <v>1633</v>
      </c>
      <c r="H11108" s="1" t="s">
        <v>140</v>
      </c>
      <c r="I11108" s="1" t="s">
        <v>1632</v>
      </c>
      <c r="J11108" s="1" t="s">
        <v>920</v>
      </c>
    </row>
    <row r="11109" spans="1:10" ht="25">
      <c r="A11109" s="1" t="s">
        <v>19278</v>
      </c>
      <c r="B11109" s="1" t="s">
        <v>53</v>
      </c>
      <c r="D11109" s="1" t="s">
        <v>8223</v>
      </c>
      <c r="E11109" s="1" t="s">
        <v>998</v>
      </c>
    </row>
    <row r="11110" spans="1:10" ht="25">
      <c r="A11110" s="1" t="s">
        <v>19278</v>
      </c>
      <c r="B11110" s="1" t="s">
        <v>59</v>
      </c>
      <c r="C11110" s="1" t="s">
        <v>20405</v>
      </c>
    </row>
    <row r="11111" spans="1:10" ht="25">
      <c r="A11111" s="1" t="s">
        <v>19278</v>
      </c>
      <c r="B11111" s="1" t="s">
        <v>64</v>
      </c>
      <c r="E11111" s="1" t="s">
        <v>20410</v>
      </c>
      <c r="F11111" s="1" t="s">
        <v>1642</v>
      </c>
      <c r="H11111" s="1" t="s">
        <v>140</v>
      </c>
      <c r="I11111" s="1" t="s">
        <v>1641</v>
      </c>
      <c r="J11111" s="1" t="s">
        <v>920</v>
      </c>
    </row>
    <row r="11112" spans="1:10" ht="25">
      <c r="A11112" s="1" t="s">
        <v>19278</v>
      </c>
      <c r="B11112" s="1" t="s">
        <v>70</v>
      </c>
      <c r="C11112" s="1" t="s">
        <v>20411</v>
      </c>
    </row>
    <row r="11113" spans="1:10" ht="25">
      <c r="A11113" s="1" t="s">
        <v>19278</v>
      </c>
      <c r="B11113" s="1" t="s">
        <v>75</v>
      </c>
      <c r="C11113" s="1" t="s">
        <v>20406</v>
      </c>
    </row>
    <row r="11114" spans="1:10">
      <c r="A11114" s="4" t="s">
        <v>19282</v>
      </c>
      <c r="B11114" s="4" t="s">
        <v>43</v>
      </c>
      <c r="E11114" s="4" t="s">
        <v>20404</v>
      </c>
      <c r="F11114" s="4" t="s">
        <v>1915</v>
      </c>
      <c r="H11114" s="4" t="s">
        <v>150</v>
      </c>
      <c r="I11114" s="4" t="s">
        <v>1914</v>
      </c>
      <c r="J11114" s="4" t="s">
        <v>920</v>
      </c>
    </row>
    <row r="11115" spans="1:10">
      <c r="A11115" s="4" t="s">
        <v>19282</v>
      </c>
      <c r="B11115" s="4" t="s">
        <v>53</v>
      </c>
      <c r="D11115" s="4" t="s">
        <v>11634</v>
      </c>
      <c r="E11115" s="4" t="s">
        <v>998</v>
      </c>
    </row>
    <row r="11116" spans="1:10">
      <c r="A11116" s="4" t="s">
        <v>19282</v>
      </c>
      <c r="B11116" s="4" t="s">
        <v>59</v>
      </c>
      <c r="C11116" s="4" t="s">
        <v>20405</v>
      </c>
    </row>
    <row r="11117" spans="1:10">
      <c r="A11117" s="4" t="s">
        <v>19282</v>
      </c>
      <c r="B11117" s="4" t="s">
        <v>64</v>
      </c>
      <c r="E11117" s="4" t="s">
        <v>20412</v>
      </c>
      <c r="F11117" s="4" t="s">
        <v>1932</v>
      </c>
      <c r="H11117" s="4" t="s">
        <v>150</v>
      </c>
      <c r="I11117" s="4" t="s">
        <v>1931</v>
      </c>
      <c r="J11117" s="4" t="s">
        <v>920</v>
      </c>
    </row>
    <row r="11118" spans="1:10">
      <c r="A11118" s="4" t="s">
        <v>19282</v>
      </c>
      <c r="B11118" s="4" t="s">
        <v>70</v>
      </c>
      <c r="C11118" s="4" t="s">
        <v>20414</v>
      </c>
    </row>
    <row r="11119" spans="1:10">
      <c r="A11119" s="4" t="s">
        <v>19282</v>
      </c>
      <c r="B11119" s="4" t="s">
        <v>75</v>
      </c>
      <c r="C11119" s="4" t="s">
        <v>20406</v>
      </c>
    </row>
    <row r="11120" spans="1:10">
      <c r="A11120" s="1" t="s">
        <v>19286</v>
      </c>
      <c r="B11120" s="1" t="s">
        <v>43</v>
      </c>
      <c r="E11120" s="1" t="s">
        <v>20410</v>
      </c>
      <c r="F11120" s="1" t="s">
        <v>1932</v>
      </c>
      <c r="H11120" s="1" t="s">
        <v>150</v>
      </c>
      <c r="I11120" s="1" t="s">
        <v>1931</v>
      </c>
      <c r="J11120" s="1" t="s">
        <v>920</v>
      </c>
    </row>
    <row r="11121" spans="1:10">
      <c r="A11121" s="1" t="s">
        <v>19286</v>
      </c>
      <c r="B11121" s="1" t="s">
        <v>53</v>
      </c>
      <c r="E11121" s="1" t="s">
        <v>20410</v>
      </c>
      <c r="F11121" s="1" t="s">
        <v>1176</v>
      </c>
      <c r="G11121" s="1" t="s">
        <v>95</v>
      </c>
      <c r="H11121" s="1" t="s">
        <v>99</v>
      </c>
      <c r="I11121" s="1" t="s">
        <v>1175</v>
      </c>
    </row>
    <row r="11122" spans="1:10">
      <c r="A11122" s="1" t="s">
        <v>19286</v>
      </c>
      <c r="B11122" s="1" t="s">
        <v>59</v>
      </c>
      <c r="C11122" s="1" t="s">
        <v>20420</v>
      </c>
    </row>
    <row r="11123" spans="1:10">
      <c r="A11123" s="4" t="s">
        <v>19290</v>
      </c>
      <c r="B11123" s="4" t="s">
        <v>43</v>
      </c>
      <c r="E11123" s="4" t="s">
        <v>20410</v>
      </c>
      <c r="F11123" s="4" t="s">
        <v>1915</v>
      </c>
      <c r="H11123" s="4" t="s">
        <v>150</v>
      </c>
      <c r="I11123" s="4" t="s">
        <v>1914</v>
      </c>
      <c r="J11123" s="4" t="s">
        <v>920</v>
      </c>
    </row>
    <row r="11124" spans="1:10">
      <c r="A11124" s="4" t="s">
        <v>19290</v>
      </c>
      <c r="B11124" s="4" t="s">
        <v>53</v>
      </c>
      <c r="D11124" s="4" t="s">
        <v>8223</v>
      </c>
      <c r="E11124" s="4" t="s">
        <v>998</v>
      </c>
    </row>
    <row r="11125" spans="1:10">
      <c r="A11125" s="4" t="s">
        <v>19290</v>
      </c>
      <c r="B11125" s="4" t="s">
        <v>59</v>
      </c>
      <c r="C11125" s="4" t="s">
        <v>20405</v>
      </c>
    </row>
    <row r="11126" spans="1:10">
      <c r="A11126" s="4" t="s">
        <v>19290</v>
      </c>
      <c r="B11126" s="4" t="s">
        <v>64</v>
      </c>
      <c r="E11126" s="4" t="s">
        <v>20410</v>
      </c>
      <c r="F11126" s="4" t="s">
        <v>1932</v>
      </c>
      <c r="H11126" s="4" t="s">
        <v>150</v>
      </c>
      <c r="I11126" s="4" t="s">
        <v>1931</v>
      </c>
      <c r="J11126" s="4" t="s">
        <v>920</v>
      </c>
    </row>
    <row r="11127" spans="1:10">
      <c r="A11127" s="4" t="s">
        <v>19290</v>
      </c>
      <c r="B11127" s="4" t="s">
        <v>70</v>
      </c>
      <c r="C11127" s="4" t="s">
        <v>20411</v>
      </c>
    </row>
    <row r="11128" spans="1:10">
      <c r="A11128" s="4" t="s">
        <v>19290</v>
      </c>
      <c r="B11128" s="4" t="s">
        <v>75</v>
      </c>
      <c r="C11128" s="4" t="s">
        <v>20406</v>
      </c>
    </row>
    <row r="11129" spans="1:10">
      <c r="A11129" s="1" t="s">
        <v>19294</v>
      </c>
      <c r="B11129" s="1" t="s">
        <v>43</v>
      </c>
      <c r="E11129" s="1" t="s">
        <v>20410</v>
      </c>
      <c r="F11129" s="1" t="s">
        <v>1963</v>
      </c>
      <c r="H11129" s="1" t="s">
        <v>161</v>
      </c>
      <c r="I11129" s="1" t="s">
        <v>1962</v>
      </c>
      <c r="J11129" s="1" t="s">
        <v>920</v>
      </c>
    </row>
    <row r="11130" spans="1:10">
      <c r="A11130" s="1" t="s">
        <v>19294</v>
      </c>
      <c r="B11130" s="1" t="s">
        <v>53</v>
      </c>
      <c r="D11130" s="1" t="s">
        <v>11438</v>
      </c>
      <c r="E11130" s="1" t="s">
        <v>961</v>
      </c>
    </row>
    <row r="11131" spans="1:10">
      <c r="A11131" s="1" t="s">
        <v>19294</v>
      </c>
      <c r="B11131" s="1" t="s">
        <v>59</v>
      </c>
      <c r="C11131" s="1" t="s">
        <v>20405</v>
      </c>
    </row>
    <row r="11132" spans="1:10">
      <c r="A11132" s="1" t="s">
        <v>19294</v>
      </c>
      <c r="B11132" s="1" t="s">
        <v>64</v>
      </c>
      <c r="E11132" s="1" t="s">
        <v>20410</v>
      </c>
      <c r="F11132" s="1" t="s">
        <v>1980</v>
      </c>
      <c r="H11132" s="1" t="s">
        <v>161</v>
      </c>
      <c r="I11132" s="1" t="s">
        <v>1979</v>
      </c>
      <c r="J11132" s="1" t="s">
        <v>920</v>
      </c>
    </row>
    <row r="11133" spans="1:10">
      <c r="A11133" s="1" t="s">
        <v>19294</v>
      </c>
      <c r="B11133" s="1" t="s">
        <v>70</v>
      </c>
      <c r="C11133" s="1" t="s">
        <v>20411</v>
      </c>
    </row>
    <row r="11134" spans="1:10">
      <c r="A11134" s="1" t="s">
        <v>19294</v>
      </c>
      <c r="B11134" s="1" t="s">
        <v>75</v>
      </c>
      <c r="C11134" s="1" t="s">
        <v>20406</v>
      </c>
    </row>
    <row r="11135" spans="1:10" ht="25">
      <c r="A11135" s="4" t="s">
        <v>19298</v>
      </c>
      <c r="B11135" s="4" t="s">
        <v>43</v>
      </c>
      <c r="E11135" s="4" t="s">
        <v>20410</v>
      </c>
      <c r="F11135" s="4" t="s">
        <v>2176</v>
      </c>
      <c r="H11135" s="4" t="s">
        <v>166</v>
      </c>
      <c r="I11135" s="4" t="s">
        <v>1626</v>
      </c>
      <c r="J11135" s="4" t="s">
        <v>920</v>
      </c>
    </row>
    <row r="11136" spans="1:10" ht="25">
      <c r="A11136" s="4" t="s">
        <v>19298</v>
      </c>
      <c r="B11136" s="4" t="s">
        <v>53</v>
      </c>
      <c r="E11136" s="4" t="s">
        <v>20410</v>
      </c>
      <c r="F11136" s="4" t="s">
        <v>7243</v>
      </c>
      <c r="G11136" s="4" t="s">
        <v>1346</v>
      </c>
      <c r="H11136" s="4" t="s">
        <v>593</v>
      </c>
      <c r="I11136" s="4" t="s">
        <v>7242</v>
      </c>
      <c r="J11136" s="4" t="s">
        <v>920</v>
      </c>
    </row>
    <row r="11137" spans="1:10" ht="25">
      <c r="A11137" s="4" t="s">
        <v>19298</v>
      </c>
      <c r="B11137" s="4" t="s">
        <v>59</v>
      </c>
      <c r="C11137" s="4" t="s">
        <v>20423</v>
      </c>
    </row>
    <row r="11138" spans="1:10">
      <c r="A11138" s="1" t="s">
        <v>19302</v>
      </c>
      <c r="B11138" s="1" t="s">
        <v>43</v>
      </c>
      <c r="E11138" s="1" t="s">
        <v>20410</v>
      </c>
      <c r="F11138" s="1" t="s">
        <v>1527</v>
      </c>
      <c r="H11138" s="1" t="s">
        <v>129</v>
      </c>
      <c r="I11138" s="1" t="s">
        <v>1526</v>
      </c>
      <c r="J11138" s="1" t="s">
        <v>920</v>
      </c>
    </row>
    <row r="11139" spans="1:10">
      <c r="A11139" s="1" t="s">
        <v>19302</v>
      </c>
      <c r="B11139" s="1" t="s">
        <v>53</v>
      </c>
      <c r="E11139" s="1" t="s">
        <v>20410</v>
      </c>
      <c r="F11139" s="1" t="s">
        <v>7243</v>
      </c>
      <c r="G11139" s="1" t="s">
        <v>1346</v>
      </c>
      <c r="H11139" s="1" t="s">
        <v>593</v>
      </c>
      <c r="I11139" s="1" t="s">
        <v>7242</v>
      </c>
      <c r="J11139" s="1" t="s">
        <v>920</v>
      </c>
    </row>
    <row r="11140" spans="1:10">
      <c r="A11140" s="1" t="s">
        <v>19302</v>
      </c>
      <c r="B11140" s="1" t="s">
        <v>59</v>
      </c>
      <c r="C11140" s="1" t="s">
        <v>20423</v>
      </c>
    </row>
    <row r="11141" spans="1:10" ht="25">
      <c r="A11141" s="4" t="s">
        <v>19306</v>
      </c>
      <c r="B11141" s="4" t="s">
        <v>43</v>
      </c>
      <c r="E11141" s="4" t="s">
        <v>20410</v>
      </c>
      <c r="F11141" s="4" t="s">
        <v>1627</v>
      </c>
      <c r="H11141" s="4" t="s">
        <v>140</v>
      </c>
      <c r="I11141" s="4" t="s">
        <v>1626</v>
      </c>
      <c r="J11141" s="4" t="s">
        <v>920</v>
      </c>
    </row>
    <row r="11142" spans="1:10" ht="25">
      <c r="A11142" s="4" t="s">
        <v>19306</v>
      </c>
      <c r="B11142" s="4" t="s">
        <v>53</v>
      </c>
      <c r="E11142" s="4" t="s">
        <v>20410</v>
      </c>
      <c r="F11142" s="4" t="s">
        <v>7243</v>
      </c>
      <c r="G11142" s="4" t="s">
        <v>1346</v>
      </c>
      <c r="H11142" s="4" t="s">
        <v>593</v>
      </c>
      <c r="I11142" s="4" t="s">
        <v>7242</v>
      </c>
      <c r="J11142" s="4" t="s">
        <v>920</v>
      </c>
    </row>
    <row r="11143" spans="1:10" ht="25">
      <c r="A11143" s="4" t="s">
        <v>19306</v>
      </c>
      <c r="B11143" s="4" t="s">
        <v>59</v>
      </c>
      <c r="C11143" s="4" t="s">
        <v>20423</v>
      </c>
    </row>
    <row r="11144" spans="1:10" ht="25">
      <c r="A11144" s="1" t="s">
        <v>19310</v>
      </c>
      <c r="B11144" s="1" t="s">
        <v>43</v>
      </c>
      <c r="E11144" s="1" t="s">
        <v>20410</v>
      </c>
      <c r="F11144" s="1" t="s">
        <v>2284</v>
      </c>
      <c r="H11144" s="1" t="s">
        <v>171</v>
      </c>
      <c r="I11144" s="1" t="s">
        <v>1626</v>
      </c>
      <c r="J11144" s="1" t="s">
        <v>920</v>
      </c>
    </row>
    <row r="11145" spans="1:10" ht="25">
      <c r="A11145" s="1" t="s">
        <v>19310</v>
      </c>
      <c r="B11145" s="1" t="s">
        <v>53</v>
      </c>
      <c r="E11145" s="1" t="s">
        <v>20410</v>
      </c>
      <c r="F11145" s="1" t="s">
        <v>7243</v>
      </c>
      <c r="G11145" s="1" t="s">
        <v>1346</v>
      </c>
      <c r="H11145" s="1" t="s">
        <v>593</v>
      </c>
      <c r="I11145" s="1" t="s">
        <v>7242</v>
      </c>
      <c r="J11145" s="1" t="s">
        <v>920</v>
      </c>
    </row>
    <row r="11146" spans="1:10" ht="25">
      <c r="A11146" s="1" t="s">
        <v>19310</v>
      </c>
      <c r="B11146" s="1" t="s">
        <v>59</v>
      </c>
      <c r="C11146" s="1" t="s">
        <v>20423</v>
      </c>
    </row>
    <row r="11147" spans="1:10" ht="25">
      <c r="A11147" s="4" t="s">
        <v>19314</v>
      </c>
      <c r="B11147" s="4" t="s">
        <v>43</v>
      </c>
      <c r="E11147" s="4" t="s">
        <v>20410</v>
      </c>
      <c r="F11147" s="4" t="s">
        <v>2307</v>
      </c>
      <c r="H11147" s="4" t="s">
        <v>171</v>
      </c>
      <c r="I11147" s="4" t="s">
        <v>2306</v>
      </c>
      <c r="J11147" s="4" t="s">
        <v>920</v>
      </c>
    </row>
    <row r="11148" spans="1:10" ht="25">
      <c r="A11148" s="4" t="s">
        <v>19314</v>
      </c>
      <c r="B11148" s="4" t="s">
        <v>53</v>
      </c>
      <c r="C11148" s="4" t="s">
        <v>20411</v>
      </c>
    </row>
    <row r="11149" spans="1:10" ht="25">
      <c r="A11149" s="4" t="s">
        <v>19314</v>
      </c>
      <c r="B11149" s="4" t="s">
        <v>59</v>
      </c>
      <c r="E11149" s="4" t="s">
        <v>20410</v>
      </c>
      <c r="F11149" s="4" t="s">
        <v>2307</v>
      </c>
      <c r="H11149" s="4" t="s">
        <v>171</v>
      </c>
      <c r="I11149" s="4" t="s">
        <v>2306</v>
      </c>
      <c r="J11149" s="4" t="s">
        <v>920</v>
      </c>
    </row>
    <row r="11150" spans="1:10" ht="25">
      <c r="A11150" s="4" t="s">
        <v>19314</v>
      </c>
      <c r="B11150" s="4" t="s">
        <v>64</v>
      </c>
      <c r="D11150" s="4" t="s">
        <v>920</v>
      </c>
      <c r="E11150" s="4" t="s">
        <v>2308</v>
      </c>
    </row>
    <row r="11151" spans="1:10" ht="25">
      <c r="A11151" s="4" t="s">
        <v>19314</v>
      </c>
      <c r="B11151" s="4" t="s">
        <v>70</v>
      </c>
      <c r="C11151" s="4" t="s">
        <v>20405</v>
      </c>
    </row>
    <row r="11152" spans="1:10" ht="25">
      <c r="A11152" s="4" t="s">
        <v>19314</v>
      </c>
      <c r="B11152" s="4" t="s">
        <v>75</v>
      </c>
      <c r="C11152" s="4" t="s">
        <v>20406</v>
      </c>
    </row>
    <row r="11153" spans="1:10" ht="25">
      <c r="A11153" s="1" t="s">
        <v>19318</v>
      </c>
      <c r="B11153" s="1" t="s">
        <v>43</v>
      </c>
      <c r="E11153" s="1" t="s">
        <v>20410</v>
      </c>
      <c r="F11153" s="1" t="s">
        <v>2344</v>
      </c>
      <c r="H11153" s="1" t="s">
        <v>171</v>
      </c>
      <c r="I11153" s="1" t="s">
        <v>2343</v>
      </c>
      <c r="J11153" s="1" t="s">
        <v>920</v>
      </c>
    </row>
    <row r="11154" spans="1:10" ht="25">
      <c r="A11154" s="1" t="s">
        <v>19318</v>
      </c>
      <c r="B11154" s="1" t="s">
        <v>53</v>
      </c>
      <c r="C11154" s="1" t="s">
        <v>20411</v>
      </c>
    </row>
    <row r="11155" spans="1:10" ht="25">
      <c r="A11155" s="1" t="s">
        <v>19318</v>
      </c>
      <c r="B11155" s="1" t="s">
        <v>59</v>
      </c>
      <c r="E11155" s="1" t="s">
        <v>20410</v>
      </c>
      <c r="F11155" s="1" t="s">
        <v>2344</v>
      </c>
      <c r="H11155" s="1" t="s">
        <v>171</v>
      </c>
      <c r="I11155" s="1" t="s">
        <v>2343</v>
      </c>
      <c r="J11155" s="1" t="s">
        <v>920</v>
      </c>
    </row>
    <row r="11156" spans="1:10" ht="25">
      <c r="A11156" s="1" t="s">
        <v>19318</v>
      </c>
      <c r="B11156" s="1" t="s">
        <v>64</v>
      </c>
      <c r="D11156" s="1" t="s">
        <v>920</v>
      </c>
      <c r="E11156" s="1" t="s">
        <v>2308</v>
      </c>
    </row>
    <row r="11157" spans="1:10" ht="25">
      <c r="A11157" s="1" t="s">
        <v>19318</v>
      </c>
      <c r="B11157" s="1" t="s">
        <v>70</v>
      </c>
      <c r="C11157" s="1" t="s">
        <v>20405</v>
      </c>
    </row>
    <row r="11158" spans="1:10" ht="25">
      <c r="A11158" s="1" t="s">
        <v>19318</v>
      </c>
      <c r="B11158" s="1" t="s">
        <v>75</v>
      </c>
      <c r="C11158" s="1" t="s">
        <v>20406</v>
      </c>
    </row>
    <row r="11159" spans="1:10">
      <c r="A11159" s="4" t="s">
        <v>19322</v>
      </c>
      <c r="B11159" s="4" t="s">
        <v>43</v>
      </c>
      <c r="E11159" s="4" t="s">
        <v>20410</v>
      </c>
      <c r="F11159" s="4" t="s">
        <v>3411</v>
      </c>
      <c r="H11159" s="4" t="s">
        <v>221</v>
      </c>
      <c r="I11159" s="4" t="s">
        <v>3410</v>
      </c>
    </row>
    <row r="11160" spans="1:10">
      <c r="A11160" s="4" t="s">
        <v>19322</v>
      </c>
      <c r="B11160" s="4" t="s">
        <v>53</v>
      </c>
      <c r="C11160" s="4" t="s">
        <v>20411</v>
      </c>
    </row>
    <row r="11161" spans="1:10">
      <c r="A11161" s="4" t="s">
        <v>19322</v>
      </c>
      <c r="B11161" s="4" t="s">
        <v>59</v>
      </c>
      <c r="E11161" s="4" t="s">
        <v>20412</v>
      </c>
      <c r="F11161" s="4" t="s">
        <v>3419</v>
      </c>
      <c r="H11161" s="4" t="s">
        <v>221</v>
      </c>
      <c r="I11161" s="4" t="s">
        <v>3418</v>
      </c>
    </row>
    <row r="11162" spans="1:10">
      <c r="A11162" s="4" t="s">
        <v>19322</v>
      </c>
      <c r="B11162" s="4" t="s">
        <v>64</v>
      </c>
      <c r="C11162" s="4" t="s">
        <v>20414</v>
      </c>
    </row>
    <row r="11163" spans="1:10">
      <c r="A11163" s="4" t="s">
        <v>19322</v>
      </c>
      <c r="B11163" s="4" t="s">
        <v>70</v>
      </c>
      <c r="C11163" s="4" t="s">
        <v>20406</v>
      </c>
    </row>
    <row r="11164" spans="1:10">
      <c r="A11164" s="1" t="s">
        <v>19326</v>
      </c>
      <c r="B11164" s="1" t="s">
        <v>43</v>
      </c>
      <c r="E11164" s="1" t="s">
        <v>20410</v>
      </c>
      <c r="F11164" s="1" t="s">
        <v>3411</v>
      </c>
      <c r="H11164" s="1" t="s">
        <v>221</v>
      </c>
      <c r="I11164" s="1" t="s">
        <v>3410</v>
      </c>
    </row>
    <row r="11165" spans="1:10">
      <c r="A11165" s="1" t="s">
        <v>19326</v>
      </c>
      <c r="B11165" s="1" t="s">
        <v>53</v>
      </c>
      <c r="E11165" s="1" t="s">
        <v>20410</v>
      </c>
      <c r="F11165" s="1" t="s">
        <v>7243</v>
      </c>
      <c r="G11165" s="1" t="s">
        <v>1346</v>
      </c>
      <c r="H11165" s="1" t="s">
        <v>593</v>
      </c>
      <c r="I11165" s="1" t="s">
        <v>7242</v>
      </c>
      <c r="J11165" s="1" t="s">
        <v>920</v>
      </c>
    </row>
    <row r="11166" spans="1:10">
      <c r="A11166" s="1" t="s">
        <v>19326</v>
      </c>
      <c r="B11166" s="1" t="s">
        <v>59</v>
      </c>
      <c r="C11166" s="1" t="s">
        <v>20423</v>
      </c>
    </row>
    <row r="11167" spans="1:10">
      <c r="A11167" s="4" t="s">
        <v>19330</v>
      </c>
      <c r="B11167" s="4" t="s">
        <v>43</v>
      </c>
      <c r="E11167" s="4" t="s">
        <v>20410</v>
      </c>
      <c r="F11167" s="4" t="s">
        <v>3428</v>
      </c>
      <c r="H11167" s="4" t="s">
        <v>221</v>
      </c>
      <c r="I11167" s="4" t="s">
        <v>3427</v>
      </c>
    </row>
    <row r="11168" spans="1:10">
      <c r="A11168" s="4" t="s">
        <v>19330</v>
      </c>
      <c r="B11168" s="4" t="s">
        <v>53</v>
      </c>
      <c r="E11168" s="4" t="s">
        <v>20410</v>
      </c>
      <c r="F11168" s="4" t="s">
        <v>7243</v>
      </c>
      <c r="G11168" s="4" t="s">
        <v>1346</v>
      </c>
      <c r="H11168" s="4" t="s">
        <v>593</v>
      </c>
      <c r="I11168" s="4" t="s">
        <v>7242</v>
      </c>
      <c r="J11168" s="4" t="s">
        <v>920</v>
      </c>
    </row>
    <row r="11169" spans="1:10">
      <c r="A11169" s="4" t="s">
        <v>19330</v>
      </c>
      <c r="B11169" s="4" t="s">
        <v>59</v>
      </c>
      <c r="C11169" s="4" t="s">
        <v>20423</v>
      </c>
    </row>
    <row r="11170" spans="1:10">
      <c r="A11170" s="1" t="s">
        <v>19334</v>
      </c>
      <c r="B11170" s="1" t="s">
        <v>43</v>
      </c>
      <c r="E11170" s="1" t="s">
        <v>20404</v>
      </c>
      <c r="F11170" s="1" t="s">
        <v>3395</v>
      </c>
      <c r="H11170" s="1" t="s">
        <v>221</v>
      </c>
      <c r="I11170" s="1" t="s">
        <v>3394</v>
      </c>
      <c r="J11170" s="1" t="s">
        <v>920</v>
      </c>
    </row>
    <row r="11171" spans="1:10">
      <c r="A11171" s="1" t="s">
        <v>19334</v>
      </c>
      <c r="B11171" s="1" t="s">
        <v>53</v>
      </c>
      <c r="D11171" s="1" t="s">
        <v>8223</v>
      </c>
      <c r="E11171" s="1" t="s">
        <v>998</v>
      </c>
    </row>
    <row r="11172" spans="1:10">
      <c r="A11172" s="1" t="s">
        <v>19334</v>
      </c>
      <c r="B11172" s="1" t="s">
        <v>59</v>
      </c>
      <c r="C11172" s="1" t="s">
        <v>20405</v>
      </c>
    </row>
    <row r="11173" spans="1:10">
      <c r="A11173" s="1" t="s">
        <v>19334</v>
      </c>
      <c r="B11173" s="1" t="s">
        <v>64</v>
      </c>
      <c r="E11173" s="1" t="s">
        <v>20410</v>
      </c>
      <c r="F11173" s="1" t="s">
        <v>3411</v>
      </c>
      <c r="H11173" s="1" t="s">
        <v>221</v>
      </c>
      <c r="I11173" s="1" t="s">
        <v>3410</v>
      </c>
    </row>
    <row r="11174" spans="1:10">
      <c r="A11174" s="1" t="s">
        <v>19334</v>
      </c>
      <c r="B11174" s="1" t="s">
        <v>70</v>
      </c>
      <c r="C11174" s="1" t="s">
        <v>20411</v>
      </c>
    </row>
    <row r="11175" spans="1:10">
      <c r="A11175" s="1" t="s">
        <v>19334</v>
      </c>
      <c r="B11175" s="1" t="s">
        <v>75</v>
      </c>
      <c r="E11175" s="1" t="s">
        <v>20410</v>
      </c>
      <c r="F11175" s="1" t="s">
        <v>3419</v>
      </c>
      <c r="H11175" s="1" t="s">
        <v>221</v>
      </c>
      <c r="I11175" s="1" t="s">
        <v>3418</v>
      </c>
    </row>
    <row r="11176" spans="1:10">
      <c r="A11176" s="1" t="s">
        <v>19334</v>
      </c>
      <c r="B11176" s="1" t="s">
        <v>80</v>
      </c>
      <c r="C11176" s="1" t="s">
        <v>20411</v>
      </c>
    </row>
    <row r="11177" spans="1:10">
      <c r="A11177" s="1" t="s">
        <v>19334</v>
      </c>
      <c r="B11177" s="1" t="s">
        <v>85</v>
      </c>
      <c r="E11177" s="1" t="s">
        <v>20410</v>
      </c>
      <c r="F11177" s="1" t="s">
        <v>3428</v>
      </c>
      <c r="H11177" s="1" t="s">
        <v>221</v>
      </c>
      <c r="I11177" s="1" t="s">
        <v>3427</v>
      </c>
    </row>
    <row r="11178" spans="1:10">
      <c r="A11178" s="1" t="s">
        <v>19334</v>
      </c>
      <c r="B11178" s="1" t="s">
        <v>90</v>
      </c>
      <c r="C11178" s="1" t="s">
        <v>20411</v>
      </c>
    </row>
    <row r="11179" spans="1:10">
      <c r="A11179" s="1" t="s">
        <v>19334</v>
      </c>
      <c r="B11179" s="1" t="s">
        <v>95</v>
      </c>
      <c r="C11179" s="1" t="s">
        <v>20407</v>
      </c>
    </row>
    <row r="11180" spans="1:10">
      <c r="A11180" s="1" t="s">
        <v>19334</v>
      </c>
      <c r="B11180" s="1" t="s">
        <v>100</v>
      </c>
      <c r="C11180" s="1" t="s">
        <v>20407</v>
      </c>
    </row>
    <row r="11181" spans="1:10">
      <c r="A11181" s="1" t="s">
        <v>19334</v>
      </c>
      <c r="B11181" s="1" t="s">
        <v>105</v>
      </c>
      <c r="C11181" s="1" t="s">
        <v>20406</v>
      </c>
    </row>
    <row r="11182" spans="1:10">
      <c r="A11182" s="4" t="s">
        <v>19338</v>
      </c>
      <c r="B11182" s="4" t="s">
        <v>43</v>
      </c>
      <c r="E11182" s="4" t="s">
        <v>20410</v>
      </c>
      <c r="F11182" s="4" t="s">
        <v>5643</v>
      </c>
      <c r="H11182" s="4" t="s">
        <v>481</v>
      </c>
      <c r="I11182" s="4" t="s">
        <v>5642</v>
      </c>
      <c r="J11182" s="4" t="s">
        <v>920</v>
      </c>
    </row>
    <row r="11183" spans="1:10">
      <c r="A11183" s="4" t="s">
        <v>19338</v>
      </c>
      <c r="B11183" s="4" t="s">
        <v>53</v>
      </c>
      <c r="D11183" s="4" t="s">
        <v>11634</v>
      </c>
      <c r="E11183" s="4" t="s">
        <v>998</v>
      </c>
    </row>
    <row r="11184" spans="1:10">
      <c r="A11184" s="4" t="s">
        <v>19338</v>
      </c>
      <c r="B11184" s="4" t="s">
        <v>59</v>
      </c>
      <c r="C11184" s="4" t="s">
        <v>20405</v>
      </c>
    </row>
    <row r="11185" spans="1:10">
      <c r="A11185" s="4" t="s">
        <v>19338</v>
      </c>
      <c r="B11185" s="4" t="s">
        <v>64</v>
      </c>
      <c r="E11185" s="4" t="s">
        <v>20410</v>
      </c>
      <c r="F11185" s="4" t="s">
        <v>1221</v>
      </c>
      <c r="G11185" s="4" t="s">
        <v>95</v>
      </c>
      <c r="H11185" s="4" t="s">
        <v>104</v>
      </c>
      <c r="I11185" s="4" t="s">
        <v>1220</v>
      </c>
      <c r="J11185" s="4" t="s">
        <v>920</v>
      </c>
    </row>
    <row r="11186" spans="1:10">
      <c r="A11186" s="4" t="s">
        <v>19338</v>
      </c>
      <c r="B11186" s="4" t="s">
        <v>70</v>
      </c>
      <c r="D11186" s="4" t="s">
        <v>2130</v>
      </c>
      <c r="E11186" s="4" t="s">
        <v>59</v>
      </c>
    </row>
    <row r="11187" spans="1:10">
      <c r="A11187" s="4" t="s">
        <v>19338</v>
      </c>
      <c r="B11187" s="4" t="s">
        <v>75</v>
      </c>
      <c r="C11187" s="4" t="s">
        <v>20420</v>
      </c>
    </row>
    <row r="11188" spans="1:10">
      <c r="A11188" s="4" t="s">
        <v>19338</v>
      </c>
      <c r="B11188" s="4" t="s">
        <v>80</v>
      </c>
      <c r="C11188" s="4" t="s">
        <v>20406</v>
      </c>
    </row>
    <row r="11189" spans="1:10">
      <c r="A11189" s="1" t="s">
        <v>19342</v>
      </c>
      <c r="B11189" s="1" t="s">
        <v>43</v>
      </c>
      <c r="E11189" s="1" t="s">
        <v>20410</v>
      </c>
      <c r="F11189" s="1" t="s">
        <v>7243</v>
      </c>
      <c r="G11189" s="1" t="s">
        <v>1346</v>
      </c>
      <c r="H11189" s="1" t="s">
        <v>593</v>
      </c>
      <c r="I11189" s="1" t="s">
        <v>7242</v>
      </c>
      <c r="J11189" s="1" t="s">
        <v>920</v>
      </c>
    </row>
    <row r="11190" spans="1:10">
      <c r="A11190" s="1" t="s">
        <v>19342</v>
      </c>
      <c r="B11190" s="1" t="s">
        <v>53</v>
      </c>
      <c r="C11190" s="1" t="s">
        <v>20411</v>
      </c>
    </row>
    <row r="11191" spans="1:10">
      <c r="A11191" s="1" t="s">
        <v>19342</v>
      </c>
      <c r="B11191" s="1" t="s">
        <v>59</v>
      </c>
      <c r="E11191" s="1" t="s">
        <v>20404</v>
      </c>
      <c r="F11191" s="1" t="s">
        <v>1007</v>
      </c>
      <c r="G11191" s="1" t="s">
        <v>1346</v>
      </c>
      <c r="H11191" s="1" t="s">
        <v>58</v>
      </c>
      <c r="I11191" s="1" t="s">
        <v>986</v>
      </c>
      <c r="J11191" s="1" t="s">
        <v>920</v>
      </c>
    </row>
    <row r="11192" spans="1:10">
      <c r="A11192" s="1" t="s">
        <v>19342</v>
      </c>
      <c r="B11192" s="1" t="s">
        <v>64</v>
      </c>
      <c r="D11192" s="1" t="s">
        <v>11806</v>
      </c>
      <c r="E11192" s="1" t="s">
        <v>926</v>
      </c>
    </row>
    <row r="11193" spans="1:10">
      <c r="A11193" s="1" t="s">
        <v>19342</v>
      </c>
      <c r="B11193" s="1" t="s">
        <v>70</v>
      </c>
      <c r="C11193" s="1" t="s">
        <v>20405</v>
      </c>
    </row>
    <row r="11194" spans="1:10">
      <c r="A11194" s="1" t="s">
        <v>19342</v>
      </c>
      <c r="B11194" s="1" t="s">
        <v>75</v>
      </c>
      <c r="C11194" s="1" t="s">
        <v>20406</v>
      </c>
    </row>
    <row r="11195" spans="1:10">
      <c r="A11195" s="4" t="s">
        <v>19346</v>
      </c>
      <c r="B11195" s="4" t="s">
        <v>43</v>
      </c>
      <c r="E11195" s="4" t="s">
        <v>20404</v>
      </c>
      <c r="F11195" s="4" t="s">
        <v>3342</v>
      </c>
      <c r="G11195" s="4" t="s">
        <v>1346</v>
      </c>
      <c r="H11195" s="4" t="s">
        <v>795</v>
      </c>
      <c r="I11195" s="4" t="s">
        <v>1914</v>
      </c>
    </row>
    <row r="11196" spans="1:10">
      <c r="A11196" s="4" t="s">
        <v>19346</v>
      </c>
      <c r="B11196" s="4" t="s">
        <v>53</v>
      </c>
      <c r="D11196" s="4" t="s">
        <v>11634</v>
      </c>
      <c r="E11196" s="4" t="s">
        <v>998</v>
      </c>
    </row>
    <row r="11197" spans="1:10">
      <c r="A11197" s="4" t="s">
        <v>19346</v>
      </c>
      <c r="B11197" s="4" t="s">
        <v>59</v>
      </c>
      <c r="C11197" s="4" t="s">
        <v>20405</v>
      </c>
    </row>
    <row r="11198" spans="1:10">
      <c r="A11198" s="4" t="s">
        <v>19346</v>
      </c>
      <c r="B11198" s="4" t="s">
        <v>64</v>
      </c>
      <c r="E11198" s="4" t="s">
        <v>20404</v>
      </c>
      <c r="F11198" s="4" t="s">
        <v>7258</v>
      </c>
      <c r="G11198" s="4" t="s">
        <v>1346</v>
      </c>
      <c r="H11198" s="4" t="s">
        <v>598</v>
      </c>
      <c r="I11198" s="4" t="s">
        <v>7257</v>
      </c>
      <c r="J11198" s="4" t="s">
        <v>920</v>
      </c>
    </row>
    <row r="11199" spans="1:10">
      <c r="A11199" s="4" t="s">
        <v>19346</v>
      </c>
      <c r="B11199" s="4" t="s">
        <v>70</v>
      </c>
      <c r="D11199" s="4" t="s">
        <v>11647</v>
      </c>
      <c r="E11199" s="4" t="s">
        <v>926</v>
      </c>
    </row>
    <row r="11200" spans="1:10">
      <c r="A11200" s="4" t="s">
        <v>19346</v>
      </c>
      <c r="B11200" s="4" t="s">
        <v>75</v>
      </c>
      <c r="C11200" s="4" t="s">
        <v>20405</v>
      </c>
    </row>
    <row r="11201" spans="1:10">
      <c r="A11201" s="4" t="s">
        <v>19346</v>
      </c>
      <c r="B11201" s="4" t="s">
        <v>80</v>
      </c>
      <c r="C11201" s="4" t="s">
        <v>20406</v>
      </c>
    </row>
    <row r="11202" spans="1:10">
      <c r="A11202" s="1" t="s">
        <v>19350</v>
      </c>
      <c r="B11202" s="1" t="s">
        <v>43</v>
      </c>
      <c r="E11202" s="1" t="s">
        <v>20404</v>
      </c>
      <c r="F11202" s="1" t="s">
        <v>8154</v>
      </c>
      <c r="G11202" s="1" t="s">
        <v>1346</v>
      </c>
      <c r="H11202" s="1" t="s">
        <v>820</v>
      </c>
      <c r="I11202" s="1" t="s">
        <v>8106</v>
      </c>
      <c r="J11202" s="1" t="s">
        <v>920</v>
      </c>
    </row>
    <row r="11203" spans="1:10">
      <c r="A11203" s="1" t="s">
        <v>19350</v>
      </c>
      <c r="B11203" s="1" t="s">
        <v>53</v>
      </c>
      <c r="D11203" s="1" t="s">
        <v>11634</v>
      </c>
      <c r="E11203" s="1" t="s">
        <v>998</v>
      </c>
    </row>
    <row r="11204" spans="1:10">
      <c r="A11204" s="1" t="s">
        <v>19350</v>
      </c>
      <c r="B11204" s="1" t="s">
        <v>59</v>
      </c>
      <c r="C11204" s="1" t="s">
        <v>20405</v>
      </c>
    </row>
    <row r="11205" spans="1:10">
      <c r="A11205" s="1" t="s">
        <v>19350</v>
      </c>
      <c r="B11205" s="1" t="s">
        <v>64</v>
      </c>
      <c r="E11205" s="1" t="s">
        <v>20404</v>
      </c>
      <c r="F11205" s="1" t="s">
        <v>7258</v>
      </c>
      <c r="G11205" s="1" t="s">
        <v>1346</v>
      </c>
      <c r="H11205" s="1" t="s">
        <v>598</v>
      </c>
      <c r="I11205" s="1" t="s">
        <v>7257</v>
      </c>
      <c r="J11205" s="1" t="s">
        <v>920</v>
      </c>
    </row>
    <row r="11206" spans="1:10">
      <c r="A11206" s="1" t="s">
        <v>19350</v>
      </c>
      <c r="B11206" s="1" t="s">
        <v>70</v>
      </c>
      <c r="D11206" s="1" t="s">
        <v>11648</v>
      </c>
      <c r="E11206" s="1" t="s">
        <v>926</v>
      </c>
    </row>
    <row r="11207" spans="1:10">
      <c r="A11207" s="1" t="s">
        <v>19350</v>
      </c>
      <c r="B11207" s="1" t="s">
        <v>75</v>
      </c>
      <c r="C11207" s="1" t="s">
        <v>20405</v>
      </c>
    </row>
    <row r="11208" spans="1:10">
      <c r="A11208" s="1" t="s">
        <v>19350</v>
      </c>
      <c r="B11208" s="1" t="s">
        <v>80</v>
      </c>
      <c r="C11208" s="1" t="s">
        <v>20406</v>
      </c>
    </row>
    <row r="11209" spans="1:10">
      <c r="A11209" s="4" t="s">
        <v>19354</v>
      </c>
      <c r="B11209" s="4" t="s">
        <v>43</v>
      </c>
      <c r="E11209" s="4" t="s">
        <v>20404</v>
      </c>
      <c r="F11209" s="4" t="s">
        <v>4645</v>
      </c>
      <c r="H11209" s="4" t="s">
        <v>416</v>
      </c>
      <c r="I11209" s="4" t="s">
        <v>4644</v>
      </c>
      <c r="J11209" s="4" t="s">
        <v>920</v>
      </c>
    </row>
    <row r="11210" spans="1:10">
      <c r="A11210" s="4" t="s">
        <v>19354</v>
      </c>
      <c r="B11210" s="4" t="s">
        <v>53</v>
      </c>
      <c r="D11210" s="4" t="s">
        <v>11634</v>
      </c>
      <c r="E11210" s="4" t="s">
        <v>998</v>
      </c>
    </row>
    <row r="11211" spans="1:10">
      <c r="A11211" s="4" t="s">
        <v>19354</v>
      </c>
      <c r="B11211" s="4" t="s">
        <v>59</v>
      </c>
      <c r="C11211" s="4" t="s">
        <v>20405</v>
      </c>
    </row>
    <row r="11212" spans="1:10">
      <c r="A11212" s="4" t="s">
        <v>19354</v>
      </c>
      <c r="B11212" s="4" t="s">
        <v>64</v>
      </c>
      <c r="E11212" s="4" t="s">
        <v>20404</v>
      </c>
      <c r="F11212" s="4" t="s">
        <v>4681</v>
      </c>
      <c r="H11212" s="4" t="s">
        <v>416</v>
      </c>
      <c r="I11212" s="4" t="s">
        <v>4680</v>
      </c>
    </row>
    <row r="11213" spans="1:10">
      <c r="A11213" s="4" t="s">
        <v>19354</v>
      </c>
      <c r="B11213" s="4" t="s">
        <v>70</v>
      </c>
      <c r="D11213" s="4" t="s">
        <v>11634</v>
      </c>
      <c r="E11213" s="4" t="s">
        <v>998</v>
      </c>
    </row>
    <row r="11214" spans="1:10">
      <c r="A11214" s="4" t="s">
        <v>19354</v>
      </c>
      <c r="B11214" s="4" t="s">
        <v>75</v>
      </c>
      <c r="C11214" s="4" t="s">
        <v>20405</v>
      </c>
    </row>
    <row r="11215" spans="1:10">
      <c r="A11215" s="4" t="s">
        <v>19354</v>
      </c>
      <c r="B11215" s="4" t="s">
        <v>80</v>
      </c>
      <c r="E11215" s="4" t="s">
        <v>20412</v>
      </c>
      <c r="F11215" s="4" t="s">
        <v>4689</v>
      </c>
      <c r="H11215" s="4" t="s">
        <v>416</v>
      </c>
      <c r="I11215" s="4" t="s">
        <v>4688</v>
      </c>
    </row>
    <row r="11216" spans="1:10">
      <c r="A11216" s="4" t="s">
        <v>19354</v>
      </c>
      <c r="B11216" s="4" t="s">
        <v>85</v>
      </c>
      <c r="C11216" s="4" t="s">
        <v>20414</v>
      </c>
    </row>
    <row r="11217" spans="1:10">
      <c r="A11217" s="4" t="s">
        <v>19354</v>
      </c>
      <c r="B11217" s="4" t="s">
        <v>90</v>
      </c>
      <c r="C11217" s="4" t="s">
        <v>20406</v>
      </c>
    </row>
    <row r="11218" spans="1:10">
      <c r="A11218" s="4" t="s">
        <v>19354</v>
      </c>
      <c r="B11218" s="4" t="s">
        <v>95</v>
      </c>
      <c r="C11218" s="4" t="s">
        <v>20406</v>
      </c>
    </row>
    <row r="11219" spans="1:10">
      <c r="A11219" s="1" t="s">
        <v>19358</v>
      </c>
      <c r="B11219" s="1" t="s">
        <v>43</v>
      </c>
      <c r="E11219" s="1" t="s">
        <v>20410</v>
      </c>
      <c r="F11219" s="1" t="s">
        <v>7311</v>
      </c>
      <c r="H11219" s="1" t="s">
        <v>604</v>
      </c>
      <c r="I11219" s="1" t="s">
        <v>5903</v>
      </c>
    </row>
    <row r="11220" spans="1:10">
      <c r="A11220" s="1" t="s">
        <v>19358</v>
      </c>
      <c r="B11220" s="1" t="s">
        <v>53</v>
      </c>
      <c r="E11220" s="1" t="s">
        <v>20410</v>
      </c>
      <c r="F11220" s="1" t="s">
        <v>7324</v>
      </c>
      <c r="H11220" s="1" t="s">
        <v>604</v>
      </c>
      <c r="I11220" s="1" t="s">
        <v>7323</v>
      </c>
    </row>
    <row r="11221" spans="1:10">
      <c r="A11221" s="1" t="s">
        <v>19358</v>
      </c>
      <c r="B11221" s="1" t="s">
        <v>59</v>
      </c>
      <c r="C11221" s="1" t="s">
        <v>20419</v>
      </c>
    </row>
    <row r="11222" spans="1:10">
      <c r="A11222" s="4" t="s">
        <v>19362</v>
      </c>
      <c r="B11222" s="4" t="s">
        <v>43</v>
      </c>
      <c r="E11222" s="4" t="s">
        <v>20410</v>
      </c>
      <c r="F11222" s="4" t="s">
        <v>5598</v>
      </c>
      <c r="G11222" s="4" t="s">
        <v>9087</v>
      </c>
      <c r="H11222" s="4" t="s">
        <v>476</v>
      </c>
      <c r="I11222" s="4" t="s">
        <v>5597</v>
      </c>
      <c r="J11222" s="4" t="s">
        <v>59</v>
      </c>
    </row>
    <row r="11223" spans="1:10">
      <c r="A11223" s="4" t="s">
        <v>19362</v>
      </c>
      <c r="B11223" s="4" t="s">
        <v>53</v>
      </c>
      <c r="C11223" s="4" t="s">
        <v>20411</v>
      </c>
    </row>
    <row r="11224" spans="1:10">
      <c r="A11224" s="4" t="s">
        <v>19362</v>
      </c>
      <c r="B11224" s="4" t="s">
        <v>59</v>
      </c>
      <c r="E11224" s="4" t="s">
        <v>20412</v>
      </c>
      <c r="F11224" s="4" t="s">
        <v>2731</v>
      </c>
      <c r="H11224" s="4" t="s">
        <v>181</v>
      </c>
      <c r="I11224" s="4" t="s">
        <v>2730</v>
      </c>
    </row>
    <row r="11225" spans="1:10">
      <c r="A11225" s="4" t="s">
        <v>19362</v>
      </c>
      <c r="B11225" s="4" t="s">
        <v>64</v>
      </c>
      <c r="C11225" s="4" t="s">
        <v>20414</v>
      </c>
    </row>
    <row r="11226" spans="1:10">
      <c r="A11226" s="4" t="s">
        <v>19362</v>
      </c>
      <c r="B11226" s="4" t="s">
        <v>70</v>
      </c>
      <c r="C11226" s="4" t="s">
        <v>20406</v>
      </c>
    </row>
    <row r="11227" spans="1:10">
      <c r="A11227" s="1" t="s">
        <v>19366</v>
      </c>
      <c r="B11227" s="1" t="s">
        <v>43</v>
      </c>
      <c r="E11227" s="1" t="s">
        <v>20410</v>
      </c>
      <c r="F11227" s="1" t="s">
        <v>5598</v>
      </c>
      <c r="G11227" s="1" t="s">
        <v>9087</v>
      </c>
      <c r="H11227" s="1" t="s">
        <v>476</v>
      </c>
      <c r="I11227" s="1" t="s">
        <v>5597</v>
      </c>
      <c r="J11227" s="1" t="s">
        <v>59</v>
      </c>
    </row>
    <row r="11228" spans="1:10">
      <c r="A11228" s="1" t="s">
        <v>19366</v>
      </c>
      <c r="B11228" s="1" t="s">
        <v>53</v>
      </c>
      <c r="C11228" s="1" t="s">
        <v>20411</v>
      </c>
    </row>
    <row r="11229" spans="1:10">
      <c r="A11229" s="1" t="s">
        <v>19366</v>
      </c>
      <c r="B11229" s="1" t="s">
        <v>59</v>
      </c>
      <c r="E11229" s="1" t="s">
        <v>20412</v>
      </c>
      <c r="F11229" s="1" t="s">
        <v>2731</v>
      </c>
      <c r="H11229" s="1" t="s">
        <v>181</v>
      </c>
      <c r="I11229" s="1" t="s">
        <v>2730</v>
      </c>
    </row>
    <row r="11230" spans="1:10">
      <c r="A11230" s="1" t="s">
        <v>19366</v>
      </c>
      <c r="B11230" s="1" t="s">
        <v>64</v>
      </c>
      <c r="C11230" s="1" t="s">
        <v>20414</v>
      </c>
    </row>
    <row r="11231" spans="1:10">
      <c r="A11231" s="1" t="s">
        <v>19366</v>
      </c>
      <c r="B11231" s="1" t="s">
        <v>70</v>
      </c>
      <c r="E11231" s="1" t="s">
        <v>20410</v>
      </c>
      <c r="F11231" s="1" t="s">
        <v>2737</v>
      </c>
      <c r="H11231" s="1" t="s">
        <v>181</v>
      </c>
      <c r="I11231" s="1" t="s">
        <v>2736</v>
      </c>
    </row>
    <row r="11232" spans="1:10">
      <c r="A11232" s="1" t="s">
        <v>19366</v>
      </c>
      <c r="B11232" s="1" t="s">
        <v>75</v>
      </c>
      <c r="D11232" s="1" t="s">
        <v>920</v>
      </c>
      <c r="E11232" s="1" t="s">
        <v>43</v>
      </c>
    </row>
    <row r="11233" spans="1:11">
      <c r="A11233" s="1" t="s">
        <v>19366</v>
      </c>
      <c r="B11233" s="1" t="s">
        <v>80</v>
      </c>
      <c r="C11233" s="1" t="s">
        <v>20405</v>
      </c>
    </row>
    <row r="11234" spans="1:11">
      <c r="A11234" s="1" t="s">
        <v>19366</v>
      </c>
      <c r="B11234" s="1" t="s">
        <v>85</v>
      </c>
      <c r="C11234" s="1" t="s">
        <v>20406</v>
      </c>
    </row>
    <row r="11235" spans="1:11">
      <c r="A11235" s="1" t="s">
        <v>19366</v>
      </c>
      <c r="B11235" s="1" t="s">
        <v>90</v>
      </c>
      <c r="C11235" s="1" t="s">
        <v>20406</v>
      </c>
    </row>
    <row r="11236" spans="1:11">
      <c r="A11236" s="4" t="s">
        <v>19370</v>
      </c>
      <c r="B11236" s="4" t="s">
        <v>43</v>
      </c>
      <c r="E11236" s="4" t="s">
        <v>20410</v>
      </c>
      <c r="F11236" s="4" t="s">
        <v>5904</v>
      </c>
      <c r="H11236" s="4" t="s">
        <v>491</v>
      </c>
      <c r="I11236" s="4" t="s">
        <v>5903</v>
      </c>
    </row>
    <row r="11237" spans="1:11">
      <c r="A11237" s="4" t="s">
        <v>19370</v>
      </c>
      <c r="B11237" s="4" t="s">
        <v>53</v>
      </c>
      <c r="E11237" s="4" t="s">
        <v>20412</v>
      </c>
      <c r="F11237" s="4" t="s">
        <v>1176</v>
      </c>
      <c r="G11237" s="4" t="s">
        <v>95</v>
      </c>
      <c r="H11237" s="4" t="s">
        <v>99</v>
      </c>
      <c r="I11237" s="4" t="s">
        <v>1175</v>
      </c>
    </row>
    <row r="11238" spans="1:11">
      <c r="A11238" s="4" t="s">
        <v>19370</v>
      </c>
      <c r="B11238" s="4" t="s">
        <v>59</v>
      </c>
      <c r="C11238" s="4" t="s">
        <v>20420</v>
      </c>
    </row>
    <row r="11239" spans="1:11" ht="25">
      <c r="A11239" s="1" t="s">
        <v>19374</v>
      </c>
      <c r="B11239" s="1" t="s">
        <v>43</v>
      </c>
      <c r="E11239" s="1" t="s">
        <v>20404</v>
      </c>
      <c r="F11239" s="1" t="s">
        <v>1394</v>
      </c>
      <c r="G11239" s="1" t="s">
        <v>95</v>
      </c>
      <c r="H11239" s="1" t="s">
        <v>114</v>
      </c>
      <c r="I11239" s="1" t="s">
        <v>986</v>
      </c>
      <c r="J11239" s="1" t="s">
        <v>920</v>
      </c>
    </row>
    <row r="11240" spans="1:11" ht="25">
      <c r="A11240" s="1" t="s">
        <v>19374</v>
      </c>
      <c r="B11240" s="1" t="s">
        <v>53</v>
      </c>
      <c r="D11240" s="1" t="s">
        <v>11802</v>
      </c>
      <c r="E11240" s="1" t="s">
        <v>926</v>
      </c>
    </row>
    <row r="11241" spans="1:11" ht="25">
      <c r="A11241" s="1" t="s">
        <v>19374</v>
      </c>
      <c r="B11241" s="1" t="s">
        <v>59</v>
      </c>
      <c r="C11241" s="1" t="s">
        <v>20405</v>
      </c>
    </row>
    <row r="11242" spans="1:11" ht="25">
      <c r="A11242" s="4" t="s">
        <v>19378</v>
      </c>
      <c r="B11242" s="4" t="s">
        <v>43</v>
      </c>
      <c r="E11242" s="4" t="s">
        <v>20408</v>
      </c>
      <c r="F11242" s="4" t="s">
        <v>5728</v>
      </c>
      <c r="H11242" s="4" t="s">
        <v>486</v>
      </c>
      <c r="I11242" s="4" t="s">
        <v>5727</v>
      </c>
      <c r="J11242" s="4" t="s">
        <v>920</v>
      </c>
    </row>
    <row r="11243" spans="1:11" ht="25">
      <c r="A11243" s="4" t="s">
        <v>19378</v>
      </c>
      <c r="B11243" s="4" t="s">
        <v>53</v>
      </c>
      <c r="C11243" s="4" t="s">
        <v>20409</v>
      </c>
    </row>
    <row r="11244" spans="1:11" ht="25">
      <c r="A11244" s="1" t="s">
        <v>19382</v>
      </c>
      <c r="B11244" s="1" t="s">
        <v>43</v>
      </c>
      <c r="E11244" s="1" t="s">
        <v>20404</v>
      </c>
      <c r="F11244" s="1" t="s">
        <v>1007</v>
      </c>
      <c r="H11244" s="1" t="s">
        <v>58</v>
      </c>
      <c r="I11244" s="1" t="s">
        <v>986</v>
      </c>
      <c r="J11244" s="1" t="s">
        <v>920</v>
      </c>
    </row>
    <row r="11245" spans="1:11" ht="25">
      <c r="A11245" s="1" t="s">
        <v>19382</v>
      </c>
      <c r="B11245" s="1" t="s">
        <v>53</v>
      </c>
      <c r="D11245" s="1" t="s">
        <v>11811</v>
      </c>
      <c r="E11245" s="1" t="s">
        <v>926</v>
      </c>
    </row>
    <row r="11246" spans="1:11" ht="25">
      <c r="A11246" s="1" t="s">
        <v>19382</v>
      </c>
      <c r="B11246" s="1" t="s">
        <v>59</v>
      </c>
      <c r="C11246" s="1" t="s">
        <v>20405</v>
      </c>
    </row>
    <row r="11247" spans="1:11" ht="25">
      <c r="A11247" s="1" t="s">
        <v>19382</v>
      </c>
      <c r="B11247" s="1" t="s">
        <v>64</v>
      </c>
      <c r="E11247" s="1" t="s">
        <v>20408</v>
      </c>
      <c r="F11247" s="1" t="s">
        <v>1007</v>
      </c>
      <c r="H11247" s="1" t="s">
        <v>58</v>
      </c>
      <c r="I11247" s="1" t="s">
        <v>986</v>
      </c>
      <c r="J11247" s="1" t="s">
        <v>920</v>
      </c>
    </row>
    <row r="11248" spans="1:11" ht="25">
      <c r="A11248" s="1" t="s">
        <v>19382</v>
      </c>
      <c r="B11248" s="1" t="s">
        <v>70</v>
      </c>
      <c r="C11248" s="1" t="s">
        <v>20398</v>
      </c>
      <c r="E11248" s="1" t="s">
        <v>43</v>
      </c>
      <c r="K11248" s="1" t="s">
        <v>20460</v>
      </c>
    </row>
    <row r="11249" spans="1:11" ht="25">
      <c r="A11249" s="1" t="s">
        <v>19382</v>
      </c>
      <c r="B11249" s="1" t="s">
        <v>75</v>
      </c>
      <c r="E11249" s="1" t="s">
        <v>20408</v>
      </c>
      <c r="F11249" s="1" t="s">
        <v>1007</v>
      </c>
      <c r="H11249" s="1" t="s">
        <v>58</v>
      </c>
      <c r="I11249" s="1" t="s">
        <v>986</v>
      </c>
      <c r="J11249" s="1" t="s">
        <v>920</v>
      </c>
    </row>
    <row r="11250" spans="1:11" ht="25">
      <c r="A11250" s="1" t="s">
        <v>19382</v>
      </c>
      <c r="B11250" s="1" t="s">
        <v>80</v>
      </c>
      <c r="C11250" s="1" t="s">
        <v>20398</v>
      </c>
      <c r="E11250" s="1" t="s">
        <v>43</v>
      </c>
      <c r="K11250" s="1" t="s">
        <v>20461</v>
      </c>
    </row>
    <row r="11251" spans="1:11" ht="25">
      <c r="A11251" s="1" t="s">
        <v>19382</v>
      </c>
      <c r="B11251" s="1" t="s">
        <v>85</v>
      </c>
      <c r="C11251" s="1" t="s">
        <v>20406</v>
      </c>
    </row>
    <row r="11252" spans="1:11" ht="25">
      <c r="A11252" s="1" t="s">
        <v>19382</v>
      </c>
      <c r="B11252" s="1" t="s">
        <v>90</v>
      </c>
      <c r="C11252" s="1" t="s">
        <v>20406</v>
      </c>
    </row>
    <row r="11253" spans="1:11" ht="25">
      <c r="A11253" s="4" t="s">
        <v>19387</v>
      </c>
      <c r="B11253" s="4" t="s">
        <v>43</v>
      </c>
      <c r="E11253" s="4" t="s">
        <v>20404</v>
      </c>
      <c r="F11253" s="4" t="s">
        <v>1007</v>
      </c>
      <c r="G11253" s="4" t="s">
        <v>8811</v>
      </c>
      <c r="H11253" s="4" t="s">
        <v>58</v>
      </c>
      <c r="I11253" s="4" t="s">
        <v>986</v>
      </c>
      <c r="J11253" s="4" t="s">
        <v>920</v>
      </c>
    </row>
    <row r="11254" spans="1:11" ht="25">
      <c r="A11254" s="4" t="s">
        <v>19387</v>
      </c>
      <c r="B11254" s="4" t="s">
        <v>53</v>
      </c>
      <c r="D11254" s="4" t="s">
        <v>11802</v>
      </c>
      <c r="E11254" s="4" t="s">
        <v>926</v>
      </c>
    </row>
    <row r="11255" spans="1:11" ht="25">
      <c r="A11255" s="4" t="s">
        <v>19387</v>
      </c>
      <c r="B11255" s="4" t="s">
        <v>59</v>
      </c>
      <c r="C11255" s="4" t="s">
        <v>20405</v>
      </c>
    </row>
    <row r="11256" spans="1:11" ht="25">
      <c r="A11256" s="1" t="s">
        <v>19391</v>
      </c>
      <c r="B11256" s="1" t="s">
        <v>43</v>
      </c>
      <c r="E11256" s="1" t="s">
        <v>20410</v>
      </c>
      <c r="F11256" s="1" t="s">
        <v>1627</v>
      </c>
      <c r="H11256" s="1" t="s">
        <v>140</v>
      </c>
      <c r="I11256" s="1" t="s">
        <v>1626</v>
      </c>
      <c r="J11256" s="1" t="s">
        <v>920</v>
      </c>
    </row>
    <row r="11257" spans="1:11" ht="25">
      <c r="A11257" s="1" t="s">
        <v>19391</v>
      </c>
      <c r="B11257" s="1" t="s">
        <v>53</v>
      </c>
      <c r="E11257" s="1" t="s">
        <v>20410</v>
      </c>
      <c r="F11257" s="1" t="s">
        <v>1176</v>
      </c>
      <c r="G11257" s="1" t="s">
        <v>95</v>
      </c>
      <c r="H11257" s="1" t="s">
        <v>99</v>
      </c>
      <c r="I11257" s="1" t="s">
        <v>1175</v>
      </c>
    </row>
    <row r="11258" spans="1:11" ht="25">
      <c r="A11258" s="1" t="s">
        <v>19391</v>
      </c>
      <c r="B11258" s="1" t="s">
        <v>59</v>
      </c>
      <c r="C11258" s="1" t="s">
        <v>20420</v>
      </c>
    </row>
    <row r="11259" spans="1:11">
      <c r="A11259" s="4" t="s">
        <v>19395</v>
      </c>
      <c r="B11259" s="4" t="s">
        <v>43</v>
      </c>
      <c r="E11259" s="4" t="s">
        <v>20404</v>
      </c>
      <c r="F11259" s="4" t="s">
        <v>5659</v>
      </c>
      <c r="G11259" s="4" t="s">
        <v>95</v>
      </c>
      <c r="H11259" s="4" t="s">
        <v>481</v>
      </c>
      <c r="I11259" s="4" t="s">
        <v>5658</v>
      </c>
      <c r="J11259" s="4" t="s">
        <v>920</v>
      </c>
    </row>
    <row r="11260" spans="1:11">
      <c r="A11260" s="4" t="s">
        <v>19395</v>
      </c>
      <c r="B11260" s="4" t="s">
        <v>53</v>
      </c>
      <c r="D11260" s="4" t="s">
        <v>11634</v>
      </c>
      <c r="E11260" s="4" t="s">
        <v>998</v>
      </c>
    </row>
    <row r="11261" spans="1:11">
      <c r="A11261" s="4" t="s">
        <v>19395</v>
      </c>
      <c r="B11261" s="4" t="s">
        <v>59</v>
      </c>
      <c r="C11261" s="4" t="s">
        <v>20405</v>
      </c>
    </row>
    <row r="11262" spans="1:11">
      <c r="A11262" s="4" t="s">
        <v>19395</v>
      </c>
      <c r="B11262" s="4" t="s">
        <v>64</v>
      </c>
      <c r="E11262" s="4" t="s">
        <v>20410</v>
      </c>
      <c r="F11262" s="4" t="s">
        <v>1434</v>
      </c>
      <c r="H11262" s="4" t="s">
        <v>119</v>
      </c>
      <c r="I11262" s="4" t="s">
        <v>1433</v>
      </c>
    </row>
    <row r="11263" spans="1:11">
      <c r="A11263" s="4" t="s">
        <v>19395</v>
      </c>
      <c r="B11263" s="4" t="s">
        <v>70</v>
      </c>
      <c r="C11263" s="4" t="s">
        <v>20411</v>
      </c>
    </row>
    <row r="11264" spans="1:11">
      <c r="A11264" s="4" t="s">
        <v>19395</v>
      </c>
      <c r="B11264" s="4" t="s">
        <v>75</v>
      </c>
      <c r="E11264" s="4" t="s">
        <v>20404</v>
      </c>
      <c r="F11264" s="4" t="s">
        <v>1434</v>
      </c>
      <c r="H11264" s="4" t="s">
        <v>119</v>
      </c>
      <c r="I11264" s="4" t="s">
        <v>1433</v>
      </c>
    </row>
    <row r="11265" spans="1:9">
      <c r="A11265" s="4" t="s">
        <v>19395</v>
      </c>
      <c r="B11265" s="4" t="s">
        <v>80</v>
      </c>
      <c r="D11265" s="4" t="s">
        <v>920</v>
      </c>
      <c r="E11265" s="4" t="s">
        <v>1435</v>
      </c>
    </row>
    <row r="11266" spans="1:9">
      <c r="A11266" s="4" t="s">
        <v>19395</v>
      </c>
      <c r="B11266" s="4" t="s">
        <v>85</v>
      </c>
      <c r="C11266" s="4" t="s">
        <v>20405</v>
      </c>
    </row>
    <row r="11267" spans="1:9">
      <c r="A11267" s="4" t="s">
        <v>19395</v>
      </c>
      <c r="B11267" s="4" t="s">
        <v>90</v>
      </c>
      <c r="E11267" s="4" t="s">
        <v>20404</v>
      </c>
      <c r="F11267" s="4" t="s">
        <v>1434</v>
      </c>
      <c r="H11267" s="4" t="s">
        <v>119</v>
      </c>
      <c r="I11267" s="4" t="s">
        <v>1433</v>
      </c>
    </row>
    <row r="11268" spans="1:9">
      <c r="A11268" s="4" t="s">
        <v>19395</v>
      </c>
      <c r="B11268" s="4" t="s">
        <v>95</v>
      </c>
      <c r="D11268" s="4" t="s">
        <v>43</v>
      </c>
      <c r="E11268" s="4" t="s">
        <v>1435</v>
      </c>
    </row>
    <row r="11269" spans="1:9">
      <c r="A11269" s="4" t="s">
        <v>19395</v>
      </c>
      <c r="B11269" s="4" t="s">
        <v>100</v>
      </c>
      <c r="C11269" s="4" t="s">
        <v>20405</v>
      </c>
    </row>
    <row r="11270" spans="1:9">
      <c r="A11270" s="4" t="s">
        <v>19395</v>
      </c>
      <c r="B11270" s="4" t="s">
        <v>105</v>
      </c>
      <c r="E11270" s="4" t="s">
        <v>20404</v>
      </c>
      <c r="F11270" s="4" t="s">
        <v>1434</v>
      </c>
      <c r="H11270" s="4" t="s">
        <v>119</v>
      </c>
      <c r="I11270" s="4" t="s">
        <v>1433</v>
      </c>
    </row>
    <row r="11271" spans="1:9">
      <c r="A11271" s="4" t="s">
        <v>19395</v>
      </c>
      <c r="B11271" s="4" t="s">
        <v>110</v>
      </c>
      <c r="D11271" s="4" t="s">
        <v>70</v>
      </c>
      <c r="E11271" s="4" t="s">
        <v>1435</v>
      </c>
    </row>
    <row r="11272" spans="1:9">
      <c r="A11272" s="4" t="s">
        <v>19395</v>
      </c>
      <c r="B11272" s="4" t="s">
        <v>115</v>
      </c>
      <c r="C11272" s="4" t="s">
        <v>20405</v>
      </c>
    </row>
    <row r="11273" spans="1:9">
      <c r="A11273" s="4" t="s">
        <v>19395</v>
      </c>
      <c r="B11273" s="4" t="s">
        <v>120</v>
      </c>
      <c r="C11273" s="4" t="s">
        <v>20407</v>
      </c>
    </row>
    <row r="11274" spans="1:9">
      <c r="A11274" s="4" t="s">
        <v>19395</v>
      </c>
      <c r="B11274" s="4" t="s">
        <v>125</v>
      </c>
      <c r="C11274" s="4" t="s">
        <v>20407</v>
      </c>
    </row>
    <row r="11275" spans="1:9">
      <c r="A11275" s="4" t="s">
        <v>19395</v>
      </c>
      <c r="B11275" s="4" t="s">
        <v>130</v>
      </c>
      <c r="C11275" s="4" t="s">
        <v>20406</v>
      </c>
    </row>
    <row r="11276" spans="1:9">
      <c r="A11276" s="4" t="s">
        <v>19395</v>
      </c>
      <c r="B11276" s="4" t="s">
        <v>1328</v>
      </c>
      <c r="C11276" s="4" t="s">
        <v>20406</v>
      </c>
    </row>
    <row r="11277" spans="1:9">
      <c r="A11277" s="1" t="s">
        <v>19399</v>
      </c>
      <c r="B11277" s="1" t="s">
        <v>43</v>
      </c>
      <c r="E11277" s="1" t="s">
        <v>20410</v>
      </c>
      <c r="F11277" s="1" t="s">
        <v>1773</v>
      </c>
      <c r="G11277" s="1" t="s">
        <v>9092</v>
      </c>
      <c r="H11277" s="1" t="s">
        <v>145</v>
      </c>
      <c r="I11277" s="1" t="s">
        <v>1772</v>
      </c>
    </row>
    <row r="11278" spans="1:9">
      <c r="A11278" s="1" t="s">
        <v>19399</v>
      </c>
      <c r="B11278" s="1" t="s">
        <v>53</v>
      </c>
      <c r="C11278" s="1" t="s">
        <v>20411</v>
      </c>
    </row>
    <row r="11279" spans="1:9">
      <c r="A11279" s="1" t="s">
        <v>19399</v>
      </c>
      <c r="B11279" s="1" t="s">
        <v>59</v>
      </c>
      <c r="E11279" s="1" t="s">
        <v>20410</v>
      </c>
      <c r="F11279" s="1" t="s">
        <v>1790</v>
      </c>
      <c r="G11279" s="1" t="s">
        <v>9092</v>
      </c>
      <c r="H11279" s="1" t="s">
        <v>145</v>
      </c>
      <c r="I11279" s="1" t="s">
        <v>1789</v>
      </c>
    </row>
    <row r="11280" spans="1:9">
      <c r="A11280" s="1" t="s">
        <v>19399</v>
      </c>
      <c r="B11280" s="1" t="s">
        <v>64</v>
      </c>
      <c r="C11280" s="1" t="s">
        <v>20414</v>
      </c>
    </row>
    <row r="11281" spans="1:10">
      <c r="A11281" s="1" t="s">
        <v>19399</v>
      </c>
      <c r="B11281" s="1" t="s">
        <v>70</v>
      </c>
      <c r="C11281" s="1" t="s">
        <v>20406</v>
      </c>
    </row>
    <row r="11282" spans="1:10" ht="25">
      <c r="A11282" s="4" t="s">
        <v>19404</v>
      </c>
      <c r="B11282" s="4" t="s">
        <v>43</v>
      </c>
      <c r="E11282" s="4" t="s">
        <v>20404</v>
      </c>
      <c r="F11282" s="4" t="s">
        <v>1955</v>
      </c>
      <c r="H11282" s="4" t="s">
        <v>161</v>
      </c>
      <c r="I11282" s="4" t="s">
        <v>1954</v>
      </c>
      <c r="J11282" s="4" t="s">
        <v>920</v>
      </c>
    </row>
    <row r="11283" spans="1:10" ht="25">
      <c r="A11283" s="4" t="s">
        <v>19404</v>
      </c>
      <c r="B11283" s="4" t="s">
        <v>53</v>
      </c>
      <c r="D11283" s="4" t="s">
        <v>11454</v>
      </c>
      <c r="E11283" s="4" t="s">
        <v>1688</v>
      </c>
    </row>
    <row r="11284" spans="1:10" ht="25">
      <c r="A11284" s="4" t="s">
        <v>19404</v>
      </c>
      <c r="B11284" s="4" t="s">
        <v>59</v>
      </c>
      <c r="C11284" s="4" t="s">
        <v>20405</v>
      </c>
    </row>
    <row r="11285" spans="1:10">
      <c r="A11285" s="1" t="s">
        <v>19408</v>
      </c>
      <c r="B11285" s="1" t="s">
        <v>43</v>
      </c>
      <c r="E11285" s="1" t="s">
        <v>20408</v>
      </c>
      <c r="F11285" s="1" t="s">
        <v>8283</v>
      </c>
      <c r="G11285" s="1" t="s">
        <v>9208</v>
      </c>
      <c r="H11285" s="1" t="s">
        <v>830</v>
      </c>
      <c r="I11285" s="1" t="s">
        <v>8282</v>
      </c>
    </row>
    <row r="11286" spans="1:10">
      <c r="A11286" s="1" t="s">
        <v>19408</v>
      </c>
      <c r="B11286" s="1" t="s">
        <v>53</v>
      </c>
      <c r="C11286" s="1" t="s">
        <v>20409</v>
      </c>
    </row>
    <row r="11287" spans="1:10" ht="25">
      <c r="A11287" s="4" t="s">
        <v>19413</v>
      </c>
      <c r="B11287" s="4" t="s">
        <v>43</v>
      </c>
      <c r="E11287" s="4" t="s">
        <v>20408</v>
      </c>
      <c r="F11287" s="4" t="s">
        <v>8337</v>
      </c>
      <c r="G11287" s="4" t="s">
        <v>9208</v>
      </c>
      <c r="H11287" s="4" t="s">
        <v>830</v>
      </c>
      <c r="I11287" s="4" t="s">
        <v>8336</v>
      </c>
      <c r="J11287" s="4" t="s">
        <v>920</v>
      </c>
    </row>
    <row r="11288" spans="1:10" ht="25">
      <c r="A11288" s="4" t="s">
        <v>19413</v>
      </c>
      <c r="B11288" s="4" t="s">
        <v>53</v>
      </c>
      <c r="C11288" s="4" t="s">
        <v>20409</v>
      </c>
    </row>
    <row r="11289" spans="1:10" ht="25">
      <c r="A11289" s="1" t="s">
        <v>19418</v>
      </c>
      <c r="B11289" s="1" t="s">
        <v>43</v>
      </c>
      <c r="E11289" s="1" t="s">
        <v>20408</v>
      </c>
      <c r="F11289" s="1" t="s">
        <v>8182</v>
      </c>
      <c r="G11289" s="1" t="s">
        <v>9208</v>
      </c>
      <c r="H11289" s="1" t="s">
        <v>830</v>
      </c>
      <c r="I11289" s="1" t="s">
        <v>8181</v>
      </c>
    </row>
    <row r="11290" spans="1:10" ht="25">
      <c r="A11290" s="1" t="s">
        <v>19418</v>
      </c>
      <c r="B11290" s="1" t="s">
        <v>53</v>
      </c>
      <c r="C11290" s="1" t="s">
        <v>20409</v>
      </c>
    </row>
    <row r="11291" spans="1:10" ht="25">
      <c r="A11291" s="4" t="s">
        <v>19423</v>
      </c>
      <c r="B11291" s="4" t="s">
        <v>43</v>
      </c>
      <c r="E11291" s="4" t="s">
        <v>20412</v>
      </c>
      <c r="F11291" s="4" t="s">
        <v>3715</v>
      </c>
      <c r="H11291" s="4" t="s">
        <v>236</v>
      </c>
      <c r="I11291" s="4" t="s">
        <v>3714</v>
      </c>
      <c r="J11291" s="4" t="s">
        <v>920</v>
      </c>
    </row>
    <row r="11292" spans="1:10" ht="25">
      <c r="A11292" s="4" t="s">
        <v>19423</v>
      </c>
      <c r="B11292" s="4" t="s">
        <v>53</v>
      </c>
      <c r="C11292" s="4" t="s">
        <v>20414</v>
      </c>
    </row>
    <row r="11293" spans="1:10" ht="25">
      <c r="A11293" s="4" t="s">
        <v>19423</v>
      </c>
      <c r="B11293" s="4" t="s">
        <v>59</v>
      </c>
      <c r="E11293" s="4" t="s">
        <v>20410</v>
      </c>
      <c r="F11293" s="4" t="s">
        <v>3742</v>
      </c>
      <c r="H11293" s="4" t="s">
        <v>236</v>
      </c>
      <c r="I11293" s="4" t="s">
        <v>3741</v>
      </c>
      <c r="J11293" s="4" t="s">
        <v>920</v>
      </c>
    </row>
    <row r="11294" spans="1:10" ht="25">
      <c r="A11294" s="4" t="s">
        <v>19423</v>
      </c>
      <c r="B11294" s="4" t="s">
        <v>64</v>
      </c>
      <c r="C11294" s="4" t="s">
        <v>20411</v>
      </c>
    </row>
    <row r="11295" spans="1:10" ht="25">
      <c r="A11295" s="4" t="s">
        <v>19423</v>
      </c>
      <c r="B11295" s="4" t="s">
        <v>70</v>
      </c>
      <c r="E11295" s="4" t="s">
        <v>20410</v>
      </c>
      <c r="F11295" s="4" t="s">
        <v>3750</v>
      </c>
      <c r="H11295" s="4" t="s">
        <v>236</v>
      </c>
      <c r="I11295" s="4" t="s">
        <v>3749</v>
      </c>
      <c r="J11295" s="4" t="s">
        <v>920</v>
      </c>
    </row>
    <row r="11296" spans="1:10" ht="25">
      <c r="A11296" s="4" t="s">
        <v>19423</v>
      </c>
      <c r="B11296" s="4" t="s">
        <v>75</v>
      </c>
      <c r="C11296" s="4" t="s">
        <v>20411</v>
      </c>
    </row>
    <row r="11297" spans="1:10" ht="25">
      <c r="A11297" s="4" t="s">
        <v>19423</v>
      </c>
      <c r="B11297" s="4" t="s">
        <v>80</v>
      </c>
      <c r="C11297" s="4" t="s">
        <v>20407</v>
      </c>
    </row>
    <row r="11298" spans="1:10" ht="25">
      <c r="A11298" s="4" t="s">
        <v>19423</v>
      </c>
      <c r="B11298" s="4" t="s">
        <v>85</v>
      </c>
      <c r="C11298" s="4" t="s">
        <v>20406</v>
      </c>
    </row>
    <row r="11299" spans="1:10">
      <c r="A11299" s="1" t="s">
        <v>19427</v>
      </c>
      <c r="B11299" s="1" t="s">
        <v>43</v>
      </c>
      <c r="E11299" s="1" t="s">
        <v>20410</v>
      </c>
      <c r="F11299" s="1" t="s">
        <v>5598</v>
      </c>
      <c r="H11299" s="1" t="s">
        <v>476</v>
      </c>
      <c r="I11299" s="1" t="s">
        <v>5597</v>
      </c>
      <c r="J11299" s="1" t="s">
        <v>59</v>
      </c>
    </row>
    <row r="11300" spans="1:10">
      <c r="A11300" s="1" t="s">
        <v>19427</v>
      </c>
      <c r="B11300" s="1" t="s">
        <v>53</v>
      </c>
      <c r="D11300" s="1" t="s">
        <v>20432</v>
      </c>
      <c r="E11300" s="1" t="s">
        <v>1435</v>
      </c>
    </row>
    <row r="11301" spans="1:10">
      <c r="A11301" s="1" t="s">
        <v>19427</v>
      </c>
      <c r="B11301" s="1" t="s">
        <v>59</v>
      </c>
      <c r="C11301" s="1" t="s">
        <v>20405</v>
      </c>
    </row>
    <row r="11302" spans="1:10">
      <c r="A11302" s="1" t="s">
        <v>19427</v>
      </c>
      <c r="B11302" s="1" t="s">
        <v>64</v>
      </c>
      <c r="E11302" s="1" t="s">
        <v>20404</v>
      </c>
      <c r="F11302" s="1" t="s">
        <v>1659</v>
      </c>
      <c r="G11302" s="1" t="s">
        <v>9092</v>
      </c>
      <c r="H11302" s="1" t="s">
        <v>145</v>
      </c>
      <c r="I11302" s="1" t="s">
        <v>1658</v>
      </c>
      <c r="J11302" s="1" t="s">
        <v>920</v>
      </c>
    </row>
    <row r="11303" spans="1:10">
      <c r="A11303" s="1" t="s">
        <v>19427</v>
      </c>
      <c r="B11303" s="1" t="s">
        <v>70</v>
      </c>
      <c r="D11303" s="1" t="s">
        <v>8223</v>
      </c>
      <c r="E11303" s="1" t="s">
        <v>998</v>
      </c>
    </row>
    <row r="11304" spans="1:10">
      <c r="A11304" s="1" t="s">
        <v>19427</v>
      </c>
      <c r="B11304" s="1" t="s">
        <v>75</v>
      </c>
      <c r="C11304" s="1" t="s">
        <v>20405</v>
      </c>
    </row>
    <row r="11305" spans="1:10">
      <c r="A11305" s="1" t="s">
        <v>19427</v>
      </c>
      <c r="B11305" s="1" t="s">
        <v>80</v>
      </c>
      <c r="C11305" s="1" t="s">
        <v>20406</v>
      </c>
    </row>
    <row r="11306" spans="1:10">
      <c r="A11306" s="4" t="s">
        <v>19431</v>
      </c>
      <c r="B11306" s="4" t="s">
        <v>43</v>
      </c>
      <c r="E11306" s="4" t="s">
        <v>20410</v>
      </c>
      <c r="F11306" s="4" t="s">
        <v>5598</v>
      </c>
      <c r="G11306" s="4" t="s">
        <v>9087</v>
      </c>
      <c r="H11306" s="4" t="s">
        <v>476</v>
      </c>
      <c r="I11306" s="4" t="s">
        <v>5597</v>
      </c>
      <c r="J11306" s="4" t="s">
        <v>43</v>
      </c>
    </row>
    <row r="11307" spans="1:10">
      <c r="A11307" s="4" t="s">
        <v>19431</v>
      </c>
      <c r="B11307" s="4" t="s">
        <v>53</v>
      </c>
      <c r="D11307" s="4" t="s">
        <v>9163</v>
      </c>
      <c r="E11307" s="4" t="s">
        <v>1435</v>
      </c>
    </row>
    <row r="11308" spans="1:10">
      <c r="A11308" s="4" t="s">
        <v>19431</v>
      </c>
      <c r="B11308" s="4" t="s">
        <v>59</v>
      </c>
      <c r="C11308" s="4" t="s">
        <v>20405</v>
      </c>
    </row>
    <row r="11309" spans="1:10">
      <c r="A11309" s="4" t="s">
        <v>19431</v>
      </c>
      <c r="B11309" s="4" t="s">
        <v>64</v>
      </c>
      <c r="E11309" s="4" t="s">
        <v>20410</v>
      </c>
      <c r="F11309" s="4" t="s">
        <v>7841</v>
      </c>
      <c r="H11309" s="4" t="s">
        <v>765</v>
      </c>
      <c r="I11309" s="4" t="s">
        <v>7840</v>
      </c>
      <c r="J11309" s="4" t="s">
        <v>920</v>
      </c>
    </row>
    <row r="11310" spans="1:10">
      <c r="A11310" s="4" t="s">
        <v>19431</v>
      </c>
      <c r="B11310" s="4" t="s">
        <v>70</v>
      </c>
      <c r="E11310" s="4" t="s">
        <v>20410</v>
      </c>
      <c r="F11310" s="4" t="s">
        <v>5622</v>
      </c>
      <c r="G11310" s="4" t="s">
        <v>9087</v>
      </c>
      <c r="H11310" s="4" t="s">
        <v>476</v>
      </c>
      <c r="I11310" s="4" t="s">
        <v>5621</v>
      </c>
      <c r="J11310" s="4" t="s">
        <v>43</v>
      </c>
    </row>
    <row r="11311" spans="1:10">
      <c r="A11311" s="4" t="s">
        <v>19431</v>
      </c>
      <c r="B11311" s="4" t="s">
        <v>75</v>
      </c>
      <c r="C11311" s="4" t="s">
        <v>20413</v>
      </c>
    </row>
    <row r="11312" spans="1:10">
      <c r="A11312" s="4" t="s">
        <v>19431</v>
      </c>
      <c r="B11312" s="4" t="s">
        <v>80</v>
      </c>
      <c r="C11312" s="4" t="s">
        <v>20406</v>
      </c>
    </row>
    <row r="11313" spans="1:10">
      <c r="A11313" s="1" t="s">
        <v>19435</v>
      </c>
      <c r="B11313" s="1" t="s">
        <v>43</v>
      </c>
      <c r="E11313" s="1" t="s">
        <v>20410</v>
      </c>
      <c r="F11313" s="1" t="s">
        <v>5598</v>
      </c>
      <c r="G11313" s="1" t="s">
        <v>9087</v>
      </c>
      <c r="H11313" s="1" t="s">
        <v>476</v>
      </c>
      <c r="I11313" s="1" t="s">
        <v>5597</v>
      </c>
      <c r="J11313" s="1" t="s">
        <v>53</v>
      </c>
    </row>
    <row r="11314" spans="1:10">
      <c r="A11314" s="1" t="s">
        <v>19435</v>
      </c>
      <c r="B11314" s="1" t="s">
        <v>53</v>
      </c>
      <c r="D11314" s="1" t="s">
        <v>9163</v>
      </c>
      <c r="E11314" s="1" t="s">
        <v>1435</v>
      </c>
    </row>
    <row r="11315" spans="1:10">
      <c r="A11315" s="1" t="s">
        <v>19435</v>
      </c>
      <c r="B11315" s="1" t="s">
        <v>59</v>
      </c>
      <c r="C11315" s="1" t="s">
        <v>20405</v>
      </c>
    </row>
    <row r="11316" spans="1:10">
      <c r="A11316" s="1" t="s">
        <v>19435</v>
      </c>
      <c r="B11316" s="1" t="s">
        <v>64</v>
      </c>
      <c r="E11316" s="1" t="s">
        <v>20410</v>
      </c>
      <c r="F11316" s="1" t="s">
        <v>7841</v>
      </c>
      <c r="H11316" s="1" t="s">
        <v>765</v>
      </c>
      <c r="I11316" s="1" t="s">
        <v>7840</v>
      </c>
      <c r="J11316" s="1" t="s">
        <v>920</v>
      </c>
    </row>
    <row r="11317" spans="1:10">
      <c r="A11317" s="1" t="s">
        <v>19435</v>
      </c>
      <c r="B11317" s="1" t="s">
        <v>70</v>
      </c>
      <c r="E11317" s="1" t="s">
        <v>20410</v>
      </c>
      <c r="F11317" s="1" t="s">
        <v>5622</v>
      </c>
      <c r="G11317" s="1" t="s">
        <v>9087</v>
      </c>
      <c r="H11317" s="1" t="s">
        <v>476</v>
      </c>
      <c r="I11317" s="1" t="s">
        <v>5621</v>
      </c>
      <c r="J11317" s="1" t="s">
        <v>53</v>
      </c>
    </row>
    <row r="11318" spans="1:10">
      <c r="A11318" s="1" t="s">
        <v>19435</v>
      </c>
      <c r="B11318" s="1" t="s">
        <v>75</v>
      </c>
      <c r="C11318" s="1" t="s">
        <v>20413</v>
      </c>
    </row>
    <row r="11319" spans="1:10">
      <c r="A11319" s="1" t="s">
        <v>19435</v>
      </c>
      <c r="B11319" s="1" t="s">
        <v>80</v>
      </c>
      <c r="C11319" s="1" t="s">
        <v>20406</v>
      </c>
    </row>
    <row r="11320" spans="1:10">
      <c r="A11320" s="4" t="s">
        <v>19439</v>
      </c>
      <c r="B11320" s="4" t="s">
        <v>43</v>
      </c>
      <c r="E11320" s="4" t="s">
        <v>20410</v>
      </c>
      <c r="F11320" s="4" t="s">
        <v>5598</v>
      </c>
      <c r="G11320" s="4" t="s">
        <v>9087</v>
      </c>
      <c r="H11320" s="4" t="s">
        <v>476</v>
      </c>
      <c r="I11320" s="4" t="s">
        <v>5597</v>
      </c>
      <c r="J11320" s="4" t="s">
        <v>59</v>
      </c>
    </row>
    <row r="11321" spans="1:10">
      <c r="A11321" s="4" t="s">
        <v>19439</v>
      </c>
      <c r="B11321" s="4" t="s">
        <v>53</v>
      </c>
      <c r="D11321" s="4" t="s">
        <v>9163</v>
      </c>
      <c r="E11321" s="4" t="s">
        <v>1435</v>
      </c>
    </row>
    <row r="11322" spans="1:10">
      <c r="A11322" s="4" t="s">
        <v>19439</v>
      </c>
      <c r="B11322" s="4" t="s">
        <v>59</v>
      </c>
      <c r="C11322" s="4" t="s">
        <v>20405</v>
      </c>
    </row>
    <row r="11323" spans="1:10">
      <c r="A11323" s="4" t="s">
        <v>19439</v>
      </c>
      <c r="B11323" s="4" t="s">
        <v>64</v>
      </c>
      <c r="E11323" s="4" t="s">
        <v>20410</v>
      </c>
      <c r="F11323" s="4" t="s">
        <v>7841</v>
      </c>
      <c r="H11323" s="4" t="s">
        <v>765</v>
      </c>
      <c r="I11323" s="4" t="s">
        <v>7840</v>
      </c>
      <c r="J11323" s="4" t="s">
        <v>920</v>
      </c>
    </row>
    <row r="11324" spans="1:10">
      <c r="A11324" s="4" t="s">
        <v>19439</v>
      </c>
      <c r="B11324" s="4" t="s">
        <v>70</v>
      </c>
      <c r="E11324" s="4" t="s">
        <v>20410</v>
      </c>
      <c r="F11324" s="4" t="s">
        <v>5622</v>
      </c>
      <c r="G11324" s="4" t="s">
        <v>9087</v>
      </c>
      <c r="H11324" s="4" t="s">
        <v>476</v>
      </c>
      <c r="I11324" s="4" t="s">
        <v>5621</v>
      </c>
      <c r="J11324" s="4" t="s">
        <v>59</v>
      </c>
    </row>
    <row r="11325" spans="1:10">
      <c r="A11325" s="4" t="s">
        <v>19439</v>
      </c>
      <c r="B11325" s="4" t="s">
        <v>75</v>
      </c>
      <c r="C11325" s="4" t="s">
        <v>20413</v>
      </c>
    </row>
    <row r="11326" spans="1:10">
      <c r="A11326" s="4" t="s">
        <v>19439</v>
      </c>
      <c r="B11326" s="4" t="s">
        <v>80</v>
      </c>
      <c r="C11326" s="4" t="s">
        <v>20406</v>
      </c>
    </row>
    <row r="11327" spans="1:10">
      <c r="A11327" s="1" t="s">
        <v>19443</v>
      </c>
      <c r="B11327" s="1" t="s">
        <v>43</v>
      </c>
      <c r="E11327" s="1" t="s">
        <v>20410</v>
      </c>
      <c r="F11327" s="1" t="s">
        <v>2645</v>
      </c>
      <c r="H11327" s="1" t="s">
        <v>181</v>
      </c>
      <c r="I11327" s="1" t="s">
        <v>2644</v>
      </c>
    </row>
    <row r="11328" spans="1:10">
      <c r="A11328" s="1" t="s">
        <v>19443</v>
      </c>
      <c r="B11328" s="1" t="s">
        <v>53</v>
      </c>
      <c r="C11328" s="1" t="s">
        <v>20411</v>
      </c>
    </row>
    <row r="11329" spans="1:10">
      <c r="A11329" s="1" t="s">
        <v>19443</v>
      </c>
      <c r="B11329" s="1" t="s">
        <v>59</v>
      </c>
      <c r="E11329" s="1" t="s">
        <v>20412</v>
      </c>
      <c r="F11329" s="1" t="s">
        <v>2703</v>
      </c>
      <c r="H11329" s="1" t="s">
        <v>181</v>
      </c>
      <c r="I11329" s="1" t="s">
        <v>2702</v>
      </c>
    </row>
    <row r="11330" spans="1:10">
      <c r="A11330" s="1" t="s">
        <v>19443</v>
      </c>
      <c r="B11330" s="1" t="s">
        <v>64</v>
      </c>
      <c r="C11330" s="1" t="s">
        <v>20414</v>
      </c>
    </row>
    <row r="11331" spans="1:10">
      <c r="A11331" s="1" t="s">
        <v>19443</v>
      </c>
      <c r="B11331" s="1" t="s">
        <v>70</v>
      </c>
      <c r="E11331" s="1" t="s">
        <v>20412</v>
      </c>
      <c r="F11331" s="1" t="s">
        <v>2711</v>
      </c>
      <c r="H11331" s="1" t="s">
        <v>181</v>
      </c>
      <c r="I11331" s="1" t="s">
        <v>2710</v>
      </c>
    </row>
    <row r="11332" spans="1:10">
      <c r="A11332" s="1" t="s">
        <v>19443</v>
      </c>
      <c r="B11332" s="1" t="s">
        <v>75</v>
      </c>
      <c r="C11332" s="1" t="s">
        <v>20414</v>
      </c>
    </row>
    <row r="11333" spans="1:10">
      <c r="A11333" s="1" t="s">
        <v>19443</v>
      </c>
      <c r="B11333" s="1" t="s">
        <v>80</v>
      </c>
      <c r="C11333" s="1" t="s">
        <v>20406</v>
      </c>
    </row>
    <row r="11334" spans="1:10">
      <c r="A11334" s="1" t="s">
        <v>19443</v>
      </c>
      <c r="B11334" s="1" t="s">
        <v>85</v>
      </c>
      <c r="C11334" s="1" t="s">
        <v>20406</v>
      </c>
    </row>
    <row r="11335" spans="1:10">
      <c r="A11335" s="4" t="s">
        <v>19447</v>
      </c>
      <c r="B11335" s="4" t="s">
        <v>43</v>
      </c>
      <c r="E11335" s="4" t="s">
        <v>20410</v>
      </c>
      <c r="F11335" s="4" t="s">
        <v>7243</v>
      </c>
      <c r="H11335" s="4" t="s">
        <v>593</v>
      </c>
      <c r="I11335" s="4" t="s">
        <v>7242</v>
      </c>
      <c r="J11335" s="4" t="s">
        <v>920</v>
      </c>
    </row>
    <row r="11336" spans="1:10">
      <c r="A11336" s="4" t="s">
        <v>19447</v>
      </c>
      <c r="B11336" s="4" t="s">
        <v>53</v>
      </c>
      <c r="C11336" s="4" t="s">
        <v>20411</v>
      </c>
    </row>
    <row r="11337" spans="1:10">
      <c r="A11337" s="4" t="s">
        <v>19447</v>
      </c>
      <c r="B11337" s="4" t="s">
        <v>59</v>
      </c>
      <c r="E11337" s="4" t="s">
        <v>20410</v>
      </c>
      <c r="F11337" s="4" t="s">
        <v>5598</v>
      </c>
      <c r="G11337" s="4" t="s">
        <v>9087</v>
      </c>
      <c r="H11337" s="4" t="s">
        <v>476</v>
      </c>
      <c r="I11337" s="4" t="s">
        <v>5597</v>
      </c>
      <c r="J11337" s="4" t="s">
        <v>43</v>
      </c>
    </row>
    <row r="11338" spans="1:10">
      <c r="A11338" s="4" t="s">
        <v>19447</v>
      </c>
      <c r="B11338" s="4" t="s">
        <v>64</v>
      </c>
      <c r="D11338" s="4" t="s">
        <v>20432</v>
      </c>
      <c r="E11338" s="4" t="s">
        <v>1435</v>
      </c>
    </row>
    <row r="11339" spans="1:10">
      <c r="A11339" s="4" t="s">
        <v>19447</v>
      </c>
      <c r="B11339" s="4" t="s">
        <v>70</v>
      </c>
      <c r="C11339" s="4" t="s">
        <v>20413</v>
      </c>
    </row>
    <row r="11340" spans="1:10">
      <c r="A11340" s="4" t="s">
        <v>19447</v>
      </c>
      <c r="B11340" s="4" t="s">
        <v>75</v>
      </c>
      <c r="E11340" s="4" t="s">
        <v>20410</v>
      </c>
      <c r="F11340" s="4" t="s">
        <v>5598</v>
      </c>
      <c r="G11340" s="4" t="s">
        <v>9087</v>
      </c>
      <c r="H11340" s="4" t="s">
        <v>476</v>
      </c>
      <c r="I11340" s="4" t="s">
        <v>5597</v>
      </c>
      <c r="J11340" s="4" t="s">
        <v>43</v>
      </c>
    </row>
    <row r="11341" spans="1:10">
      <c r="A11341" s="4" t="s">
        <v>19447</v>
      </c>
      <c r="B11341" s="4" t="s">
        <v>80</v>
      </c>
      <c r="C11341" s="4" t="s">
        <v>20411</v>
      </c>
    </row>
    <row r="11342" spans="1:10">
      <c r="A11342" s="4" t="s">
        <v>19447</v>
      </c>
      <c r="B11342" s="4" t="s">
        <v>85</v>
      </c>
      <c r="C11342" s="4" t="s">
        <v>20406</v>
      </c>
    </row>
    <row r="11343" spans="1:10">
      <c r="A11343" s="4" t="s">
        <v>19447</v>
      </c>
      <c r="B11343" s="4" t="s">
        <v>90</v>
      </c>
      <c r="C11343" s="4" t="s">
        <v>20406</v>
      </c>
    </row>
    <row r="11344" spans="1:10">
      <c r="A11344" s="1" t="s">
        <v>19451</v>
      </c>
      <c r="B11344" s="1" t="s">
        <v>43</v>
      </c>
      <c r="E11344" s="1" t="s">
        <v>20410</v>
      </c>
      <c r="F11344" s="1" t="s">
        <v>5622</v>
      </c>
      <c r="G11344" s="1" t="s">
        <v>9087</v>
      </c>
      <c r="H11344" s="1" t="s">
        <v>476</v>
      </c>
      <c r="I11344" s="1" t="s">
        <v>5621</v>
      </c>
      <c r="J11344" s="1" t="s">
        <v>43</v>
      </c>
    </row>
    <row r="11345" spans="1:10">
      <c r="A11345" s="1" t="s">
        <v>19451</v>
      </c>
      <c r="B11345" s="1" t="s">
        <v>53</v>
      </c>
      <c r="E11345" s="1" t="s">
        <v>20410</v>
      </c>
      <c r="F11345" s="1" t="s">
        <v>7243</v>
      </c>
      <c r="H11345" s="1" t="s">
        <v>593</v>
      </c>
      <c r="I11345" s="1" t="s">
        <v>7242</v>
      </c>
      <c r="J11345" s="1" t="s">
        <v>920</v>
      </c>
    </row>
    <row r="11346" spans="1:10">
      <c r="A11346" s="1" t="s">
        <v>19451</v>
      </c>
      <c r="B11346" s="1" t="s">
        <v>59</v>
      </c>
      <c r="C11346" s="1" t="s">
        <v>20419</v>
      </c>
    </row>
    <row r="11347" spans="1:10">
      <c r="A11347" s="4" t="s">
        <v>19455</v>
      </c>
      <c r="B11347" s="4" t="s">
        <v>43</v>
      </c>
      <c r="E11347" s="4" t="s">
        <v>20410</v>
      </c>
      <c r="F11347" s="4" t="s">
        <v>8597</v>
      </c>
      <c r="G11347" s="4" t="s">
        <v>9262</v>
      </c>
      <c r="H11347" s="4" t="s">
        <v>858</v>
      </c>
      <c r="I11347" s="4" t="s">
        <v>8596</v>
      </c>
      <c r="J11347" s="4" t="s">
        <v>920</v>
      </c>
    </row>
    <row r="11348" spans="1:10">
      <c r="A11348" s="4" t="s">
        <v>19455</v>
      </c>
      <c r="B11348" s="4" t="s">
        <v>53</v>
      </c>
      <c r="C11348" s="4" t="s">
        <v>20409</v>
      </c>
    </row>
    <row r="11349" spans="1:10">
      <c r="A11349" s="1" t="s">
        <v>19459</v>
      </c>
      <c r="B11349" s="1" t="s">
        <v>43</v>
      </c>
      <c r="E11349" s="1" t="s">
        <v>20410</v>
      </c>
      <c r="F11349" s="1" t="s">
        <v>8597</v>
      </c>
      <c r="G11349" s="1" t="s">
        <v>9262</v>
      </c>
      <c r="H11349" s="1" t="s">
        <v>858</v>
      </c>
      <c r="I11349" s="1" t="s">
        <v>8596</v>
      </c>
      <c r="J11349" s="1" t="s">
        <v>920</v>
      </c>
    </row>
    <row r="11350" spans="1:10">
      <c r="A11350" s="1" t="s">
        <v>19459</v>
      </c>
      <c r="B11350" s="1" t="s">
        <v>53</v>
      </c>
      <c r="C11350" s="1" t="s">
        <v>20411</v>
      </c>
    </row>
    <row r="11351" spans="1:10">
      <c r="A11351" s="1" t="s">
        <v>19459</v>
      </c>
      <c r="B11351" s="1" t="s">
        <v>59</v>
      </c>
      <c r="E11351" s="1" t="s">
        <v>20410</v>
      </c>
      <c r="F11351" s="1" t="s">
        <v>8597</v>
      </c>
      <c r="G11351" s="1" t="s">
        <v>9262</v>
      </c>
      <c r="H11351" s="1" t="s">
        <v>858</v>
      </c>
      <c r="I11351" s="1" t="s">
        <v>8596</v>
      </c>
      <c r="J11351" s="1" t="s">
        <v>920</v>
      </c>
    </row>
    <row r="11352" spans="1:10">
      <c r="A11352" s="1" t="s">
        <v>19459</v>
      </c>
      <c r="B11352" s="1" t="s">
        <v>64</v>
      </c>
      <c r="E11352" s="1" t="s">
        <v>20410</v>
      </c>
      <c r="F11352" s="1" t="s">
        <v>960</v>
      </c>
      <c r="H11352" s="1" t="s">
        <v>20</v>
      </c>
      <c r="I11352" s="1" t="s">
        <v>959</v>
      </c>
      <c r="J11352" s="1" t="s">
        <v>920</v>
      </c>
    </row>
    <row r="11353" spans="1:10">
      <c r="A11353" s="1" t="s">
        <v>19459</v>
      </c>
      <c r="B11353" s="1" t="s">
        <v>70</v>
      </c>
      <c r="C11353" s="1" t="s">
        <v>20413</v>
      </c>
    </row>
    <row r="11354" spans="1:10">
      <c r="A11354" s="1" t="s">
        <v>19459</v>
      </c>
      <c r="B11354" s="1" t="s">
        <v>75</v>
      </c>
      <c r="C11354" s="1" t="s">
        <v>20406</v>
      </c>
    </row>
    <row r="11355" spans="1:10">
      <c r="A11355" s="4" t="s">
        <v>19463</v>
      </c>
      <c r="B11355" s="4" t="s">
        <v>43</v>
      </c>
      <c r="E11355" s="4" t="s">
        <v>20410</v>
      </c>
      <c r="F11355" s="4" t="s">
        <v>8597</v>
      </c>
      <c r="G11355" s="4" t="s">
        <v>9262</v>
      </c>
      <c r="H11355" s="4" t="s">
        <v>858</v>
      </c>
      <c r="I11355" s="4" t="s">
        <v>8596</v>
      </c>
      <c r="J11355" s="4" t="s">
        <v>920</v>
      </c>
    </row>
    <row r="11356" spans="1:10">
      <c r="A11356" s="4" t="s">
        <v>19463</v>
      </c>
      <c r="B11356" s="4" t="s">
        <v>53</v>
      </c>
      <c r="D11356" s="4" t="s">
        <v>80</v>
      </c>
      <c r="E11356" s="4" t="s">
        <v>85</v>
      </c>
    </row>
    <row r="11357" spans="1:10">
      <c r="A11357" s="4" t="s">
        <v>19463</v>
      </c>
      <c r="B11357" s="4" t="s">
        <v>59</v>
      </c>
      <c r="C11357" s="4" t="s">
        <v>20462</v>
      </c>
    </row>
    <row r="11358" spans="1:10">
      <c r="A11358" s="4" t="s">
        <v>19463</v>
      </c>
      <c r="B11358" s="4" t="s">
        <v>64</v>
      </c>
      <c r="E11358" s="4" t="s">
        <v>20410</v>
      </c>
      <c r="F11358" s="4" t="s">
        <v>8597</v>
      </c>
      <c r="G11358" s="4" t="s">
        <v>9262</v>
      </c>
      <c r="H11358" s="4" t="s">
        <v>858</v>
      </c>
      <c r="I11358" s="4" t="s">
        <v>8596</v>
      </c>
      <c r="J11358" s="4" t="s">
        <v>920</v>
      </c>
    </row>
    <row r="11359" spans="1:10">
      <c r="A11359" s="4" t="s">
        <v>19463</v>
      </c>
      <c r="B11359" s="4" t="s">
        <v>70</v>
      </c>
      <c r="D11359" s="4" t="s">
        <v>80</v>
      </c>
      <c r="E11359" s="4" t="s">
        <v>85</v>
      </c>
    </row>
    <row r="11360" spans="1:10">
      <c r="A11360" s="4" t="s">
        <v>19463</v>
      </c>
      <c r="B11360" s="4" t="s">
        <v>75</v>
      </c>
      <c r="C11360" s="4" t="s">
        <v>20463</v>
      </c>
    </row>
    <row r="11361" spans="1:10">
      <c r="A11361" s="4" t="s">
        <v>19463</v>
      </c>
      <c r="B11361" s="4" t="s">
        <v>80</v>
      </c>
      <c r="C11361" s="4" t="s">
        <v>20407</v>
      </c>
    </row>
    <row r="11362" spans="1:10" ht="25">
      <c r="A11362" s="1" t="s">
        <v>19467</v>
      </c>
      <c r="B11362" s="1" t="s">
        <v>43</v>
      </c>
      <c r="E11362" s="1" t="s">
        <v>20404</v>
      </c>
      <c r="F11362" s="1" t="s">
        <v>5119</v>
      </c>
      <c r="G11362" s="1" t="s">
        <v>9126</v>
      </c>
      <c r="H11362" s="1" t="s">
        <v>436</v>
      </c>
      <c r="I11362" s="1" t="s">
        <v>3318</v>
      </c>
      <c r="J11362" s="1" t="s">
        <v>920</v>
      </c>
    </row>
    <row r="11363" spans="1:10" ht="25">
      <c r="A11363" s="1" t="s">
        <v>19467</v>
      </c>
      <c r="B11363" s="1" t="s">
        <v>53</v>
      </c>
      <c r="D11363" s="1" t="s">
        <v>11634</v>
      </c>
      <c r="E11363" s="1" t="s">
        <v>998</v>
      </c>
    </row>
    <row r="11364" spans="1:10" ht="25">
      <c r="A11364" s="1" t="s">
        <v>19467</v>
      </c>
      <c r="B11364" s="1" t="s">
        <v>59</v>
      </c>
      <c r="C11364" s="1" t="s">
        <v>20405</v>
      </c>
    </row>
    <row r="11365" spans="1:10" ht="25">
      <c r="A11365" s="4" t="s">
        <v>19471</v>
      </c>
      <c r="B11365" s="4" t="s">
        <v>43</v>
      </c>
      <c r="E11365" s="4" t="s">
        <v>20404</v>
      </c>
      <c r="F11365" s="4" t="s">
        <v>5233</v>
      </c>
      <c r="G11365" s="4" t="s">
        <v>9126</v>
      </c>
      <c r="H11365" s="4" t="s">
        <v>446</v>
      </c>
      <c r="I11365" s="4" t="s">
        <v>3318</v>
      </c>
      <c r="J11365" s="4" t="s">
        <v>920</v>
      </c>
    </row>
    <row r="11366" spans="1:10" ht="25">
      <c r="A11366" s="4" t="s">
        <v>19471</v>
      </c>
      <c r="B11366" s="4" t="s">
        <v>53</v>
      </c>
      <c r="D11366" s="4" t="s">
        <v>11634</v>
      </c>
      <c r="E11366" s="4" t="s">
        <v>998</v>
      </c>
    </row>
    <row r="11367" spans="1:10" ht="25">
      <c r="A11367" s="4" t="s">
        <v>19471</v>
      </c>
      <c r="B11367" s="4" t="s">
        <v>59</v>
      </c>
      <c r="C11367" s="4" t="s">
        <v>20405</v>
      </c>
    </row>
    <row r="11368" spans="1:10" ht="25">
      <c r="A11368" s="1" t="s">
        <v>19475</v>
      </c>
      <c r="B11368" s="1" t="s">
        <v>43</v>
      </c>
      <c r="E11368" s="1" t="s">
        <v>20404</v>
      </c>
      <c r="F11368" s="1" t="s">
        <v>5332</v>
      </c>
      <c r="G11368" s="1" t="s">
        <v>9126</v>
      </c>
      <c r="H11368" s="1" t="s">
        <v>461</v>
      </c>
      <c r="I11368" s="1" t="s">
        <v>5043</v>
      </c>
    </row>
    <row r="11369" spans="1:10" ht="25">
      <c r="A11369" s="1" t="s">
        <v>19475</v>
      </c>
      <c r="B11369" s="1" t="s">
        <v>53</v>
      </c>
      <c r="D11369" s="1" t="s">
        <v>920</v>
      </c>
      <c r="E11369" s="1" t="s">
        <v>961</v>
      </c>
    </row>
    <row r="11370" spans="1:10" ht="25">
      <c r="A11370" s="1" t="s">
        <v>19475</v>
      </c>
      <c r="B11370" s="1" t="s">
        <v>59</v>
      </c>
      <c r="C11370" s="1" t="s">
        <v>20413</v>
      </c>
    </row>
    <row r="11371" spans="1:10" ht="25">
      <c r="A11371" s="1" t="s">
        <v>19475</v>
      </c>
      <c r="B11371" s="1" t="s">
        <v>64</v>
      </c>
      <c r="E11371" s="1" t="s">
        <v>20404</v>
      </c>
      <c r="F11371" s="1" t="s">
        <v>5346</v>
      </c>
      <c r="G11371" s="1" t="s">
        <v>9126</v>
      </c>
      <c r="H11371" s="1" t="s">
        <v>461</v>
      </c>
      <c r="I11371" s="1" t="s">
        <v>5345</v>
      </c>
    </row>
    <row r="11372" spans="1:10" ht="25">
      <c r="A11372" s="1" t="s">
        <v>19475</v>
      </c>
      <c r="B11372" s="1" t="s">
        <v>70</v>
      </c>
      <c r="D11372" s="1" t="s">
        <v>64</v>
      </c>
      <c r="E11372" s="1" t="s">
        <v>936</v>
      </c>
    </row>
    <row r="11373" spans="1:10" ht="25">
      <c r="A11373" s="1" t="s">
        <v>19475</v>
      </c>
      <c r="B11373" s="1" t="s">
        <v>75</v>
      </c>
      <c r="C11373" s="1" t="s">
        <v>20405</v>
      </c>
    </row>
    <row r="11374" spans="1:10" ht="25">
      <c r="A11374" s="1" t="s">
        <v>19475</v>
      </c>
      <c r="B11374" s="1" t="s">
        <v>80</v>
      </c>
      <c r="E11374" s="1" t="s">
        <v>20404</v>
      </c>
      <c r="F11374" s="1" t="s">
        <v>5346</v>
      </c>
      <c r="G11374" s="1" t="s">
        <v>9126</v>
      </c>
      <c r="H11374" s="1" t="s">
        <v>461</v>
      </c>
      <c r="I11374" s="1" t="s">
        <v>5345</v>
      </c>
    </row>
    <row r="11375" spans="1:10" ht="25">
      <c r="A11375" s="1" t="s">
        <v>19475</v>
      </c>
      <c r="B11375" s="1" t="s">
        <v>85</v>
      </c>
      <c r="D11375" s="1" t="s">
        <v>70</v>
      </c>
      <c r="E11375" s="1" t="s">
        <v>936</v>
      </c>
    </row>
    <row r="11376" spans="1:10" ht="25">
      <c r="A11376" s="1" t="s">
        <v>19475</v>
      </c>
      <c r="B11376" s="1" t="s">
        <v>90</v>
      </c>
      <c r="C11376" s="1" t="s">
        <v>20405</v>
      </c>
    </row>
    <row r="11377" spans="1:10" ht="25">
      <c r="A11377" s="1" t="s">
        <v>19475</v>
      </c>
      <c r="B11377" s="1" t="s">
        <v>95</v>
      </c>
      <c r="C11377" s="1" t="s">
        <v>20407</v>
      </c>
    </row>
    <row r="11378" spans="1:10" ht="25">
      <c r="A11378" s="1" t="s">
        <v>19475</v>
      </c>
      <c r="B11378" s="1" t="s">
        <v>100</v>
      </c>
      <c r="C11378" s="1" t="s">
        <v>20406</v>
      </c>
    </row>
    <row r="11379" spans="1:10">
      <c r="A11379" s="4" t="s">
        <v>19479</v>
      </c>
      <c r="B11379" s="4" t="s">
        <v>43</v>
      </c>
      <c r="E11379" s="4" t="s">
        <v>20404</v>
      </c>
      <c r="F11379" s="4" t="s">
        <v>1955</v>
      </c>
      <c r="H11379" s="4" t="s">
        <v>161</v>
      </c>
      <c r="I11379" s="4" t="s">
        <v>1954</v>
      </c>
      <c r="J11379" s="4" t="s">
        <v>920</v>
      </c>
    </row>
    <row r="11380" spans="1:10">
      <c r="A11380" s="4" t="s">
        <v>19479</v>
      </c>
      <c r="B11380" s="4" t="s">
        <v>53</v>
      </c>
      <c r="D11380" s="4" t="s">
        <v>11454</v>
      </c>
      <c r="E11380" s="4" t="s">
        <v>1688</v>
      </c>
    </row>
    <row r="11381" spans="1:10">
      <c r="A11381" s="4" t="s">
        <v>19479</v>
      </c>
      <c r="B11381" s="4" t="s">
        <v>59</v>
      </c>
      <c r="C11381" s="4" t="s">
        <v>20405</v>
      </c>
    </row>
    <row r="11382" spans="1:10">
      <c r="A11382" s="4" t="s">
        <v>19479</v>
      </c>
      <c r="B11382" s="4" t="s">
        <v>64</v>
      </c>
      <c r="E11382" s="4" t="s">
        <v>20412</v>
      </c>
      <c r="F11382" s="4" t="s">
        <v>2148</v>
      </c>
      <c r="H11382" s="4" t="s">
        <v>161</v>
      </c>
      <c r="I11382" s="4" t="s">
        <v>2146</v>
      </c>
      <c r="J11382" s="4" t="s">
        <v>920</v>
      </c>
    </row>
    <row r="11383" spans="1:10">
      <c r="A11383" s="4" t="s">
        <v>19479</v>
      </c>
      <c r="B11383" s="4" t="s">
        <v>70</v>
      </c>
      <c r="C11383" s="4" t="s">
        <v>20414</v>
      </c>
    </row>
    <row r="11384" spans="1:10">
      <c r="A11384" s="4" t="s">
        <v>19479</v>
      </c>
      <c r="B11384" s="4" t="s">
        <v>75</v>
      </c>
      <c r="C11384" s="4" t="s">
        <v>20406</v>
      </c>
    </row>
    <row r="11385" spans="1:10">
      <c r="A11385" s="1" t="s">
        <v>19483</v>
      </c>
      <c r="B11385" s="1" t="s">
        <v>43</v>
      </c>
      <c r="E11385" s="1" t="s">
        <v>20404</v>
      </c>
      <c r="F11385" s="1" t="s">
        <v>1955</v>
      </c>
      <c r="H11385" s="1" t="s">
        <v>161</v>
      </c>
      <c r="I11385" s="1" t="s">
        <v>1954</v>
      </c>
      <c r="J11385" s="1" t="s">
        <v>920</v>
      </c>
    </row>
    <row r="11386" spans="1:10">
      <c r="A11386" s="1" t="s">
        <v>19483</v>
      </c>
      <c r="B11386" s="1" t="s">
        <v>53</v>
      </c>
      <c r="D11386" s="1" t="s">
        <v>11454</v>
      </c>
      <c r="E11386" s="1" t="s">
        <v>1688</v>
      </c>
    </row>
    <row r="11387" spans="1:10">
      <c r="A11387" s="1" t="s">
        <v>19483</v>
      </c>
      <c r="B11387" s="1" t="s">
        <v>59</v>
      </c>
      <c r="C11387" s="1" t="s">
        <v>20405</v>
      </c>
    </row>
    <row r="11388" spans="1:10">
      <c r="A11388" s="1" t="s">
        <v>19483</v>
      </c>
      <c r="B11388" s="1" t="s">
        <v>64</v>
      </c>
      <c r="E11388" s="1" t="s">
        <v>20412</v>
      </c>
      <c r="F11388" s="1" t="s">
        <v>2156</v>
      </c>
      <c r="H11388" s="1" t="s">
        <v>161</v>
      </c>
      <c r="I11388" s="1" t="s">
        <v>2154</v>
      </c>
      <c r="J11388" s="1" t="s">
        <v>920</v>
      </c>
    </row>
    <row r="11389" spans="1:10">
      <c r="A11389" s="1" t="s">
        <v>19483</v>
      </c>
      <c r="B11389" s="1" t="s">
        <v>70</v>
      </c>
      <c r="C11389" s="1" t="s">
        <v>20414</v>
      </c>
    </row>
    <row r="11390" spans="1:10">
      <c r="A11390" s="1" t="s">
        <v>19483</v>
      </c>
      <c r="B11390" s="1" t="s">
        <v>75</v>
      </c>
      <c r="C11390" s="1" t="s">
        <v>20406</v>
      </c>
    </row>
    <row r="11391" spans="1:10">
      <c r="A11391" s="4" t="s">
        <v>19487</v>
      </c>
      <c r="B11391" s="4" t="s">
        <v>43</v>
      </c>
      <c r="E11391" s="4" t="s">
        <v>20404</v>
      </c>
      <c r="F11391" s="4" t="s">
        <v>1955</v>
      </c>
      <c r="H11391" s="4" t="s">
        <v>161</v>
      </c>
      <c r="I11391" s="4" t="s">
        <v>1954</v>
      </c>
      <c r="J11391" s="4" t="s">
        <v>920</v>
      </c>
    </row>
    <row r="11392" spans="1:10">
      <c r="A11392" s="4" t="s">
        <v>19487</v>
      </c>
      <c r="B11392" s="4" t="s">
        <v>53</v>
      </c>
      <c r="D11392" s="4" t="s">
        <v>11454</v>
      </c>
      <c r="E11392" s="4" t="s">
        <v>1688</v>
      </c>
    </row>
    <row r="11393" spans="1:10">
      <c r="A11393" s="4" t="s">
        <v>19487</v>
      </c>
      <c r="B11393" s="4" t="s">
        <v>59</v>
      </c>
      <c r="C11393" s="4" t="s">
        <v>20413</v>
      </c>
    </row>
    <row r="11394" spans="1:10">
      <c r="A11394" s="4" t="s">
        <v>19487</v>
      </c>
      <c r="B11394" s="4" t="s">
        <v>64</v>
      </c>
      <c r="E11394" s="4" t="s">
        <v>20410</v>
      </c>
      <c r="F11394" s="4" t="s">
        <v>2156</v>
      </c>
      <c r="H11394" s="4" t="s">
        <v>161</v>
      </c>
      <c r="I11394" s="4" t="s">
        <v>2154</v>
      </c>
      <c r="J11394" s="4" t="s">
        <v>920</v>
      </c>
    </row>
    <row r="11395" spans="1:10">
      <c r="A11395" s="4" t="s">
        <v>19487</v>
      </c>
      <c r="B11395" s="4" t="s">
        <v>70</v>
      </c>
      <c r="C11395" s="4" t="s">
        <v>20411</v>
      </c>
    </row>
    <row r="11396" spans="1:10">
      <c r="A11396" s="4" t="s">
        <v>19487</v>
      </c>
      <c r="B11396" s="4" t="s">
        <v>75</v>
      </c>
      <c r="C11396" s="4" t="s">
        <v>20406</v>
      </c>
    </row>
    <row r="11397" spans="1:10">
      <c r="A11397" s="1" t="s">
        <v>19491</v>
      </c>
      <c r="B11397" s="1" t="s">
        <v>43</v>
      </c>
      <c r="E11397" s="1" t="s">
        <v>20404</v>
      </c>
      <c r="F11397" s="1" t="s">
        <v>1955</v>
      </c>
      <c r="H11397" s="1" t="s">
        <v>161</v>
      </c>
      <c r="I11397" s="1" t="s">
        <v>1954</v>
      </c>
      <c r="J11397" s="1" t="s">
        <v>920</v>
      </c>
    </row>
    <row r="11398" spans="1:10">
      <c r="A11398" s="1" t="s">
        <v>19491</v>
      </c>
      <c r="B11398" s="1" t="s">
        <v>53</v>
      </c>
      <c r="D11398" s="1" t="s">
        <v>11454</v>
      </c>
      <c r="E11398" s="1" t="s">
        <v>1688</v>
      </c>
    </row>
    <row r="11399" spans="1:10">
      <c r="A11399" s="1" t="s">
        <v>19491</v>
      </c>
      <c r="B11399" s="1" t="s">
        <v>59</v>
      </c>
      <c r="C11399" s="1" t="s">
        <v>20413</v>
      </c>
    </row>
    <row r="11400" spans="1:10">
      <c r="A11400" s="1" t="s">
        <v>19491</v>
      </c>
      <c r="B11400" s="1" t="s">
        <v>64</v>
      </c>
      <c r="E11400" s="1" t="s">
        <v>20410</v>
      </c>
      <c r="F11400" s="1" t="s">
        <v>2148</v>
      </c>
      <c r="H11400" s="1" t="s">
        <v>161</v>
      </c>
      <c r="I11400" s="1" t="s">
        <v>2146</v>
      </c>
      <c r="J11400" s="1" t="s">
        <v>920</v>
      </c>
    </row>
    <row r="11401" spans="1:10">
      <c r="A11401" s="1" t="s">
        <v>19491</v>
      </c>
      <c r="B11401" s="1" t="s">
        <v>70</v>
      </c>
      <c r="C11401" s="1" t="s">
        <v>20411</v>
      </c>
    </row>
    <row r="11402" spans="1:10">
      <c r="A11402" s="1" t="s">
        <v>19491</v>
      </c>
      <c r="B11402" s="1" t="s">
        <v>75</v>
      </c>
      <c r="C11402" s="1" t="s">
        <v>20406</v>
      </c>
    </row>
    <row r="11403" spans="1:10" ht="25">
      <c r="A11403" s="4" t="s">
        <v>19495</v>
      </c>
      <c r="B11403" s="4" t="s">
        <v>43</v>
      </c>
      <c r="E11403" s="4" t="s">
        <v>20408</v>
      </c>
      <c r="F11403" s="4" t="s">
        <v>1773</v>
      </c>
      <c r="G11403" s="4" t="s">
        <v>9092</v>
      </c>
      <c r="H11403" s="4" t="s">
        <v>145</v>
      </c>
      <c r="I11403" s="4" t="s">
        <v>1772</v>
      </c>
    </row>
    <row r="11404" spans="1:10" ht="25">
      <c r="A11404" s="4" t="s">
        <v>19495</v>
      </c>
      <c r="B11404" s="4" t="s">
        <v>53</v>
      </c>
      <c r="C11404" s="4" t="s">
        <v>20409</v>
      </c>
    </row>
    <row r="11405" spans="1:10" ht="25">
      <c r="A11405" s="4" t="s">
        <v>19495</v>
      </c>
      <c r="B11405" s="4" t="s">
        <v>59</v>
      </c>
      <c r="E11405" s="4" t="s">
        <v>20408</v>
      </c>
      <c r="F11405" s="4" t="s">
        <v>1687</v>
      </c>
      <c r="G11405" s="4" t="s">
        <v>9092</v>
      </c>
      <c r="H11405" s="4" t="s">
        <v>145</v>
      </c>
      <c r="I11405" s="4" t="s">
        <v>1686</v>
      </c>
    </row>
    <row r="11406" spans="1:10" ht="25">
      <c r="A11406" s="4" t="s">
        <v>19495</v>
      </c>
      <c r="B11406" s="4" t="s">
        <v>64</v>
      </c>
      <c r="C11406" s="4" t="s">
        <v>20409</v>
      </c>
    </row>
    <row r="11407" spans="1:10" ht="25">
      <c r="A11407" s="4" t="s">
        <v>19495</v>
      </c>
      <c r="B11407" s="4" t="s">
        <v>70</v>
      </c>
      <c r="C11407" s="4" t="s">
        <v>20407</v>
      </c>
    </row>
    <row r="11408" spans="1:10" ht="25">
      <c r="A11408" s="1" t="s">
        <v>19500</v>
      </c>
      <c r="B11408" s="1" t="s">
        <v>43</v>
      </c>
      <c r="E11408" s="1" t="s">
        <v>20408</v>
      </c>
      <c r="F11408" s="1" t="s">
        <v>1487</v>
      </c>
      <c r="H11408" s="1" t="s">
        <v>124</v>
      </c>
      <c r="I11408" s="1" t="s">
        <v>1486</v>
      </c>
    </row>
    <row r="11409" spans="1:10" ht="25">
      <c r="A11409" s="1" t="s">
        <v>19500</v>
      </c>
      <c r="B11409" s="1" t="s">
        <v>53</v>
      </c>
      <c r="C11409" s="1" t="s">
        <v>20409</v>
      </c>
    </row>
    <row r="11410" spans="1:10" ht="25">
      <c r="A11410" s="4" t="s">
        <v>19504</v>
      </c>
      <c r="B11410" s="4" t="s">
        <v>43</v>
      </c>
      <c r="E11410" s="4" t="s">
        <v>20404</v>
      </c>
      <c r="F11410" s="4" t="s">
        <v>5119</v>
      </c>
      <c r="G11410" s="4" t="s">
        <v>9126</v>
      </c>
      <c r="H11410" s="4" t="s">
        <v>441</v>
      </c>
      <c r="I11410" s="4" t="s">
        <v>3318</v>
      </c>
      <c r="J11410" s="4" t="s">
        <v>920</v>
      </c>
    </row>
    <row r="11411" spans="1:10" ht="25">
      <c r="A11411" s="4" t="s">
        <v>19504</v>
      </c>
      <c r="B11411" s="4" t="s">
        <v>53</v>
      </c>
      <c r="D11411" s="4" t="s">
        <v>11634</v>
      </c>
      <c r="E11411" s="4" t="s">
        <v>998</v>
      </c>
    </row>
    <row r="11412" spans="1:10" ht="25">
      <c r="A11412" s="4" t="s">
        <v>19504</v>
      </c>
      <c r="B11412" s="4" t="s">
        <v>59</v>
      </c>
      <c r="C11412" s="4" t="s">
        <v>20405</v>
      </c>
    </row>
    <row r="11413" spans="1:10" ht="25">
      <c r="A11413" s="1" t="s">
        <v>19508</v>
      </c>
      <c r="B11413" s="1" t="s">
        <v>43</v>
      </c>
      <c r="E11413" s="1" t="s">
        <v>20404</v>
      </c>
      <c r="F11413" s="1" t="s">
        <v>5233</v>
      </c>
      <c r="G11413" s="1" t="s">
        <v>9126</v>
      </c>
      <c r="H11413" s="1" t="s">
        <v>451</v>
      </c>
      <c r="I11413" s="1" t="s">
        <v>3318</v>
      </c>
      <c r="J11413" s="1" t="s">
        <v>920</v>
      </c>
    </row>
    <row r="11414" spans="1:10" ht="25">
      <c r="A11414" s="1" t="s">
        <v>19508</v>
      </c>
      <c r="B11414" s="1" t="s">
        <v>53</v>
      </c>
      <c r="D11414" s="1" t="s">
        <v>11634</v>
      </c>
      <c r="E11414" s="1" t="s">
        <v>998</v>
      </c>
    </row>
    <row r="11415" spans="1:10" ht="25">
      <c r="A11415" s="1" t="s">
        <v>19508</v>
      </c>
      <c r="B11415" s="1" t="s">
        <v>59</v>
      </c>
      <c r="C11415" s="1" t="s">
        <v>20405</v>
      </c>
    </row>
    <row r="11416" spans="1:10">
      <c r="A11416" s="4" t="s">
        <v>19512</v>
      </c>
      <c r="B11416" s="4" t="s">
        <v>43</v>
      </c>
      <c r="E11416" s="4" t="s">
        <v>20410</v>
      </c>
      <c r="F11416" s="4" t="s">
        <v>4773</v>
      </c>
      <c r="H11416" s="4" t="s">
        <v>421</v>
      </c>
      <c r="I11416" s="4" t="s">
        <v>4772</v>
      </c>
    </row>
    <row r="11417" spans="1:10">
      <c r="A11417" s="4" t="s">
        <v>19512</v>
      </c>
      <c r="B11417" s="4" t="s">
        <v>53</v>
      </c>
      <c r="E11417" s="4" t="s">
        <v>20410</v>
      </c>
      <c r="F11417" s="4" t="s">
        <v>4767</v>
      </c>
      <c r="H11417" s="4" t="s">
        <v>421</v>
      </c>
      <c r="I11417" s="4" t="s">
        <v>3410</v>
      </c>
    </row>
    <row r="11418" spans="1:10">
      <c r="A11418" s="4" t="s">
        <v>19512</v>
      </c>
      <c r="B11418" s="4" t="s">
        <v>59</v>
      </c>
      <c r="C11418" s="4" t="s">
        <v>20420</v>
      </c>
    </row>
    <row r="11419" spans="1:10" ht="25">
      <c r="A11419" s="1" t="s">
        <v>19516</v>
      </c>
      <c r="B11419" s="1" t="s">
        <v>43</v>
      </c>
      <c r="E11419" s="1" t="s">
        <v>20408</v>
      </c>
      <c r="F11419" s="1" t="s">
        <v>1007</v>
      </c>
      <c r="H11419" s="1" t="s">
        <v>58</v>
      </c>
      <c r="I11419" s="1" t="s">
        <v>986</v>
      </c>
      <c r="J11419" s="1" t="s">
        <v>920</v>
      </c>
    </row>
    <row r="11420" spans="1:10" ht="25">
      <c r="A11420" s="1" t="s">
        <v>19516</v>
      </c>
      <c r="B11420" s="1" t="s">
        <v>53</v>
      </c>
      <c r="C11420" s="1" t="s">
        <v>20409</v>
      </c>
    </row>
    <row r="11421" spans="1:10">
      <c r="A11421" s="4" t="s">
        <v>19521</v>
      </c>
      <c r="B11421" s="4" t="s">
        <v>43</v>
      </c>
      <c r="E11421" s="4" t="s">
        <v>20408</v>
      </c>
      <c r="F11421" s="4" t="s">
        <v>1054</v>
      </c>
      <c r="H11421" s="4" t="s">
        <v>74</v>
      </c>
      <c r="I11421" s="4" t="s">
        <v>1053</v>
      </c>
      <c r="J11421" s="4" t="s">
        <v>920</v>
      </c>
    </row>
    <row r="11422" spans="1:10">
      <c r="A11422" s="4" t="s">
        <v>19521</v>
      </c>
      <c r="B11422" s="4" t="s">
        <v>53</v>
      </c>
      <c r="C11422" s="4" t="s">
        <v>20409</v>
      </c>
    </row>
    <row r="11423" spans="1:10" ht="25">
      <c r="A11423" s="1" t="s">
        <v>19525</v>
      </c>
      <c r="B11423" s="1" t="s">
        <v>43</v>
      </c>
      <c r="E11423" s="1" t="s">
        <v>20408</v>
      </c>
      <c r="F11423" s="1" t="s">
        <v>1108</v>
      </c>
      <c r="H11423" s="1" t="s">
        <v>84</v>
      </c>
      <c r="I11423" s="1" t="s">
        <v>1053</v>
      </c>
      <c r="J11423" s="1" t="s">
        <v>920</v>
      </c>
    </row>
    <row r="11424" spans="1:10" ht="25">
      <c r="A11424" s="1" t="s">
        <v>19525</v>
      </c>
      <c r="B11424" s="1" t="s">
        <v>53</v>
      </c>
      <c r="C11424" s="1" t="s">
        <v>20409</v>
      </c>
    </row>
    <row r="11425" spans="1:10" ht="25">
      <c r="A11425" s="4" t="s">
        <v>19528</v>
      </c>
      <c r="B11425" s="4" t="s">
        <v>43</v>
      </c>
      <c r="E11425" s="4" t="s">
        <v>20408</v>
      </c>
      <c r="F11425" s="4" t="s">
        <v>1108</v>
      </c>
      <c r="H11425" s="4" t="s">
        <v>89</v>
      </c>
      <c r="I11425" s="4" t="s">
        <v>1053</v>
      </c>
      <c r="J11425" s="4" t="s">
        <v>920</v>
      </c>
    </row>
    <row r="11426" spans="1:10" ht="25">
      <c r="A11426" s="4" t="s">
        <v>19528</v>
      </c>
      <c r="B11426" s="4" t="s">
        <v>53</v>
      </c>
      <c r="C11426" s="4" t="s">
        <v>20409</v>
      </c>
    </row>
    <row r="11427" spans="1:10" ht="25">
      <c r="A11427" s="1" t="s">
        <v>19531</v>
      </c>
      <c r="B11427" s="1" t="s">
        <v>43</v>
      </c>
      <c r="E11427" s="1" t="s">
        <v>20408</v>
      </c>
      <c r="F11427" s="1" t="s">
        <v>6027</v>
      </c>
      <c r="H11427" s="1" t="s">
        <v>496</v>
      </c>
      <c r="I11427" s="1" t="s">
        <v>6027</v>
      </c>
    </row>
    <row r="11428" spans="1:10" ht="25">
      <c r="A11428" s="1" t="s">
        <v>19531</v>
      </c>
      <c r="B11428" s="1" t="s">
        <v>53</v>
      </c>
      <c r="C11428" s="1" t="s">
        <v>20409</v>
      </c>
    </row>
    <row r="11429" spans="1:10" ht="25">
      <c r="A11429" s="4" t="s">
        <v>19535</v>
      </c>
      <c r="B11429" s="4" t="s">
        <v>43</v>
      </c>
      <c r="E11429" s="4" t="s">
        <v>20408</v>
      </c>
      <c r="F11429" s="4" t="s">
        <v>1072</v>
      </c>
      <c r="H11429" s="4" t="s">
        <v>74</v>
      </c>
      <c r="I11429" s="4" t="s">
        <v>1071</v>
      </c>
    </row>
    <row r="11430" spans="1:10" ht="25">
      <c r="A11430" s="4" t="s">
        <v>19535</v>
      </c>
      <c r="B11430" s="4" t="s">
        <v>53</v>
      </c>
      <c r="C11430" s="4" t="s">
        <v>20409</v>
      </c>
    </row>
    <row r="11431" spans="1:10" ht="25">
      <c r="A11431" s="4" t="s">
        <v>19535</v>
      </c>
      <c r="B11431" s="4" t="s">
        <v>59</v>
      </c>
      <c r="E11431" s="4" t="s">
        <v>20408</v>
      </c>
      <c r="F11431" s="4" t="s">
        <v>1092</v>
      </c>
      <c r="H11431" s="4" t="s">
        <v>74</v>
      </c>
      <c r="I11431" s="4" t="s">
        <v>1091</v>
      </c>
    </row>
    <row r="11432" spans="1:10" ht="25">
      <c r="A11432" s="4" t="s">
        <v>19535</v>
      </c>
      <c r="B11432" s="4" t="s">
        <v>64</v>
      </c>
      <c r="C11432" s="4" t="s">
        <v>20409</v>
      </c>
    </row>
    <row r="11433" spans="1:10" ht="25">
      <c r="A11433" s="4" t="s">
        <v>19535</v>
      </c>
      <c r="B11433" s="4" t="s">
        <v>70</v>
      </c>
      <c r="E11433" s="4" t="s">
        <v>20408</v>
      </c>
      <c r="F11433" s="4" t="s">
        <v>1101</v>
      </c>
      <c r="H11433" s="4" t="s">
        <v>74</v>
      </c>
      <c r="I11433" s="4" t="s">
        <v>1100</v>
      </c>
    </row>
    <row r="11434" spans="1:10" ht="25">
      <c r="A11434" s="4" t="s">
        <v>19535</v>
      </c>
      <c r="B11434" s="4" t="s">
        <v>75</v>
      </c>
      <c r="C11434" s="4" t="s">
        <v>20409</v>
      </c>
    </row>
    <row r="11435" spans="1:10" ht="25">
      <c r="A11435" s="4" t="s">
        <v>19535</v>
      </c>
      <c r="B11435" s="4" t="s">
        <v>80</v>
      </c>
      <c r="C11435" s="4" t="s">
        <v>20407</v>
      </c>
    </row>
    <row r="11436" spans="1:10" ht="25">
      <c r="A11436" s="4" t="s">
        <v>19535</v>
      </c>
      <c r="B11436" s="4" t="s">
        <v>85</v>
      </c>
      <c r="C11436" s="4" t="s">
        <v>20407</v>
      </c>
    </row>
    <row r="11437" spans="1:10" ht="25">
      <c r="A11437" s="1" t="s">
        <v>19539</v>
      </c>
      <c r="B11437" s="1" t="s">
        <v>43</v>
      </c>
      <c r="E11437" s="1" t="s">
        <v>20408</v>
      </c>
      <c r="F11437" s="1" t="s">
        <v>1072</v>
      </c>
      <c r="H11437" s="1" t="s">
        <v>84</v>
      </c>
      <c r="I11437" s="1" t="s">
        <v>1071</v>
      </c>
    </row>
    <row r="11438" spans="1:10" ht="25">
      <c r="A11438" s="1" t="s">
        <v>19539</v>
      </c>
      <c r="B11438" s="1" t="s">
        <v>53</v>
      </c>
      <c r="C11438" s="1" t="s">
        <v>20409</v>
      </c>
    </row>
    <row r="11439" spans="1:10" ht="25">
      <c r="A11439" s="1" t="s">
        <v>19539</v>
      </c>
      <c r="B11439" s="1" t="s">
        <v>59</v>
      </c>
      <c r="E11439" s="1" t="s">
        <v>20408</v>
      </c>
      <c r="F11439" s="1" t="s">
        <v>1092</v>
      </c>
      <c r="H11439" s="1" t="s">
        <v>84</v>
      </c>
      <c r="I11439" s="1" t="s">
        <v>1091</v>
      </c>
    </row>
    <row r="11440" spans="1:10" ht="25">
      <c r="A11440" s="1" t="s">
        <v>19539</v>
      </c>
      <c r="B11440" s="1" t="s">
        <v>64</v>
      </c>
      <c r="C11440" s="1" t="s">
        <v>20409</v>
      </c>
    </row>
    <row r="11441" spans="1:9" ht="25">
      <c r="A11441" s="1" t="s">
        <v>19539</v>
      </c>
      <c r="B11441" s="1" t="s">
        <v>70</v>
      </c>
      <c r="E11441" s="1" t="s">
        <v>20408</v>
      </c>
      <c r="F11441" s="1" t="s">
        <v>1101</v>
      </c>
      <c r="H11441" s="1" t="s">
        <v>84</v>
      </c>
      <c r="I11441" s="1" t="s">
        <v>1100</v>
      </c>
    </row>
    <row r="11442" spans="1:9" ht="25">
      <c r="A11442" s="1" t="s">
        <v>19539</v>
      </c>
      <c r="B11442" s="1" t="s">
        <v>75</v>
      </c>
      <c r="C11442" s="1" t="s">
        <v>20409</v>
      </c>
    </row>
    <row r="11443" spans="1:9" ht="25">
      <c r="A11443" s="1" t="s">
        <v>19539</v>
      </c>
      <c r="B11443" s="1" t="s">
        <v>80</v>
      </c>
      <c r="C11443" s="1" t="s">
        <v>20407</v>
      </c>
    </row>
    <row r="11444" spans="1:9" ht="25">
      <c r="A11444" s="1" t="s">
        <v>19539</v>
      </c>
      <c r="B11444" s="1" t="s">
        <v>85</v>
      </c>
      <c r="C11444" s="1" t="s">
        <v>20407</v>
      </c>
    </row>
    <row r="11445" spans="1:9" ht="25">
      <c r="A11445" s="4" t="s">
        <v>19542</v>
      </c>
      <c r="B11445" s="4" t="s">
        <v>43</v>
      </c>
      <c r="E11445" s="4" t="s">
        <v>20408</v>
      </c>
      <c r="F11445" s="4" t="s">
        <v>1072</v>
      </c>
      <c r="H11445" s="4" t="s">
        <v>89</v>
      </c>
      <c r="I11445" s="4" t="s">
        <v>1071</v>
      </c>
    </row>
    <row r="11446" spans="1:9" ht="25">
      <c r="A11446" s="4" t="s">
        <v>19542</v>
      </c>
      <c r="B11446" s="4" t="s">
        <v>53</v>
      </c>
      <c r="C11446" s="4" t="s">
        <v>20409</v>
      </c>
    </row>
    <row r="11447" spans="1:9" ht="25">
      <c r="A11447" s="4" t="s">
        <v>19542</v>
      </c>
      <c r="B11447" s="4" t="s">
        <v>59</v>
      </c>
      <c r="E11447" s="4" t="s">
        <v>20408</v>
      </c>
      <c r="F11447" s="4" t="s">
        <v>1092</v>
      </c>
      <c r="H11447" s="4" t="s">
        <v>89</v>
      </c>
      <c r="I11447" s="4" t="s">
        <v>1091</v>
      </c>
    </row>
    <row r="11448" spans="1:9" ht="25">
      <c r="A11448" s="4" t="s">
        <v>19542</v>
      </c>
      <c r="B11448" s="4" t="s">
        <v>64</v>
      </c>
      <c r="C11448" s="4" t="s">
        <v>20409</v>
      </c>
    </row>
    <row r="11449" spans="1:9" ht="25">
      <c r="A11449" s="4" t="s">
        <v>19542</v>
      </c>
      <c r="B11449" s="4" t="s">
        <v>70</v>
      </c>
      <c r="E11449" s="4" t="s">
        <v>20408</v>
      </c>
      <c r="F11449" s="4" t="s">
        <v>1101</v>
      </c>
      <c r="H11449" s="4" t="s">
        <v>89</v>
      </c>
      <c r="I11449" s="4" t="s">
        <v>1100</v>
      </c>
    </row>
    <row r="11450" spans="1:9" ht="25">
      <c r="A11450" s="4" t="s">
        <v>19542</v>
      </c>
      <c r="B11450" s="4" t="s">
        <v>75</v>
      </c>
      <c r="C11450" s="4" t="s">
        <v>20409</v>
      </c>
    </row>
    <row r="11451" spans="1:9" ht="25">
      <c r="A11451" s="4" t="s">
        <v>19542</v>
      </c>
      <c r="B11451" s="4" t="s">
        <v>80</v>
      </c>
      <c r="C11451" s="4" t="s">
        <v>20407</v>
      </c>
    </row>
    <row r="11452" spans="1:9" ht="25">
      <c r="A11452" s="4" t="s">
        <v>19542</v>
      </c>
      <c r="B11452" s="4" t="s">
        <v>85</v>
      </c>
      <c r="C11452" s="4" t="s">
        <v>20407</v>
      </c>
    </row>
    <row r="11453" spans="1:9" ht="25">
      <c r="A11453" s="1" t="s">
        <v>19545</v>
      </c>
      <c r="B11453" s="1" t="s">
        <v>43</v>
      </c>
      <c r="E11453" s="1" t="s">
        <v>20408</v>
      </c>
      <c r="F11453" s="1" t="s">
        <v>4673</v>
      </c>
      <c r="H11453" s="1" t="s">
        <v>416</v>
      </c>
      <c r="I11453" s="1" t="s">
        <v>4672</v>
      </c>
    </row>
    <row r="11454" spans="1:9" ht="25">
      <c r="A11454" s="1" t="s">
        <v>19545</v>
      </c>
      <c r="B11454" s="1" t="s">
        <v>53</v>
      </c>
      <c r="C11454" s="1" t="s">
        <v>20409</v>
      </c>
    </row>
    <row r="11455" spans="1:9" ht="25">
      <c r="A11455" s="1" t="s">
        <v>19545</v>
      </c>
      <c r="B11455" s="1" t="s">
        <v>59</v>
      </c>
      <c r="E11455" s="1" t="s">
        <v>20408</v>
      </c>
      <c r="F11455" s="1" t="s">
        <v>4663</v>
      </c>
      <c r="H11455" s="1" t="s">
        <v>416</v>
      </c>
      <c r="I11455" s="1" t="s">
        <v>4662</v>
      </c>
    </row>
    <row r="11456" spans="1:9" ht="25">
      <c r="A11456" s="1" t="s">
        <v>19545</v>
      </c>
      <c r="B11456" s="1" t="s">
        <v>64</v>
      </c>
      <c r="C11456" s="1" t="s">
        <v>20409</v>
      </c>
    </row>
    <row r="11457" spans="1:9" ht="25">
      <c r="A11457" s="1" t="s">
        <v>19545</v>
      </c>
      <c r="B11457" s="1" t="s">
        <v>70</v>
      </c>
      <c r="C11457" s="1" t="s">
        <v>20407</v>
      </c>
    </row>
    <row r="11458" spans="1:9" ht="25">
      <c r="A11458" s="4" t="s">
        <v>19550</v>
      </c>
      <c r="B11458" s="4" t="s">
        <v>43</v>
      </c>
      <c r="E11458" s="4" t="s">
        <v>20408</v>
      </c>
      <c r="F11458" s="4" t="s">
        <v>1773</v>
      </c>
      <c r="G11458" s="4" t="s">
        <v>9092</v>
      </c>
      <c r="H11458" s="4" t="s">
        <v>145</v>
      </c>
      <c r="I11458" s="4" t="s">
        <v>1772</v>
      </c>
    </row>
    <row r="11459" spans="1:9" ht="25">
      <c r="A11459" s="4" t="s">
        <v>19550</v>
      </c>
      <c r="B11459" s="4" t="s">
        <v>53</v>
      </c>
      <c r="C11459" s="4" t="s">
        <v>20409</v>
      </c>
    </row>
    <row r="11460" spans="1:9" ht="25">
      <c r="A11460" s="4" t="s">
        <v>19550</v>
      </c>
      <c r="B11460" s="4" t="s">
        <v>59</v>
      </c>
      <c r="E11460" s="4" t="s">
        <v>20408</v>
      </c>
      <c r="F11460" s="4" t="s">
        <v>1687</v>
      </c>
      <c r="G11460" s="4" t="s">
        <v>9092</v>
      </c>
      <c r="H11460" s="4" t="s">
        <v>145</v>
      </c>
      <c r="I11460" s="4" t="s">
        <v>1686</v>
      </c>
    </row>
    <row r="11461" spans="1:9" ht="25">
      <c r="A11461" s="4" t="s">
        <v>19550</v>
      </c>
      <c r="B11461" s="4" t="s">
        <v>64</v>
      </c>
      <c r="C11461" s="4" t="s">
        <v>20409</v>
      </c>
    </row>
    <row r="11462" spans="1:9" ht="25">
      <c r="A11462" s="4" t="s">
        <v>19550</v>
      </c>
      <c r="B11462" s="4" t="s">
        <v>70</v>
      </c>
      <c r="C11462" s="4" t="s">
        <v>20407</v>
      </c>
    </row>
    <row r="11463" spans="1:9" ht="25">
      <c r="A11463" s="1" t="s">
        <v>19555</v>
      </c>
      <c r="B11463" s="1" t="s">
        <v>43</v>
      </c>
      <c r="E11463" s="1" t="s">
        <v>20408</v>
      </c>
      <c r="F11463" s="1" t="s">
        <v>2703</v>
      </c>
      <c r="G11463" s="1" t="s">
        <v>9131</v>
      </c>
      <c r="H11463" s="1" t="s">
        <v>181</v>
      </c>
      <c r="I11463" s="1" t="s">
        <v>2702</v>
      </c>
    </row>
    <row r="11464" spans="1:9" ht="25">
      <c r="A11464" s="1" t="s">
        <v>19555</v>
      </c>
      <c r="B11464" s="1" t="s">
        <v>53</v>
      </c>
      <c r="C11464" s="1" t="s">
        <v>20409</v>
      </c>
    </row>
    <row r="11465" spans="1:9" ht="25">
      <c r="A11465" s="1" t="s">
        <v>19555</v>
      </c>
      <c r="B11465" s="1" t="s">
        <v>59</v>
      </c>
      <c r="E11465" s="1" t="s">
        <v>20408</v>
      </c>
      <c r="F11465" s="1" t="s">
        <v>2711</v>
      </c>
      <c r="G11465" s="1" t="s">
        <v>9131</v>
      </c>
      <c r="H11465" s="1" t="s">
        <v>181</v>
      </c>
      <c r="I11465" s="1" t="s">
        <v>2710</v>
      </c>
    </row>
    <row r="11466" spans="1:9" ht="25">
      <c r="A11466" s="1" t="s">
        <v>19555</v>
      </c>
      <c r="B11466" s="1" t="s">
        <v>64</v>
      </c>
      <c r="C11466" s="1" t="s">
        <v>20409</v>
      </c>
    </row>
    <row r="11467" spans="1:9" ht="25">
      <c r="A11467" s="1" t="s">
        <v>19555</v>
      </c>
      <c r="B11467" s="1" t="s">
        <v>70</v>
      </c>
      <c r="C11467" s="1" t="s">
        <v>20407</v>
      </c>
    </row>
    <row r="11468" spans="1:9" ht="25">
      <c r="A11468" s="4" t="s">
        <v>19559</v>
      </c>
      <c r="B11468" s="4" t="s">
        <v>43</v>
      </c>
      <c r="E11468" s="4" t="s">
        <v>20408</v>
      </c>
      <c r="F11468" s="4" t="s">
        <v>2783</v>
      </c>
      <c r="G11468" s="4" t="s">
        <v>9276</v>
      </c>
      <c r="H11468" s="4" t="s">
        <v>186</v>
      </c>
      <c r="I11468" s="4" t="s">
        <v>2782</v>
      </c>
    </row>
    <row r="11469" spans="1:9" ht="25">
      <c r="A11469" s="4" t="s">
        <v>19559</v>
      </c>
      <c r="B11469" s="4" t="s">
        <v>53</v>
      </c>
      <c r="C11469" s="4" t="s">
        <v>20409</v>
      </c>
    </row>
    <row r="11470" spans="1:9" ht="25">
      <c r="A11470" s="1" t="s">
        <v>19563</v>
      </c>
      <c r="B11470" s="1" t="s">
        <v>43</v>
      </c>
      <c r="E11470" s="1" t="s">
        <v>20408</v>
      </c>
      <c r="F11470" s="1" t="s">
        <v>4748</v>
      </c>
      <c r="G11470" s="1" t="s">
        <v>9257</v>
      </c>
      <c r="H11470" s="1" t="s">
        <v>421</v>
      </c>
      <c r="I11470" s="1" t="s">
        <v>4747</v>
      </c>
    </row>
    <row r="11471" spans="1:9" ht="25">
      <c r="A11471" s="1" t="s">
        <v>19563</v>
      </c>
      <c r="B11471" s="1" t="s">
        <v>53</v>
      </c>
      <c r="C11471" s="1" t="s">
        <v>20409</v>
      </c>
    </row>
    <row r="11472" spans="1:9" ht="25">
      <c r="A11472" s="1" t="s">
        <v>19563</v>
      </c>
      <c r="B11472" s="1" t="s">
        <v>59</v>
      </c>
      <c r="E11472" s="1" t="s">
        <v>20408</v>
      </c>
      <c r="F11472" s="1" t="s">
        <v>4755</v>
      </c>
      <c r="G11472" s="1" t="s">
        <v>9257</v>
      </c>
      <c r="H11472" s="1" t="s">
        <v>421</v>
      </c>
      <c r="I11472" s="1" t="s">
        <v>4754</v>
      </c>
    </row>
    <row r="11473" spans="1:9" ht="25">
      <c r="A11473" s="1" t="s">
        <v>19563</v>
      </c>
      <c r="B11473" s="1" t="s">
        <v>64</v>
      </c>
      <c r="C11473" s="1" t="s">
        <v>20409</v>
      </c>
    </row>
    <row r="11474" spans="1:9" ht="25">
      <c r="A11474" s="1" t="s">
        <v>19563</v>
      </c>
      <c r="B11474" s="1" t="s">
        <v>70</v>
      </c>
      <c r="C11474" s="1" t="s">
        <v>20407</v>
      </c>
    </row>
    <row r="11475" spans="1:9" ht="25">
      <c r="A11475" s="4" t="s">
        <v>19567</v>
      </c>
      <c r="B11475" s="4" t="s">
        <v>43</v>
      </c>
      <c r="E11475" s="4" t="s">
        <v>20408</v>
      </c>
      <c r="F11475" s="4" t="s">
        <v>4673</v>
      </c>
      <c r="G11475" s="4" t="s">
        <v>9200</v>
      </c>
      <c r="H11475" s="4" t="s">
        <v>416</v>
      </c>
      <c r="I11475" s="4" t="s">
        <v>4672</v>
      </c>
    </row>
    <row r="11476" spans="1:9" ht="25">
      <c r="A11476" s="4" t="s">
        <v>19567</v>
      </c>
      <c r="B11476" s="4" t="s">
        <v>53</v>
      </c>
      <c r="C11476" s="4" t="s">
        <v>20409</v>
      </c>
    </row>
    <row r="11477" spans="1:9" ht="25">
      <c r="A11477" s="4" t="s">
        <v>19567</v>
      </c>
      <c r="B11477" s="4" t="s">
        <v>59</v>
      </c>
      <c r="E11477" s="4" t="s">
        <v>20408</v>
      </c>
      <c r="F11477" s="4" t="s">
        <v>4663</v>
      </c>
      <c r="G11477" s="4" t="s">
        <v>9200</v>
      </c>
      <c r="H11477" s="4" t="s">
        <v>416</v>
      </c>
      <c r="I11477" s="4" t="s">
        <v>4662</v>
      </c>
    </row>
    <row r="11478" spans="1:9" ht="25">
      <c r="A11478" s="4" t="s">
        <v>19567</v>
      </c>
      <c r="B11478" s="4" t="s">
        <v>64</v>
      </c>
      <c r="C11478" s="4" t="s">
        <v>20409</v>
      </c>
    </row>
    <row r="11479" spans="1:9" ht="25">
      <c r="A11479" s="4" t="s">
        <v>19567</v>
      </c>
      <c r="B11479" s="4" t="s">
        <v>70</v>
      </c>
      <c r="C11479" s="4" t="s">
        <v>20407</v>
      </c>
    </row>
    <row r="11480" spans="1:9" ht="25">
      <c r="A11480" s="1" t="s">
        <v>19572</v>
      </c>
      <c r="B11480" s="1" t="s">
        <v>43</v>
      </c>
      <c r="E11480" s="1" t="s">
        <v>20408</v>
      </c>
      <c r="F11480" s="1" t="s">
        <v>2703</v>
      </c>
      <c r="G11480" s="1" t="s">
        <v>9131</v>
      </c>
      <c r="H11480" s="1" t="s">
        <v>181</v>
      </c>
      <c r="I11480" s="1" t="s">
        <v>2702</v>
      </c>
    </row>
    <row r="11481" spans="1:9" ht="25">
      <c r="A11481" s="1" t="s">
        <v>19572</v>
      </c>
      <c r="B11481" s="1" t="s">
        <v>53</v>
      </c>
      <c r="C11481" s="1" t="s">
        <v>20409</v>
      </c>
    </row>
    <row r="11482" spans="1:9" ht="25">
      <c r="A11482" s="1" t="s">
        <v>19572</v>
      </c>
      <c r="B11482" s="1" t="s">
        <v>59</v>
      </c>
      <c r="E11482" s="1" t="s">
        <v>20408</v>
      </c>
      <c r="F11482" s="1" t="s">
        <v>2711</v>
      </c>
      <c r="G11482" s="1" t="s">
        <v>9131</v>
      </c>
      <c r="H11482" s="1" t="s">
        <v>181</v>
      </c>
      <c r="I11482" s="1" t="s">
        <v>2710</v>
      </c>
    </row>
    <row r="11483" spans="1:9" ht="25">
      <c r="A11483" s="1" t="s">
        <v>19572</v>
      </c>
      <c r="B11483" s="1" t="s">
        <v>64</v>
      </c>
      <c r="C11483" s="1" t="s">
        <v>20409</v>
      </c>
    </row>
    <row r="11484" spans="1:9" ht="25">
      <c r="A11484" s="1" t="s">
        <v>19572</v>
      </c>
      <c r="B11484" s="1" t="s">
        <v>70</v>
      </c>
      <c r="C11484" s="1" t="s">
        <v>20407</v>
      </c>
    </row>
    <row r="11485" spans="1:9" ht="25">
      <c r="A11485" s="4" t="s">
        <v>19576</v>
      </c>
      <c r="B11485" s="4" t="s">
        <v>43</v>
      </c>
      <c r="E11485" s="4" t="s">
        <v>20408</v>
      </c>
      <c r="F11485" s="4" t="s">
        <v>2783</v>
      </c>
      <c r="G11485" s="4" t="s">
        <v>9276</v>
      </c>
      <c r="H11485" s="4" t="s">
        <v>186</v>
      </c>
      <c r="I11485" s="4" t="s">
        <v>2782</v>
      </c>
    </row>
    <row r="11486" spans="1:9" ht="25">
      <c r="A11486" s="4" t="s">
        <v>19576</v>
      </c>
      <c r="B11486" s="4" t="s">
        <v>53</v>
      </c>
      <c r="C11486" s="4" t="s">
        <v>20409</v>
      </c>
    </row>
    <row r="11487" spans="1:9" ht="25">
      <c r="A11487" s="1" t="s">
        <v>19580</v>
      </c>
      <c r="B11487" s="1" t="s">
        <v>43</v>
      </c>
      <c r="E11487" s="1" t="s">
        <v>20408</v>
      </c>
      <c r="F11487" s="1" t="s">
        <v>4748</v>
      </c>
      <c r="G11487" s="1" t="s">
        <v>9257</v>
      </c>
      <c r="H11487" s="1" t="s">
        <v>421</v>
      </c>
      <c r="I11487" s="1" t="s">
        <v>4747</v>
      </c>
    </row>
    <row r="11488" spans="1:9" ht="25">
      <c r="A11488" s="1" t="s">
        <v>19580</v>
      </c>
      <c r="B11488" s="1" t="s">
        <v>53</v>
      </c>
      <c r="C11488" s="1" t="s">
        <v>20409</v>
      </c>
    </row>
    <row r="11489" spans="1:10" ht="25">
      <c r="A11489" s="1" t="s">
        <v>19580</v>
      </c>
      <c r="B11489" s="1" t="s">
        <v>59</v>
      </c>
      <c r="E11489" s="1" t="s">
        <v>20408</v>
      </c>
      <c r="F11489" s="1" t="s">
        <v>4755</v>
      </c>
      <c r="G11489" s="1" t="s">
        <v>9257</v>
      </c>
      <c r="H11489" s="1" t="s">
        <v>421</v>
      </c>
      <c r="I11489" s="1" t="s">
        <v>4754</v>
      </c>
    </row>
    <row r="11490" spans="1:10" ht="25">
      <c r="A11490" s="1" t="s">
        <v>19580</v>
      </c>
      <c r="B11490" s="1" t="s">
        <v>64</v>
      </c>
      <c r="C11490" s="1" t="s">
        <v>20409</v>
      </c>
    </row>
    <row r="11491" spans="1:10" ht="25">
      <c r="A11491" s="1" t="s">
        <v>19580</v>
      </c>
      <c r="B11491" s="1" t="s">
        <v>70</v>
      </c>
      <c r="C11491" s="1" t="s">
        <v>20407</v>
      </c>
    </row>
    <row r="11492" spans="1:10" ht="25">
      <c r="A11492" s="4" t="s">
        <v>19584</v>
      </c>
      <c r="B11492" s="4" t="s">
        <v>43</v>
      </c>
      <c r="E11492" s="4" t="s">
        <v>20408</v>
      </c>
      <c r="F11492" s="4" t="s">
        <v>8604</v>
      </c>
      <c r="H11492" s="4" t="s">
        <v>864</v>
      </c>
      <c r="I11492" s="4" t="s">
        <v>8604</v>
      </c>
      <c r="J11492" s="4" t="s">
        <v>920</v>
      </c>
    </row>
    <row r="11493" spans="1:10" ht="25">
      <c r="A11493" s="4" t="s">
        <v>19584</v>
      </c>
      <c r="B11493" s="4" t="s">
        <v>53</v>
      </c>
      <c r="C11493" s="4" t="s">
        <v>20409</v>
      </c>
    </row>
    <row r="11494" spans="1:10">
      <c r="A11494" s="1" t="s">
        <v>19588</v>
      </c>
      <c r="B11494" s="1" t="s">
        <v>43</v>
      </c>
      <c r="E11494" s="1" t="s">
        <v>20408</v>
      </c>
      <c r="F11494" s="1" t="s">
        <v>1401</v>
      </c>
      <c r="H11494" s="1" t="s">
        <v>119</v>
      </c>
      <c r="I11494" s="1" t="s">
        <v>1400</v>
      </c>
      <c r="J11494" s="1" t="s">
        <v>920</v>
      </c>
    </row>
    <row r="11495" spans="1:10">
      <c r="A11495" s="1" t="s">
        <v>19588</v>
      </c>
      <c r="B11495" s="1" t="s">
        <v>53</v>
      </c>
      <c r="C11495" s="1" t="s">
        <v>20409</v>
      </c>
    </row>
    <row r="11496" spans="1:10" ht="25">
      <c r="A11496" s="4" t="s">
        <v>19592</v>
      </c>
      <c r="B11496" s="4" t="s">
        <v>43</v>
      </c>
      <c r="E11496" s="4" t="s">
        <v>20408</v>
      </c>
      <c r="F11496" s="4" t="s">
        <v>1401</v>
      </c>
      <c r="H11496" s="4" t="s">
        <v>119</v>
      </c>
      <c r="I11496" s="4" t="s">
        <v>1400</v>
      </c>
      <c r="J11496" s="4" t="s">
        <v>920</v>
      </c>
    </row>
    <row r="11497" spans="1:10" ht="25">
      <c r="A11497" s="4" t="s">
        <v>19592</v>
      </c>
      <c r="B11497" s="4" t="s">
        <v>53</v>
      </c>
      <c r="C11497" s="4" t="s">
        <v>20409</v>
      </c>
    </row>
    <row r="11498" spans="1:10">
      <c r="A11498" s="1" t="s">
        <v>19595</v>
      </c>
      <c r="B11498" s="1" t="s">
        <v>43</v>
      </c>
      <c r="E11498" s="1" t="s">
        <v>20408</v>
      </c>
      <c r="F11498" s="1" t="s">
        <v>2385</v>
      </c>
      <c r="H11498" s="1" t="s">
        <v>176</v>
      </c>
      <c r="I11498" s="1" t="s">
        <v>2384</v>
      </c>
      <c r="J11498" s="1" t="s">
        <v>920</v>
      </c>
    </row>
    <row r="11499" spans="1:10">
      <c r="A11499" s="1" t="s">
        <v>19595</v>
      </c>
      <c r="B11499" s="1" t="s">
        <v>53</v>
      </c>
      <c r="C11499" s="1" t="s">
        <v>20409</v>
      </c>
    </row>
    <row r="11500" spans="1:10">
      <c r="A11500" s="4" t="s">
        <v>19599</v>
      </c>
      <c r="B11500" s="4" t="s">
        <v>43</v>
      </c>
      <c r="E11500" s="4" t="s">
        <v>20408</v>
      </c>
      <c r="F11500" s="4" t="s">
        <v>2385</v>
      </c>
      <c r="H11500" s="4" t="s">
        <v>226</v>
      </c>
      <c r="I11500" s="4" t="s">
        <v>2384</v>
      </c>
      <c r="J11500" s="4" t="s">
        <v>920</v>
      </c>
    </row>
    <row r="11501" spans="1:10">
      <c r="A11501" s="4" t="s">
        <v>19599</v>
      </c>
      <c r="B11501" s="4" t="s">
        <v>53</v>
      </c>
      <c r="C11501" s="4" t="s">
        <v>20409</v>
      </c>
    </row>
    <row r="11502" spans="1:10">
      <c r="A11502" s="1" t="s">
        <v>19603</v>
      </c>
      <c r="B11502" s="1" t="s">
        <v>43</v>
      </c>
      <c r="E11502" s="1" t="s">
        <v>20408</v>
      </c>
      <c r="F11502" s="1" t="s">
        <v>3623</v>
      </c>
      <c r="H11502" s="1" t="s">
        <v>231</v>
      </c>
      <c r="I11502" s="1" t="s">
        <v>2384</v>
      </c>
      <c r="J11502" s="1" t="s">
        <v>920</v>
      </c>
    </row>
    <row r="11503" spans="1:10">
      <c r="A11503" s="1" t="s">
        <v>19603</v>
      </c>
      <c r="B11503" s="1" t="s">
        <v>53</v>
      </c>
      <c r="C11503" s="1" t="s">
        <v>20409</v>
      </c>
    </row>
    <row r="11504" spans="1:10">
      <c r="A11504" s="4" t="s">
        <v>19607</v>
      </c>
      <c r="B11504" s="4" t="s">
        <v>43</v>
      </c>
      <c r="E11504" s="4" t="s">
        <v>20408</v>
      </c>
      <c r="F11504" s="4" t="s">
        <v>3730</v>
      </c>
      <c r="H11504" s="4" t="s">
        <v>241</v>
      </c>
      <c r="I11504" s="4" t="s">
        <v>2384</v>
      </c>
      <c r="J11504" s="4" t="s">
        <v>920</v>
      </c>
    </row>
    <row r="11505" spans="1:10">
      <c r="A11505" s="4" t="s">
        <v>19607</v>
      </c>
      <c r="B11505" s="4" t="s">
        <v>53</v>
      </c>
      <c r="C11505" s="4" t="s">
        <v>20409</v>
      </c>
    </row>
    <row r="11506" spans="1:10">
      <c r="A11506" s="1" t="s">
        <v>19611</v>
      </c>
      <c r="B11506" s="1" t="s">
        <v>43</v>
      </c>
      <c r="E11506" s="1" t="s">
        <v>20408</v>
      </c>
      <c r="F11506" s="1" t="s">
        <v>2385</v>
      </c>
      <c r="H11506" s="1" t="s">
        <v>251</v>
      </c>
      <c r="I11506" s="1" t="s">
        <v>2384</v>
      </c>
      <c r="J11506" s="1" t="s">
        <v>920</v>
      </c>
    </row>
    <row r="11507" spans="1:10">
      <c r="A11507" s="1" t="s">
        <v>19611</v>
      </c>
      <c r="B11507" s="1" t="s">
        <v>53</v>
      </c>
      <c r="C11507" s="1" t="s">
        <v>20409</v>
      </c>
    </row>
    <row r="11508" spans="1:10">
      <c r="A11508" s="4" t="s">
        <v>19615</v>
      </c>
      <c r="B11508" s="4" t="s">
        <v>43</v>
      </c>
      <c r="E11508" s="4" t="s">
        <v>20408</v>
      </c>
      <c r="F11508" s="4" t="s">
        <v>2385</v>
      </c>
      <c r="H11508" s="4" t="s">
        <v>256</v>
      </c>
      <c r="I11508" s="4" t="s">
        <v>2384</v>
      </c>
      <c r="J11508" s="4" t="s">
        <v>920</v>
      </c>
    </row>
    <row r="11509" spans="1:10">
      <c r="A11509" s="4" t="s">
        <v>19615</v>
      </c>
      <c r="B11509" s="4" t="s">
        <v>53</v>
      </c>
      <c r="C11509" s="4" t="s">
        <v>20409</v>
      </c>
    </row>
    <row r="11510" spans="1:10">
      <c r="A11510" s="1" t="s">
        <v>19619</v>
      </c>
      <c r="B11510" s="1" t="s">
        <v>43</v>
      </c>
      <c r="E11510" s="1" t="s">
        <v>20408</v>
      </c>
      <c r="F11510" s="1" t="s">
        <v>2385</v>
      </c>
      <c r="H11510" s="1" t="s">
        <v>246</v>
      </c>
      <c r="I11510" s="1" t="s">
        <v>2384</v>
      </c>
      <c r="J11510" s="1" t="s">
        <v>920</v>
      </c>
    </row>
    <row r="11511" spans="1:10">
      <c r="A11511" s="1" t="s">
        <v>19619</v>
      </c>
      <c r="B11511" s="1" t="s">
        <v>53</v>
      </c>
      <c r="C11511" s="1" t="s">
        <v>20409</v>
      </c>
    </row>
    <row r="11512" spans="1:10">
      <c r="A11512" s="4" t="s">
        <v>19623</v>
      </c>
      <c r="B11512" s="4" t="s">
        <v>43</v>
      </c>
      <c r="E11512" s="4" t="s">
        <v>20412</v>
      </c>
      <c r="F11512" s="4" t="s">
        <v>1196</v>
      </c>
      <c r="H11512" s="4" t="s">
        <v>104</v>
      </c>
      <c r="I11512" s="4" t="s">
        <v>1195</v>
      </c>
      <c r="J11512" s="4" t="s">
        <v>920</v>
      </c>
    </row>
    <row r="11513" spans="1:10">
      <c r="A11513" s="4" t="s">
        <v>19623</v>
      </c>
      <c r="B11513" s="4" t="s">
        <v>53</v>
      </c>
      <c r="C11513" s="4" t="s">
        <v>20414</v>
      </c>
    </row>
    <row r="11514" spans="1:10">
      <c r="A11514" s="1" t="s">
        <v>19627</v>
      </c>
      <c r="B11514" s="1" t="s">
        <v>43</v>
      </c>
      <c r="E11514" s="1" t="s">
        <v>20412</v>
      </c>
      <c r="F11514" s="1" t="s">
        <v>1205</v>
      </c>
      <c r="H11514" s="1" t="s">
        <v>104</v>
      </c>
      <c r="I11514" s="1" t="s">
        <v>1204</v>
      </c>
      <c r="J11514" s="1" t="s">
        <v>920</v>
      </c>
    </row>
    <row r="11515" spans="1:10">
      <c r="A11515" s="1" t="s">
        <v>19627</v>
      </c>
      <c r="B11515" s="1" t="s">
        <v>53</v>
      </c>
      <c r="C11515" s="1" t="s">
        <v>20414</v>
      </c>
    </row>
    <row r="11516" spans="1:10">
      <c r="A11516" s="4" t="s">
        <v>19631</v>
      </c>
      <c r="B11516" s="4" t="s">
        <v>43</v>
      </c>
      <c r="E11516" s="4" t="s">
        <v>20412</v>
      </c>
      <c r="F11516" s="4" t="s">
        <v>1054</v>
      </c>
      <c r="H11516" s="4" t="s">
        <v>74</v>
      </c>
      <c r="I11516" s="4" t="s">
        <v>1053</v>
      </c>
      <c r="J11516" s="4" t="s">
        <v>920</v>
      </c>
    </row>
    <row r="11517" spans="1:10">
      <c r="A11517" s="4" t="s">
        <v>19631</v>
      </c>
      <c r="B11517" s="4" t="s">
        <v>53</v>
      </c>
      <c r="C11517" s="4" t="s">
        <v>20414</v>
      </c>
    </row>
    <row r="11518" spans="1:10">
      <c r="A11518" s="1" t="s">
        <v>19635</v>
      </c>
      <c r="B11518" s="1" t="s">
        <v>43</v>
      </c>
      <c r="E11518" s="1" t="s">
        <v>20412</v>
      </c>
      <c r="F11518" s="1" t="s">
        <v>1063</v>
      </c>
      <c r="H11518" s="1" t="s">
        <v>74</v>
      </c>
      <c r="I11518" s="1" t="s">
        <v>1062</v>
      </c>
      <c r="J11518" s="1" t="s">
        <v>920</v>
      </c>
    </row>
    <row r="11519" spans="1:10">
      <c r="A11519" s="1" t="s">
        <v>19635</v>
      </c>
      <c r="B11519" s="1" t="s">
        <v>53</v>
      </c>
      <c r="C11519" s="1" t="s">
        <v>20414</v>
      </c>
    </row>
    <row r="11520" spans="1:10">
      <c r="A11520" s="4" t="s">
        <v>19639</v>
      </c>
      <c r="B11520" s="4" t="s">
        <v>43</v>
      </c>
      <c r="E11520" s="4" t="s">
        <v>20412</v>
      </c>
      <c r="F11520" s="4" t="s">
        <v>1401</v>
      </c>
      <c r="H11520" s="4" t="s">
        <v>119</v>
      </c>
      <c r="I11520" s="4" t="s">
        <v>1400</v>
      </c>
      <c r="J11520" s="4" t="s">
        <v>920</v>
      </c>
    </row>
    <row r="11521" spans="1:10">
      <c r="A11521" s="4" t="s">
        <v>19639</v>
      </c>
      <c r="B11521" s="4" t="s">
        <v>53</v>
      </c>
      <c r="C11521" s="4" t="s">
        <v>20414</v>
      </c>
    </row>
    <row r="11522" spans="1:10">
      <c r="A11522" s="1" t="s">
        <v>19643</v>
      </c>
      <c r="B11522" s="1" t="s">
        <v>43</v>
      </c>
      <c r="E11522" s="1" t="s">
        <v>20412</v>
      </c>
      <c r="F11522" s="1" t="s">
        <v>1453</v>
      </c>
      <c r="H11522" s="1" t="s">
        <v>124</v>
      </c>
      <c r="I11522" s="1" t="s">
        <v>1452</v>
      </c>
      <c r="J11522" s="1" t="s">
        <v>920</v>
      </c>
    </row>
    <row r="11523" spans="1:10">
      <c r="A11523" s="1" t="s">
        <v>19643</v>
      </c>
      <c r="B11523" s="1" t="s">
        <v>53</v>
      </c>
      <c r="C11523" s="1" t="s">
        <v>20414</v>
      </c>
    </row>
    <row r="11524" spans="1:10">
      <c r="A11524" s="4" t="s">
        <v>19647</v>
      </c>
      <c r="B11524" s="4" t="s">
        <v>43</v>
      </c>
      <c r="E11524" s="4" t="s">
        <v>20412</v>
      </c>
      <c r="F11524" s="4" t="s">
        <v>1461</v>
      </c>
      <c r="H11524" s="4" t="s">
        <v>124</v>
      </c>
      <c r="I11524" s="4" t="s">
        <v>1460</v>
      </c>
      <c r="J11524" s="4" t="s">
        <v>920</v>
      </c>
    </row>
    <row r="11525" spans="1:10">
      <c r="A11525" s="4" t="s">
        <v>19647</v>
      </c>
      <c r="B11525" s="4" t="s">
        <v>53</v>
      </c>
      <c r="C11525" s="4" t="s">
        <v>20414</v>
      </c>
    </row>
    <row r="11526" spans="1:10">
      <c r="A11526" s="1" t="s">
        <v>19651</v>
      </c>
      <c r="B11526" s="1" t="s">
        <v>43</v>
      </c>
      <c r="E11526" s="1" t="s">
        <v>20412</v>
      </c>
      <c r="F11526" s="1" t="s">
        <v>1519</v>
      </c>
      <c r="H11526" s="1" t="s">
        <v>129</v>
      </c>
      <c r="I11526" s="1" t="s">
        <v>1518</v>
      </c>
      <c r="J11526" s="1" t="s">
        <v>920</v>
      </c>
    </row>
    <row r="11527" spans="1:10">
      <c r="A11527" s="1" t="s">
        <v>19651</v>
      </c>
      <c r="B11527" s="1" t="s">
        <v>53</v>
      </c>
      <c r="C11527" s="1" t="s">
        <v>20414</v>
      </c>
    </row>
    <row r="11528" spans="1:10">
      <c r="A11528" s="4" t="s">
        <v>19655</v>
      </c>
      <c r="B11528" s="4" t="s">
        <v>43</v>
      </c>
      <c r="E11528" s="4" t="s">
        <v>20412</v>
      </c>
      <c r="F11528" s="4" t="s">
        <v>1963</v>
      </c>
      <c r="H11528" s="4" t="s">
        <v>161</v>
      </c>
      <c r="I11528" s="4" t="s">
        <v>1962</v>
      </c>
      <c r="J11528" s="4" t="s">
        <v>920</v>
      </c>
    </row>
    <row r="11529" spans="1:10">
      <c r="A11529" s="4" t="s">
        <v>19655</v>
      </c>
      <c r="B11529" s="4" t="s">
        <v>53</v>
      </c>
      <c r="C11529" s="4" t="s">
        <v>20414</v>
      </c>
    </row>
    <row r="11530" spans="1:10">
      <c r="A11530" s="1" t="s">
        <v>19659</v>
      </c>
      <c r="B11530" s="1" t="s">
        <v>43</v>
      </c>
      <c r="E11530" s="1" t="s">
        <v>20404</v>
      </c>
      <c r="F11530" s="1" t="s">
        <v>2163</v>
      </c>
      <c r="G11530" s="1" t="s">
        <v>95</v>
      </c>
      <c r="H11530" s="1" t="s">
        <v>166</v>
      </c>
      <c r="I11530" s="1" t="s">
        <v>1617</v>
      </c>
      <c r="J11530" s="1" t="s">
        <v>920</v>
      </c>
    </row>
    <row r="11531" spans="1:10">
      <c r="A11531" s="1" t="s">
        <v>19659</v>
      </c>
      <c r="B11531" s="1" t="s">
        <v>53</v>
      </c>
      <c r="D11531" s="1" t="s">
        <v>11634</v>
      </c>
      <c r="E11531" s="1" t="s">
        <v>998</v>
      </c>
    </row>
    <row r="11532" spans="1:10">
      <c r="A11532" s="1" t="s">
        <v>19659</v>
      </c>
      <c r="B11532" s="1" t="s">
        <v>59</v>
      </c>
      <c r="C11532" s="1" t="s">
        <v>20405</v>
      </c>
    </row>
    <row r="11533" spans="1:10">
      <c r="A11533" s="1" t="s">
        <v>19659</v>
      </c>
      <c r="B11533" s="1" t="s">
        <v>64</v>
      </c>
      <c r="E11533" s="1" t="s">
        <v>20412</v>
      </c>
      <c r="F11533" s="1" t="s">
        <v>2219</v>
      </c>
      <c r="G11533" s="1" t="s">
        <v>95</v>
      </c>
      <c r="H11533" s="1" t="s">
        <v>166</v>
      </c>
      <c r="I11533" s="1" t="s">
        <v>2218</v>
      </c>
      <c r="J11533" s="1" t="s">
        <v>920</v>
      </c>
    </row>
    <row r="11534" spans="1:10">
      <c r="A11534" s="1" t="s">
        <v>19659</v>
      </c>
      <c r="B11534" s="1" t="s">
        <v>70</v>
      </c>
      <c r="C11534" s="1" t="s">
        <v>20414</v>
      </c>
    </row>
    <row r="11535" spans="1:10">
      <c r="A11535" s="1" t="s">
        <v>19659</v>
      </c>
      <c r="B11535" s="1" t="s">
        <v>75</v>
      </c>
      <c r="C11535" s="1" t="s">
        <v>20406</v>
      </c>
    </row>
    <row r="11536" spans="1:10" ht="25">
      <c r="A11536" s="4" t="s">
        <v>19663</v>
      </c>
      <c r="B11536" s="4" t="s">
        <v>43</v>
      </c>
      <c r="E11536" s="4" t="s">
        <v>20404</v>
      </c>
      <c r="F11536" s="4" t="s">
        <v>2273</v>
      </c>
      <c r="H11536" s="4" t="s">
        <v>171</v>
      </c>
      <c r="I11536" s="4" t="s">
        <v>1617</v>
      </c>
      <c r="J11536" s="4" t="s">
        <v>920</v>
      </c>
    </row>
    <row r="11537" spans="1:10" ht="25">
      <c r="A11537" s="4" t="s">
        <v>19663</v>
      </c>
      <c r="B11537" s="4" t="s">
        <v>53</v>
      </c>
      <c r="D11537" s="4" t="s">
        <v>11634</v>
      </c>
      <c r="E11537" s="4" t="s">
        <v>998</v>
      </c>
    </row>
    <row r="11538" spans="1:10" ht="25">
      <c r="A11538" s="4" t="s">
        <v>19663</v>
      </c>
      <c r="B11538" s="4" t="s">
        <v>59</v>
      </c>
      <c r="C11538" s="4" t="s">
        <v>20405</v>
      </c>
    </row>
    <row r="11539" spans="1:10" ht="25">
      <c r="A11539" s="4" t="s">
        <v>19663</v>
      </c>
      <c r="B11539" s="4" t="s">
        <v>64</v>
      </c>
      <c r="E11539" s="4" t="s">
        <v>20412</v>
      </c>
      <c r="F11539" s="4" t="s">
        <v>2279</v>
      </c>
      <c r="H11539" s="4" t="s">
        <v>171</v>
      </c>
      <c r="I11539" s="4" t="s">
        <v>2169</v>
      </c>
      <c r="J11539" s="4" t="s">
        <v>920</v>
      </c>
    </row>
    <row r="11540" spans="1:10" ht="25">
      <c r="A11540" s="4" t="s">
        <v>19663</v>
      </c>
      <c r="B11540" s="4" t="s">
        <v>70</v>
      </c>
      <c r="C11540" s="4" t="s">
        <v>20414</v>
      </c>
    </row>
    <row r="11541" spans="1:10" ht="25">
      <c r="A11541" s="4" t="s">
        <v>19663</v>
      </c>
      <c r="B11541" s="4" t="s">
        <v>75</v>
      </c>
      <c r="E11541" s="4" t="s">
        <v>20412</v>
      </c>
      <c r="F11541" s="4" t="s">
        <v>2284</v>
      </c>
      <c r="H11541" s="4" t="s">
        <v>171</v>
      </c>
      <c r="I11541" s="4" t="s">
        <v>1626</v>
      </c>
      <c r="J11541" s="4" t="s">
        <v>920</v>
      </c>
    </row>
    <row r="11542" spans="1:10" ht="25">
      <c r="A11542" s="4" t="s">
        <v>19663</v>
      </c>
      <c r="B11542" s="4" t="s">
        <v>80</v>
      </c>
      <c r="C11542" s="4" t="s">
        <v>20414</v>
      </c>
    </row>
    <row r="11543" spans="1:10" ht="25">
      <c r="A11543" s="4" t="s">
        <v>19663</v>
      </c>
      <c r="B11543" s="4" t="s">
        <v>85</v>
      </c>
      <c r="E11543" s="4" t="s">
        <v>20412</v>
      </c>
      <c r="F11543" s="4" t="s">
        <v>2298</v>
      </c>
      <c r="H11543" s="4" t="s">
        <v>171</v>
      </c>
      <c r="I11543" s="4" t="s">
        <v>2297</v>
      </c>
      <c r="J11543" s="4" t="s">
        <v>920</v>
      </c>
    </row>
    <row r="11544" spans="1:10" ht="25">
      <c r="A11544" s="4" t="s">
        <v>19663</v>
      </c>
      <c r="B11544" s="4" t="s">
        <v>90</v>
      </c>
      <c r="C11544" s="4" t="s">
        <v>20414</v>
      </c>
    </row>
    <row r="11545" spans="1:10" ht="25">
      <c r="A11545" s="4" t="s">
        <v>19663</v>
      </c>
      <c r="B11545" s="4" t="s">
        <v>95</v>
      </c>
      <c r="E11545" s="4" t="s">
        <v>20412</v>
      </c>
      <c r="F11545" s="4" t="s">
        <v>2338</v>
      </c>
      <c r="H11545" s="4" t="s">
        <v>171</v>
      </c>
      <c r="I11545" s="4" t="s">
        <v>2218</v>
      </c>
      <c r="J11545" s="4" t="s">
        <v>920</v>
      </c>
    </row>
    <row r="11546" spans="1:10" ht="25">
      <c r="A11546" s="4" t="s">
        <v>19663</v>
      </c>
      <c r="B11546" s="4" t="s">
        <v>100</v>
      </c>
      <c r="C11546" s="4" t="s">
        <v>20414</v>
      </c>
    </row>
    <row r="11547" spans="1:10" ht="25">
      <c r="A11547" s="4" t="s">
        <v>19663</v>
      </c>
      <c r="B11547" s="4" t="s">
        <v>105</v>
      </c>
      <c r="E11547" s="4" t="s">
        <v>20412</v>
      </c>
      <c r="F11547" s="4" t="s">
        <v>2257</v>
      </c>
      <c r="H11547" s="4" t="s">
        <v>171</v>
      </c>
      <c r="I11547" s="4" t="s">
        <v>2256</v>
      </c>
      <c r="J11547" s="4" t="s">
        <v>920</v>
      </c>
    </row>
    <row r="11548" spans="1:10" ht="25">
      <c r="A11548" s="4" t="s">
        <v>19663</v>
      </c>
      <c r="B11548" s="4" t="s">
        <v>110</v>
      </c>
      <c r="C11548" s="4" t="s">
        <v>20414</v>
      </c>
    </row>
    <row r="11549" spans="1:10" ht="25">
      <c r="A11549" s="4" t="s">
        <v>19663</v>
      </c>
      <c r="B11549" s="4" t="s">
        <v>115</v>
      </c>
      <c r="C11549" s="4" t="s">
        <v>20407</v>
      </c>
    </row>
    <row r="11550" spans="1:10" ht="25">
      <c r="A11550" s="4" t="s">
        <v>19663</v>
      </c>
      <c r="B11550" s="4" t="s">
        <v>120</v>
      </c>
      <c r="C11550" s="4" t="s">
        <v>20407</v>
      </c>
    </row>
    <row r="11551" spans="1:10" ht="25">
      <c r="A11551" s="4" t="s">
        <v>19663</v>
      </c>
      <c r="B11551" s="4" t="s">
        <v>125</v>
      </c>
      <c r="C11551" s="4" t="s">
        <v>20407</v>
      </c>
    </row>
    <row r="11552" spans="1:10" ht="25">
      <c r="A11552" s="4" t="s">
        <v>19663</v>
      </c>
      <c r="B11552" s="4" t="s">
        <v>130</v>
      </c>
      <c r="C11552" s="4" t="s">
        <v>20407</v>
      </c>
    </row>
    <row r="11553" spans="1:10" ht="25">
      <c r="A11553" s="4" t="s">
        <v>19663</v>
      </c>
      <c r="B11553" s="4" t="s">
        <v>1328</v>
      </c>
      <c r="C11553" s="4" t="s">
        <v>20406</v>
      </c>
    </row>
    <row r="11554" spans="1:10">
      <c r="A11554" s="1" t="s">
        <v>19667</v>
      </c>
      <c r="B11554" s="1" t="s">
        <v>43</v>
      </c>
      <c r="E11554" s="1" t="s">
        <v>20412</v>
      </c>
      <c r="F11554" s="1" t="s">
        <v>3395</v>
      </c>
      <c r="H11554" s="1" t="s">
        <v>221</v>
      </c>
      <c r="I11554" s="1" t="s">
        <v>3394</v>
      </c>
      <c r="J11554" s="1" t="s">
        <v>920</v>
      </c>
    </row>
    <row r="11555" spans="1:10">
      <c r="A11555" s="1" t="s">
        <v>19667</v>
      </c>
      <c r="B11555" s="1" t="s">
        <v>53</v>
      </c>
      <c r="C11555" s="1" t="s">
        <v>20414</v>
      </c>
    </row>
    <row r="11556" spans="1:10">
      <c r="A11556" s="4" t="s">
        <v>19671</v>
      </c>
      <c r="B11556" s="4" t="s">
        <v>43</v>
      </c>
      <c r="E11556" s="4" t="s">
        <v>20410</v>
      </c>
      <c r="F11556" s="4" t="s">
        <v>8519</v>
      </c>
      <c r="G11556" s="4" t="s">
        <v>8662</v>
      </c>
      <c r="H11556" s="4" t="s">
        <v>846</v>
      </c>
      <c r="I11556" s="4" t="s">
        <v>8518</v>
      </c>
      <c r="J11556" s="4" t="s">
        <v>920</v>
      </c>
    </row>
    <row r="11557" spans="1:10">
      <c r="A11557" s="4" t="s">
        <v>19671</v>
      </c>
      <c r="B11557" s="4" t="s">
        <v>53</v>
      </c>
      <c r="E11557" s="4" t="s">
        <v>20410</v>
      </c>
      <c r="F11557" s="4" t="s">
        <v>1020</v>
      </c>
      <c r="G11557" s="4" t="s">
        <v>8662</v>
      </c>
      <c r="H11557" s="4" t="s">
        <v>63</v>
      </c>
      <c r="I11557" s="4" t="s">
        <v>1019</v>
      </c>
      <c r="J11557" s="4" t="s">
        <v>920</v>
      </c>
    </row>
    <row r="11558" spans="1:10">
      <c r="A11558" s="4" t="s">
        <v>19671</v>
      </c>
      <c r="B11558" s="4" t="s">
        <v>59</v>
      </c>
      <c r="C11558" s="4" t="s">
        <v>20413</v>
      </c>
    </row>
    <row r="11559" spans="1:10">
      <c r="A11559" s="1" t="s">
        <v>19675</v>
      </c>
      <c r="B11559" s="1" t="s">
        <v>43</v>
      </c>
      <c r="E11559" s="1" t="s">
        <v>20410</v>
      </c>
      <c r="F11559" s="1" t="s">
        <v>8519</v>
      </c>
      <c r="G11559" s="1" t="s">
        <v>8670</v>
      </c>
      <c r="H11559" s="1" t="s">
        <v>846</v>
      </c>
      <c r="I11559" s="1" t="s">
        <v>8518</v>
      </c>
      <c r="J11559" s="1" t="s">
        <v>920</v>
      </c>
    </row>
    <row r="11560" spans="1:10">
      <c r="A11560" s="1" t="s">
        <v>19675</v>
      </c>
      <c r="B11560" s="1" t="s">
        <v>53</v>
      </c>
      <c r="E11560" s="1" t="s">
        <v>20410</v>
      </c>
      <c r="F11560" s="1" t="s">
        <v>1020</v>
      </c>
      <c r="G11560" s="1" t="s">
        <v>8670</v>
      </c>
      <c r="H11560" s="1" t="s">
        <v>63</v>
      </c>
      <c r="I11560" s="1" t="s">
        <v>1019</v>
      </c>
      <c r="J11560" s="1" t="s">
        <v>920</v>
      </c>
    </row>
    <row r="11561" spans="1:10">
      <c r="A11561" s="1" t="s">
        <v>19675</v>
      </c>
      <c r="B11561" s="1" t="s">
        <v>59</v>
      </c>
      <c r="C11561" s="1" t="s">
        <v>20413</v>
      </c>
    </row>
    <row r="11562" spans="1:10">
      <c r="A11562" s="4" t="s">
        <v>19679</v>
      </c>
      <c r="B11562" s="4" t="s">
        <v>43</v>
      </c>
      <c r="E11562" s="4" t="s">
        <v>20410</v>
      </c>
      <c r="F11562" s="4" t="s">
        <v>8519</v>
      </c>
      <c r="G11562" s="4" t="s">
        <v>8678</v>
      </c>
      <c r="H11562" s="4" t="s">
        <v>846</v>
      </c>
      <c r="I11562" s="4" t="s">
        <v>8518</v>
      </c>
      <c r="J11562" s="4" t="s">
        <v>920</v>
      </c>
    </row>
    <row r="11563" spans="1:10">
      <c r="A11563" s="4" t="s">
        <v>19679</v>
      </c>
      <c r="B11563" s="4" t="s">
        <v>53</v>
      </c>
      <c r="E11563" s="4" t="s">
        <v>20410</v>
      </c>
      <c r="F11563" s="4" t="s">
        <v>1020</v>
      </c>
      <c r="G11563" s="4" t="s">
        <v>8678</v>
      </c>
      <c r="H11563" s="4" t="s">
        <v>63</v>
      </c>
      <c r="I11563" s="4" t="s">
        <v>1019</v>
      </c>
      <c r="J11563" s="4" t="s">
        <v>920</v>
      </c>
    </row>
    <row r="11564" spans="1:10">
      <c r="A11564" s="4" t="s">
        <v>19679</v>
      </c>
      <c r="B11564" s="4" t="s">
        <v>59</v>
      </c>
      <c r="C11564" s="4" t="s">
        <v>20413</v>
      </c>
    </row>
    <row r="11565" spans="1:10">
      <c r="A11565" s="1" t="s">
        <v>19683</v>
      </c>
      <c r="B11565" s="1" t="s">
        <v>43</v>
      </c>
      <c r="E11565" s="1" t="s">
        <v>20410</v>
      </c>
      <c r="F11565" s="1" t="s">
        <v>8519</v>
      </c>
      <c r="G11565" s="1" t="s">
        <v>8686</v>
      </c>
      <c r="H11565" s="1" t="s">
        <v>846</v>
      </c>
      <c r="I11565" s="1" t="s">
        <v>8518</v>
      </c>
      <c r="J11565" s="1" t="s">
        <v>920</v>
      </c>
    </row>
    <row r="11566" spans="1:10">
      <c r="A11566" s="1" t="s">
        <v>19683</v>
      </c>
      <c r="B11566" s="1" t="s">
        <v>53</v>
      </c>
      <c r="E11566" s="1" t="s">
        <v>20410</v>
      </c>
      <c r="F11566" s="1" t="s">
        <v>1020</v>
      </c>
      <c r="G11566" s="1" t="s">
        <v>8686</v>
      </c>
      <c r="H11566" s="1" t="s">
        <v>63</v>
      </c>
      <c r="I11566" s="1" t="s">
        <v>1019</v>
      </c>
      <c r="J11566" s="1" t="s">
        <v>920</v>
      </c>
    </row>
    <row r="11567" spans="1:10">
      <c r="A11567" s="1" t="s">
        <v>19683</v>
      </c>
      <c r="B11567" s="1" t="s">
        <v>59</v>
      </c>
      <c r="C11567" s="1" t="s">
        <v>20413</v>
      </c>
    </row>
    <row r="11568" spans="1:10">
      <c r="A11568" s="4" t="s">
        <v>19687</v>
      </c>
      <c r="B11568" s="4" t="s">
        <v>43</v>
      </c>
      <c r="E11568" s="4" t="s">
        <v>20410</v>
      </c>
      <c r="F11568" s="4" t="s">
        <v>5406</v>
      </c>
      <c r="H11568" s="4" t="s">
        <v>466</v>
      </c>
      <c r="I11568" s="4" t="s">
        <v>5405</v>
      </c>
    </row>
    <row r="11569" spans="1:10">
      <c r="A11569" s="4" t="s">
        <v>19687</v>
      </c>
      <c r="B11569" s="4" t="s">
        <v>53</v>
      </c>
      <c r="C11569" s="4" t="s">
        <v>20411</v>
      </c>
    </row>
    <row r="11570" spans="1:10">
      <c r="A11570" s="4" t="s">
        <v>19687</v>
      </c>
      <c r="B11570" s="4" t="s">
        <v>59</v>
      </c>
      <c r="E11570" s="4" t="s">
        <v>20410</v>
      </c>
      <c r="F11570" s="4" t="s">
        <v>5406</v>
      </c>
      <c r="H11570" s="4" t="s">
        <v>466</v>
      </c>
      <c r="I11570" s="4" t="s">
        <v>5405</v>
      </c>
    </row>
    <row r="11571" spans="1:10">
      <c r="A11571" s="4" t="s">
        <v>19687</v>
      </c>
      <c r="B11571" s="4" t="s">
        <v>64</v>
      </c>
      <c r="D11571" s="4" t="s">
        <v>8980</v>
      </c>
      <c r="E11571" s="4" t="s">
        <v>85</v>
      </c>
    </row>
    <row r="11572" spans="1:10">
      <c r="A11572" s="4" t="s">
        <v>19687</v>
      </c>
      <c r="B11572" s="4" t="s">
        <v>70</v>
      </c>
      <c r="C11572" s="4" t="s">
        <v>20420</v>
      </c>
    </row>
    <row r="11573" spans="1:10">
      <c r="A11573" s="4" t="s">
        <v>19687</v>
      </c>
      <c r="B11573" s="4" t="s">
        <v>75</v>
      </c>
      <c r="C11573" s="4" t="s">
        <v>20406</v>
      </c>
    </row>
    <row r="11574" spans="1:10">
      <c r="A11574" s="1" t="s">
        <v>19691</v>
      </c>
      <c r="B11574" s="1" t="s">
        <v>43</v>
      </c>
      <c r="E11574" s="1" t="s">
        <v>20412</v>
      </c>
      <c r="F11574" s="1" t="s">
        <v>5643</v>
      </c>
      <c r="H11574" s="1" t="s">
        <v>481</v>
      </c>
      <c r="I11574" s="1" t="s">
        <v>5642</v>
      </c>
      <c r="J11574" s="1" t="s">
        <v>920</v>
      </c>
    </row>
    <row r="11575" spans="1:10">
      <c r="A11575" s="1" t="s">
        <v>19691</v>
      </c>
      <c r="B11575" s="1" t="s">
        <v>53</v>
      </c>
      <c r="C11575" s="1" t="s">
        <v>20414</v>
      </c>
    </row>
    <row r="11576" spans="1:10">
      <c r="A11576" s="4" t="s">
        <v>19695</v>
      </c>
      <c r="B11576" s="4" t="s">
        <v>43</v>
      </c>
      <c r="E11576" s="4" t="s">
        <v>20412</v>
      </c>
      <c r="F11576" s="4" t="s">
        <v>5651</v>
      </c>
      <c r="H11576" s="4" t="s">
        <v>481</v>
      </c>
      <c r="I11576" s="4" t="s">
        <v>5650</v>
      </c>
      <c r="J11576" s="4" t="s">
        <v>920</v>
      </c>
    </row>
    <row r="11577" spans="1:10">
      <c r="A11577" s="4" t="s">
        <v>19695</v>
      </c>
      <c r="B11577" s="4" t="s">
        <v>53</v>
      </c>
      <c r="C11577" s="4" t="s">
        <v>20414</v>
      </c>
    </row>
    <row r="11578" spans="1:10">
      <c r="A11578" s="1" t="s">
        <v>19699</v>
      </c>
      <c r="B11578" s="1" t="s">
        <v>43</v>
      </c>
      <c r="E11578" s="1" t="s">
        <v>20412</v>
      </c>
      <c r="F11578" s="1" t="s">
        <v>5659</v>
      </c>
      <c r="H11578" s="1" t="s">
        <v>481</v>
      </c>
      <c r="I11578" s="1" t="s">
        <v>5658</v>
      </c>
      <c r="J11578" s="1" t="s">
        <v>920</v>
      </c>
    </row>
    <row r="11579" spans="1:10">
      <c r="A11579" s="1" t="s">
        <v>19699</v>
      </c>
      <c r="B11579" s="1" t="s">
        <v>53</v>
      </c>
      <c r="C11579" s="1" t="s">
        <v>20414</v>
      </c>
    </row>
    <row r="11580" spans="1:10">
      <c r="A11580" s="4" t="s">
        <v>19703</v>
      </c>
      <c r="B11580" s="4" t="s">
        <v>43</v>
      </c>
      <c r="E11580" s="4" t="s">
        <v>20412</v>
      </c>
      <c r="F11580" s="4" t="s">
        <v>5667</v>
      </c>
      <c r="H11580" s="4" t="s">
        <v>481</v>
      </c>
      <c r="I11580" s="4" t="s">
        <v>5666</v>
      </c>
      <c r="J11580" s="4" t="s">
        <v>920</v>
      </c>
    </row>
    <row r="11581" spans="1:10">
      <c r="A11581" s="4" t="s">
        <v>19703</v>
      </c>
      <c r="B11581" s="4" t="s">
        <v>53</v>
      </c>
      <c r="C11581" s="4" t="s">
        <v>20414</v>
      </c>
    </row>
    <row r="11582" spans="1:10">
      <c r="A11582" s="1" t="s">
        <v>19707</v>
      </c>
      <c r="B11582" s="1" t="s">
        <v>43</v>
      </c>
      <c r="E11582" s="1" t="s">
        <v>20412</v>
      </c>
      <c r="F11582" s="1" t="s">
        <v>5675</v>
      </c>
      <c r="H11582" s="1" t="s">
        <v>481</v>
      </c>
      <c r="I11582" s="1" t="s">
        <v>5674</v>
      </c>
      <c r="J11582" s="1" t="s">
        <v>920</v>
      </c>
    </row>
    <row r="11583" spans="1:10">
      <c r="A11583" s="1" t="s">
        <v>19707</v>
      </c>
      <c r="B11583" s="1" t="s">
        <v>53</v>
      </c>
      <c r="C11583" s="1" t="s">
        <v>20414</v>
      </c>
    </row>
    <row r="11584" spans="1:10">
      <c r="A11584" s="4" t="s">
        <v>19711</v>
      </c>
      <c r="B11584" s="4" t="s">
        <v>43</v>
      </c>
      <c r="E11584" s="4" t="s">
        <v>20412</v>
      </c>
      <c r="F11584" s="4" t="s">
        <v>8154</v>
      </c>
      <c r="H11584" s="4" t="s">
        <v>820</v>
      </c>
      <c r="I11584" s="4" t="s">
        <v>8106</v>
      </c>
      <c r="J11584" s="4" t="s">
        <v>920</v>
      </c>
    </row>
    <row r="11585" spans="1:10">
      <c r="A11585" s="4" t="s">
        <v>19711</v>
      </c>
      <c r="B11585" s="4" t="s">
        <v>53</v>
      </c>
      <c r="C11585" s="4" t="s">
        <v>20414</v>
      </c>
    </row>
    <row r="11586" spans="1:10">
      <c r="A11586" s="1" t="s">
        <v>19715</v>
      </c>
      <c r="B11586" s="1" t="s">
        <v>43</v>
      </c>
      <c r="E11586" s="1" t="s">
        <v>20412</v>
      </c>
      <c r="F11586" s="1" t="s">
        <v>8460</v>
      </c>
      <c r="H11586" s="1" t="s">
        <v>841</v>
      </c>
      <c r="I11586" s="1" t="s">
        <v>8459</v>
      </c>
      <c r="J11586" s="1" t="s">
        <v>920</v>
      </c>
    </row>
    <row r="11587" spans="1:10">
      <c r="A11587" s="1" t="s">
        <v>19715</v>
      </c>
      <c r="B11587" s="1" t="s">
        <v>53</v>
      </c>
      <c r="C11587" s="1" t="s">
        <v>20414</v>
      </c>
    </row>
    <row r="11588" spans="1:10">
      <c r="A11588" s="4" t="s">
        <v>19719</v>
      </c>
      <c r="B11588" s="4" t="s">
        <v>43</v>
      </c>
      <c r="E11588" s="4" t="s">
        <v>20412</v>
      </c>
      <c r="F11588" s="4" t="s">
        <v>8468</v>
      </c>
      <c r="H11588" s="4" t="s">
        <v>841</v>
      </c>
      <c r="I11588" s="4" t="s">
        <v>8467</v>
      </c>
      <c r="J11588" s="4" t="s">
        <v>920</v>
      </c>
    </row>
    <row r="11589" spans="1:10">
      <c r="A11589" s="4" t="s">
        <v>19719</v>
      </c>
      <c r="B11589" s="4" t="s">
        <v>53</v>
      </c>
      <c r="C11589" s="4" t="s">
        <v>20414</v>
      </c>
    </row>
    <row r="11590" spans="1:10">
      <c r="A11590" s="1" t="s">
        <v>19723</v>
      </c>
      <c r="B11590" s="1" t="s">
        <v>43</v>
      </c>
      <c r="E11590" s="1" t="s">
        <v>20412</v>
      </c>
      <c r="F11590" s="1" t="s">
        <v>1092</v>
      </c>
      <c r="H11590" s="1" t="s">
        <v>74</v>
      </c>
      <c r="I11590" s="1" t="s">
        <v>1091</v>
      </c>
      <c r="J11590" s="1" t="s">
        <v>59</v>
      </c>
    </row>
    <row r="11591" spans="1:10">
      <c r="A11591" s="1" t="s">
        <v>19723</v>
      </c>
      <c r="B11591" s="1" t="s">
        <v>53</v>
      </c>
      <c r="C11591" s="1" t="s">
        <v>20414</v>
      </c>
    </row>
    <row r="11592" spans="1:10">
      <c r="A11592" s="4" t="s">
        <v>19727</v>
      </c>
      <c r="B11592" s="4" t="s">
        <v>43</v>
      </c>
      <c r="E11592" s="4" t="s">
        <v>20412</v>
      </c>
      <c r="F11592" s="4" t="s">
        <v>1092</v>
      </c>
      <c r="H11592" s="4" t="s">
        <v>74</v>
      </c>
      <c r="I11592" s="4" t="s">
        <v>1091</v>
      </c>
      <c r="J11592" s="4" t="s">
        <v>64</v>
      </c>
    </row>
    <row r="11593" spans="1:10">
      <c r="A11593" s="4" t="s">
        <v>19727</v>
      </c>
      <c r="B11593" s="4" t="s">
        <v>53</v>
      </c>
      <c r="C11593" s="4" t="s">
        <v>20414</v>
      </c>
    </row>
    <row r="11594" spans="1:10">
      <c r="A11594" s="1" t="s">
        <v>19731</v>
      </c>
      <c r="B11594" s="1" t="s">
        <v>43</v>
      </c>
      <c r="E11594" s="1" t="s">
        <v>20412</v>
      </c>
      <c r="F11594" s="1" t="s">
        <v>1092</v>
      </c>
      <c r="H11594" s="1" t="s">
        <v>74</v>
      </c>
      <c r="I11594" s="1" t="s">
        <v>1091</v>
      </c>
      <c r="J11594" s="1" t="s">
        <v>70</v>
      </c>
    </row>
    <row r="11595" spans="1:10">
      <c r="A11595" s="1" t="s">
        <v>19731</v>
      </c>
      <c r="B11595" s="1" t="s">
        <v>53</v>
      </c>
      <c r="C11595" s="1" t="s">
        <v>20414</v>
      </c>
    </row>
    <row r="11596" spans="1:10">
      <c r="A11596" s="4" t="s">
        <v>19735</v>
      </c>
      <c r="B11596" s="4" t="s">
        <v>43</v>
      </c>
      <c r="E11596" s="4" t="s">
        <v>20412</v>
      </c>
      <c r="F11596" s="4" t="s">
        <v>1092</v>
      </c>
      <c r="H11596" s="4" t="s">
        <v>74</v>
      </c>
      <c r="I11596" s="4" t="s">
        <v>1091</v>
      </c>
      <c r="J11596" s="4" t="s">
        <v>75</v>
      </c>
    </row>
    <row r="11597" spans="1:10">
      <c r="A11597" s="4" t="s">
        <v>19735</v>
      </c>
      <c r="B11597" s="4" t="s">
        <v>53</v>
      </c>
      <c r="C11597" s="4" t="s">
        <v>20414</v>
      </c>
    </row>
    <row r="11598" spans="1:10">
      <c r="A11598" s="1" t="s">
        <v>19739</v>
      </c>
      <c r="B11598" s="1" t="s">
        <v>43</v>
      </c>
      <c r="E11598" s="1" t="s">
        <v>20412</v>
      </c>
      <c r="F11598" s="1" t="s">
        <v>1092</v>
      </c>
      <c r="H11598" s="1" t="s">
        <v>74</v>
      </c>
      <c r="I11598" s="1" t="s">
        <v>1091</v>
      </c>
      <c r="J11598" s="1" t="s">
        <v>80</v>
      </c>
    </row>
    <row r="11599" spans="1:10">
      <c r="A11599" s="1" t="s">
        <v>19739</v>
      </c>
      <c r="B11599" s="1" t="s">
        <v>53</v>
      </c>
      <c r="C11599" s="1" t="s">
        <v>20414</v>
      </c>
    </row>
    <row r="11600" spans="1:10" ht="25">
      <c r="A11600" s="4" t="s">
        <v>19743</v>
      </c>
      <c r="B11600" s="4" t="s">
        <v>43</v>
      </c>
      <c r="E11600" s="4" t="s">
        <v>20412</v>
      </c>
      <c r="F11600" s="4" t="s">
        <v>3715</v>
      </c>
      <c r="H11600" s="4" t="s">
        <v>236</v>
      </c>
      <c r="I11600" s="4" t="s">
        <v>3714</v>
      </c>
      <c r="J11600" s="4" t="s">
        <v>920</v>
      </c>
    </row>
    <row r="11601" spans="1:10" ht="25">
      <c r="A11601" s="4" t="s">
        <v>19743</v>
      </c>
      <c r="B11601" s="4" t="s">
        <v>53</v>
      </c>
      <c r="C11601" s="4" t="s">
        <v>20414</v>
      </c>
    </row>
    <row r="11602" spans="1:10" ht="25">
      <c r="A11602" s="1" t="s">
        <v>19747</v>
      </c>
      <c r="B11602" s="1" t="s">
        <v>43</v>
      </c>
      <c r="E11602" s="1" t="s">
        <v>20404</v>
      </c>
      <c r="F11602" s="1" t="s">
        <v>3715</v>
      </c>
      <c r="H11602" s="1" t="s">
        <v>236</v>
      </c>
      <c r="I11602" s="1" t="s">
        <v>3714</v>
      </c>
      <c r="J11602" s="1" t="s">
        <v>920</v>
      </c>
    </row>
    <row r="11603" spans="1:10" ht="25">
      <c r="A11603" s="1" t="s">
        <v>19747</v>
      </c>
      <c r="B11603" s="1" t="s">
        <v>53</v>
      </c>
      <c r="D11603" s="1" t="s">
        <v>8223</v>
      </c>
      <c r="E11603" s="1" t="s">
        <v>998</v>
      </c>
    </row>
    <row r="11604" spans="1:10" ht="25">
      <c r="A11604" s="1" t="s">
        <v>19747</v>
      </c>
      <c r="B11604" s="1" t="s">
        <v>59</v>
      </c>
      <c r="C11604" s="1" t="s">
        <v>20405</v>
      </c>
    </row>
    <row r="11605" spans="1:10" ht="25">
      <c r="A11605" s="1" t="s">
        <v>19747</v>
      </c>
      <c r="B11605" s="1" t="s">
        <v>64</v>
      </c>
      <c r="E11605" s="1" t="s">
        <v>20412</v>
      </c>
      <c r="F11605" s="1" t="s">
        <v>3723</v>
      </c>
      <c r="H11605" s="1" t="s">
        <v>236</v>
      </c>
      <c r="I11605" s="1" t="s">
        <v>3722</v>
      </c>
      <c r="J11605" s="1" t="s">
        <v>920</v>
      </c>
    </row>
    <row r="11606" spans="1:10" ht="25">
      <c r="A11606" s="1" t="s">
        <v>19747</v>
      </c>
      <c r="B11606" s="1" t="s">
        <v>70</v>
      </c>
      <c r="C11606" s="1" t="s">
        <v>20414</v>
      </c>
    </row>
    <row r="11607" spans="1:10" ht="25">
      <c r="A11607" s="1" t="s">
        <v>19747</v>
      </c>
      <c r="B11607" s="1" t="s">
        <v>75</v>
      </c>
      <c r="C11607" s="1" t="s">
        <v>20406</v>
      </c>
    </row>
    <row r="11608" spans="1:10">
      <c r="A11608" s="4" t="s">
        <v>19751</v>
      </c>
      <c r="B11608" s="4" t="s">
        <v>43</v>
      </c>
      <c r="E11608" s="4" t="s">
        <v>20410</v>
      </c>
      <c r="F11608" s="4" t="s">
        <v>5936</v>
      </c>
      <c r="H11608" s="4" t="s">
        <v>491</v>
      </c>
      <c r="I11608" s="4" t="s">
        <v>5934</v>
      </c>
    </row>
    <row r="11609" spans="1:10">
      <c r="A11609" s="4" t="s">
        <v>19751</v>
      </c>
      <c r="B11609" s="4" t="s">
        <v>53</v>
      </c>
      <c r="E11609" s="4" t="s">
        <v>20410</v>
      </c>
      <c r="F11609" s="4" t="s">
        <v>5970</v>
      </c>
      <c r="H11609" s="4" t="s">
        <v>491</v>
      </c>
      <c r="I11609" s="4" t="s">
        <v>5968</v>
      </c>
    </row>
    <row r="11610" spans="1:10">
      <c r="A11610" s="4" t="s">
        <v>19751</v>
      </c>
      <c r="B11610" s="4" t="s">
        <v>59</v>
      </c>
      <c r="C11610" s="4" t="s">
        <v>20405</v>
      </c>
    </row>
    <row r="11611" spans="1:10">
      <c r="A11611" s="4" t="s">
        <v>19751</v>
      </c>
      <c r="B11611" s="4" t="s">
        <v>64</v>
      </c>
      <c r="E11611" s="4" t="s">
        <v>20410</v>
      </c>
      <c r="F11611" s="4" t="s">
        <v>5927</v>
      </c>
      <c r="H11611" s="4" t="s">
        <v>491</v>
      </c>
      <c r="I11611" s="4" t="s">
        <v>5925</v>
      </c>
    </row>
    <row r="11612" spans="1:10">
      <c r="A11612" s="4" t="s">
        <v>19751</v>
      </c>
      <c r="B11612" s="4" t="s">
        <v>70</v>
      </c>
      <c r="E11612" s="4" t="s">
        <v>20410</v>
      </c>
      <c r="F11612" s="4" t="s">
        <v>5962</v>
      </c>
      <c r="H11612" s="4" t="s">
        <v>491</v>
      </c>
      <c r="I11612" s="4" t="s">
        <v>5960</v>
      </c>
    </row>
    <row r="11613" spans="1:10">
      <c r="A11613" s="4" t="s">
        <v>19751</v>
      </c>
      <c r="B11613" s="4" t="s">
        <v>75</v>
      </c>
      <c r="C11613" s="4" t="s">
        <v>20419</v>
      </c>
    </row>
    <row r="11614" spans="1:10">
      <c r="A11614" s="4" t="s">
        <v>19751</v>
      </c>
      <c r="B11614" s="4" t="s">
        <v>80</v>
      </c>
      <c r="C11614" s="4" t="s">
        <v>20406</v>
      </c>
    </row>
    <row r="11615" spans="1:10">
      <c r="A11615" s="1" t="s">
        <v>19755</v>
      </c>
      <c r="B11615" s="1" t="s">
        <v>43</v>
      </c>
      <c r="E11615" s="1" t="s">
        <v>20408</v>
      </c>
      <c r="F11615" s="1" t="s">
        <v>1007</v>
      </c>
      <c r="H11615" s="1" t="s">
        <v>58</v>
      </c>
      <c r="I11615" s="1" t="s">
        <v>986</v>
      </c>
      <c r="J11615" s="1" t="s">
        <v>920</v>
      </c>
    </row>
    <row r="11616" spans="1:10">
      <c r="A11616" s="1" t="s">
        <v>19755</v>
      </c>
      <c r="B11616" s="1" t="s">
        <v>53</v>
      </c>
      <c r="C11616" s="1" t="s">
        <v>20409</v>
      </c>
    </row>
    <row r="11617" spans="1:10">
      <c r="A11617" s="4" t="s">
        <v>19760</v>
      </c>
      <c r="B11617" s="4" t="s">
        <v>43</v>
      </c>
      <c r="E11617" s="4" t="s">
        <v>20412</v>
      </c>
      <c r="F11617" s="4" t="s">
        <v>4312</v>
      </c>
      <c r="H11617" s="4" t="s">
        <v>306</v>
      </c>
      <c r="I11617" s="4" t="s">
        <v>4311</v>
      </c>
    </row>
    <row r="11618" spans="1:10">
      <c r="A11618" s="4" t="s">
        <v>19760</v>
      </c>
      <c r="B11618" s="4" t="s">
        <v>53</v>
      </c>
      <c r="C11618" s="4" t="s">
        <v>20414</v>
      </c>
    </row>
    <row r="11619" spans="1:10">
      <c r="A11619" s="1" t="s">
        <v>19764</v>
      </c>
      <c r="B11619" s="1" t="s">
        <v>43</v>
      </c>
      <c r="E11619" s="1" t="s">
        <v>20412</v>
      </c>
      <c r="F11619" s="1" t="s">
        <v>4318</v>
      </c>
      <c r="H11619" s="1" t="s">
        <v>306</v>
      </c>
      <c r="I11619" s="1" t="s">
        <v>4317</v>
      </c>
    </row>
    <row r="11620" spans="1:10">
      <c r="A11620" s="1" t="s">
        <v>19764</v>
      </c>
      <c r="B11620" s="1" t="s">
        <v>53</v>
      </c>
      <c r="C11620" s="1" t="s">
        <v>20414</v>
      </c>
    </row>
    <row r="11621" spans="1:10">
      <c r="A11621" s="4" t="s">
        <v>19768</v>
      </c>
      <c r="B11621" s="4" t="s">
        <v>43</v>
      </c>
      <c r="E11621" s="4" t="s">
        <v>20412</v>
      </c>
      <c r="F11621" s="4" t="s">
        <v>4325</v>
      </c>
      <c r="H11621" s="4" t="s">
        <v>306</v>
      </c>
      <c r="I11621" s="4" t="s">
        <v>4324</v>
      </c>
    </row>
    <row r="11622" spans="1:10">
      <c r="A11622" s="4" t="s">
        <v>19768</v>
      </c>
      <c r="B11622" s="4" t="s">
        <v>53</v>
      </c>
      <c r="C11622" s="4" t="s">
        <v>20414</v>
      </c>
    </row>
    <row r="11623" spans="1:10">
      <c r="A11623" s="1" t="s">
        <v>19772</v>
      </c>
      <c r="B11623" s="1" t="s">
        <v>43</v>
      </c>
      <c r="E11623" s="1" t="s">
        <v>20412</v>
      </c>
      <c r="F11623" s="1" t="s">
        <v>2654</v>
      </c>
      <c r="H11623" s="1" t="s">
        <v>186</v>
      </c>
      <c r="I11623" s="1" t="s">
        <v>2653</v>
      </c>
    </row>
    <row r="11624" spans="1:10">
      <c r="A11624" s="1" t="s">
        <v>19772</v>
      </c>
      <c r="B11624" s="1" t="s">
        <v>53</v>
      </c>
      <c r="C11624" s="1" t="s">
        <v>20414</v>
      </c>
    </row>
    <row r="11625" spans="1:10">
      <c r="A11625" s="4" t="s">
        <v>19776</v>
      </c>
      <c r="B11625" s="4" t="s">
        <v>43</v>
      </c>
      <c r="E11625" s="4" t="s">
        <v>20412</v>
      </c>
      <c r="F11625" s="4" t="s">
        <v>3003</v>
      </c>
      <c r="H11625" s="4" t="s">
        <v>206</v>
      </c>
      <c r="I11625" s="4" t="s">
        <v>3002</v>
      </c>
      <c r="J11625" s="4" t="s">
        <v>920</v>
      </c>
    </row>
    <row r="11626" spans="1:10">
      <c r="A11626" s="4" t="s">
        <v>19776</v>
      </c>
      <c r="B11626" s="4" t="s">
        <v>53</v>
      </c>
      <c r="C11626" s="4" t="s">
        <v>20414</v>
      </c>
    </row>
    <row r="11627" spans="1:10">
      <c r="A11627" s="1" t="s">
        <v>19780</v>
      </c>
      <c r="B11627" s="1" t="s">
        <v>43</v>
      </c>
      <c r="E11627" s="1" t="s">
        <v>20404</v>
      </c>
      <c r="F11627" s="1" t="s">
        <v>3003</v>
      </c>
      <c r="H11627" s="1" t="s">
        <v>206</v>
      </c>
      <c r="I11627" s="1" t="s">
        <v>3002</v>
      </c>
      <c r="J11627" s="1" t="s">
        <v>920</v>
      </c>
    </row>
    <row r="11628" spans="1:10">
      <c r="A11628" s="1" t="s">
        <v>19780</v>
      </c>
      <c r="B11628" s="1" t="s">
        <v>53</v>
      </c>
      <c r="D11628" s="1" t="s">
        <v>11634</v>
      </c>
      <c r="E11628" s="1" t="s">
        <v>998</v>
      </c>
    </row>
    <row r="11629" spans="1:10">
      <c r="A11629" s="1" t="s">
        <v>19780</v>
      </c>
      <c r="B11629" s="1" t="s">
        <v>59</v>
      </c>
      <c r="C11629" s="1" t="s">
        <v>20405</v>
      </c>
    </row>
    <row r="11630" spans="1:10">
      <c r="A11630" s="1" t="s">
        <v>19780</v>
      </c>
      <c r="B11630" s="1" t="s">
        <v>64</v>
      </c>
      <c r="E11630" s="1" t="s">
        <v>20412</v>
      </c>
      <c r="F11630" s="1" t="s">
        <v>3052</v>
      </c>
      <c r="H11630" s="1" t="s">
        <v>206</v>
      </c>
      <c r="I11630" s="1" t="s">
        <v>3051</v>
      </c>
      <c r="J11630" s="1" t="s">
        <v>920</v>
      </c>
    </row>
    <row r="11631" spans="1:10">
      <c r="A11631" s="1" t="s">
        <v>19780</v>
      </c>
      <c r="B11631" s="1" t="s">
        <v>70</v>
      </c>
      <c r="C11631" s="1" t="s">
        <v>20414</v>
      </c>
    </row>
    <row r="11632" spans="1:10">
      <c r="A11632" s="1" t="s">
        <v>19780</v>
      </c>
      <c r="B11632" s="1" t="s">
        <v>75</v>
      </c>
      <c r="C11632" s="1" t="s">
        <v>20406</v>
      </c>
    </row>
    <row r="11633" spans="1:10">
      <c r="A11633" s="4" t="s">
        <v>19784</v>
      </c>
      <c r="B11633" s="4" t="s">
        <v>43</v>
      </c>
      <c r="E11633" s="4" t="s">
        <v>20404</v>
      </c>
      <c r="F11633" s="4" t="s">
        <v>3003</v>
      </c>
      <c r="H11633" s="4" t="s">
        <v>206</v>
      </c>
      <c r="I11633" s="4" t="s">
        <v>3002</v>
      </c>
      <c r="J11633" s="4" t="s">
        <v>920</v>
      </c>
    </row>
    <row r="11634" spans="1:10">
      <c r="A11634" s="4" t="s">
        <v>19784</v>
      </c>
      <c r="B11634" s="4" t="s">
        <v>53</v>
      </c>
      <c r="D11634" s="4" t="s">
        <v>11634</v>
      </c>
      <c r="E11634" s="4" t="s">
        <v>998</v>
      </c>
    </row>
    <row r="11635" spans="1:10">
      <c r="A11635" s="4" t="s">
        <v>19784</v>
      </c>
      <c r="B11635" s="4" t="s">
        <v>59</v>
      </c>
      <c r="C11635" s="4" t="s">
        <v>20405</v>
      </c>
    </row>
    <row r="11636" spans="1:10">
      <c r="A11636" s="4" t="s">
        <v>19784</v>
      </c>
      <c r="B11636" s="4" t="s">
        <v>64</v>
      </c>
      <c r="E11636" s="4" t="s">
        <v>20412</v>
      </c>
      <c r="F11636" s="4" t="s">
        <v>3060</v>
      </c>
      <c r="H11636" s="4" t="s">
        <v>206</v>
      </c>
      <c r="I11636" s="4" t="s">
        <v>3059</v>
      </c>
      <c r="J11636" s="4" t="s">
        <v>920</v>
      </c>
    </row>
    <row r="11637" spans="1:10">
      <c r="A11637" s="4" t="s">
        <v>19784</v>
      </c>
      <c r="B11637" s="4" t="s">
        <v>70</v>
      </c>
      <c r="C11637" s="4" t="s">
        <v>20414</v>
      </c>
    </row>
    <row r="11638" spans="1:10">
      <c r="A11638" s="4" t="s">
        <v>19784</v>
      </c>
      <c r="B11638" s="4" t="s">
        <v>75</v>
      </c>
      <c r="C11638" s="4" t="s">
        <v>20406</v>
      </c>
    </row>
    <row r="11639" spans="1:10">
      <c r="A11639" s="1" t="s">
        <v>19788</v>
      </c>
      <c r="B11639" s="1" t="s">
        <v>43</v>
      </c>
      <c r="E11639" s="1" t="s">
        <v>20404</v>
      </c>
      <c r="F11639" s="1" t="s">
        <v>3003</v>
      </c>
      <c r="H11639" s="1" t="s">
        <v>206</v>
      </c>
      <c r="I11639" s="1" t="s">
        <v>3002</v>
      </c>
      <c r="J11639" s="1" t="s">
        <v>920</v>
      </c>
    </row>
    <row r="11640" spans="1:10">
      <c r="A11640" s="1" t="s">
        <v>19788</v>
      </c>
      <c r="B11640" s="1" t="s">
        <v>53</v>
      </c>
      <c r="D11640" s="1" t="s">
        <v>11634</v>
      </c>
      <c r="E11640" s="1" t="s">
        <v>998</v>
      </c>
    </row>
    <row r="11641" spans="1:10">
      <c r="A11641" s="1" t="s">
        <v>19788</v>
      </c>
      <c r="B11641" s="1" t="s">
        <v>59</v>
      </c>
      <c r="C11641" s="1" t="s">
        <v>20405</v>
      </c>
    </row>
    <row r="11642" spans="1:10">
      <c r="A11642" s="1" t="s">
        <v>19788</v>
      </c>
      <c r="B11642" s="1" t="s">
        <v>64</v>
      </c>
      <c r="E11642" s="1" t="s">
        <v>20412</v>
      </c>
      <c r="F11642" s="1" t="s">
        <v>3068</v>
      </c>
      <c r="H11642" s="1" t="s">
        <v>206</v>
      </c>
      <c r="I11642" s="1" t="s">
        <v>3067</v>
      </c>
      <c r="J11642" s="1" t="s">
        <v>920</v>
      </c>
    </row>
    <row r="11643" spans="1:10">
      <c r="A11643" s="1" t="s">
        <v>19788</v>
      </c>
      <c r="B11643" s="1" t="s">
        <v>70</v>
      </c>
      <c r="C11643" s="1" t="s">
        <v>20414</v>
      </c>
    </row>
    <row r="11644" spans="1:10">
      <c r="A11644" s="1" t="s">
        <v>19788</v>
      </c>
      <c r="B11644" s="1" t="s">
        <v>75</v>
      </c>
      <c r="C11644" s="1" t="s">
        <v>20406</v>
      </c>
    </row>
    <row r="11645" spans="1:10">
      <c r="A11645" s="4" t="s">
        <v>19792</v>
      </c>
      <c r="B11645" s="4" t="s">
        <v>43</v>
      </c>
      <c r="E11645" s="4" t="s">
        <v>20404</v>
      </c>
      <c r="F11645" s="4" t="s">
        <v>3003</v>
      </c>
      <c r="H11645" s="4" t="s">
        <v>206</v>
      </c>
      <c r="I11645" s="4" t="s">
        <v>3002</v>
      </c>
      <c r="J11645" s="4" t="s">
        <v>920</v>
      </c>
    </row>
    <row r="11646" spans="1:10">
      <c r="A11646" s="4" t="s">
        <v>19792</v>
      </c>
      <c r="B11646" s="4" t="s">
        <v>53</v>
      </c>
      <c r="D11646" s="4" t="s">
        <v>11634</v>
      </c>
      <c r="E11646" s="4" t="s">
        <v>998</v>
      </c>
    </row>
    <row r="11647" spans="1:10">
      <c r="A11647" s="4" t="s">
        <v>19792</v>
      </c>
      <c r="B11647" s="4" t="s">
        <v>59</v>
      </c>
      <c r="C11647" s="4" t="s">
        <v>20405</v>
      </c>
    </row>
    <row r="11648" spans="1:10">
      <c r="A11648" s="4" t="s">
        <v>19792</v>
      </c>
      <c r="B11648" s="4" t="s">
        <v>64</v>
      </c>
      <c r="E11648" s="4" t="s">
        <v>20412</v>
      </c>
      <c r="F11648" s="4" t="s">
        <v>3084</v>
      </c>
      <c r="H11648" s="4" t="s">
        <v>206</v>
      </c>
      <c r="I11648" s="4" t="s">
        <v>3083</v>
      </c>
      <c r="J11648" s="4" t="s">
        <v>920</v>
      </c>
    </row>
    <row r="11649" spans="1:10">
      <c r="A11649" s="4" t="s">
        <v>19792</v>
      </c>
      <c r="B11649" s="4" t="s">
        <v>70</v>
      </c>
      <c r="C11649" s="4" t="s">
        <v>20414</v>
      </c>
    </row>
    <row r="11650" spans="1:10">
      <c r="A11650" s="4" t="s">
        <v>19792</v>
      </c>
      <c r="B11650" s="4" t="s">
        <v>75</v>
      </c>
      <c r="C11650" s="4" t="s">
        <v>20406</v>
      </c>
    </row>
    <row r="11651" spans="1:10">
      <c r="A11651" s="1" t="s">
        <v>19796</v>
      </c>
      <c r="B11651" s="1" t="s">
        <v>43</v>
      </c>
      <c r="E11651" s="1" t="s">
        <v>20404</v>
      </c>
      <c r="F11651" s="1" t="s">
        <v>3003</v>
      </c>
      <c r="H11651" s="1" t="s">
        <v>206</v>
      </c>
      <c r="I11651" s="1" t="s">
        <v>3002</v>
      </c>
      <c r="J11651" s="1" t="s">
        <v>920</v>
      </c>
    </row>
    <row r="11652" spans="1:10">
      <c r="A11652" s="1" t="s">
        <v>19796</v>
      </c>
      <c r="B11652" s="1" t="s">
        <v>53</v>
      </c>
      <c r="D11652" s="1" t="s">
        <v>11634</v>
      </c>
      <c r="E11652" s="1" t="s">
        <v>998</v>
      </c>
    </row>
    <row r="11653" spans="1:10">
      <c r="A11653" s="1" t="s">
        <v>19796</v>
      </c>
      <c r="B11653" s="1" t="s">
        <v>59</v>
      </c>
      <c r="C11653" s="1" t="s">
        <v>20405</v>
      </c>
    </row>
    <row r="11654" spans="1:10">
      <c r="A11654" s="1" t="s">
        <v>19796</v>
      </c>
      <c r="B11654" s="1" t="s">
        <v>64</v>
      </c>
      <c r="E11654" s="1" t="s">
        <v>20412</v>
      </c>
      <c r="F11654" s="1" t="s">
        <v>3119</v>
      </c>
      <c r="H11654" s="1" t="s">
        <v>206</v>
      </c>
      <c r="I11654" s="1" t="s">
        <v>3118</v>
      </c>
      <c r="J11654" s="1" t="s">
        <v>920</v>
      </c>
    </row>
    <row r="11655" spans="1:10">
      <c r="A11655" s="1" t="s">
        <v>19796</v>
      </c>
      <c r="B11655" s="1" t="s">
        <v>70</v>
      </c>
      <c r="C11655" s="1" t="s">
        <v>20414</v>
      </c>
    </row>
    <row r="11656" spans="1:10">
      <c r="A11656" s="1" t="s">
        <v>19796</v>
      </c>
      <c r="B11656" s="1" t="s">
        <v>75</v>
      </c>
      <c r="C11656" s="1" t="s">
        <v>20406</v>
      </c>
    </row>
    <row r="11657" spans="1:10">
      <c r="A11657" s="4" t="s">
        <v>19800</v>
      </c>
      <c r="B11657" s="4" t="s">
        <v>43</v>
      </c>
      <c r="E11657" s="4" t="s">
        <v>20404</v>
      </c>
      <c r="F11657" s="4" t="s">
        <v>3119</v>
      </c>
      <c r="H11657" s="4" t="s">
        <v>206</v>
      </c>
      <c r="I11657" s="4" t="s">
        <v>3118</v>
      </c>
      <c r="J11657" s="4" t="s">
        <v>920</v>
      </c>
    </row>
    <row r="11658" spans="1:10">
      <c r="A11658" s="4" t="s">
        <v>19800</v>
      </c>
      <c r="B11658" s="4" t="s">
        <v>53</v>
      </c>
      <c r="D11658" s="4" t="s">
        <v>11634</v>
      </c>
      <c r="E11658" s="4" t="s">
        <v>998</v>
      </c>
    </row>
    <row r="11659" spans="1:10">
      <c r="A11659" s="4" t="s">
        <v>19800</v>
      </c>
      <c r="B11659" s="4" t="s">
        <v>59</v>
      </c>
      <c r="C11659" s="4" t="s">
        <v>20405</v>
      </c>
    </row>
    <row r="11660" spans="1:10">
      <c r="A11660" s="4" t="s">
        <v>19800</v>
      </c>
      <c r="B11660" s="4" t="s">
        <v>64</v>
      </c>
      <c r="E11660" s="4" t="s">
        <v>20412</v>
      </c>
      <c r="F11660" s="4" t="s">
        <v>3152</v>
      </c>
      <c r="H11660" s="4" t="s">
        <v>206</v>
      </c>
      <c r="I11660" s="4" t="s">
        <v>3151</v>
      </c>
      <c r="J11660" s="4" t="s">
        <v>920</v>
      </c>
    </row>
    <row r="11661" spans="1:10">
      <c r="A11661" s="4" t="s">
        <v>19800</v>
      </c>
      <c r="B11661" s="4" t="s">
        <v>70</v>
      </c>
      <c r="C11661" s="4" t="s">
        <v>20414</v>
      </c>
    </row>
    <row r="11662" spans="1:10">
      <c r="A11662" s="4" t="s">
        <v>19800</v>
      </c>
      <c r="B11662" s="4" t="s">
        <v>75</v>
      </c>
      <c r="C11662" s="4" t="s">
        <v>20406</v>
      </c>
    </row>
    <row r="11663" spans="1:10">
      <c r="A11663" s="1" t="s">
        <v>19804</v>
      </c>
      <c r="B11663" s="1" t="s">
        <v>43</v>
      </c>
      <c r="E11663" s="1" t="s">
        <v>20404</v>
      </c>
      <c r="F11663" s="1" t="s">
        <v>3119</v>
      </c>
      <c r="H11663" s="1" t="s">
        <v>206</v>
      </c>
      <c r="I11663" s="1" t="s">
        <v>3118</v>
      </c>
      <c r="J11663" s="1" t="s">
        <v>920</v>
      </c>
    </row>
    <row r="11664" spans="1:10">
      <c r="A11664" s="1" t="s">
        <v>19804</v>
      </c>
      <c r="B11664" s="1" t="s">
        <v>53</v>
      </c>
      <c r="D11664" s="1" t="s">
        <v>11634</v>
      </c>
      <c r="E11664" s="1" t="s">
        <v>998</v>
      </c>
    </row>
    <row r="11665" spans="1:10">
      <c r="A11665" s="1" t="s">
        <v>19804</v>
      </c>
      <c r="B11665" s="1" t="s">
        <v>59</v>
      </c>
      <c r="C11665" s="1" t="s">
        <v>20405</v>
      </c>
    </row>
    <row r="11666" spans="1:10">
      <c r="A11666" s="1" t="s">
        <v>19804</v>
      </c>
      <c r="B11666" s="1" t="s">
        <v>64</v>
      </c>
      <c r="E11666" s="1" t="s">
        <v>20412</v>
      </c>
      <c r="F11666" s="1" t="s">
        <v>3159</v>
      </c>
      <c r="H11666" s="1" t="s">
        <v>206</v>
      </c>
      <c r="I11666" s="1" t="s">
        <v>3158</v>
      </c>
      <c r="J11666" s="1" t="s">
        <v>920</v>
      </c>
    </row>
    <row r="11667" spans="1:10">
      <c r="A11667" s="1" t="s">
        <v>19804</v>
      </c>
      <c r="B11667" s="1" t="s">
        <v>70</v>
      </c>
      <c r="C11667" s="1" t="s">
        <v>20414</v>
      </c>
    </row>
    <row r="11668" spans="1:10">
      <c r="A11668" s="1" t="s">
        <v>19804</v>
      </c>
      <c r="B11668" s="1" t="s">
        <v>75</v>
      </c>
      <c r="C11668" s="1" t="s">
        <v>20406</v>
      </c>
    </row>
    <row r="11669" spans="1:10">
      <c r="A11669" s="4" t="s">
        <v>19808</v>
      </c>
      <c r="B11669" s="4" t="s">
        <v>43</v>
      </c>
      <c r="E11669" s="4" t="s">
        <v>20404</v>
      </c>
      <c r="F11669" s="4" t="s">
        <v>3003</v>
      </c>
      <c r="H11669" s="4" t="s">
        <v>206</v>
      </c>
      <c r="I11669" s="4" t="s">
        <v>3002</v>
      </c>
      <c r="J11669" s="4" t="s">
        <v>920</v>
      </c>
    </row>
    <row r="11670" spans="1:10">
      <c r="A11670" s="4" t="s">
        <v>19808</v>
      </c>
      <c r="B11670" s="4" t="s">
        <v>53</v>
      </c>
      <c r="D11670" s="4" t="s">
        <v>11634</v>
      </c>
      <c r="E11670" s="4" t="s">
        <v>998</v>
      </c>
    </row>
    <row r="11671" spans="1:10">
      <c r="A11671" s="4" t="s">
        <v>19808</v>
      </c>
      <c r="B11671" s="4" t="s">
        <v>59</v>
      </c>
      <c r="C11671" s="4" t="s">
        <v>20405</v>
      </c>
    </row>
    <row r="11672" spans="1:10">
      <c r="A11672" s="4" t="s">
        <v>19808</v>
      </c>
      <c r="B11672" s="4" t="s">
        <v>64</v>
      </c>
      <c r="E11672" s="4" t="s">
        <v>20412</v>
      </c>
      <c r="F11672" s="4" t="s">
        <v>3168</v>
      </c>
      <c r="H11672" s="4" t="s">
        <v>206</v>
      </c>
      <c r="I11672" s="4" t="s">
        <v>3167</v>
      </c>
      <c r="J11672" s="4" t="s">
        <v>920</v>
      </c>
    </row>
    <row r="11673" spans="1:10">
      <c r="A11673" s="4" t="s">
        <v>19808</v>
      </c>
      <c r="B11673" s="4" t="s">
        <v>70</v>
      </c>
      <c r="C11673" s="4" t="s">
        <v>20414</v>
      </c>
    </row>
    <row r="11674" spans="1:10">
      <c r="A11674" s="4" t="s">
        <v>19808</v>
      </c>
      <c r="B11674" s="4" t="s">
        <v>75</v>
      </c>
      <c r="C11674" s="4" t="s">
        <v>20406</v>
      </c>
    </row>
    <row r="11675" spans="1:10">
      <c r="A11675" s="1" t="s">
        <v>19812</v>
      </c>
      <c r="B11675" s="1" t="s">
        <v>43</v>
      </c>
      <c r="E11675" s="1" t="s">
        <v>20404</v>
      </c>
      <c r="F11675" s="1" t="s">
        <v>3003</v>
      </c>
      <c r="H11675" s="1" t="s">
        <v>206</v>
      </c>
      <c r="I11675" s="1" t="s">
        <v>3002</v>
      </c>
      <c r="J11675" s="1" t="s">
        <v>920</v>
      </c>
    </row>
    <row r="11676" spans="1:10">
      <c r="A11676" s="1" t="s">
        <v>19812</v>
      </c>
      <c r="B11676" s="1" t="s">
        <v>53</v>
      </c>
      <c r="D11676" s="1" t="s">
        <v>11634</v>
      </c>
      <c r="E11676" s="1" t="s">
        <v>998</v>
      </c>
    </row>
    <row r="11677" spans="1:10">
      <c r="A11677" s="1" t="s">
        <v>19812</v>
      </c>
      <c r="B11677" s="1" t="s">
        <v>59</v>
      </c>
      <c r="C11677" s="1" t="s">
        <v>20405</v>
      </c>
    </row>
    <row r="11678" spans="1:10">
      <c r="A11678" s="1" t="s">
        <v>19812</v>
      </c>
      <c r="B11678" s="1" t="s">
        <v>64</v>
      </c>
      <c r="E11678" s="1" t="s">
        <v>20412</v>
      </c>
      <c r="F11678" s="1" t="s">
        <v>3232</v>
      </c>
      <c r="H11678" s="1" t="s">
        <v>206</v>
      </c>
      <c r="I11678" s="1" t="s">
        <v>3231</v>
      </c>
      <c r="J11678" s="1" t="s">
        <v>920</v>
      </c>
    </row>
    <row r="11679" spans="1:10">
      <c r="A11679" s="1" t="s">
        <v>19812</v>
      </c>
      <c r="B11679" s="1" t="s">
        <v>70</v>
      </c>
      <c r="C11679" s="1" t="s">
        <v>20414</v>
      </c>
    </row>
    <row r="11680" spans="1:10">
      <c r="A11680" s="1" t="s">
        <v>19812</v>
      </c>
      <c r="B11680" s="1" t="s">
        <v>75</v>
      </c>
      <c r="C11680" s="1" t="s">
        <v>20406</v>
      </c>
    </row>
    <row r="11681" spans="1:10">
      <c r="A11681" s="4" t="s">
        <v>19816</v>
      </c>
      <c r="B11681" s="4" t="s">
        <v>43</v>
      </c>
      <c r="E11681" s="4" t="s">
        <v>20404</v>
      </c>
      <c r="F11681" s="4" t="s">
        <v>3003</v>
      </c>
      <c r="H11681" s="4" t="s">
        <v>206</v>
      </c>
      <c r="I11681" s="4" t="s">
        <v>3002</v>
      </c>
      <c r="J11681" s="4" t="s">
        <v>920</v>
      </c>
    </row>
    <row r="11682" spans="1:10">
      <c r="A11682" s="4" t="s">
        <v>19816</v>
      </c>
      <c r="B11682" s="4" t="s">
        <v>53</v>
      </c>
      <c r="D11682" s="4" t="s">
        <v>11634</v>
      </c>
      <c r="E11682" s="4" t="s">
        <v>998</v>
      </c>
    </row>
    <row r="11683" spans="1:10">
      <c r="A11683" s="4" t="s">
        <v>19816</v>
      </c>
      <c r="B11683" s="4" t="s">
        <v>59</v>
      </c>
      <c r="C11683" s="4" t="s">
        <v>20405</v>
      </c>
    </row>
    <row r="11684" spans="1:10">
      <c r="A11684" s="4" t="s">
        <v>19816</v>
      </c>
      <c r="B11684" s="4" t="s">
        <v>64</v>
      </c>
      <c r="E11684" s="4" t="s">
        <v>20412</v>
      </c>
      <c r="F11684" s="4" t="s">
        <v>3240</v>
      </c>
      <c r="H11684" s="4" t="s">
        <v>206</v>
      </c>
      <c r="I11684" s="4" t="s">
        <v>3239</v>
      </c>
      <c r="J11684" s="4" t="s">
        <v>920</v>
      </c>
    </row>
    <row r="11685" spans="1:10">
      <c r="A11685" s="4" t="s">
        <v>19816</v>
      </c>
      <c r="B11685" s="4" t="s">
        <v>70</v>
      </c>
      <c r="C11685" s="4" t="s">
        <v>20414</v>
      </c>
    </row>
    <row r="11686" spans="1:10">
      <c r="A11686" s="4" t="s">
        <v>19816</v>
      </c>
      <c r="B11686" s="4" t="s">
        <v>75</v>
      </c>
      <c r="C11686" s="4" t="s">
        <v>20406</v>
      </c>
    </row>
    <row r="11687" spans="1:10">
      <c r="A11687" s="1" t="s">
        <v>19820</v>
      </c>
      <c r="B11687" s="1" t="s">
        <v>43</v>
      </c>
      <c r="E11687" s="1" t="s">
        <v>20404</v>
      </c>
      <c r="F11687" s="1" t="s">
        <v>3003</v>
      </c>
      <c r="H11687" s="1" t="s">
        <v>206</v>
      </c>
      <c r="I11687" s="1" t="s">
        <v>3002</v>
      </c>
      <c r="J11687" s="1" t="s">
        <v>920</v>
      </c>
    </row>
    <row r="11688" spans="1:10">
      <c r="A11688" s="1" t="s">
        <v>19820</v>
      </c>
      <c r="B11688" s="1" t="s">
        <v>53</v>
      </c>
      <c r="D11688" s="1" t="s">
        <v>11634</v>
      </c>
      <c r="E11688" s="1" t="s">
        <v>998</v>
      </c>
    </row>
    <row r="11689" spans="1:10">
      <c r="A11689" s="1" t="s">
        <v>19820</v>
      </c>
      <c r="B11689" s="1" t="s">
        <v>59</v>
      </c>
      <c r="C11689" s="1" t="s">
        <v>20405</v>
      </c>
    </row>
    <row r="11690" spans="1:10">
      <c r="A11690" s="1" t="s">
        <v>19820</v>
      </c>
      <c r="B11690" s="1" t="s">
        <v>64</v>
      </c>
      <c r="E11690" s="1" t="s">
        <v>20412</v>
      </c>
      <c r="F11690" s="1" t="s">
        <v>3249</v>
      </c>
      <c r="H11690" s="1" t="s">
        <v>206</v>
      </c>
      <c r="I11690" s="1" t="s">
        <v>3247</v>
      </c>
      <c r="J11690" s="1" t="s">
        <v>920</v>
      </c>
    </row>
    <row r="11691" spans="1:10">
      <c r="A11691" s="1" t="s">
        <v>19820</v>
      </c>
      <c r="B11691" s="1" t="s">
        <v>70</v>
      </c>
      <c r="C11691" s="1" t="s">
        <v>20414</v>
      </c>
    </row>
    <row r="11692" spans="1:10">
      <c r="A11692" s="1" t="s">
        <v>19820</v>
      </c>
      <c r="B11692" s="1" t="s">
        <v>75</v>
      </c>
      <c r="C11692" s="1" t="s">
        <v>20406</v>
      </c>
    </row>
    <row r="11693" spans="1:10">
      <c r="A11693" s="4" t="s">
        <v>19824</v>
      </c>
      <c r="B11693" s="4" t="s">
        <v>43</v>
      </c>
      <c r="E11693" s="4" t="s">
        <v>20404</v>
      </c>
      <c r="F11693" s="4" t="s">
        <v>3003</v>
      </c>
      <c r="H11693" s="4" t="s">
        <v>206</v>
      </c>
      <c r="I11693" s="4" t="s">
        <v>3002</v>
      </c>
      <c r="J11693" s="4" t="s">
        <v>920</v>
      </c>
    </row>
    <row r="11694" spans="1:10">
      <c r="A11694" s="4" t="s">
        <v>19824</v>
      </c>
      <c r="B11694" s="4" t="s">
        <v>53</v>
      </c>
      <c r="D11694" s="4" t="s">
        <v>11634</v>
      </c>
      <c r="E11694" s="4" t="s">
        <v>998</v>
      </c>
    </row>
    <row r="11695" spans="1:10">
      <c r="A11695" s="4" t="s">
        <v>19824</v>
      </c>
      <c r="B11695" s="4" t="s">
        <v>59</v>
      </c>
      <c r="C11695" s="4" t="s">
        <v>20405</v>
      </c>
    </row>
    <row r="11696" spans="1:10">
      <c r="A11696" s="4" t="s">
        <v>19824</v>
      </c>
      <c r="B11696" s="4" t="s">
        <v>64</v>
      </c>
      <c r="E11696" s="4" t="s">
        <v>20412</v>
      </c>
      <c r="F11696" s="4" t="s">
        <v>3258</v>
      </c>
      <c r="H11696" s="4" t="s">
        <v>206</v>
      </c>
      <c r="I11696" s="4" t="s">
        <v>3256</v>
      </c>
      <c r="J11696" s="4" t="s">
        <v>920</v>
      </c>
    </row>
    <row r="11697" spans="1:10">
      <c r="A11697" s="4" t="s">
        <v>19824</v>
      </c>
      <c r="B11697" s="4" t="s">
        <v>70</v>
      </c>
      <c r="C11697" s="4" t="s">
        <v>20414</v>
      </c>
    </row>
    <row r="11698" spans="1:10">
      <c r="A11698" s="4" t="s">
        <v>19824</v>
      </c>
      <c r="B11698" s="4" t="s">
        <v>75</v>
      </c>
      <c r="C11698" s="4" t="s">
        <v>20406</v>
      </c>
    </row>
    <row r="11699" spans="1:10">
      <c r="A11699" s="1" t="s">
        <v>19828</v>
      </c>
      <c r="B11699" s="1" t="s">
        <v>43</v>
      </c>
      <c r="E11699" s="1" t="s">
        <v>20404</v>
      </c>
      <c r="F11699" s="1" t="s">
        <v>3003</v>
      </c>
      <c r="H11699" s="1" t="s">
        <v>206</v>
      </c>
      <c r="I11699" s="1" t="s">
        <v>3002</v>
      </c>
      <c r="J11699" s="1" t="s">
        <v>920</v>
      </c>
    </row>
    <row r="11700" spans="1:10">
      <c r="A11700" s="1" t="s">
        <v>19828</v>
      </c>
      <c r="B11700" s="1" t="s">
        <v>53</v>
      </c>
      <c r="D11700" s="1" t="s">
        <v>11634</v>
      </c>
      <c r="E11700" s="1" t="s">
        <v>998</v>
      </c>
    </row>
    <row r="11701" spans="1:10">
      <c r="A11701" s="1" t="s">
        <v>19828</v>
      </c>
      <c r="B11701" s="1" t="s">
        <v>59</v>
      </c>
      <c r="C11701" s="1" t="s">
        <v>20405</v>
      </c>
    </row>
    <row r="11702" spans="1:10">
      <c r="A11702" s="1" t="s">
        <v>19828</v>
      </c>
      <c r="B11702" s="1" t="s">
        <v>64</v>
      </c>
      <c r="E11702" s="1" t="s">
        <v>20412</v>
      </c>
      <c r="F11702" s="1" t="s">
        <v>3266</v>
      </c>
      <c r="H11702" s="1" t="s">
        <v>206</v>
      </c>
      <c r="I11702" s="1" t="s">
        <v>3265</v>
      </c>
      <c r="J11702" s="1" t="s">
        <v>920</v>
      </c>
    </row>
    <row r="11703" spans="1:10">
      <c r="A11703" s="1" t="s">
        <v>19828</v>
      </c>
      <c r="B11703" s="1" t="s">
        <v>70</v>
      </c>
      <c r="C11703" s="1" t="s">
        <v>20414</v>
      </c>
    </row>
    <row r="11704" spans="1:10">
      <c r="A11704" s="1" t="s">
        <v>19828</v>
      </c>
      <c r="B11704" s="1" t="s">
        <v>75</v>
      </c>
      <c r="C11704" s="1" t="s">
        <v>20406</v>
      </c>
    </row>
    <row r="11705" spans="1:10">
      <c r="A11705" s="4" t="s">
        <v>19832</v>
      </c>
      <c r="B11705" s="4" t="s">
        <v>43</v>
      </c>
      <c r="E11705" s="4" t="s">
        <v>20404</v>
      </c>
      <c r="F11705" s="4" t="s">
        <v>3266</v>
      </c>
      <c r="H11705" s="4" t="s">
        <v>206</v>
      </c>
      <c r="I11705" s="4" t="s">
        <v>3265</v>
      </c>
      <c r="J11705" s="4" t="s">
        <v>920</v>
      </c>
    </row>
    <row r="11706" spans="1:10">
      <c r="A11706" s="4" t="s">
        <v>19832</v>
      </c>
      <c r="B11706" s="4" t="s">
        <v>53</v>
      </c>
      <c r="D11706" s="4" t="s">
        <v>11634</v>
      </c>
      <c r="E11706" s="4" t="s">
        <v>998</v>
      </c>
    </row>
    <row r="11707" spans="1:10">
      <c r="A11707" s="4" t="s">
        <v>19832</v>
      </c>
      <c r="B11707" s="4" t="s">
        <v>59</v>
      </c>
      <c r="C11707" s="4" t="s">
        <v>20405</v>
      </c>
    </row>
    <row r="11708" spans="1:10">
      <c r="A11708" s="4" t="s">
        <v>19832</v>
      </c>
      <c r="B11708" s="4" t="s">
        <v>64</v>
      </c>
      <c r="E11708" s="4" t="s">
        <v>20412</v>
      </c>
      <c r="F11708" s="4" t="s">
        <v>3275</v>
      </c>
      <c r="H11708" s="4" t="s">
        <v>206</v>
      </c>
      <c r="I11708" s="4" t="s">
        <v>3273</v>
      </c>
      <c r="J11708" s="4" t="s">
        <v>920</v>
      </c>
    </row>
    <row r="11709" spans="1:10">
      <c r="A11709" s="4" t="s">
        <v>19832</v>
      </c>
      <c r="B11709" s="4" t="s">
        <v>70</v>
      </c>
      <c r="C11709" s="4" t="s">
        <v>20414</v>
      </c>
    </row>
    <row r="11710" spans="1:10">
      <c r="A11710" s="4" t="s">
        <v>19832</v>
      </c>
      <c r="B11710" s="4" t="s">
        <v>75</v>
      </c>
      <c r="C11710" s="4" t="s">
        <v>20406</v>
      </c>
    </row>
    <row r="11711" spans="1:10">
      <c r="A11711" s="1" t="s">
        <v>19836</v>
      </c>
      <c r="B11711" s="1" t="s">
        <v>43</v>
      </c>
      <c r="E11711" s="1" t="s">
        <v>20404</v>
      </c>
      <c r="F11711" s="1" t="s">
        <v>3003</v>
      </c>
      <c r="H11711" s="1" t="s">
        <v>206</v>
      </c>
      <c r="I11711" s="1" t="s">
        <v>3002</v>
      </c>
      <c r="J11711" s="1" t="s">
        <v>920</v>
      </c>
    </row>
    <row r="11712" spans="1:10">
      <c r="A11712" s="1" t="s">
        <v>19836</v>
      </c>
      <c r="B11712" s="1" t="s">
        <v>53</v>
      </c>
      <c r="D11712" s="1" t="s">
        <v>11634</v>
      </c>
      <c r="E11712" s="1" t="s">
        <v>998</v>
      </c>
    </row>
    <row r="11713" spans="1:10">
      <c r="A11713" s="1" t="s">
        <v>19836</v>
      </c>
      <c r="B11713" s="1" t="s">
        <v>59</v>
      </c>
      <c r="C11713" s="1" t="s">
        <v>20405</v>
      </c>
    </row>
    <row r="11714" spans="1:10">
      <c r="A11714" s="1" t="s">
        <v>19836</v>
      </c>
      <c r="B11714" s="1" t="s">
        <v>64</v>
      </c>
      <c r="E11714" s="1" t="s">
        <v>20412</v>
      </c>
      <c r="F11714" s="1" t="s">
        <v>3284</v>
      </c>
      <c r="H11714" s="1" t="s">
        <v>206</v>
      </c>
      <c r="I11714" s="1" t="s">
        <v>3282</v>
      </c>
      <c r="J11714" s="1" t="s">
        <v>920</v>
      </c>
    </row>
    <row r="11715" spans="1:10">
      <c r="A11715" s="1" t="s">
        <v>19836</v>
      </c>
      <c r="B11715" s="1" t="s">
        <v>70</v>
      </c>
      <c r="C11715" s="1" t="s">
        <v>20414</v>
      </c>
    </row>
    <row r="11716" spans="1:10">
      <c r="A11716" s="1" t="s">
        <v>19836</v>
      </c>
      <c r="B11716" s="1" t="s">
        <v>75</v>
      </c>
      <c r="C11716" s="1" t="s">
        <v>20406</v>
      </c>
    </row>
    <row r="11717" spans="1:10">
      <c r="A11717" s="4" t="s">
        <v>19840</v>
      </c>
      <c r="B11717" s="4" t="s">
        <v>43</v>
      </c>
      <c r="E11717" s="4" t="s">
        <v>20404</v>
      </c>
      <c r="F11717" s="4" t="s">
        <v>3275</v>
      </c>
      <c r="H11717" s="4" t="s">
        <v>206</v>
      </c>
      <c r="I11717" s="4" t="s">
        <v>3273</v>
      </c>
      <c r="J11717" s="4" t="s">
        <v>920</v>
      </c>
    </row>
    <row r="11718" spans="1:10">
      <c r="A11718" s="4" t="s">
        <v>19840</v>
      </c>
      <c r="B11718" s="4" t="s">
        <v>53</v>
      </c>
      <c r="D11718" s="4" t="s">
        <v>11634</v>
      </c>
      <c r="E11718" s="4" t="s">
        <v>998</v>
      </c>
    </row>
    <row r="11719" spans="1:10">
      <c r="A11719" s="4" t="s">
        <v>19840</v>
      </c>
      <c r="B11719" s="4" t="s">
        <v>59</v>
      </c>
      <c r="C11719" s="4" t="s">
        <v>20405</v>
      </c>
    </row>
    <row r="11720" spans="1:10">
      <c r="A11720" s="4" t="s">
        <v>19840</v>
      </c>
      <c r="B11720" s="4" t="s">
        <v>64</v>
      </c>
      <c r="E11720" s="4" t="s">
        <v>20412</v>
      </c>
      <c r="F11720" s="4" t="s">
        <v>3292</v>
      </c>
      <c r="H11720" s="4" t="s">
        <v>206</v>
      </c>
      <c r="I11720" s="4" t="s">
        <v>3290</v>
      </c>
      <c r="J11720" s="4" t="s">
        <v>920</v>
      </c>
    </row>
    <row r="11721" spans="1:10">
      <c r="A11721" s="4" t="s">
        <v>19840</v>
      </c>
      <c r="B11721" s="4" t="s">
        <v>70</v>
      </c>
      <c r="C11721" s="4" t="s">
        <v>20414</v>
      </c>
    </row>
    <row r="11722" spans="1:10">
      <c r="A11722" s="4" t="s">
        <v>19840</v>
      </c>
      <c r="B11722" s="4" t="s">
        <v>75</v>
      </c>
      <c r="C11722" s="4" t="s">
        <v>20406</v>
      </c>
    </row>
    <row r="11723" spans="1:10">
      <c r="A11723" s="1" t="s">
        <v>19844</v>
      </c>
      <c r="B11723" s="1" t="s">
        <v>43</v>
      </c>
      <c r="E11723" s="1" t="s">
        <v>20404</v>
      </c>
      <c r="F11723" s="1" t="s">
        <v>3003</v>
      </c>
      <c r="H11723" s="1" t="s">
        <v>206</v>
      </c>
      <c r="I11723" s="1" t="s">
        <v>3002</v>
      </c>
      <c r="J11723" s="1" t="s">
        <v>920</v>
      </c>
    </row>
    <row r="11724" spans="1:10">
      <c r="A11724" s="1" t="s">
        <v>19844</v>
      </c>
      <c r="B11724" s="1" t="s">
        <v>53</v>
      </c>
      <c r="D11724" s="1" t="s">
        <v>11634</v>
      </c>
      <c r="E11724" s="1" t="s">
        <v>998</v>
      </c>
    </row>
    <row r="11725" spans="1:10">
      <c r="A11725" s="1" t="s">
        <v>19844</v>
      </c>
      <c r="B11725" s="1" t="s">
        <v>59</v>
      </c>
      <c r="C11725" s="1" t="s">
        <v>20405</v>
      </c>
    </row>
    <row r="11726" spans="1:10">
      <c r="A11726" s="1" t="s">
        <v>19844</v>
      </c>
      <c r="B11726" s="1" t="s">
        <v>64</v>
      </c>
      <c r="E11726" s="1" t="s">
        <v>20412</v>
      </c>
      <c r="F11726" s="1" t="s">
        <v>3311</v>
      </c>
      <c r="H11726" s="1" t="s">
        <v>206</v>
      </c>
      <c r="I11726" s="1" t="s">
        <v>3309</v>
      </c>
      <c r="J11726" s="1" t="s">
        <v>920</v>
      </c>
    </row>
    <row r="11727" spans="1:10">
      <c r="A11727" s="1" t="s">
        <v>19844</v>
      </c>
      <c r="B11727" s="1" t="s">
        <v>70</v>
      </c>
      <c r="C11727" s="1" t="s">
        <v>20414</v>
      </c>
    </row>
    <row r="11728" spans="1:10">
      <c r="A11728" s="1" t="s">
        <v>19844</v>
      </c>
      <c r="B11728" s="1" t="s">
        <v>75</v>
      </c>
      <c r="C11728" s="1" t="s">
        <v>20406</v>
      </c>
    </row>
    <row r="11729" spans="1:10">
      <c r="A11729" s="4" t="s">
        <v>19848</v>
      </c>
      <c r="B11729" s="4" t="s">
        <v>43</v>
      </c>
      <c r="E11729" s="4" t="s">
        <v>20404</v>
      </c>
      <c r="F11729" s="4" t="s">
        <v>3003</v>
      </c>
      <c r="H11729" s="4" t="s">
        <v>206</v>
      </c>
      <c r="I11729" s="4" t="s">
        <v>3002</v>
      </c>
      <c r="J11729" s="4" t="s">
        <v>920</v>
      </c>
    </row>
    <row r="11730" spans="1:10">
      <c r="A11730" s="4" t="s">
        <v>19848</v>
      </c>
      <c r="B11730" s="4" t="s">
        <v>53</v>
      </c>
      <c r="D11730" s="4" t="s">
        <v>11634</v>
      </c>
      <c r="E11730" s="4" t="s">
        <v>998</v>
      </c>
    </row>
    <row r="11731" spans="1:10">
      <c r="A11731" s="4" t="s">
        <v>19848</v>
      </c>
      <c r="B11731" s="4" t="s">
        <v>59</v>
      </c>
      <c r="C11731" s="4" t="s">
        <v>20405</v>
      </c>
    </row>
    <row r="11732" spans="1:10">
      <c r="A11732" s="4" t="s">
        <v>19848</v>
      </c>
      <c r="B11732" s="4" t="s">
        <v>64</v>
      </c>
      <c r="E11732" s="4" t="s">
        <v>20412</v>
      </c>
      <c r="F11732" s="4" t="s">
        <v>3319</v>
      </c>
      <c r="H11732" s="4" t="s">
        <v>206</v>
      </c>
      <c r="I11732" s="4" t="s">
        <v>3318</v>
      </c>
      <c r="J11732" s="4" t="s">
        <v>920</v>
      </c>
    </row>
    <row r="11733" spans="1:10">
      <c r="A11733" s="4" t="s">
        <v>19848</v>
      </c>
      <c r="B11733" s="4" t="s">
        <v>70</v>
      </c>
      <c r="C11733" s="4" t="s">
        <v>20414</v>
      </c>
    </row>
    <row r="11734" spans="1:10">
      <c r="A11734" s="4" t="s">
        <v>19848</v>
      </c>
      <c r="B11734" s="4" t="s">
        <v>75</v>
      </c>
      <c r="C11734" s="4" t="s">
        <v>20406</v>
      </c>
    </row>
    <row r="11735" spans="1:10" ht="25">
      <c r="A11735" s="1" t="s">
        <v>19852</v>
      </c>
      <c r="B11735" s="1" t="s">
        <v>43</v>
      </c>
      <c r="E11735" s="1" t="s">
        <v>20408</v>
      </c>
      <c r="F11735" s="1" t="s">
        <v>987</v>
      </c>
      <c r="H11735" s="1" t="s">
        <v>52</v>
      </c>
      <c r="I11735" s="1" t="s">
        <v>986</v>
      </c>
      <c r="J11735" s="1" t="s">
        <v>920</v>
      </c>
    </row>
    <row r="11736" spans="1:10" ht="25">
      <c r="A11736" s="1" t="s">
        <v>19852</v>
      </c>
      <c r="B11736" s="1" t="s">
        <v>53</v>
      </c>
      <c r="C11736" s="1" t="s">
        <v>20409</v>
      </c>
    </row>
    <row r="11737" spans="1:10" ht="25">
      <c r="A11737" s="4" t="s">
        <v>19856</v>
      </c>
      <c r="B11737" s="4" t="s">
        <v>43</v>
      </c>
      <c r="E11737" s="4" t="s">
        <v>20410</v>
      </c>
      <c r="F11737" s="4" t="s">
        <v>5927</v>
      </c>
      <c r="G11737" s="4" t="s">
        <v>8738</v>
      </c>
      <c r="H11737" s="4" t="s">
        <v>491</v>
      </c>
      <c r="I11737" s="4" t="s">
        <v>5925</v>
      </c>
    </row>
    <row r="11738" spans="1:10" ht="25">
      <c r="A11738" s="4" t="s">
        <v>19856</v>
      </c>
      <c r="B11738" s="4" t="s">
        <v>53</v>
      </c>
      <c r="C11738" s="4" t="s">
        <v>20411</v>
      </c>
    </row>
    <row r="11739" spans="1:10" ht="25">
      <c r="A11739" s="4" t="s">
        <v>19856</v>
      </c>
      <c r="B11739" s="4" t="s">
        <v>59</v>
      </c>
      <c r="E11739" s="4" t="s">
        <v>20412</v>
      </c>
      <c r="F11739" s="4" t="s">
        <v>5936</v>
      </c>
      <c r="G11739" s="4" t="s">
        <v>8738</v>
      </c>
      <c r="H11739" s="4" t="s">
        <v>491</v>
      </c>
      <c r="I11739" s="4" t="s">
        <v>5934</v>
      </c>
    </row>
    <row r="11740" spans="1:10" ht="25">
      <c r="A11740" s="4" t="s">
        <v>19856</v>
      </c>
      <c r="B11740" s="4" t="s">
        <v>64</v>
      </c>
      <c r="C11740" s="4" t="s">
        <v>20414</v>
      </c>
    </row>
    <row r="11741" spans="1:10" ht="25">
      <c r="A11741" s="4" t="s">
        <v>19856</v>
      </c>
      <c r="B11741" s="4" t="s">
        <v>70</v>
      </c>
      <c r="C11741" s="4" t="s">
        <v>20406</v>
      </c>
    </row>
    <row r="11742" spans="1:10">
      <c r="A11742" s="1" t="s">
        <v>19860</v>
      </c>
      <c r="B11742" s="1" t="s">
        <v>43</v>
      </c>
      <c r="E11742" s="1" t="s">
        <v>20410</v>
      </c>
      <c r="F11742" s="1" t="s">
        <v>5962</v>
      </c>
      <c r="G11742" s="1" t="s">
        <v>8738</v>
      </c>
      <c r="H11742" s="1" t="s">
        <v>491</v>
      </c>
      <c r="I11742" s="1" t="s">
        <v>5960</v>
      </c>
    </row>
    <row r="11743" spans="1:10">
      <c r="A11743" s="1" t="s">
        <v>19860</v>
      </c>
      <c r="B11743" s="1" t="s">
        <v>53</v>
      </c>
      <c r="C11743" s="1" t="s">
        <v>20411</v>
      </c>
    </row>
    <row r="11744" spans="1:10">
      <c r="A11744" s="1" t="s">
        <v>19860</v>
      </c>
      <c r="B11744" s="1" t="s">
        <v>59</v>
      </c>
      <c r="E11744" s="1" t="s">
        <v>20412</v>
      </c>
      <c r="F11744" s="1" t="s">
        <v>5970</v>
      </c>
      <c r="G11744" s="1" t="s">
        <v>8738</v>
      </c>
      <c r="H11744" s="1" t="s">
        <v>491</v>
      </c>
      <c r="I11744" s="1" t="s">
        <v>5968</v>
      </c>
    </row>
    <row r="11745" spans="1:10">
      <c r="A11745" s="1" t="s">
        <v>19860</v>
      </c>
      <c r="B11745" s="1" t="s">
        <v>64</v>
      </c>
      <c r="C11745" s="1" t="s">
        <v>20414</v>
      </c>
    </row>
    <row r="11746" spans="1:10">
      <c r="A11746" s="1" t="s">
        <v>19860</v>
      </c>
      <c r="B11746" s="1" t="s">
        <v>70</v>
      </c>
      <c r="C11746" s="1" t="s">
        <v>20406</v>
      </c>
    </row>
    <row r="11747" spans="1:10">
      <c r="A11747" s="4" t="s">
        <v>19864</v>
      </c>
      <c r="B11747" s="4" t="s">
        <v>43</v>
      </c>
      <c r="E11747" s="4" t="s">
        <v>20412</v>
      </c>
      <c r="F11747" s="4" t="s">
        <v>1063</v>
      </c>
      <c r="H11747" s="4" t="s">
        <v>79</v>
      </c>
      <c r="I11747" s="4" t="s">
        <v>1062</v>
      </c>
      <c r="J11747" s="4" t="s">
        <v>920</v>
      </c>
    </row>
    <row r="11748" spans="1:10">
      <c r="A11748" s="4" t="s">
        <v>19864</v>
      </c>
      <c r="B11748" s="4" t="s">
        <v>53</v>
      </c>
      <c r="C11748" s="4" t="s">
        <v>20414</v>
      </c>
    </row>
    <row r="11749" spans="1:10">
      <c r="A11749" s="1" t="s">
        <v>19868</v>
      </c>
      <c r="B11749" s="1" t="s">
        <v>43</v>
      </c>
      <c r="E11749" s="1" t="s">
        <v>20408</v>
      </c>
      <c r="F11749" s="1" t="s">
        <v>1020</v>
      </c>
      <c r="H11749" s="1" t="s">
        <v>63</v>
      </c>
      <c r="I11749" s="1" t="s">
        <v>1019</v>
      </c>
      <c r="J11749" s="1" t="s">
        <v>920</v>
      </c>
    </row>
    <row r="11750" spans="1:10">
      <c r="A11750" s="1" t="s">
        <v>19868</v>
      </c>
      <c r="B11750" s="1" t="s">
        <v>53</v>
      </c>
      <c r="C11750" s="1" t="s">
        <v>20409</v>
      </c>
    </row>
    <row r="11751" spans="1:10">
      <c r="A11751" s="4" t="s">
        <v>19873</v>
      </c>
      <c r="B11751" s="4" t="s">
        <v>43</v>
      </c>
      <c r="E11751" s="4" t="s">
        <v>20408</v>
      </c>
      <c r="F11751" s="4" t="s">
        <v>5172</v>
      </c>
      <c r="G11751" s="4" t="s">
        <v>9196</v>
      </c>
      <c r="H11751" s="4" t="s">
        <v>446</v>
      </c>
      <c r="I11751" s="4" t="s">
        <v>5171</v>
      </c>
      <c r="J11751" s="4" t="s">
        <v>920</v>
      </c>
    </row>
    <row r="11752" spans="1:10">
      <c r="A11752" s="4" t="s">
        <v>19873</v>
      </c>
      <c r="B11752" s="4" t="s">
        <v>53</v>
      </c>
      <c r="C11752" s="4" t="s">
        <v>20409</v>
      </c>
    </row>
    <row r="11753" spans="1:10">
      <c r="A11753" s="1" t="s">
        <v>19877</v>
      </c>
      <c r="B11753" s="1" t="s">
        <v>43</v>
      </c>
      <c r="E11753" s="1" t="s">
        <v>20410</v>
      </c>
      <c r="F11753" s="1" t="s">
        <v>2654</v>
      </c>
      <c r="H11753" s="1" t="s">
        <v>186</v>
      </c>
      <c r="I11753" s="1" t="s">
        <v>2653</v>
      </c>
    </row>
    <row r="11754" spans="1:10">
      <c r="A11754" s="1" t="s">
        <v>19877</v>
      </c>
      <c r="B11754" s="1" t="s">
        <v>53</v>
      </c>
      <c r="D11754" s="1" t="s">
        <v>85</v>
      </c>
      <c r="E11754" s="1" t="s">
        <v>961</v>
      </c>
    </row>
    <row r="11755" spans="1:10">
      <c r="A11755" s="1" t="s">
        <v>19877</v>
      </c>
      <c r="B11755" s="1" t="s">
        <v>59</v>
      </c>
      <c r="C11755" s="1" t="s">
        <v>20419</v>
      </c>
    </row>
    <row r="11756" spans="1:10">
      <c r="A11756" s="4" t="s">
        <v>19881</v>
      </c>
      <c r="B11756" s="4" t="s">
        <v>43</v>
      </c>
      <c r="E11756" s="4" t="s">
        <v>20412</v>
      </c>
      <c r="F11756" s="4" t="s">
        <v>1092</v>
      </c>
      <c r="H11756" s="4" t="s">
        <v>79</v>
      </c>
      <c r="I11756" s="4" t="s">
        <v>1091</v>
      </c>
      <c r="J11756" s="4" t="s">
        <v>43</v>
      </c>
    </row>
    <row r="11757" spans="1:10">
      <c r="A11757" s="4" t="s">
        <v>19881</v>
      </c>
      <c r="B11757" s="4" t="s">
        <v>53</v>
      </c>
      <c r="C11757" s="4" t="s">
        <v>20414</v>
      </c>
    </row>
    <row r="11758" spans="1:10">
      <c r="A11758" s="1" t="s">
        <v>19885</v>
      </c>
      <c r="B11758" s="1" t="s">
        <v>43</v>
      </c>
      <c r="E11758" s="1" t="s">
        <v>20412</v>
      </c>
      <c r="F11758" s="1" t="s">
        <v>1092</v>
      </c>
      <c r="H11758" s="1" t="s">
        <v>79</v>
      </c>
      <c r="I11758" s="1" t="s">
        <v>1091</v>
      </c>
      <c r="J11758" s="1" t="s">
        <v>53</v>
      </c>
    </row>
    <row r="11759" spans="1:10">
      <c r="A11759" s="1" t="s">
        <v>19885</v>
      </c>
      <c r="B11759" s="1" t="s">
        <v>53</v>
      </c>
      <c r="C11759" s="1" t="s">
        <v>20414</v>
      </c>
    </row>
    <row r="11760" spans="1:10">
      <c r="A11760" s="4" t="s">
        <v>19889</v>
      </c>
      <c r="B11760" s="4" t="s">
        <v>43</v>
      </c>
      <c r="E11760" s="4" t="s">
        <v>20412</v>
      </c>
      <c r="F11760" s="4" t="s">
        <v>1092</v>
      </c>
      <c r="H11760" s="4" t="s">
        <v>79</v>
      </c>
      <c r="I11760" s="4" t="s">
        <v>1091</v>
      </c>
      <c r="J11760" s="4" t="s">
        <v>59</v>
      </c>
    </row>
    <row r="11761" spans="1:10">
      <c r="A11761" s="4" t="s">
        <v>19889</v>
      </c>
      <c r="B11761" s="4" t="s">
        <v>53</v>
      </c>
      <c r="C11761" s="4" t="s">
        <v>20414</v>
      </c>
    </row>
    <row r="11762" spans="1:10">
      <c r="A11762" s="1" t="s">
        <v>19893</v>
      </c>
      <c r="B11762" s="1" t="s">
        <v>43</v>
      </c>
      <c r="E11762" s="1" t="s">
        <v>20412</v>
      </c>
      <c r="F11762" s="1" t="s">
        <v>1092</v>
      </c>
      <c r="H11762" s="1" t="s">
        <v>79</v>
      </c>
      <c r="I11762" s="1" t="s">
        <v>1091</v>
      </c>
      <c r="J11762" s="1" t="s">
        <v>64</v>
      </c>
    </row>
    <row r="11763" spans="1:10">
      <c r="A11763" s="1" t="s">
        <v>19893</v>
      </c>
      <c r="B11763" s="1" t="s">
        <v>53</v>
      </c>
      <c r="C11763" s="1" t="s">
        <v>20414</v>
      </c>
    </row>
    <row r="11764" spans="1:10">
      <c r="A11764" s="4" t="s">
        <v>19897</v>
      </c>
      <c r="B11764" s="4" t="s">
        <v>43</v>
      </c>
      <c r="E11764" s="4" t="s">
        <v>20412</v>
      </c>
      <c r="F11764" s="4" t="s">
        <v>1092</v>
      </c>
      <c r="H11764" s="4" t="s">
        <v>79</v>
      </c>
      <c r="I11764" s="4" t="s">
        <v>1091</v>
      </c>
      <c r="J11764" s="4" t="s">
        <v>70</v>
      </c>
    </row>
    <row r="11765" spans="1:10">
      <c r="A11765" s="4" t="s">
        <v>19897</v>
      </c>
      <c r="B11765" s="4" t="s">
        <v>53</v>
      </c>
      <c r="C11765" s="4" t="s">
        <v>20414</v>
      </c>
    </row>
    <row r="11766" spans="1:10">
      <c r="A11766" s="1" t="s">
        <v>19901</v>
      </c>
      <c r="B11766" s="1" t="s">
        <v>43</v>
      </c>
      <c r="E11766" s="1" t="s">
        <v>20412</v>
      </c>
      <c r="F11766" s="1" t="s">
        <v>1108</v>
      </c>
      <c r="H11766" s="1" t="s">
        <v>79</v>
      </c>
      <c r="I11766" s="1" t="s">
        <v>1053</v>
      </c>
      <c r="J11766" s="1" t="s">
        <v>920</v>
      </c>
    </row>
    <row r="11767" spans="1:10">
      <c r="A11767" s="1" t="s">
        <v>19901</v>
      </c>
      <c r="B11767" s="1" t="s">
        <v>53</v>
      </c>
      <c r="C11767" s="1" t="s">
        <v>20414</v>
      </c>
    </row>
    <row r="11768" spans="1:10">
      <c r="A11768" s="4" t="s">
        <v>19905</v>
      </c>
      <c r="B11768" s="4" t="s">
        <v>43</v>
      </c>
      <c r="E11768" s="4" t="s">
        <v>20410</v>
      </c>
      <c r="F11768" s="4" t="s">
        <v>5394</v>
      </c>
      <c r="H11768" s="4" t="s">
        <v>466</v>
      </c>
      <c r="I11768" s="4" t="s">
        <v>5393</v>
      </c>
    </row>
    <row r="11769" spans="1:10">
      <c r="A11769" s="4" t="s">
        <v>19905</v>
      </c>
      <c r="B11769" s="4" t="s">
        <v>53</v>
      </c>
      <c r="C11769" s="4" t="s">
        <v>20411</v>
      </c>
    </row>
    <row r="11770" spans="1:10">
      <c r="A11770" s="4" t="s">
        <v>19905</v>
      </c>
      <c r="B11770" s="4" t="s">
        <v>59</v>
      </c>
      <c r="E11770" s="4" t="s">
        <v>20412</v>
      </c>
      <c r="F11770" s="4" t="s">
        <v>5406</v>
      </c>
      <c r="H11770" s="4" t="s">
        <v>466</v>
      </c>
      <c r="I11770" s="4" t="s">
        <v>5405</v>
      </c>
    </row>
    <row r="11771" spans="1:10">
      <c r="A11771" s="4" t="s">
        <v>19905</v>
      </c>
      <c r="B11771" s="4" t="s">
        <v>64</v>
      </c>
      <c r="C11771" s="4" t="s">
        <v>20414</v>
      </c>
    </row>
    <row r="11772" spans="1:10">
      <c r="A11772" s="4" t="s">
        <v>19905</v>
      </c>
      <c r="B11772" s="4" t="s">
        <v>70</v>
      </c>
      <c r="C11772" s="4" t="s">
        <v>20406</v>
      </c>
    </row>
    <row r="11773" spans="1:10">
      <c r="A11773" s="1" t="s">
        <v>19909</v>
      </c>
      <c r="B11773" s="1" t="s">
        <v>43</v>
      </c>
      <c r="E11773" s="1" t="s">
        <v>20410</v>
      </c>
      <c r="F11773" s="1" t="s">
        <v>5465</v>
      </c>
      <c r="G11773" s="1" t="s">
        <v>9196</v>
      </c>
      <c r="H11773" s="1" t="s">
        <v>471</v>
      </c>
      <c r="I11773" s="1" t="s">
        <v>5464</v>
      </c>
    </row>
    <row r="11774" spans="1:10">
      <c r="A11774" s="1" t="s">
        <v>19909</v>
      </c>
      <c r="B11774" s="1" t="s">
        <v>53</v>
      </c>
      <c r="C11774" s="1" t="s">
        <v>20411</v>
      </c>
    </row>
    <row r="11775" spans="1:10">
      <c r="A11775" s="1" t="s">
        <v>19909</v>
      </c>
      <c r="B11775" s="1" t="s">
        <v>59</v>
      </c>
      <c r="E11775" s="1" t="s">
        <v>20404</v>
      </c>
      <c r="F11775" s="1" t="s">
        <v>5172</v>
      </c>
      <c r="G11775" s="1" t="s">
        <v>9196</v>
      </c>
      <c r="H11775" s="1" t="s">
        <v>446</v>
      </c>
      <c r="I11775" s="1" t="s">
        <v>5171</v>
      </c>
      <c r="J11775" s="1" t="s">
        <v>920</v>
      </c>
    </row>
    <row r="11776" spans="1:10">
      <c r="A11776" s="1" t="s">
        <v>19909</v>
      </c>
      <c r="B11776" s="1" t="s">
        <v>64</v>
      </c>
      <c r="D11776" s="1" t="s">
        <v>8223</v>
      </c>
      <c r="E11776" s="1" t="s">
        <v>1230</v>
      </c>
    </row>
    <row r="11777" spans="1:10">
      <c r="A11777" s="1" t="s">
        <v>19909</v>
      </c>
      <c r="B11777" s="1" t="s">
        <v>70</v>
      </c>
      <c r="C11777" s="1" t="s">
        <v>20405</v>
      </c>
    </row>
    <row r="11778" spans="1:10">
      <c r="A11778" s="1" t="s">
        <v>19909</v>
      </c>
      <c r="B11778" s="1" t="s">
        <v>75</v>
      </c>
      <c r="C11778" s="1" t="s">
        <v>20406</v>
      </c>
    </row>
    <row r="11779" spans="1:10">
      <c r="A11779" s="4" t="s">
        <v>19913</v>
      </c>
      <c r="B11779" s="4" t="s">
        <v>43</v>
      </c>
      <c r="E11779" s="4" t="s">
        <v>20410</v>
      </c>
      <c r="F11779" s="4" t="s">
        <v>1687</v>
      </c>
      <c r="G11779" s="4" t="s">
        <v>9092</v>
      </c>
      <c r="H11779" s="4" t="s">
        <v>145</v>
      </c>
      <c r="I11779" s="4" t="s">
        <v>1686</v>
      </c>
    </row>
    <row r="11780" spans="1:10">
      <c r="A11780" s="4" t="s">
        <v>19913</v>
      </c>
      <c r="B11780" s="4" t="s">
        <v>53</v>
      </c>
      <c r="C11780" s="4" t="s">
        <v>20411</v>
      </c>
    </row>
    <row r="11781" spans="1:10">
      <c r="A11781" s="4" t="s">
        <v>19913</v>
      </c>
      <c r="B11781" s="4" t="s">
        <v>59</v>
      </c>
      <c r="E11781" s="4" t="s">
        <v>20412</v>
      </c>
      <c r="F11781" s="4" t="s">
        <v>1781</v>
      </c>
      <c r="G11781" s="4" t="s">
        <v>9092</v>
      </c>
      <c r="H11781" s="4" t="s">
        <v>145</v>
      </c>
      <c r="I11781" s="4" t="s">
        <v>1780</v>
      </c>
    </row>
    <row r="11782" spans="1:10">
      <c r="A11782" s="4" t="s">
        <v>19913</v>
      </c>
      <c r="B11782" s="4" t="s">
        <v>64</v>
      </c>
      <c r="C11782" s="4" t="s">
        <v>20414</v>
      </c>
    </row>
    <row r="11783" spans="1:10">
      <c r="A11783" s="4" t="s">
        <v>19913</v>
      </c>
      <c r="B11783" s="4" t="s">
        <v>70</v>
      </c>
      <c r="C11783" s="4" t="s">
        <v>20406</v>
      </c>
    </row>
    <row r="11784" spans="1:10">
      <c r="A11784" s="4" t="s">
        <v>19913</v>
      </c>
      <c r="B11784" s="4" t="s">
        <v>75</v>
      </c>
      <c r="E11784" s="4" t="s">
        <v>20410</v>
      </c>
      <c r="F11784" s="4" t="s">
        <v>5598</v>
      </c>
      <c r="G11784" s="4" t="s">
        <v>9087</v>
      </c>
      <c r="H11784" s="4" t="s">
        <v>476</v>
      </c>
      <c r="I11784" s="4" t="s">
        <v>5597</v>
      </c>
      <c r="J11784" s="4" t="s">
        <v>59</v>
      </c>
    </row>
    <row r="11785" spans="1:10">
      <c r="A11785" s="4" t="s">
        <v>19913</v>
      </c>
      <c r="B11785" s="4" t="s">
        <v>80</v>
      </c>
      <c r="C11785" s="4" t="s">
        <v>20411</v>
      </c>
    </row>
    <row r="11786" spans="1:10">
      <c r="A11786" s="4" t="s">
        <v>19913</v>
      </c>
      <c r="B11786" s="4" t="s">
        <v>85</v>
      </c>
      <c r="E11786" s="4" t="s">
        <v>20410</v>
      </c>
      <c r="F11786" s="4" t="s">
        <v>5622</v>
      </c>
      <c r="G11786" s="4" t="s">
        <v>9087</v>
      </c>
      <c r="H11786" s="4" t="s">
        <v>476</v>
      </c>
      <c r="I11786" s="4" t="s">
        <v>5621</v>
      </c>
      <c r="J11786" s="4" t="s">
        <v>59</v>
      </c>
    </row>
    <row r="11787" spans="1:10">
      <c r="A11787" s="4" t="s">
        <v>19913</v>
      </c>
      <c r="B11787" s="4" t="s">
        <v>90</v>
      </c>
      <c r="C11787" s="4" t="s">
        <v>20411</v>
      </c>
    </row>
    <row r="11788" spans="1:10">
      <c r="A11788" s="4" t="s">
        <v>19913</v>
      </c>
      <c r="B11788" s="4" t="s">
        <v>95</v>
      </c>
      <c r="C11788" s="4" t="s">
        <v>20407</v>
      </c>
    </row>
    <row r="11789" spans="1:10">
      <c r="A11789" s="4" t="s">
        <v>19913</v>
      </c>
      <c r="B11789" s="4" t="s">
        <v>100</v>
      </c>
      <c r="C11789" s="4" t="s">
        <v>20406</v>
      </c>
    </row>
    <row r="11790" spans="1:10">
      <c r="A11790" s="1" t="s">
        <v>19917</v>
      </c>
      <c r="B11790" s="1" t="s">
        <v>43</v>
      </c>
      <c r="E11790" s="1" t="s">
        <v>20408</v>
      </c>
      <c r="F11790" s="1" t="s">
        <v>1773</v>
      </c>
      <c r="G11790" s="1" t="s">
        <v>9092</v>
      </c>
      <c r="H11790" s="1" t="s">
        <v>145</v>
      </c>
      <c r="I11790" s="1" t="s">
        <v>1772</v>
      </c>
    </row>
    <row r="11791" spans="1:10">
      <c r="A11791" s="1" t="s">
        <v>19917</v>
      </c>
      <c r="B11791" s="1" t="s">
        <v>53</v>
      </c>
      <c r="C11791" s="1" t="s">
        <v>20409</v>
      </c>
    </row>
    <row r="11792" spans="1:10">
      <c r="A11792" s="1" t="s">
        <v>19917</v>
      </c>
      <c r="B11792" s="1" t="s">
        <v>59</v>
      </c>
      <c r="E11792" s="1" t="s">
        <v>20408</v>
      </c>
      <c r="F11792" s="1" t="s">
        <v>1781</v>
      </c>
      <c r="G11792" s="1" t="s">
        <v>9092</v>
      </c>
      <c r="H11792" s="1" t="s">
        <v>145</v>
      </c>
      <c r="I11792" s="1" t="s">
        <v>1780</v>
      </c>
    </row>
    <row r="11793" spans="1:10">
      <c r="A11793" s="1" t="s">
        <v>19917</v>
      </c>
      <c r="B11793" s="1" t="s">
        <v>64</v>
      </c>
      <c r="C11793" s="1" t="s">
        <v>20409</v>
      </c>
    </row>
    <row r="11794" spans="1:10">
      <c r="A11794" s="1" t="s">
        <v>19917</v>
      </c>
      <c r="B11794" s="1" t="s">
        <v>70</v>
      </c>
      <c r="C11794" s="1" t="s">
        <v>20407</v>
      </c>
    </row>
    <row r="11795" spans="1:10">
      <c r="A11795" s="4" t="s">
        <v>19921</v>
      </c>
      <c r="B11795" s="4" t="s">
        <v>43</v>
      </c>
      <c r="E11795" s="4" t="s">
        <v>20410</v>
      </c>
      <c r="F11795" s="4" t="s">
        <v>5465</v>
      </c>
      <c r="G11795" s="4" t="s">
        <v>9126</v>
      </c>
      <c r="H11795" s="4" t="s">
        <v>471</v>
      </c>
      <c r="I11795" s="4" t="s">
        <v>5464</v>
      </c>
    </row>
    <row r="11796" spans="1:10">
      <c r="A11796" s="4" t="s">
        <v>19921</v>
      </c>
      <c r="B11796" s="4" t="s">
        <v>53</v>
      </c>
      <c r="C11796" s="4" t="s">
        <v>20411</v>
      </c>
    </row>
    <row r="11797" spans="1:10">
      <c r="A11797" s="4" t="s">
        <v>19921</v>
      </c>
      <c r="B11797" s="4" t="s">
        <v>59</v>
      </c>
      <c r="E11797" s="4" t="s">
        <v>20404</v>
      </c>
      <c r="F11797" s="4" t="s">
        <v>5172</v>
      </c>
      <c r="G11797" s="4" t="s">
        <v>9126</v>
      </c>
      <c r="H11797" s="4" t="s">
        <v>446</v>
      </c>
      <c r="I11797" s="4" t="s">
        <v>5171</v>
      </c>
      <c r="J11797" s="4" t="s">
        <v>920</v>
      </c>
    </row>
    <row r="11798" spans="1:10">
      <c r="A11798" s="4" t="s">
        <v>19921</v>
      </c>
      <c r="B11798" s="4" t="s">
        <v>64</v>
      </c>
      <c r="D11798" s="4" t="s">
        <v>8223</v>
      </c>
      <c r="E11798" s="4" t="s">
        <v>1230</v>
      </c>
    </row>
    <row r="11799" spans="1:10">
      <c r="A11799" s="4" t="s">
        <v>19921</v>
      </c>
      <c r="B11799" s="4" t="s">
        <v>70</v>
      </c>
      <c r="C11799" s="4" t="s">
        <v>20405</v>
      </c>
    </row>
    <row r="11800" spans="1:10">
      <c r="A11800" s="4" t="s">
        <v>19921</v>
      </c>
      <c r="B11800" s="4" t="s">
        <v>75</v>
      </c>
      <c r="C11800" s="4" t="s">
        <v>20406</v>
      </c>
    </row>
    <row r="11801" spans="1:10">
      <c r="A11801" s="1" t="s">
        <v>19925</v>
      </c>
      <c r="B11801" s="1" t="s">
        <v>43</v>
      </c>
      <c r="E11801" s="1" t="s">
        <v>20408</v>
      </c>
      <c r="F11801" s="1" t="s">
        <v>5286</v>
      </c>
      <c r="G11801" s="1" t="s">
        <v>9126</v>
      </c>
      <c r="H11801" s="1" t="s">
        <v>456</v>
      </c>
      <c r="I11801" s="1" t="s">
        <v>2169</v>
      </c>
    </row>
    <row r="11802" spans="1:10">
      <c r="A11802" s="1" t="s">
        <v>19925</v>
      </c>
      <c r="B11802" s="1" t="s">
        <v>53</v>
      </c>
      <c r="C11802" s="1" t="s">
        <v>20409</v>
      </c>
    </row>
    <row r="11803" spans="1:10">
      <c r="A11803" s="1" t="s">
        <v>19925</v>
      </c>
      <c r="B11803" s="1" t="s">
        <v>59</v>
      </c>
      <c r="E11803" s="1" t="s">
        <v>20408</v>
      </c>
      <c r="F11803" s="1" t="s">
        <v>5297</v>
      </c>
      <c r="G11803" s="1" t="s">
        <v>9126</v>
      </c>
      <c r="H11803" s="1" t="s">
        <v>456</v>
      </c>
      <c r="I11803" s="1" t="s">
        <v>5001</v>
      </c>
    </row>
    <row r="11804" spans="1:10">
      <c r="A11804" s="1" t="s">
        <v>19925</v>
      </c>
      <c r="B11804" s="1" t="s">
        <v>64</v>
      </c>
      <c r="C11804" s="1" t="s">
        <v>20409</v>
      </c>
    </row>
    <row r="11805" spans="1:10">
      <c r="A11805" s="1" t="s">
        <v>19925</v>
      </c>
      <c r="B11805" s="1" t="s">
        <v>70</v>
      </c>
      <c r="C11805" s="1" t="s">
        <v>20407</v>
      </c>
    </row>
    <row r="11806" spans="1:10">
      <c r="A11806" s="4" t="s">
        <v>19929</v>
      </c>
      <c r="B11806" s="4" t="s">
        <v>43</v>
      </c>
      <c r="E11806" s="4" t="s">
        <v>20408</v>
      </c>
      <c r="F11806" s="4" t="s">
        <v>5286</v>
      </c>
      <c r="G11806" s="4" t="s">
        <v>9126</v>
      </c>
      <c r="H11806" s="4" t="s">
        <v>456</v>
      </c>
      <c r="I11806" s="4" t="s">
        <v>2169</v>
      </c>
    </row>
    <row r="11807" spans="1:10">
      <c r="A11807" s="4" t="s">
        <v>19929</v>
      </c>
      <c r="B11807" s="4" t="s">
        <v>53</v>
      </c>
      <c r="C11807" s="4" t="s">
        <v>20409</v>
      </c>
    </row>
    <row r="11808" spans="1:10">
      <c r="A11808" s="4" t="s">
        <v>19929</v>
      </c>
      <c r="B11808" s="4" t="s">
        <v>59</v>
      </c>
      <c r="E11808" s="4" t="s">
        <v>20408</v>
      </c>
      <c r="F11808" s="4" t="s">
        <v>5297</v>
      </c>
      <c r="G11808" s="4" t="s">
        <v>9126</v>
      </c>
      <c r="H11808" s="4" t="s">
        <v>456</v>
      </c>
      <c r="I11808" s="4" t="s">
        <v>5001</v>
      </c>
    </row>
    <row r="11809" spans="1:10">
      <c r="A11809" s="4" t="s">
        <v>19929</v>
      </c>
      <c r="B11809" s="4" t="s">
        <v>64</v>
      </c>
      <c r="C11809" s="4" t="s">
        <v>20409</v>
      </c>
    </row>
    <row r="11810" spans="1:10">
      <c r="A11810" s="4" t="s">
        <v>19929</v>
      </c>
      <c r="B11810" s="4" t="s">
        <v>70</v>
      </c>
      <c r="C11810" s="4" t="s">
        <v>20407</v>
      </c>
    </row>
    <row r="11811" spans="1:10">
      <c r="A11811" s="1" t="s">
        <v>19933</v>
      </c>
      <c r="B11811" s="1" t="s">
        <v>43</v>
      </c>
      <c r="E11811" s="1" t="s">
        <v>20410</v>
      </c>
      <c r="F11811" s="1" t="s">
        <v>1687</v>
      </c>
      <c r="G11811" s="1" t="s">
        <v>9092</v>
      </c>
      <c r="H11811" s="1" t="s">
        <v>145</v>
      </c>
      <c r="I11811" s="1" t="s">
        <v>1686</v>
      </c>
    </row>
    <row r="11812" spans="1:10">
      <c r="A11812" s="1" t="s">
        <v>19933</v>
      </c>
      <c r="B11812" s="1" t="s">
        <v>53</v>
      </c>
      <c r="C11812" s="1" t="s">
        <v>20411</v>
      </c>
    </row>
    <row r="11813" spans="1:10">
      <c r="A11813" s="1" t="s">
        <v>19933</v>
      </c>
      <c r="B11813" s="1" t="s">
        <v>59</v>
      </c>
      <c r="E11813" s="1" t="s">
        <v>20412</v>
      </c>
      <c r="F11813" s="1" t="s">
        <v>1781</v>
      </c>
      <c r="G11813" s="1" t="s">
        <v>9092</v>
      </c>
      <c r="H11813" s="1" t="s">
        <v>145</v>
      </c>
      <c r="I11813" s="1" t="s">
        <v>1780</v>
      </c>
    </row>
    <row r="11814" spans="1:10">
      <c r="A11814" s="1" t="s">
        <v>19933</v>
      </c>
      <c r="B11814" s="1" t="s">
        <v>64</v>
      </c>
      <c r="C11814" s="1" t="s">
        <v>20414</v>
      </c>
    </row>
    <row r="11815" spans="1:10">
      <c r="A11815" s="1" t="s">
        <v>19933</v>
      </c>
      <c r="B11815" s="1" t="s">
        <v>70</v>
      </c>
      <c r="C11815" s="1" t="s">
        <v>20406</v>
      </c>
    </row>
    <row r="11816" spans="1:10">
      <c r="A11816" s="1" t="s">
        <v>19933</v>
      </c>
      <c r="B11816" s="1" t="s">
        <v>75</v>
      </c>
      <c r="E11816" s="1" t="s">
        <v>20410</v>
      </c>
      <c r="F11816" s="1" t="s">
        <v>5598</v>
      </c>
      <c r="G11816" s="1" t="s">
        <v>9087</v>
      </c>
      <c r="H11816" s="1" t="s">
        <v>476</v>
      </c>
      <c r="I11816" s="1" t="s">
        <v>5597</v>
      </c>
      <c r="J11816" s="1" t="s">
        <v>59</v>
      </c>
    </row>
    <row r="11817" spans="1:10">
      <c r="A11817" s="1" t="s">
        <v>19933</v>
      </c>
      <c r="B11817" s="1" t="s">
        <v>80</v>
      </c>
      <c r="C11817" s="1" t="s">
        <v>20411</v>
      </c>
    </row>
    <row r="11818" spans="1:10">
      <c r="A11818" s="1" t="s">
        <v>19933</v>
      </c>
      <c r="B11818" s="1" t="s">
        <v>85</v>
      </c>
      <c r="E11818" s="1" t="s">
        <v>20410</v>
      </c>
      <c r="F11818" s="1" t="s">
        <v>5622</v>
      </c>
      <c r="G11818" s="1" t="s">
        <v>9087</v>
      </c>
      <c r="H11818" s="1" t="s">
        <v>476</v>
      </c>
      <c r="I11818" s="1" t="s">
        <v>5621</v>
      </c>
      <c r="J11818" s="1" t="s">
        <v>59</v>
      </c>
    </row>
    <row r="11819" spans="1:10">
      <c r="A11819" s="1" t="s">
        <v>19933</v>
      </c>
      <c r="B11819" s="1" t="s">
        <v>90</v>
      </c>
      <c r="C11819" s="1" t="s">
        <v>20411</v>
      </c>
    </row>
    <row r="11820" spans="1:10">
      <c r="A11820" s="1" t="s">
        <v>19933</v>
      </c>
      <c r="B11820" s="1" t="s">
        <v>95</v>
      </c>
      <c r="C11820" s="1" t="s">
        <v>20407</v>
      </c>
    </row>
    <row r="11821" spans="1:10">
      <c r="A11821" s="1" t="s">
        <v>19933</v>
      </c>
      <c r="B11821" s="1" t="s">
        <v>100</v>
      </c>
      <c r="C11821" s="1" t="s">
        <v>20406</v>
      </c>
    </row>
    <row r="11822" spans="1:10" ht="25">
      <c r="A11822" s="4" t="s">
        <v>19937</v>
      </c>
      <c r="B11822" s="4" t="s">
        <v>43</v>
      </c>
      <c r="E11822" s="4" t="s">
        <v>20404</v>
      </c>
      <c r="F11822" s="4" t="s">
        <v>5388</v>
      </c>
      <c r="H11822" s="4" t="s">
        <v>466</v>
      </c>
      <c r="I11822" s="4" t="s">
        <v>5052</v>
      </c>
    </row>
    <row r="11823" spans="1:10" ht="25">
      <c r="A11823" s="4" t="s">
        <v>19937</v>
      </c>
      <c r="B11823" s="4" t="s">
        <v>53</v>
      </c>
      <c r="D11823" s="4" t="s">
        <v>11634</v>
      </c>
      <c r="E11823" s="4" t="s">
        <v>998</v>
      </c>
    </row>
    <row r="11824" spans="1:10" ht="25">
      <c r="A11824" s="4" t="s">
        <v>19937</v>
      </c>
      <c r="B11824" s="4" t="s">
        <v>59</v>
      </c>
      <c r="C11824" s="4" t="s">
        <v>20405</v>
      </c>
    </row>
    <row r="11825" spans="1:9" ht="25">
      <c r="A11825" s="4" t="s">
        <v>19937</v>
      </c>
      <c r="B11825" s="4" t="s">
        <v>64</v>
      </c>
      <c r="E11825" s="4" t="s">
        <v>20412</v>
      </c>
      <c r="F11825" s="4" t="s">
        <v>5423</v>
      </c>
      <c r="H11825" s="4" t="s">
        <v>466</v>
      </c>
      <c r="I11825" s="4" t="s">
        <v>5422</v>
      </c>
    </row>
    <row r="11826" spans="1:9" ht="25">
      <c r="A11826" s="4" t="s">
        <v>19937</v>
      </c>
      <c r="B11826" s="4" t="s">
        <v>70</v>
      </c>
      <c r="C11826" s="4" t="s">
        <v>20414</v>
      </c>
    </row>
    <row r="11827" spans="1:9" ht="25">
      <c r="A11827" s="4" t="s">
        <v>19937</v>
      </c>
      <c r="B11827" s="4" t="s">
        <v>75</v>
      </c>
      <c r="C11827" s="4" t="s">
        <v>20406</v>
      </c>
    </row>
    <row r="11828" spans="1:9">
      <c r="A11828" s="1" t="s">
        <v>19941</v>
      </c>
      <c r="B11828" s="1" t="s">
        <v>43</v>
      </c>
      <c r="E11828" s="1" t="s">
        <v>20404</v>
      </c>
      <c r="F11828" s="1" t="s">
        <v>5346</v>
      </c>
      <c r="G11828" s="1" t="s">
        <v>9126</v>
      </c>
      <c r="H11828" s="1" t="s">
        <v>461</v>
      </c>
      <c r="I11828" s="1" t="s">
        <v>5345</v>
      </c>
    </row>
    <row r="11829" spans="1:9">
      <c r="A11829" s="1" t="s">
        <v>19941</v>
      </c>
      <c r="B11829" s="1" t="s">
        <v>53</v>
      </c>
      <c r="D11829" s="1" t="s">
        <v>64</v>
      </c>
      <c r="E11829" s="1" t="s">
        <v>961</v>
      </c>
    </row>
    <row r="11830" spans="1:9">
      <c r="A11830" s="1" t="s">
        <v>19941</v>
      </c>
      <c r="B11830" s="1" t="s">
        <v>59</v>
      </c>
      <c r="C11830" s="1" t="s">
        <v>20405</v>
      </c>
    </row>
    <row r="11831" spans="1:9">
      <c r="A11831" s="1" t="s">
        <v>19941</v>
      </c>
      <c r="B11831" s="1" t="s">
        <v>64</v>
      </c>
      <c r="E11831" s="1" t="s">
        <v>20404</v>
      </c>
      <c r="F11831" s="1" t="s">
        <v>5346</v>
      </c>
      <c r="G11831" s="1" t="s">
        <v>9126</v>
      </c>
      <c r="H11831" s="1" t="s">
        <v>461</v>
      </c>
      <c r="I11831" s="1" t="s">
        <v>5345</v>
      </c>
    </row>
    <row r="11832" spans="1:9">
      <c r="A11832" s="1" t="s">
        <v>19941</v>
      </c>
      <c r="B11832" s="1" t="s">
        <v>70</v>
      </c>
      <c r="D11832" s="1" t="s">
        <v>70</v>
      </c>
      <c r="E11832" s="1" t="s">
        <v>961</v>
      </c>
    </row>
    <row r="11833" spans="1:9">
      <c r="A11833" s="1" t="s">
        <v>19941</v>
      </c>
      <c r="B11833" s="1" t="s">
        <v>75</v>
      </c>
      <c r="C11833" s="1" t="s">
        <v>20405</v>
      </c>
    </row>
    <row r="11834" spans="1:9">
      <c r="A11834" s="1" t="s">
        <v>19941</v>
      </c>
      <c r="B11834" s="1" t="s">
        <v>80</v>
      </c>
      <c r="C11834" s="1" t="s">
        <v>20407</v>
      </c>
    </row>
    <row r="11835" spans="1:9">
      <c r="A11835" s="1" t="s">
        <v>19941</v>
      </c>
      <c r="B11835" s="1" t="s">
        <v>85</v>
      </c>
      <c r="E11835" s="1" t="s">
        <v>20412</v>
      </c>
      <c r="F11835" s="1" t="s">
        <v>5355</v>
      </c>
      <c r="G11835" s="1" t="s">
        <v>9126</v>
      </c>
      <c r="H11835" s="1" t="s">
        <v>461</v>
      </c>
      <c r="I11835" s="1" t="s">
        <v>5354</v>
      </c>
    </row>
    <row r="11836" spans="1:9">
      <c r="A11836" s="1" t="s">
        <v>19941</v>
      </c>
      <c r="B11836" s="1" t="s">
        <v>90</v>
      </c>
      <c r="C11836" s="1" t="s">
        <v>20414</v>
      </c>
    </row>
    <row r="11837" spans="1:9">
      <c r="A11837" s="1" t="s">
        <v>19941</v>
      </c>
      <c r="B11837" s="1" t="s">
        <v>95</v>
      </c>
      <c r="E11837" s="1" t="s">
        <v>20404</v>
      </c>
      <c r="F11837" s="1" t="s">
        <v>5332</v>
      </c>
      <c r="G11837" s="1" t="s">
        <v>9126</v>
      </c>
      <c r="H11837" s="1" t="s">
        <v>461</v>
      </c>
      <c r="I11837" s="1" t="s">
        <v>5043</v>
      </c>
    </row>
    <row r="11838" spans="1:9">
      <c r="A11838" s="1" t="s">
        <v>19941</v>
      </c>
      <c r="B11838" s="1" t="s">
        <v>100</v>
      </c>
      <c r="D11838" s="1" t="s">
        <v>43</v>
      </c>
      <c r="E11838" s="1" t="s">
        <v>64</v>
      </c>
    </row>
    <row r="11839" spans="1:9">
      <c r="A11839" s="1" t="s">
        <v>19941</v>
      </c>
      <c r="B11839" s="1" t="s">
        <v>105</v>
      </c>
      <c r="C11839" s="1" t="s">
        <v>20427</v>
      </c>
    </row>
    <row r="11840" spans="1:9">
      <c r="A11840" s="1" t="s">
        <v>19941</v>
      </c>
      <c r="B11840" s="1" t="s">
        <v>110</v>
      </c>
      <c r="D11840" s="1" t="s">
        <v>43</v>
      </c>
      <c r="E11840" s="1" t="s">
        <v>64</v>
      </c>
    </row>
    <row r="11841" spans="1:10">
      <c r="A11841" s="1" t="s">
        <v>19941</v>
      </c>
      <c r="B11841" s="1" t="s">
        <v>115</v>
      </c>
      <c r="C11841" s="1" t="s">
        <v>20423</v>
      </c>
    </row>
    <row r="11842" spans="1:10">
      <c r="A11842" s="1" t="s">
        <v>19941</v>
      </c>
      <c r="B11842" s="1" t="s">
        <v>120</v>
      </c>
      <c r="C11842" s="1" t="s">
        <v>20406</v>
      </c>
    </row>
    <row r="11843" spans="1:10">
      <c r="A11843" s="1" t="s">
        <v>19941</v>
      </c>
      <c r="B11843" s="1" t="s">
        <v>125</v>
      </c>
      <c r="C11843" s="1" t="s">
        <v>20406</v>
      </c>
    </row>
    <row r="11844" spans="1:10" ht="25">
      <c r="A11844" s="4" t="s">
        <v>19945</v>
      </c>
      <c r="B11844" s="4" t="s">
        <v>43</v>
      </c>
      <c r="E11844" s="4" t="s">
        <v>20412</v>
      </c>
      <c r="F11844" s="4" t="s">
        <v>4919</v>
      </c>
      <c r="H11844" s="4" t="s">
        <v>431</v>
      </c>
      <c r="I11844" s="4" t="s">
        <v>4918</v>
      </c>
      <c r="J11844" s="4" t="s">
        <v>920</v>
      </c>
    </row>
    <row r="11845" spans="1:10" ht="25">
      <c r="A11845" s="4" t="s">
        <v>19945</v>
      </c>
      <c r="B11845" s="4" t="s">
        <v>53</v>
      </c>
      <c r="C11845" s="4" t="s">
        <v>20414</v>
      </c>
    </row>
    <row r="11846" spans="1:10" ht="25">
      <c r="A11846" s="4" t="s">
        <v>19945</v>
      </c>
      <c r="B11846" s="4" t="s">
        <v>59</v>
      </c>
      <c r="E11846" s="4" t="s">
        <v>20404</v>
      </c>
      <c r="F11846" s="4" t="s">
        <v>4911</v>
      </c>
      <c r="H11846" s="4" t="s">
        <v>431</v>
      </c>
      <c r="I11846" s="4" t="s">
        <v>4910</v>
      </c>
      <c r="J11846" s="4" t="s">
        <v>920</v>
      </c>
    </row>
    <row r="11847" spans="1:10" ht="25">
      <c r="A11847" s="4" t="s">
        <v>19945</v>
      </c>
      <c r="B11847" s="4" t="s">
        <v>64</v>
      </c>
      <c r="D11847" s="4" t="s">
        <v>11733</v>
      </c>
      <c r="E11847" s="4" t="s">
        <v>926</v>
      </c>
    </row>
    <row r="11848" spans="1:10" ht="25">
      <c r="A11848" s="4" t="s">
        <v>19945</v>
      </c>
      <c r="B11848" s="4" t="s">
        <v>70</v>
      </c>
      <c r="C11848" s="4" t="s">
        <v>20405</v>
      </c>
    </row>
    <row r="11849" spans="1:10" ht="25">
      <c r="A11849" s="4" t="s">
        <v>19945</v>
      </c>
      <c r="B11849" s="4" t="s">
        <v>75</v>
      </c>
      <c r="E11849" s="4" t="s">
        <v>20404</v>
      </c>
      <c r="F11849" s="4" t="s">
        <v>4911</v>
      </c>
      <c r="H11849" s="4" t="s">
        <v>431</v>
      </c>
      <c r="I11849" s="4" t="s">
        <v>4910</v>
      </c>
      <c r="J11849" s="4" t="s">
        <v>920</v>
      </c>
    </row>
    <row r="11850" spans="1:10" ht="25">
      <c r="A11850" s="4" t="s">
        <v>19945</v>
      </c>
      <c r="B11850" s="4" t="s">
        <v>80</v>
      </c>
      <c r="D11850" s="4" t="s">
        <v>11735</v>
      </c>
      <c r="E11850" s="4" t="s">
        <v>926</v>
      </c>
    </row>
    <row r="11851" spans="1:10" ht="25">
      <c r="A11851" s="4" t="s">
        <v>19945</v>
      </c>
      <c r="B11851" s="4" t="s">
        <v>85</v>
      </c>
      <c r="C11851" s="4" t="s">
        <v>20405</v>
      </c>
    </row>
    <row r="11852" spans="1:10" ht="25">
      <c r="A11852" s="4" t="s">
        <v>19945</v>
      </c>
      <c r="B11852" s="4" t="s">
        <v>90</v>
      </c>
      <c r="C11852" s="4" t="s">
        <v>20407</v>
      </c>
    </row>
    <row r="11853" spans="1:10" ht="25">
      <c r="A11853" s="4" t="s">
        <v>19945</v>
      </c>
      <c r="B11853" s="4" t="s">
        <v>95</v>
      </c>
      <c r="C11853" s="4" t="s">
        <v>20406</v>
      </c>
    </row>
    <row r="11854" spans="1:10" ht="25">
      <c r="A11854" s="1" t="s">
        <v>19949</v>
      </c>
      <c r="B11854" s="1" t="s">
        <v>43</v>
      </c>
      <c r="E11854" s="1" t="s">
        <v>20412</v>
      </c>
      <c r="F11854" s="1" t="s">
        <v>4919</v>
      </c>
      <c r="H11854" s="1" t="s">
        <v>780</v>
      </c>
      <c r="I11854" s="1" t="s">
        <v>4918</v>
      </c>
      <c r="J11854" s="1" t="s">
        <v>920</v>
      </c>
    </row>
    <row r="11855" spans="1:10" ht="25">
      <c r="A11855" s="1" t="s">
        <v>19949</v>
      </c>
      <c r="B11855" s="1" t="s">
        <v>53</v>
      </c>
      <c r="C11855" s="1" t="s">
        <v>20414</v>
      </c>
    </row>
    <row r="11856" spans="1:10" ht="25">
      <c r="A11856" s="1" t="s">
        <v>19949</v>
      </c>
      <c r="B11856" s="1" t="s">
        <v>59</v>
      </c>
      <c r="E11856" s="1" t="s">
        <v>20404</v>
      </c>
      <c r="F11856" s="1" t="s">
        <v>4911</v>
      </c>
      <c r="H11856" s="1" t="s">
        <v>780</v>
      </c>
      <c r="I11856" s="1" t="s">
        <v>4910</v>
      </c>
      <c r="J11856" s="1" t="s">
        <v>920</v>
      </c>
    </row>
    <row r="11857" spans="1:10" ht="25">
      <c r="A11857" s="1" t="s">
        <v>19949</v>
      </c>
      <c r="B11857" s="1" t="s">
        <v>64</v>
      </c>
      <c r="D11857" s="1" t="s">
        <v>11733</v>
      </c>
      <c r="E11857" s="1" t="s">
        <v>926</v>
      </c>
    </row>
    <row r="11858" spans="1:10" ht="25">
      <c r="A11858" s="1" t="s">
        <v>19949</v>
      </c>
      <c r="B11858" s="1" t="s">
        <v>70</v>
      </c>
      <c r="C11858" s="1" t="s">
        <v>20405</v>
      </c>
    </row>
    <row r="11859" spans="1:10" ht="25">
      <c r="A11859" s="1" t="s">
        <v>19949</v>
      </c>
      <c r="B11859" s="1" t="s">
        <v>75</v>
      </c>
      <c r="E11859" s="1" t="s">
        <v>20404</v>
      </c>
      <c r="F11859" s="1" t="s">
        <v>4911</v>
      </c>
      <c r="H11859" s="1" t="s">
        <v>780</v>
      </c>
      <c r="I11859" s="1" t="s">
        <v>4910</v>
      </c>
      <c r="J11859" s="1" t="s">
        <v>920</v>
      </c>
    </row>
    <row r="11860" spans="1:10" ht="25">
      <c r="A11860" s="1" t="s">
        <v>19949</v>
      </c>
      <c r="B11860" s="1" t="s">
        <v>80</v>
      </c>
      <c r="D11860" s="1" t="s">
        <v>11735</v>
      </c>
      <c r="E11860" s="1" t="s">
        <v>926</v>
      </c>
    </row>
    <row r="11861" spans="1:10" ht="25">
      <c r="A11861" s="1" t="s">
        <v>19949</v>
      </c>
      <c r="B11861" s="1" t="s">
        <v>85</v>
      </c>
      <c r="C11861" s="1" t="s">
        <v>20405</v>
      </c>
    </row>
    <row r="11862" spans="1:10" ht="25">
      <c r="A11862" s="1" t="s">
        <v>19949</v>
      </c>
      <c r="B11862" s="1" t="s">
        <v>90</v>
      </c>
      <c r="C11862" s="1" t="s">
        <v>20407</v>
      </c>
    </row>
    <row r="11863" spans="1:10" ht="25">
      <c r="A11863" s="1" t="s">
        <v>19949</v>
      </c>
      <c r="B11863" s="1" t="s">
        <v>95</v>
      </c>
      <c r="C11863" s="1" t="s">
        <v>20406</v>
      </c>
    </row>
    <row r="11864" spans="1:10" ht="25">
      <c r="A11864" s="4" t="s">
        <v>19953</v>
      </c>
      <c r="B11864" s="4" t="s">
        <v>43</v>
      </c>
      <c r="E11864" s="4" t="s">
        <v>20404</v>
      </c>
      <c r="F11864" s="4" t="s">
        <v>4911</v>
      </c>
      <c r="H11864" s="4" t="s">
        <v>431</v>
      </c>
      <c r="I11864" s="4" t="s">
        <v>4910</v>
      </c>
      <c r="J11864" s="4" t="s">
        <v>920</v>
      </c>
    </row>
    <row r="11865" spans="1:10" ht="25">
      <c r="A11865" s="4" t="s">
        <v>19953</v>
      </c>
      <c r="B11865" s="4" t="s">
        <v>53</v>
      </c>
      <c r="D11865" s="4" t="s">
        <v>11733</v>
      </c>
      <c r="E11865" s="4" t="s">
        <v>926</v>
      </c>
    </row>
    <row r="11866" spans="1:10" ht="25">
      <c r="A11866" s="4" t="s">
        <v>19953</v>
      </c>
      <c r="B11866" s="4" t="s">
        <v>59</v>
      </c>
      <c r="C11866" s="4" t="s">
        <v>20405</v>
      </c>
    </row>
    <row r="11867" spans="1:10" ht="25">
      <c r="A11867" s="4" t="s">
        <v>19953</v>
      </c>
      <c r="B11867" s="4" t="s">
        <v>64</v>
      </c>
      <c r="E11867" s="4" t="s">
        <v>20412</v>
      </c>
      <c r="F11867" s="4" t="s">
        <v>4926</v>
      </c>
      <c r="H11867" s="4" t="s">
        <v>431</v>
      </c>
      <c r="I11867" s="4" t="s">
        <v>4925</v>
      </c>
      <c r="J11867" s="4" t="s">
        <v>920</v>
      </c>
    </row>
    <row r="11868" spans="1:10" ht="25">
      <c r="A11868" s="4" t="s">
        <v>19953</v>
      </c>
      <c r="B11868" s="4" t="s">
        <v>70</v>
      </c>
      <c r="C11868" s="4" t="s">
        <v>20414</v>
      </c>
    </row>
    <row r="11869" spans="1:10" ht="25">
      <c r="A11869" s="4" t="s">
        <v>19953</v>
      </c>
      <c r="B11869" s="4" t="s">
        <v>75</v>
      </c>
      <c r="C11869" s="4" t="s">
        <v>20406</v>
      </c>
    </row>
    <row r="11870" spans="1:10" ht="25">
      <c r="A11870" s="1" t="s">
        <v>19957</v>
      </c>
      <c r="B11870" s="1" t="s">
        <v>43</v>
      </c>
      <c r="E11870" s="1" t="s">
        <v>20404</v>
      </c>
      <c r="F11870" s="1" t="s">
        <v>4911</v>
      </c>
      <c r="H11870" s="1" t="s">
        <v>780</v>
      </c>
      <c r="I11870" s="1" t="s">
        <v>4910</v>
      </c>
      <c r="J11870" s="1" t="s">
        <v>920</v>
      </c>
    </row>
    <row r="11871" spans="1:10" ht="25">
      <c r="A11871" s="1" t="s">
        <v>19957</v>
      </c>
      <c r="B11871" s="1" t="s">
        <v>53</v>
      </c>
      <c r="D11871" s="1" t="s">
        <v>11733</v>
      </c>
      <c r="E11871" s="1" t="s">
        <v>926</v>
      </c>
    </row>
    <row r="11872" spans="1:10" ht="25">
      <c r="A11872" s="1" t="s">
        <v>19957</v>
      </c>
      <c r="B11872" s="1" t="s">
        <v>59</v>
      </c>
      <c r="C11872" s="1" t="s">
        <v>20405</v>
      </c>
    </row>
    <row r="11873" spans="1:10" ht="25">
      <c r="A11873" s="1" t="s">
        <v>19957</v>
      </c>
      <c r="B11873" s="1" t="s">
        <v>64</v>
      </c>
      <c r="E11873" s="1" t="s">
        <v>20412</v>
      </c>
      <c r="F11873" s="1" t="s">
        <v>4926</v>
      </c>
      <c r="H11873" s="1" t="s">
        <v>780</v>
      </c>
      <c r="I11873" s="1" t="s">
        <v>4925</v>
      </c>
      <c r="J11873" s="1" t="s">
        <v>920</v>
      </c>
    </row>
    <row r="11874" spans="1:10" ht="25">
      <c r="A11874" s="1" t="s">
        <v>19957</v>
      </c>
      <c r="B11874" s="1" t="s">
        <v>70</v>
      </c>
      <c r="C11874" s="1" t="s">
        <v>20414</v>
      </c>
    </row>
    <row r="11875" spans="1:10" ht="25">
      <c r="A11875" s="1" t="s">
        <v>19957</v>
      </c>
      <c r="B11875" s="1" t="s">
        <v>75</v>
      </c>
      <c r="C11875" s="1" t="s">
        <v>20406</v>
      </c>
    </row>
    <row r="11876" spans="1:10">
      <c r="A11876" s="4" t="s">
        <v>19961</v>
      </c>
      <c r="B11876" s="4" t="s">
        <v>43</v>
      </c>
      <c r="E11876" s="4" t="s">
        <v>20404</v>
      </c>
      <c r="F11876" s="4" t="s">
        <v>5474</v>
      </c>
      <c r="G11876" s="4" t="s">
        <v>9126</v>
      </c>
      <c r="H11876" s="4" t="s">
        <v>471</v>
      </c>
      <c r="I11876" s="4" t="s">
        <v>5472</v>
      </c>
    </row>
    <row r="11877" spans="1:10">
      <c r="A11877" s="4" t="s">
        <v>19961</v>
      </c>
      <c r="B11877" s="4" t="s">
        <v>53</v>
      </c>
      <c r="D11877" s="4" t="s">
        <v>11634</v>
      </c>
      <c r="E11877" s="4" t="s">
        <v>998</v>
      </c>
    </row>
    <row r="11878" spans="1:10">
      <c r="A11878" s="4" t="s">
        <v>19961</v>
      </c>
      <c r="B11878" s="4" t="s">
        <v>59</v>
      </c>
      <c r="C11878" s="4" t="s">
        <v>20405</v>
      </c>
    </row>
    <row r="11879" spans="1:10">
      <c r="A11879" s="4" t="s">
        <v>19961</v>
      </c>
      <c r="B11879" s="4" t="s">
        <v>64</v>
      </c>
      <c r="E11879" s="4" t="s">
        <v>20404</v>
      </c>
      <c r="F11879" s="4" t="s">
        <v>5279</v>
      </c>
      <c r="G11879" s="4" t="s">
        <v>9126</v>
      </c>
      <c r="H11879" s="4" t="s">
        <v>456</v>
      </c>
      <c r="I11879" s="4" t="s">
        <v>5278</v>
      </c>
      <c r="J11879" s="4" t="s">
        <v>920</v>
      </c>
    </row>
    <row r="11880" spans="1:10">
      <c r="A11880" s="4" t="s">
        <v>19961</v>
      </c>
      <c r="B11880" s="4" t="s">
        <v>70</v>
      </c>
      <c r="D11880" s="4" t="s">
        <v>8223</v>
      </c>
      <c r="E11880" s="4" t="s">
        <v>998</v>
      </c>
    </row>
    <row r="11881" spans="1:10">
      <c r="A11881" s="4" t="s">
        <v>19961</v>
      </c>
      <c r="B11881" s="4" t="s">
        <v>75</v>
      </c>
      <c r="C11881" s="4" t="s">
        <v>20405</v>
      </c>
    </row>
    <row r="11882" spans="1:10">
      <c r="A11882" s="4" t="s">
        <v>19961</v>
      </c>
      <c r="B11882" s="4" t="s">
        <v>80</v>
      </c>
      <c r="C11882" s="4" t="s">
        <v>20406</v>
      </c>
    </row>
    <row r="11883" spans="1:10">
      <c r="A11883" s="1" t="s">
        <v>19965</v>
      </c>
      <c r="B11883" s="1" t="s">
        <v>43</v>
      </c>
      <c r="E11883" s="1" t="s">
        <v>20404</v>
      </c>
      <c r="F11883" s="1" t="s">
        <v>5474</v>
      </c>
      <c r="G11883" s="1" t="s">
        <v>9126</v>
      </c>
      <c r="H11883" s="1" t="s">
        <v>471</v>
      </c>
      <c r="I11883" s="1" t="s">
        <v>5472</v>
      </c>
    </row>
    <row r="11884" spans="1:10">
      <c r="A11884" s="1" t="s">
        <v>19965</v>
      </c>
      <c r="B11884" s="1" t="s">
        <v>53</v>
      </c>
      <c r="D11884" s="1" t="s">
        <v>8223</v>
      </c>
      <c r="E11884" s="1" t="s">
        <v>998</v>
      </c>
    </row>
    <row r="11885" spans="1:10">
      <c r="A11885" s="1" t="s">
        <v>19965</v>
      </c>
      <c r="B11885" s="1" t="s">
        <v>59</v>
      </c>
      <c r="C11885" s="1" t="s">
        <v>20405</v>
      </c>
    </row>
    <row r="11886" spans="1:10">
      <c r="A11886" s="1" t="s">
        <v>19965</v>
      </c>
      <c r="B11886" s="1" t="s">
        <v>64</v>
      </c>
      <c r="E11886" s="1" t="s">
        <v>20410</v>
      </c>
      <c r="F11886" s="1" t="s">
        <v>5286</v>
      </c>
      <c r="G11886" s="1" t="s">
        <v>9126</v>
      </c>
      <c r="H11886" s="1" t="s">
        <v>456</v>
      </c>
      <c r="I11886" s="1" t="s">
        <v>2169</v>
      </c>
    </row>
    <row r="11887" spans="1:10">
      <c r="A11887" s="1" t="s">
        <v>19965</v>
      </c>
      <c r="B11887" s="1" t="s">
        <v>70</v>
      </c>
      <c r="C11887" s="1" t="s">
        <v>20411</v>
      </c>
    </row>
    <row r="11888" spans="1:10">
      <c r="A11888" s="1" t="s">
        <v>19965</v>
      </c>
      <c r="B11888" s="1" t="s">
        <v>75</v>
      </c>
      <c r="C11888" s="1" t="s">
        <v>20406</v>
      </c>
    </row>
    <row r="11889" spans="1:10">
      <c r="A11889" s="4" t="s">
        <v>19969</v>
      </c>
      <c r="B11889" s="4" t="s">
        <v>43</v>
      </c>
      <c r="E11889" s="4" t="s">
        <v>20410</v>
      </c>
      <c r="F11889" s="4" t="s">
        <v>5465</v>
      </c>
      <c r="G11889" s="4" t="s">
        <v>9196</v>
      </c>
      <c r="H11889" s="4" t="s">
        <v>471</v>
      </c>
      <c r="I11889" s="4" t="s">
        <v>5464</v>
      </c>
    </row>
    <row r="11890" spans="1:10">
      <c r="A11890" s="4" t="s">
        <v>19969</v>
      </c>
      <c r="B11890" s="4" t="s">
        <v>53</v>
      </c>
      <c r="C11890" s="4" t="s">
        <v>20411</v>
      </c>
    </row>
    <row r="11891" spans="1:10">
      <c r="A11891" s="4" t="s">
        <v>19969</v>
      </c>
      <c r="B11891" s="4" t="s">
        <v>59</v>
      </c>
      <c r="E11891" s="4" t="s">
        <v>20404</v>
      </c>
      <c r="F11891" s="4" t="s">
        <v>5172</v>
      </c>
      <c r="G11891" s="4" t="s">
        <v>9196</v>
      </c>
      <c r="H11891" s="4" t="s">
        <v>446</v>
      </c>
      <c r="I11891" s="4" t="s">
        <v>5171</v>
      </c>
      <c r="J11891" s="4" t="s">
        <v>920</v>
      </c>
    </row>
    <row r="11892" spans="1:10">
      <c r="A11892" s="4" t="s">
        <v>19969</v>
      </c>
      <c r="B11892" s="4" t="s">
        <v>64</v>
      </c>
      <c r="D11892" s="4" t="s">
        <v>8223</v>
      </c>
      <c r="E11892" s="4" t="s">
        <v>1230</v>
      </c>
    </row>
    <row r="11893" spans="1:10">
      <c r="A11893" s="4" t="s">
        <v>19969</v>
      </c>
      <c r="B11893" s="4" t="s">
        <v>70</v>
      </c>
      <c r="C11893" s="4" t="s">
        <v>20405</v>
      </c>
    </row>
    <row r="11894" spans="1:10">
      <c r="A11894" s="4" t="s">
        <v>19969</v>
      </c>
      <c r="B11894" s="4" t="s">
        <v>75</v>
      </c>
      <c r="C11894" s="4" t="s">
        <v>20406</v>
      </c>
    </row>
    <row r="11895" spans="1:10">
      <c r="A11895" s="1" t="s">
        <v>19972</v>
      </c>
      <c r="B11895" s="1" t="s">
        <v>43</v>
      </c>
      <c r="E11895" s="1" t="s">
        <v>20410</v>
      </c>
      <c r="F11895" s="1" t="s">
        <v>5465</v>
      </c>
      <c r="G11895" s="1" t="s">
        <v>9126</v>
      </c>
      <c r="H11895" s="1" t="s">
        <v>471</v>
      </c>
      <c r="I11895" s="1" t="s">
        <v>5464</v>
      </c>
    </row>
    <row r="11896" spans="1:10">
      <c r="A11896" s="1" t="s">
        <v>19972</v>
      </c>
      <c r="B11896" s="1" t="s">
        <v>53</v>
      </c>
      <c r="C11896" s="1" t="s">
        <v>20411</v>
      </c>
    </row>
    <row r="11897" spans="1:10">
      <c r="A11897" s="1" t="s">
        <v>19972</v>
      </c>
      <c r="B11897" s="1" t="s">
        <v>59</v>
      </c>
      <c r="E11897" s="1" t="s">
        <v>20404</v>
      </c>
      <c r="F11897" s="1" t="s">
        <v>5172</v>
      </c>
      <c r="G11897" s="1" t="s">
        <v>9126</v>
      </c>
      <c r="H11897" s="1" t="s">
        <v>446</v>
      </c>
      <c r="I11897" s="1" t="s">
        <v>5171</v>
      </c>
      <c r="J11897" s="1" t="s">
        <v>920</v>
      </c>
    </row>
    <row r="11898" spans="1:10">
      <c r="A11898" s="1" t="s">
        <v>19972</v>
      </c>
      <c r="B11898" s="1" t="s">
        <v>64</v>
      </c>
      <c r="D11898" s="1" t="s">
        <v>8223</v>
      </c>
      <c r="E11898" s="1" t="s">
        <v>1230</v>
      </c>
    </row>
    <row r="11899" spans="1:10">
      <c r="A11899" s="1" t="s">
        <v>19972</v>
      </c>
      <c r="B11899" s="1" t="s">
        <v>70</v>
      </c>
      <c r="C11899" s="1" t="s">
        <v>20405</v>
      </c>
    </row>
    <row r="11900" spans="1:10">
      <c r="A11900" s="1" t="s">
        <v>19972</v>
      </c>
      <c r="B11900" s="1" t="s">
        <v>75</v>
      </c>
      <c r="C11900" s="1" t="s">
        <v>20406</v>
      </c>
    </row>
    <row r="11901" spans="1:10">
      <c r="A11901" s="4" t="s">
        <v>19975</v>
      </c>
      <c r="B11901" s="4" t="s">
        <v>43</v>
      </c>
      <c r="E11901" s="4" t="s">
        <v>20404</v>
      </c>
      <c r="F11901" s="4" t="s">
        <v>5474</v>
      </c>
      <c r="G11901" s="4" t="s">
        <v>9196</v>
      </c>
      <c r="H11901" s="4" t="s">
        <v>471</v>
      </c>
      <c r="I11901" s="4" t="s">
        <v>5472</v>
      </c>
    </row>
    <row r="11902" spans="1:10">
      <c r="A11902" s="4" t="s">
        <v>19975</v>
      </c>
      <c r="B11902" s="4" t="s">
        <v>53</v>
      </c>
      <c r="D11902" s="4" t="s">
        <v>11634</v>
      </c>
      <c r="E11902" s="4" t="s">
        <v>998</v>
      </c>
    </row>
    <row r="11903" spans="1:10">
      <c r="A11903" s="4" t="s">
        <v>19975</v>
      </c>
      <c r="B11903" s="4" t="s">
        <v>59</v>
      </c>
      <c r="C11903" s="4" t="s">
        <v>20405</v>
      </c>
    </row>
    <row r="11904" spans="1:10">
      <c r="A11904" s="4" t="s">
        <v>19975</v>
      </c>
      <c r="B11904" s="4" t="s">
        <v>64</v>
      </c>
      <c r="E11904" s="4" t="s">
        <v>20404</v>
      </c>
      <c r="F11904" s="4" t="s">
        <v>5279</v>
      </c>
      <c r="G11904" s="4" t="s">
        <v>9196</v>
      </c>
      <c r="H11904" s="4" t="s">
        <v>456</v>
      </c>
      <c r="I11904" s="4" t="s">
        <v>5278</v>
      </c>
      <c r="J11904" s="4" t="s">
        <v>920</v>
      </c>
    </row>
    <row r="11905" spans="1:9">
      <c r="A11905" s="4" t="s">
        <v>19975</v>
      </c>
      <c r="B11905" s="4" t="s">
        <v>70</v>
      </c>
      <c r="D11905" s="4" t="s">
        <v>8223</v>
      </c>
      <c r="E11905" s="4" t="s">
        <v>998</v>
      </c>
    </row>
    <row r="11906" spans="1:9">
      <c r="A11906" s="4" t="s">
        <v>19975</v>
      </c>
      <c r="B11906" s="4" t="s">
        <v>75</v>
      </c>
      <c r="C11906" s="4" t="s">
        <v>20405</v>
      </c>
    </row>
    <row r="11907" spans="1:9">
      <c r="A11907" s="4" t="s">
        <v>19975</v>
      </c>
      <c r="B11907" s="4" t="s">
        <v>80</v>
      </c>
      <c r="C11907" s="4" t="s">
        <v>20406</v>
      </c>
    </row>
    <row r="11908" spans="1:9">
      <c r="A11908" s="1" t="s">
        <v>19978</v>
      </c>
      <c r="B11908" s="1" t="s">
        <v>43</v>
      </c>
      <c r="E11908" s="1" t="s">
        <v>20404</v>
      </c>
      <c r="F11908" s="1" t="s">
        <v>5474</v>
      </c>
      <c r="G11908" s="1" t="s">
        <v>9196</v>
      </c>
      <c r="H11908" s="1" t="s">
        <v>471</v>
      </c>
      <c r="I11908" s="1" t="s">
        <v>5472</v>
      </c>
    </row>
    <row r="11909" spans="1:9">
      <c r="A11909" s="1" t="s">
        <v>19978</v>
      </c>
      <c r="B11909" s="1" t="s">
        <v>53</v>
      </c>
      <c r="D11909" s="1" t="s">
        <v>8223</v>
      </c>
      <c r="E11909" s="1" t="s">
        <v>998</v>
      </c>
    </row>
    <row r="11910" spans="1:9">
      <c r="A11910" s="1" t="s">
        <v>19978</v>
      </c>
      <c r="B11910" s="1" t="s">
        <v>59</v>
      </c>
      <c r="C11910" s="1" t="s">
        <v>20405</v>
      </c>
    </row>
    <row r="11911" spans="1:9">
      <c r="A11911" s="1" t="s">
        <v>19978</v>
      </c>
      <c r="B11911" s="1" t="s">
        <v>64</v>
      </c>
      <c r="E11911" s="1" t="s">
        <v>20410</v>
      </c>
      <c r="F11911" s="1" t="s">
        <v>5286</v>
      </c>
      <c r="G11911" s="1" t="s">
        <v>9196</v>
      </c>
      <c r="H11911" s="1" t="s">
        <v>456</v>
      </c>
      <c r="I11911" s="1" t="s">
        <v>2169</v>
      </c>
    </row>
    <row r="11912" spans="1:9">
      <c r="A11912" s="1" t="s">
        <v>19978</v>
      </c>
      <c r="B11912" s="1" t="s">
        <v>70</v>
      </c>
      <c r="C11912" s="1" t="s">
        <v>20411</v>
      </c>
    </row>
    <row r="11913" spans="1:9">
      <c r="A11913" s="1" t="s">
        <v>19978</v>
      </c>
      <c r="B11913" s="1" t="s">
        <v>75</v>
      </c>
      <c r="C11913" s="1" t="s">
        <v>20406</v>
      </c>
    </row>
    <row r="11914" spans="1:9">
      <c r="A11914" s="4" t="s">
        <v>19981</v>
      </c>
      <c r="B11914" s="4" t="s">
        <v>43</v>
      </c>
      <c r="E11914" s="4" t="s">
        <v>20408</v>
      </c>
      <c r="F11914" s="4" t="s">
        <v>6933</v>
      </c>
      <c r="H11914" s="4" t="s">
        <v>573</v>
      </c>
      <c r="I11914" s="4" t="s">
        <v>6933</v>
      </c>
    </row>
    <row r="11915" spans="1:9">
      <c r="A11915" s="4" t="s">
        <v>19981</v>
      </c>
      <c r="B11915" s="4" t="s">
        <v>53</v>
      </c>
      <c r="C11915" s="4" t="s">
        <v>20409</v>
      </c>
    </row>
    <row r="11916" spans="1:9">
      <c r="A11916" s="1" t="s">
        <v>19986</v>
      </c>
      <c r="B11916" s="1" t="s">
        <v>43</v>
      </c>
      <c r="E11916" s="1" t="s">
        <v>20408</v>
      </c>
      <c r="F11916" s="1" t="s">
        <v>6742</v>
      </c>
      <c r="H11916" s="1" t="s">
        <v>540</v>
      </c>
      <c r="I11916" s="1" t="s">
        <v>4662</v>
      </c>
    </row>
    <row r="11917" spans="1:9">
      <c r="A11917" s="1" t="s">
        <v>19986</v>
      </c>
      <c r="B11917" s="1" t="s">
        <v>53</v>
      </c>
      <c r="C11917" s="1" t="s">
        <v>20409</v>
      </c>
    </row>
    <row r="11918" spans="1:9" ht="25">
      <c r="A11918" s="4" t="s">
        <v>19991</v>
      </c>
      <c r="B11918" s="4" t="s">
        <v>43</v>
      </c>
      <c r="E11918" s="4" t="s">
        <v>20408</v>
      </c>
      <c r="F11918" s="4" t="s">
        <v>6742</v>
      </c>
      <c r="H11918" s="4" t="s">
        <v>540</v>
      </c>
      <c r="I11918" s="4" t="s">
        <v>4662</v>
      </c>
    </row>
    <row r="11919" spans="1:9" ht="25">
      <c r="A11919" s="4" t="s">
        <v>19991</v>
      </c>
      <c r="B11919" s="4" t="s">
        <v>53</v>
      </c>
      <c r="C11919" s="4" t="s">
        <v>20409</v>
      </c>
    </row>
    <row r="11920" spans="1:9" ht="25">
      <c r="A11920" s="1" t="s">
        <v>19995</v>
      </c>
      <c r="B11920" s="1" t="s">
        <v>43</v>
      </c>
      <c r="E11920" s="1" t="s">
        <v>20408</v>
      </c>
      <c r="F11920" s="1" t="s">
        <v>6933</v>
      </c>
      <c r="H11920" s="1" t="s">
        <v>573</v>
      </c>
      <c r="I11920" s="1" t="s">
        <v>6933</v>
      </c>
    </row>
    <row r="11921" spans="1:9" ht="25">
      <c r="A11921" s="1" t="s">
        <v>19995</v>
      </c>
      <c r="B11921" s="1" t="s">
        <v>53</v>
      </c>
      <c r="C11921" s="1" t="s">
        <v>20409</v>
      </c>
    </row>
    <row r="11922" spans="1:9" ht="25">
      <c r="A11922" s="4" t="s">
        <v>19999</v>
      </c>
      <c r="B11922" s="4" t="s">
        <v>43</v>
      </c>
      <c r="E11922" s="4" t="s">
        <v>20408</v>
      </c>
      <c r="F11922" s="4" t="s">
        <v>6027</v>
      </c>
      <c r="G11922" s="4" t="s">
        <v>9166</v>
      </c>
      <c r="H11922" s="4" t="s">
        <v>496</v>
      </c>
      <c r="I11922" s="4" t="s">
        <v>6027</v>
      </c>
    </row>
    <row r="11923" spans="1:9" ht="25">
      <c r="A11923" s="4" t="s">
        <v>19999</v>
      </c>
      <c r="B11923" s="4" t="s">
        <v>53</v>
      </c>
      <c r="C11923" s="4" t="s">
        <v>20409</v>
      </c>
    </row>
    <row r="11924" spans="1:9" ht="25">
      <c r="A11924" s="4" t="s">
        <v>19999</v>
      </c>
      <c r="B11924" s="4" t="s">
        <v>59</v>
      </c>
      <c r="E11924" s="4" t="s">
        <v>20408</v>
      </c>
      <c r="F11924" s="4" t="s">
        <v>6040</v>
      </c>
      <c r="G11924" s="4" t="s">
        <v>9166</v>
      </c>
      <c r="H11924" s="4" t="s">
        <v>496</v>
      </c>
      <c r="I11924" s="4" t="s">
        <v>6040</v>
      </c>
    </row>
    <row r="11925" spans="1:9" ht="25">
      <c r="A11925" s="4" t="s">
        <v>19999</v>
      </c>
      <c r="B11925" s="4" t="s">
        <v>64</v>
      </c>
      <c r="C11925" s="4" t="s">
        <v>20409</v>
      </c>
    </row>
    <row r="11926" spans="1:9" ht="25">
      <c r="A11926" s="4" t="s">
        <v>19999</v>
      </c>
      <c r="B11926" s="4" t="s">
        <v>70</v>
      </c>
      <c r="E11926" s="4" t="s">
        <v>20408</v>
      </c>
      <c r="F11926" s="4" t="s">
        <v>6020</v>
      </c>
      <c r="G11926" s="4" t="s">
        <v>9166</v>
      </c>
      <c r="H11926" s="4" t="s">
        <v>496</v>
      </c>
      <c r="I11926" s="4" t="s">
        <v>6020</v>
      </c>
    </row>
    <row r="11927" spans="1:9" ht="25">
      <c r="A11927" s="4" t="s">
        <v>19999</v>
      </c>
      <c r="B11927" s="4" t="s">
        <v>75</v>
      </c>
      <c r="C11927" s="4" t="s">
        <v>20409</v>
      </c>
    </row>
    <row r="11928" spans="1:9" ht="25">
      <c r="A11928" s="4" t="s">
        <v>19999</v>
      </c>
      <c r="B11928" s="4" t="s">
        <v>80</v>
      </c>
      <c r="C11928" s="4" t="s">
        <v>20406</v>
      </c>
    </row>
    <row r="11929" spans="1:9" ht="25">
      <c r="A11929" s="4" t="s">
        <v>19999</v>
      </c>
      <c r="B11929" s="4" t="s">
        <v>85</v>
      </c>
      <c r="C11929" s="4" t="s">
        <v>20406</v>
      </c>
    </row>
    <row r="11930" spans="1:9" ht="25">
      <c r="A11930" s="1" t="s">
        <v>20004</v>
      </c>
      <c r="B11930" s="1" t="s">
        <v>43</v>
      </c>
      <c r="E11930" s="1" t="s">
        <v>20408</v>
      </c>
      <c r="F11930" s="1" t="s">
        <v>4736</v>
      </c>
      <c r="G11930" s="1" t="s">
        <v>9257</v>
      </c>
      <c r="H11930" s="1" t="s">
        <v>421</v>
      </c>
      <c r="I11930" s="1" t="s">
        <v>4735</v>
      </c>
    </row>
    <row r="11931" spans="1:9" ht="25">
      <c r="A11931" s="1" t="s">
        <v>20004</v>
      </c>
      <c r="B11931" s="1" t="s">
        <v>53</v>
      </c>
      <c r="C11931" s="1" t="s">
        <v>20409</v>
      </c>
    </row>
    <row r="11932" spans="1:9" ht="25">
      <c r="A11932" s="4" t="s">
        <v>20008</v>
      </c>
      <c r="B11932" s="4" t="s">
        <v>43</v>
      </c>
      <c r="E11932" s="4" t="s">
        <v>20408</v>
      </c>
      <c r="F11932" s="4" t="s">
        <v>4742</v>
      </c>
      <c r="G11932" s="4" t="s">
        <v>9257</v>
      </c>
      <c r="H11932" s="4" t="s">
        <v>421</v>
      </c>
      <c r="I11932" s="4" t="s">
        <v>4741</v>
      </c>
    </row>
    <row r="11933" spans="1:9" ht="25">
      <c r="A11933" s="4" t="s">
        <v>20008</v>
      </c>
      <c r="B11933" s="4" t="s">
        <v>53</v>
      </c>
      <c r="C11933" s="4" t="s">
        <v>20409</v>
      </c>
    </row>
    <row r="11934" spans="1:9" ht="25">
      <c r="A11934" s="1" t="s">
        <v>20012</v>
      </c>
      <c r="B11934" s="1" t="s">
        <v>43</v>
      </c>
      <c r="E11934" s="1" t="s">
        <v>20408</v>
      </c>
      <c r="F11934" s="1" t="s">
        <v>4715</v>
      </c>
      <c r="G11934" s="1" t="s">
        <v>9257</v>
      </c>
      <c r="H11934" s="1" t="s">
        <v>421</v>
      </c>
      <c r="I11934" s="1" t="s">
        <v>3443</v>
      </c>
    </row>
    <row r="11935" spans="1:9" ht="25">
      <c r="A11935" s="1" t="s">
        <v>20012</v>
      </c>
      <c r="B11935" s="1" t="s">
        <v>53</v>
      </c>
      <c r="C11935" s="1" t="s">
        <v>20409</v>
      </c>
    </row>
    <row r="11936" spans="1:9" ht="25">
      <c r="A11936" s="1" t="s">
        <v>20012</v>
      </c>
      <c r="B11936" s="1" t="s">
        <v>59</v>
      </c>
      <c r="E11936" s="1" t="s">
        <v>20408</v>
      </c>
      <c r="F11936" s="1" t="s">
        <v>4761</v>
      </c>
      <c r="G11936" s="1" t="s">
        <v>9257</v>
      </c>
      <c r="H11936" s="1" t="s">
        <v>421</v>
      </c>
      <c r="I11936" s="1" t="s">
        <v>4760</v>
      </c>
    </row>
    <row r="11937" spans="1:10" ht="25">
      <c r="A11937" s="1" t="s">
        <v>20012</v>
      </c>
      <c r="B11937" s="1" t="s">
        <v>64</v>
      </c>
      <c r="C11937" s="1" t="s">
        <v>20409</v>
      </c>
    </row>
    <row r="11938" spans="1:10" ht="25">
      <c r="A11938" s="1" t="s">
        <v>20012</v>
      </c>
      <c r="B11938" s="1" t="s">
        <v>70</v>
      </c>
      <c r="E11938" s="1" t="s">
        <v>20408</v>
      </c>
      <c r="F11938" s="1" t="s">
        <v>4767</v>
      </c>
      <c r="G11938" s="1" t="s">
        <v>9257</v>
      </c>
      <c r="H11938" s="1" t="s">
        <v>421</v>
      </c>
      <c r="I11938" s="1" t="s">
        <v>3410</v>
      </c>
    </row>
    <row r="11939" spans="1:10" ht="25">
      <c r="A11939" s="1" t="s">
        <v>20012</v>
      </c>
      <c r="B11939" s="1" t="s">
        <v>75</v>
      </c>
      <c r="C11939" s="1" t="s">
        <v>20409</v>
      </c>
    </row>
    <row r="11940" spans="1:10" ht="25">
      <c r="A11940" s="1" t="s">
        <v>20012</v>
      </c>
      <c r="B11940" s="1" t="s">
        <v>80</v>
      </c>
      <c r="E11940" s="1" t="s">
        <v>20408</v>
      </c>
      <c r="F11940" s="1" t="s">
        <v>4773</v>
      </c>
      <c r="G11940" s="1" t="s">
        <v>9257</v>
      </c>
      <c r="H11940" s="1" t="s">
        <v>421</v>
      </c>
      <c r="I11940" s="1" t="s">
        <v>4772</v>
      </c>
    </row>
    <row r="11941" spans="1:10" ht="25">
      <c r="A11941" s="1" t="s">
        <v>20012</v>
      </c>
      <c r="B11941" s="1" t="s">
        <v>85</v>
      </c>
      <c r="C11941" s="1" t="s">
        <v>20409</v>
      </c>
    </row>
    <row r="11942" spans="1:10" ht="25">
      <c r="A11942" s="1" t="s">
        <v>20012</v>
      </c>
      <c r="B11942" s="1" t="s">
        <v>90</v>
      </c>
      <c r="E11942" s="1" t="s">
        <v>20408</v>
      </c>
      <c r="F11942" s="1" t="s">
        <v>4780</v>
      </c>
      <c r="G11942" s="1" t="s">
        <v>9257</v>
      </c>
      <c r="H11942" s="1" t="s">
        <v>421</v>
      </c>
      <c r="I11942" s="1" t="s">
        <v>4779</v>
      </c>
    </row>
    <row r="11943" spans="1:10" ht="25">
      <c r="A11943" s="1" t="s">
        <v>20012</v>
      </c>
      <c r="B11943" s="1" t="s">
        <v>95</v>
      </c>
      <c r="C11943" s="1" t="s">
        <v>20409</v>
      </c>
    </row>
    <row r="11944" spans="1:10" ht="25">
      <c r="A11944" s="1" t="s">
        <v>20012</v>
      </c>
      <c r="B11944" s="1" t="s">
        <v>100</v>
      </c>
      <c r="C11944" s="1" t="s">
        <v>20407</v>
      </c>
    </row>
    <row r="11945" spans="1:10" ht="25">
      <c r="A11945" s="1" t="s">
        <v>20012</v>
      </c>
      <c r="B11945" s="1" t="s">
        <v>105</v>
      </c>
      <c r="C11945" s="1" t="s">
        <v>20407</v>
      </c>
    </row>
    <row r="11946" spans="1:10" ht="25">
      <c r="A11946" s="1" t="s">
        <v>20012</v>
      </c>
      <c r="B11946" s="1" t="s">
        <v>110</v>
      </c>
      <c r="C11946" s="1" t="s">
        <v>20407</v>
      </c>
    </row>
    <row r="11947" spans="1:10" ht="25">
      <c r="A11947" s="1" t="s">
        <v>20012</v>
      </c>
      <c r="B11947" s="1" t="s">
        <v>115</v>
      </c>
      <c r="C11947" s="1" t="s">
        <v>20407</v>
      </c>
    </row>
    <row r="11948" spans="1:10" ht="25">
      <c r="A11948" s="4" t="s">
        <v>20016</v>
      </c>
      <c r="B11948" s="4" t="s">
        <v>43</v>
      </c>
      <c r="E11948" s="4" t="s">
        <v>20408</v>
      </c>
      <c r="F11948" s="4" t="s">
        <v>1790</v>
      </c>
      <c r="G11948" s="4" t="s">
        <v>9092</v>
      </c>
      <c r="H11948" s="4" t="s">
        <v>145</v>
      </c>
      <c r="I11948" s="4" t="s">
        <v>1789</v>
      </c>
    </row>
    <row r="11949" spans="1:10" ht="25">
      <c r="A11949" s="4" t="s">
        <v>20016</v>
      </c>
      <c r="B11949" s="4" t="s">
        <v>53</v>
      </c>
      <c r="C11949" s="4" t="s">
        <v>20409</v>
      </c>
    </row>
    <row r="11950" spans="1:10" ht="25">
      <c r="A11950" s="1" t="s">
        <v>20021</v>
      </c>
      <c r="B11950" s="1" t="s">
        <v>43</v>
      </c>
      <c r="E11950" s="1" t="s">
        <v>20408</v>
      </c>
      <c r="F11950" s="1" t="s">
        <v>1707</v>
      </c>
      <c r="G11950" s="1" t="s">
        <v>9092</v>
      </c>
      <c r="H11950" s="1" t="s">
        <v>145</v>
      </c>
      <c r="I11950" s="1" t="s">
        <v>1706</v>
      </c>
    </row>
    <row r="11951" spans="1:10" ht="25">
      <c r="A11951" s="1" t="s">
        <v>20021</v>
      </c>
      <c r="B11951" s="1" t="s">
        <v>53</v>
      </c>
      <c r="C11951" s="1" t="s">
        <v>20409</v>
      </c>
    </row>
    <row r="11952" spans="1:10" ht="25">
      <c r="A11952" s="4" t="s">
        <v>20025</v>
      </c>
      <c r="B11952" s="4" t="s">
        <v>43</v>
      </c>
      <c r="E11952" s="4" t="s">
        <v>20408</v>
      </c>
      <c r="F11952" s="4" t="s">
        <v>7841</v>
      </c>
      <c r="G11952" s="4" t="s">
        <v>9161</v>
      </c>
      <c r="H11952" s="4" t="s">
        <v>765</v>
      </c>
      <c r="I11952" s="4" t="s">
        <v>7840</v>
      </c>
      <c r="J11952" s="4" t="s">
        <v>920</v>
      </c>
    </row>
    <row r="11953" spans="1:9" ht="25">
      <c r="A11953" s="4" t="s">
        <v>20025</v>
      </c>
      <c r="B11953" s="4" t="s">
        <v>53</v>
      </c>
      <c r="C11953" s="4" t="s">
        <v>20409</v>
      </c>
    </row>
    <row r="11954" spans="1:9" ht="25">
      <c r="A11954" s="1" t="s">
        <v>20030</v>
      </c>
      <c r="B11954" s="1" t="s">
        <v>43</v>
      </c>
      <c r="E11954" s="1" t="s">
        <v>20408</v>
      </c>
      <c r="F11954" s="1" t="s">
        <v>5588</v>
      </c>
      <c r="G11954" s="1" t="s">
        <v>9087</v>
      </c>
      <c r="H11954" s="1" t="s">
        <v>476</v>
      </c>
      <c r="I11954" s="1" t="s">
        <v>5587</v>
      </c>
    </row>
    <row r="11955" spans="1:9" ht="25">
      <c r="A11955" s="1" t="s">
        <v>20030</v>
      </c>
      <c r="B11955" s="1" t="s">
        <v>53</v>
      </c>
      <c r="C11955" s="1" t="s">
        <v>20409</v>
      </c>
    </row>
    <row r="11956" spans="1:9" ht="25">
      <c r="A11956" s="1" t="s">
        <v>20030</v>
      </c>
      <c r="B11956" s="1" t="s">
        <v>59</v>
      </c>
      <c r="E11956" s="1" t="s">
        <v>20408</v>
      </c>
      <c r="F11956" s="1" t="s">
        <v>5598</v>
      </c>
      <c r="G11956" s="1" t="s">
        <v>9087</v>
      </c>
      <c r="H11956" s="1" t="s">
        <v>476</v>
      </c>
      <c r="I11956" s="1" t="s">
        <v>5597</v>
      </c>
    </row>
    <row r="11957" spans="1:9" ht="25">
      <c r="A11957" s="1" t="s">
        <v>20030</v>
      </c>
      <c r="B11957" s="1" t="s">
        <v>64</v>
      </c>
      <c r="C11957" s="1" t="s">
        <v>20409</v>
      </c>
    </row>
    <row r="11958" spans="1:9" ht="25">
      <c r="A11958" s="1" t="s">
        <v>20030</v>
      </c>
      <c r="B11958" s="1" t="s">
        <v>70</v>
      </c>
      <c r="E11958" s="1" t="s">
        <v>20408</v>
      </c>
      <c r="F11958" s="1" t="s">
        <v>5622</v>
      </c>
      <c r="G11958" s="1" t="s">
        <v>9087</v>
      </c>
      <c r="H11958" s="1" t="s">
        <v>476</v>
      </c>
      <c r="I11958" s="1" t="s">
        <v>5621</v>
      </c>
    </row>
    <row r="11959" spans="1:9" ht="25">
      <c r="A11959" s="1" t="s">
        <v>20030</v>
      </c>
      <c r="B11959" s="1" t="s">
        <v>75</v>
      </c>
      <c r="C11959" s="1" t="s">
        <v>20409</v>
      </c>
    </row>
    <row r="11960" spans="1:9" ht="25">
      <c r="A11960" s="1" t="s">
        <v>20030</v>
      </c>
      <c r="B11960" s="1" t="s">
        <v>80</v>
      </c>
      <c r="C11960" s="1" t="s">
        <v>20407</v>
      </c>
    </row>
    <row r="11961" spans="1:9" ht="25">
      <c r="A11961" s="1" t="s">
        <v>20030</v>
      </c>
      <c r="B11961" s="1" t="s">
        <v>85</v>
      </c>
      <c r="C11961" s="1" t="s">
        <v>20407</v>
      </c>
    </row>
    <row r="11962" spans="1:9" ht="25">
      <c r="A11962" s="4" t="s">
        <v>20034</v>
      </c>
      <c r="B11962" s="4" t="s">
        <v>43</v>
      </c>
      <c r="E11962" s="4" t="s">
        <v>20408</v>
      </c>
      <c r="F11962" s="4" t="s">
        <v>1790</v>
      </c>
      <c r="G11962" s="4" t="s">
        <v>9092</v>
      </c>
      <c r="H11962" s="4" t="s">
        <v>145</v>
      </c>
      <c r="I11962" s="4" t="s">
        <v>1789</v>
      </c>
    </row>
    <row r="11963" spans="1:9" ht="25">
      <c r="A11963" s="4" t="s">
        <v>20034</v>
      </c>
      <c r="B11963" s="4" t="s">
        <v>53</v>
      </c>
      <c r="C11963" s="4" t="s">
        <v>20409</v>
      </c>
    </row>
    <row r="11964" spans="1:9" ht="25">
      <c r="A11964" s="4" t="s">
        <v>20034</v>
      </c>
      <c r="B11964" s="4" t="s">
        <v>59</v>
      </c>
      <c r="E11964" s="4" t="s">
        <v>20408</v>
      </c>
      <c r="F11964" s="4" t="s">
        <v>1781</v>
      </c>
      <c r="G11964" s="4" t="s">
        <v>9092</v>
      </c>
      <c r="H11964" s="4" t="s">
        <v>145</v>
      </c>
      <c r="I11964" s="4" t="s">
        <v>1780</v>
      </c>
    </row>
    <row r="11965" spans="1:9" ht="25">
      <c r="A11965" s="4" t="s">
        <v>20034</v>
      </c>
      <c r="B11965" s="4" t="s">
        <v>64</v>
      </c>
      <c r="C11965" s="4" t="s">
        <v>20409</v>
      </c>
    </row>
    <row r="11966" spans="1:9" ht="25">
      <c r="A11966" s="4" t="s">
        <v>20034</v>
      </c>
      <c r="B11966" s="4" t="s">
        <v>70</v>
      </c>
      <c r="C11966" s="4" t="s">
        <v>20407</v>
      </c>
    </row>
    <row r="11967" spans="1:9" ht="25">
      <c r="A11967" s="1" t="s">
        <v>20038</v>
      </c>
      <c r="B11967" s="1" t="s">
        <v>43</v>
      </c>
      <c r="E11967" s="1" t="s">
        <v>20408</v>
      </c>
      <c r="F11967" s="1" t="s">
        <v>6020</v>
      </c>
      <c r="G11967" s="1" t="s">
        <v>9166</v>
      </c>
      <c r="H11967" s="1" t="s">
        <v>496</v>
      </c>
      <c r="I11967" s="1" t="s">
        <v>6020</v>
      </c>
    </row>
    <row r="11968" spans="1:9" ht="25">
      <c r="A11968" s="1" t="s">
        <v>20038</v>
      </c>
      <c r="B11968" s="1" t="s">
        <v>53</v>
      </c>
      <c r="C11968" s="1" t="s">
        <v>20409</v>
      </c>
    </row>
    <row r="11969" spans="1:9" ht="25">
      <c r="A11969" s="1" t="s">
        <v>20038</v>
      </c>
      <c r="B11969" s="1" t="s">
        <v>59</v>
      </c>
      <c r="E11969" s="1" t="s">
        <v>20408</v>
      </c>
      <c r="F11969" s="1" t="s">
        <v>6027</v>
      </c>
      <c r="G11969" s="1" t="s">
        <v>9166</v>
      </c>
      <c r="H11969" s="1" t="s">
        <v>496</v>
      </c>
      <c r="I11969" s="1" t="s">
        <v>6027</v>
      </c>
    </row>
    <row r="11970" spans="1:9" ht="25">
      <c r="A11970" s="1" t="s">
        <v>20038</v>
      </c>
      <c r="B11970" s="1" t="s">
        <v>64</v>
      </c>
      <c r="C11970" s="1" t="s">
        <v>20409</v>
      </c>
    </row>
    <row r="11971" spans="1:9" ht="25">
      <c r="A11971" s="1" t="s">
        <v>20038</v>
      </c>
      <c r="B11971" s="1" t="s">
        <v>70</v>
      </c>
      <c r="E11971" s="1" t="s">
        <v>20408</v>
      </c>
      <c r="F11971" s="1" t="s">
        <v>6040</v>
      </c>
      <c r="G11971" s="1" t="s">
        <v>9166</v>
      </c>
      <c r="H11971" s="1" t="s">
        <v>496</v>
      </c>
      <c r="I11971" s="1" t="s">
        <v>6040</v>
      </c>
    </row>
    <row r="11972" spans="1:9" ht="25">
      <c r="A11972" s="1" t="s">
        <v>20038</v>
      </c>
      <c r="B11972" s="1" t="s">
        <v>75</v>
      </c>
      <c r="C11972" s="1" t="s">
        <v>20409</v>
      </c>
    </row>
    <row r="11973" spans="1:9" ht="25">
      <c r="A11973" s="1" t="s">
        <v>20038</v>
      </c>
      <c r="B11973" s="1" t="s">
        <v>80</v>
      </c>
      <c r="C11973" s="1" t="s">
        <v>20407</v>
      </c>
    </row>
    <row r="11974" spans="1:9" ht="25">
      <c r="A11974" s="1" t="s">
        <v>20038</v>
      </c>
      <c r="B11974" s="1" t="s">
        <v>85</v>
      </c>
      <c r="C11974" s="1" t="s">
        <v>20407</v>
      </c>
    </row>
    <row r="11975" spans="1:9" ht="25">
      <c r="A11975" s="4" t="s">
        <v>20043</v>
      </c>
      <c r="B11975" s="4" t="s">
        <v>43</v>
      </c>
      <c r="E11975" s="4" t="s">
        <v>20408</v>
      </c>
      <c r="F11975" s="4" t="s">
        <v>2645</v>
      </c>
      <c r="G11975" s="4" t="s">
        <v>9131</v>
      </c>
      <c r="H11975" s="4" t="s">
        <v>181</v>
      </c>
      <c r="I11975" s="4" t="s">
        <v>2644</v>
      </c>
    </row>
    <row r="11976" spans="1:9" ht="25">
      <c r="A11976" s="4" t="s">
        <v>20043</v>
      </c>
      <c r="B11976" s="4" t="s">
        <v>53</v>
      </c>
      <c r="C11976" s="4" t="s">
        <v>20409</v>
      </c>
    </row>
    <row r="11977" spans="1:9" ht="25">
      <c r="A11977" s="4" t="s">
        <v>20043</v>
      </c>
      <c r="B11977" s="4" t="s">
        <v>59</v>
      </c>
      <c r="E11977" s="4" t="s">
        <v>20408</v>
      </c>
      <c r="F11977" s="4" t="s">
        <v>2725</v>
      </c>
      <c r="G11977" s="4" t="s">
        <v>9131</v>
      </c>
      <c r="H11977" s="4" t="s">
        <v>181</v>
      </c>
      <c r="I11977" s="4" t="s">
        <v>2724</v>
      </c>
    </row>
    <row r="11978" spans="1:9" ht="25">
      <c r="A11978" s="4" t="s">
        <v>20043</v>
      </c>
      <c r="B11978" s="4" t="s">
        <v>64</v>
      </c>
      <c r="C11978" s="4" t="s">
        <v>20409</v>
      </c>
    </row>
    <row r="11979" spans="1:9" ht="25">
      <c r="A11979" s="4" t="s">
        <v>20043</v>
      </c>
      <c r="B11979" s="4" t="s">
        <v>70</v>
      </c>
      <c r="E11979" s="4" t="s">
        <v>20408</v>
      </c>
      <c r="F11979" s="4" t="s">
        <v>2731</v>
      </c>
      <c r="G11979" s="4" t="s">
        <v>9131</v>
      </c>
      <c r="H11979" s="4" t="s">
        <v>181</v>
      </c>
      <c r="I11979" s="4" t="s">
        <v>2730</v>
      </c>
    </row>
    <row r="11980" spans="1:9" ht="25">
      <c r="A11980" s="4" t="s">
        <v>20043</v>
      </c>
      <c r="B11980" s="4" t="s">
        <v>75</v>
      </c>
      <c r="C11980" s="4" t="s">
        <v>20409</v>
      </c>
    </row>
    <row r="11981" spans="1:9" ht="25">
      <c r="A11981" s="4" t="s">
        <v>20043</v>
      </c>
      <c r="B11981" s="4" t="s">
        <v>80</v>
      </c>
      <c r="E11981" s="4" t="s">
        <v>20408</v>
      </c>
      <c r="F11981" s="4" t="s">
        <v>2737</v>
      </c>
      <c r="G11981" s="4" t="s">
        <v>9131</v>
      </c>
      <c r="H11981" s="4" t="s">
        <v>181</v>
      </c>
      <c r="I11981" s="4" t="s">
        <v>2736</v>
      </c>
    </row>
    <row r="11982" spans="1:9" ht="25">
      <c r="A11982" s="4" t="s">
        <v>20043</v>
      </c>
      <c r="B11982" s="4" t="s">
        <v>85</v>
      </c>
      <c r="C11982" s="4" t="s">
        <v>20409</v>
      </c>
    </row>
    <row r="11983" spans="1:9" ht="25">
      <c r="A11983" s="4" t="s">
        <v>20043</v>
      </c>
      <c r="B11983" s="4" t="s">
        <v>90</v>
      </c>
      <c r="E11983" s="4" t="s">
        <v>20408</v>
      </c>
      <c r="F11983" s="4" t="s">
        <v>2718</v>
      </c>
      <c r="G11983" s="4" t="s">
        <v>9131</v>
      </c>
      <c r="H11983" s="4" t="s">
        <v>181</v>
      </c>
      <c r="I11983" s="4" t="s">
        <v>2717</v>
      </c>
    </row>
    <row r="11984" spans="1:9" ht="25">
      <c r="A11984" s="4" t="s">
        <v>20043</v>
      </c>
      <c r="B11984" s="4" t="s">
        <v>95</v>
      </c>
      <c r="C11984" s="4" t="s">
        <v>20409</v>
      </c>
    </row>
    <row r="11985" spans="1:9" ht="25">
      <c r="A11985" s="4" t="s">
        <v>20043</v>
      </c>
      <c r="B11985" s="4" t="s">
        <v>100</v>
      </c>
      <c r="C11985" s="4" t="s">
        <v>20407</v>
      </c>
    </row>
    <row r="11986" spans="1:9" ht="25">
      <c r="A11986" s="4" t="s">
        <v>20043</v>
      </c>
      <c r="B11986" s="4" t="s">
        <v>105</v>
      </c>
      <c r="C11986" s="4" t="s">
        <v>20407</v>
      </c>
    </row>
    <row r="11987" spans="1:9" ht="25">
      <c r="A11987" s="4" t="s">
        <v>20043</v>
      </c>
      <c r="B11987" s="4" t="s">
        <v>110</v>
      </c>
      <c r="C11987" s="4" t="s">
        <v>20407</v>
      </c>
    </row>
    <row r="11988" spans="1:9" ht="25">
      <c r="A11988" s="4" t="s">
        <v>20043</v>
      </c>
      <c r="B11988" s="4" t="s">
        <v>115</v>
      </c>
      <c r="C11988" s="4" t="s">
        <v>20407</v>
      </c>
    </row>
    <row r="11989" spans="1:9" ht="25">
      <c r="A11989" s="1" t="s">
        <v>20047</v>
      </c>
      <c r="B11989" s="1" t="s">
        <v>43</v>
      </c>
      <c r="E11989" s="1" t="s">
        <v>20408</v>
      </c>
      <c r="F11989" s="1" t="s">
        <v>2689</v>
      </c>
      <c r="G11989" s="1" t="s">
        <v>9131</v>
      </c>
      <c r="H11989" s="1" t="s">
        <v>181</v>
      </c>
      <c r="I11989" s="1" t="s">
        <v>2688</v>
      </c>
    </row>
    <row r="11990" spans="1:9" ht="25">
      <c r="A11990" s="1" t="s">
        <v>20047</v>
      </c>
      <c r="B11990" s="1" t="s">
        <v>53</v>
      </c>
      <c r="C11990" s="1" t="s">
        <v>20409</v>
      </c>
    </row>
    <row r="11991" spans="1:9" ht="25">
      <c r="A11991" s="4" t="s">
        <v>20051</v>
      </c>
      <c r="B11991" s="4" t="s">
        <v>43</v>
      </c>
      <c r="E11991" s="4" t="s">
        <v>20408</v>
      </c>
      <c r="F11991" s="4" t="s">
        <v>2696</v>
      </c>
      <c r="G11991" s="4" t="s">
        <v>9131</v>
      </c>
      <c r="H11991" s="4" t="s">
        <v>181</v>
      </c>
      <c r="I11991" s="4" t="s">
        <v>2695</v>
      </c>
    </row>
    <row r="11992" spans="1:9" ht="25">
      <c r="A11992" s="4" t="s">
        <v>20051</v>
      </c>
      <c r="B11992" s="4" t="s">
        <v>53</v>
      </c>
      <c r="C11992" s="4" t="s">
        <v>20409</v>
      </c>
    </row>
    <row r="11993" spans="1:9" ht="25">
      <c r="A11993" s="1" t="s">
        <v>20055</v>
      </c>
      <c r="B11993" s="1" t="s">
        <v>43</v>
      </c>
      <c r="E11993" s="1" t="s">
        <v>20408</v>
      </c>
      <c r="F11993" s="1" t="s">
        <v>6055</v>
      </c>
      <c r="G11993" s="1" t="s">
        <v>9166</v>
      </c>
      <c r="H11993" s="1" t="s">
        <v>496</v>
      </c>
      <c r="I11993" s="1" t="s">
        <v>6055</v>
      </c>
    </row>
    <row r="11994" spans="1:9" ht="25">
      <c r="A11994" s="1" t="s">
        <v>20055</v>
      </c>
      <c r="B11994" s="1" t="s">
        <v>53</v>
      </c>
      <c r="C11994" s="1" t="s">
        <v>20409</v>
      </c>
    </row>
    <row r="11995" spans="1:9" ht="25">
      <c r="A11995" s="4" t="s">
        <v>20060</v>
      </c>
      <c r="B11995" s="4" t="s">
        <v>43</v>
      </c>
      <c r="E11995" s="4" t="s">
        <v>20408</v>
      </c>
      <c r="F11995" s="4" t="s">
        <v>6110</v>
      </c>
      <c r="G11995" s="4" t="s">
        <v>9166</v>
      </c>
      <c r="H11995" s="4" t="s">
        <v>496</v>
      </c>
      <c r="I11995" s="4" t="s">
        <v>6110</v>
      </c>
    </row>
    <row r="11996" spans="1:9" ht="25">
      <c r="A11996" s="4" t="s">
        <v>20060</v>
      </c>
      <c r="B11996" s="4" t="s">
        <v>53</v>
      </c>
      <c r="C11996" s="4" t="s">
        <v>20409</v>
      </c>
    </row>
    <row r="11997" spans="1:9" ht="25">
      <c r="A11997" s="1" t="s">
        <v>20064</v>
      </c>
      <c r="B11997" s="1" t="s">
        <v>43</v>
      </c>
      <c r="E11997" s="1" t="s">
        <v>20408</v>
      </c>
      <c r="F11997" s="1" t="s">
        <v>6068</v>
      </c>
      <c r="G11997" s="1" t="s">
        <v>9166</v>
      </c>
      <c r="H11997" s="1" t="s">
        <v>496</v>
      </c>
      <c r="I11997" s="1" t="s">
        <v>6068</v>
      </c>
    </row>
    <row r="11998" spans="1:9" ht="25">
      <c r="A11998" s="1" t="s">
        <v>20064</v>
      </c>
      <c r="B11998" s="1" t="s">
        <v>53</v>
      </c>
      <c r="C11998" s="1" t="s">
        <v>20409</v>
      </c>
    </row>
    <row r="11999" spans="1:9" ht="25">
      <c r="A11999" s="1" t="s">
        <v>20064</v>
      </c>
      <c r="B11999" s="1" t="s">
        <v>59</v>
      </c>
      <c r="E11999" s="1" t="s">
        <v>20408</v>
      </c>
      <c r="F11999" s="1" t="s">
        <v>6075</v>
      </c>
      <c r="G11999" s="1" t="s">
        <v>9166</v>
      </c>
      <c r="H11999" s="1" t="s">
        <v>496</v>
      </c>
      <c r="I11999" s="1" t="s">
        <v>6075</v>
      </c>
    </row>
    <row r="12000" spans="1:9" ht="25">
      <c r="A12000" s="1" t="s">
        <v>20064</v>
      </c>
      <c r="B12000" s="1" t="s">
        <v>64</v>
      </c>
      <c r="C12000" s="1" t="s">
        <v>20409</v>
      </c>
    </row>
    <row r="12001" spans="1:9" ht="25">
      <c r="A12001" s="1" t="s">
        <v>20064</v>
      </c>
      <c r="B12001" s="1" t="s">
        <v>70</v>
      </c>
      <c r="E12001" s="1" t="s">
        <v>20408</v>
      </c>
      <c r="F12001" s="1" t="s">
        <v>6082</v>
      </c>
      <c r="G12001" s="1" t="s">
        <v>9166</v>
      </c>
      <c r="H12001" s="1" t="s">
        <v>496</v>
      </c>
      <c r="I12001" s="1" t="s">
        <v>6082</v>
      </c>
    </row>
    <row r="12002" spans="1:9" ht="25">
      <c r="A12002" s="1" t="s">
        <v>20064</v>
      </c>
      <c r="B12002" s="1" t="s">
        <v>75</v>
      </c>
      <c r="C12002" s="1" t="s">
        <v>20409</v>
      </c>
    </row>
    <row r="12003" spans="1:9" ht="25">
      <c r="A12003" s="1" t="s">
        <v>20064</v>
      </c>
      <c r="B12003" s="1" t="s">
        <v>80</v>
      </c>
      <c r="E12003" s="1" t="s">
        <v>20408</v>
      </c>
      <c r="F12003" s="1" t="s">
        <v>6089</v>
      </c>
      <c r="G12003" s="1" t="s">
        <v>9166</v>
      </c>
      <c r="H12003" s="1" t="s">
        <v>496</v>
      </c>
      <c r="I12003" s="1" t="s">
        <v>6089</v>
      </c>
    </row>
    <row r="12004" spans="1:9" ht="25">
      <c r="A12004" s="1" t="s">
        <v>20064</v>
      </c>
      <c r="B12004" s="1" t="s">
        <v>85</v>
      </c>
      <c r="C12004" s="1" t="s">
        <v>20409</v>
      </c>
    </row>
    <row r="12005" spans="1:9" ht="25">
      <c r="A12005" s="1" t="s">
        <v>20064</v>
      </c>
      <c r="B12005" s="1" t="s">
        <v>90</v>
      </c>
      <c r="E12005" s="1" t="s">
        <v>20408</v>
      </c>
      <c r="F12005" s="1" t="s">
        <v>6096</v>
      </c>
      <c r="G12005" s="1" t="s">
        <v>9166</v>
      </c>
      <c r="H12005" s="1" t="s">
        <v>496</v>
      </c>
      <c r="I12005" s="1" t="s">
        <v>6096</v>
      </c>
    </row>
    <row r="12006" spans="1:9" ht="25">
      <c r="A12006" s="1" t="s">
        <v>20064</v>
      </c>
      <c r="B12006" s="1" t="s">
        <v>95</v>
      </c>
      <c r="C12006" s="1" t="s">
        <v>20409</v>
      </c>
    </row>
    <row r="12007" spans="1:9" ht="25">
      <c r="A12007" s="1" t="s">
        <v>20064</v>
      </c>
      <c r="B12007" s="1" t="s">
        <v>100</v>
      </c>
      <c r="E12007" s="1" t="s">
        <v>20408</v>
      </c>
      <c r="F12007" s="1" t="s">
        <v>6103</v>
      </c>
      <c r="G12007" s="1" t="s">
        <v>9166</v>
      </c>
      <c r="H12007" s="1" t="s">
        <v>496</v>
      </c>
      <c r="I12007" s="1" t="s">
        <v>6103</v>
      </c>
    </row>
    <row r="12008" spans="1:9" ht="25">
      <c r="A12008" s="1" t="s">
        <v>20064</v>
      </c>
      <c r="B12008" s="1" t="s">
        <v>105</v>
      </c>
      <c r="C12008" s="1" t="s">
        <v>20409</v>
      </c>
    </row>
    <row r="12009" spans="1:9" ht="25">
      <c r="A12009" s="1" t="s">
        <v>20064</v>
      </c>
      <c r="B12009" s="1" t="s">
        <v>110</v>
      </c>
      <c r="C12009" s="1" t="s">
        <v>20407</v>
      </c>
    </row>
    <row r="12010" spans="1:9" ht="25">
      <c r="A12010" s="1" t="s">
        <v>20064</v>
      </c>
      <c r="B12010" s="1" t="s">
        <v>115</v>
      </c>
      <c r="C12010" s="1" t="s">
        <v>20407</v>
      </c>
    </row>
    <row r="12011" spans="1:9" ht="25">
      <c r="A12011" s="1" t="s">
        <v>20064</v>
      </c>
      <c r="B12011" s="1" t="s">
        <v>120</v>
      </c>
      <c r="C12011" s="1" t="s">
        <v>20407</v>
      </c>
    </row>
    <row r="12012" spans="1:9" ht="25">
      <c r="A12012" s="1" t="s">
        <v>20064</v>
      </c>
      <c r="B12012" s="1" t="s">
        <v>125</v>
      </c>
      <c r="C12012" s="1" t="s">
        <v>20407</v>
      </c>
    </row>
    <row r="12013" spans="1:9" ht="25">
      <c r="A12013" s="1" t="s">
        <v>20064</v>
      </c>
      <c r="B12013" s="1" t="s">
        <v>130</v>
      </c>
      <c r="C12013" s="1" t="s">
        <v>20407</v>
      </c>
    </row>
    <row r="12014" spans="1:9" ht="25">
      <c r="A12014" s="4" t="s">
        <v>20068</v>
      </c>
      <c r="B12014" s="4" t="s">
        <v>43</v>
      </c>
      <c r="E12014" s="4" t="s">
        <v>20408</v>
      </c>
      <c r="F12014" s="4" t="s">
        <v>6131</v>
      </c>
      <c r="G12014" s="4" t="s">
        <v>9166</v>
      </c>
      <c r="H12014" s="4" t="s">
        <v>496</v>
      </c>
      <c r="I12014" s="4" t="s">
        <v>6131</v>
      </c>
    </row>
    <row r="12015" spans="1:9" ht="25">
      <c r="A12015" s="4" t="s">
        <v>20068</v>
      </c>
      <c r="B12015" s="4" t="s">
        <v>53</v>
      </c>
      <c r="C12015" s="4" t="s">
        <v>20409</v>
      </c>
    </row>
    <row r="12016" spans="1:9" ht="25">
      <c r="A12016" s="1" t="s">
        <v>20072</v>
      </c>
      <c r="B12016" s="1" t="s">
        <v>43</v>
      </c>
      <c r="E12016" s="1" t="s">
        <v>20408</v>
      </c>
      <c r="F12016" s="1" t="s">
        <v>6150</v>
      </c>
      <c r="G12016" s="1" t="s">
        <v>9166</v>
      </c>
      <c r="H12016" s="1" t="s">
        <v>496</v>
      </c>
      <c r="I12016" s="1" t="s">
        <v>6150</v>
      </c>
    </row>
    <row r="12017" spans="1:9" ht="25">
      <c r="A12017" s="1" t="s">
        <v>20072</v>
      </c>
      <c r="B12017" s="1" t="s">
        <v>53</v>
      </c>
      <c r="C12017" s="1" t="s">
        <v>20409</v>
      </c>
    </row>
    <row r="12018" spans="1:9" ht="25">
      <c r="A12018" s="4" t="s">
        <v>20076</v>
      </c>
      <c r="B12018" s="4" t="s">
        <v>43</v>
      </c>
      <c r="E12018" s="4" t="s">
        <v>20408</v>
      </c>
      <c r="F12018" s="4" t="s">
        <v>6144</v>
      </c>
      <c r="G12018" s="4" t="s">
        <v>9166</v>
      </c>
      <c r="H12018" s="4" t="s">
        <v>496</v>
      </c>
      <c r="I12018" s="4" t="s">
        <v>6144</v>
      </c>
    </row>
    <row r="12019" spans="1:9" ht="25">
      <c r="A12019" s="4" t="s">
        <v>20076</v>
      </c>
      <c r="B12019" s="4" t="s">
        <v>53</v>
      </c>
      <c r="C12019" s="4" t="s">
        <v>20409</v>
      </c>
    </row>
    <row r="12020" spans="1:9" ht="25">
      <c r="A12020" s="1" t="s">
        <v>20080</v>
      </c>
      <c r="B12020" s="1" t="s">
        <v>43</v>
      </c>
      <c r="E12020" s="1" t="s">
        <v>20408</v>
      </c>
      <c r="F12020" s="1" t="s">
        <v>6156</v>
      </c>
      <c r="G12020" s="1" t="s">
        <v>9166</v>
      </c>
      <c r="H12020" s="1" t="s">
        <v>496</v>
      </c>
      <c r="I12020" s="1" t="s">
        <v>6156</v>
      </c>
    </row>
    <row r="12021" spans="1:9" ht="25">
      <c r="A12021" s="1" t="s">
        <v>20080</v>
      </c>
      <c r="B12021" s="1" t="s">
        <v>53</v>
      </c>
      <c r="C12021" s="1" t="s">
        <v>20409</v>
      </c>
    </row>
    <row r="12022" spans="1:9" ht="25">
      <c r="A12022" s="4" t="s">
        <v>20084</v>
      </c>
      <c r="B12022" s="4" t="s">
        <v>43</v>
      </c>
      <c r="E12022" s="4" t="s">
        <v>20408</v>
      </c>
      <c r="F12022" s="4" t="s">
        <v>6162</v>
      </c>
      <c r="G12022" s="4" t="s">
        <v>9166</v>
      </c>
      <c r="H12022" s="4" t="s">
        <v>496</v>
      </c>
      <c r="I12022" s="4" t="s">
        <v>6162</v>
      </c>
    </row>
    <row r="12023" spans="1:9" ht="25">
      <c r="A12023" s="4" t="s">
        <v>20084</v>
      </c>
      <c r="B12023" s="4" t="s">
        <v>53</v>
      </c>
      <c r="C12023" s="4" t="s">
        <v>20409</v>
      </c>
    </row>
    <row r="12024" spans="1:9" ht="25">
      <c r="A12024" s="1" t="s">
        <v>20088</v>
      </c>
      <c r="B12024" s="1" t="s">
        <v>43</v>
      </c>
      <c r="E12024" s="1" t="s">
        <v>20408</v>
      </c>
      <c r="F12024" s="1" t="s">
        <v>6168</v>
      </c>
      <c r="G12024" s="1" t="s">
        <v>9166</v>
      </c>
      <c r="H12024" s="1" t="s">
        <v>496</v>
      </c>
      <c r="I12024" s="1" t="s">
        <v>6168</v>
      </c>
    </row>
    <row r="12025" spans="1:9" ht="25">
      <c r="A12025" s="1" t="s">
        <v>20088</v>
      </c>
      <c r="B12025" s="1" t="s">
        <v>53</v>
      </c>
      <c r="C12025" s="1" t="s">
        <v>20409</v>
      </c>
    </row>
    <row r="12026" spans="1:9" ht="25">
      <c r="A12026" s="4" t="s">
        <v>20092</v>
      </c>
      <c r="B12026" s="4" t="s">
        <v>43</v>
      </c>
      <c r="E12026" s="4" t="s">
        <v>20408</v>
      </c>
      <c r="F12026" s="4" t="s">
        <v>6174</v>
      </c>
      <c r="G12026" s="4" t="s">
        <v>9166</v>
      </c>
      <c r="H12026" s="4" t="s">
        <v>496</v>
      </c>
      <c r="I12026" s="4" t="s">
        <v>6174</v>
      </c>
    </row>
    <row r="12027" spans="1:9" ht="25">
      <c r="A12027" s="4" t="s">
        <v>20092</v>
      </c>
      <c r="B12027" s="4" t="s">
        <v>53</v>
      </c>
      <c r="C12027" s="4" t="s">
        <v>20409</v>
      </c>
    </row>
    <row r="12028" spans="1:9" ht="25">
      <c r="A12028" s="1" t="s">
        <v>20096</v>
      </c>
      <c r="B12028" s="1" t="s">
        <v>43</v>
      </c>
      <c r="E12028" s="1" t="s">
        <v>20408</v>
      </c>
      <c r="F12028" s="1" t="s">
        <v>6180</v>
      </c>
      <c r="G12028" s="1" t="s">
        <v>9166</v>
      </c>
      <c r="H12028" s="1" t="s">
        <v>496</v>
      </c>
      <c r="I12028" s="1" t="s">
        <v>6180</v>
      </c>
    </row>
    <row r="12029" spans="1:9" ht="25">
      <c r="A12029" s="1" t="s">
        <v>20096</v>
      </c>
      <c r="B12029" s="1" t="s">
        <v>53</v>
      </c>
      <c r="C12029" s="1" t="s">
        <v>20409</v>
      </c>
    </row>
    <row r="12030" spans="1:9" ht="25">
      <c r="A12030" s="4" t="s">
        <v>20100</v>
      </c>
      <c r="B12030" s="4" t="s">
        <v>43</v>
      </c>
      <c r="E12030" s="4" t="s">
        <v>20408</v>
      </c>
      <c r="F12030" s="4" t="s">
        <v>6186</v>
      </c>
      <c r="G12030" s="4" t="s">
        <v>9166</v>
      </c>
      <c r="H12030" s="4" t="s">
        <v>496</v>
      </c>
      <c r="I12030" s="4" t="s">
        <v>6186</v>
      </c>
    </row>
    <row r="12031" spans="1:9" ht="25">
      <c r="A12031" s="4" t="s">
        <v>20100</v>
      </c>
      <c r="B12031" s="4" t="s">
        <v>53</v>
      </c>
      <c r="C12031" s="4" t="s">
        <v>20409</v>
      </c>
    </row>
    <row r="12032" spans="1:9" ht="25">
      <c r="A12032" s="1" t="s">
        <v>20104</v>
      </c>
      <c r="B12032" s="1" t="s">
        <v>43</v>
      </c>
      <c r="E12032" s="1" t="s">
        <v>20408</v>
      </c>
      <c r="F12032" s="1" t="s">
        <v>6192</v>
      </c>
      <c r="G12032" s="1" t="s">
        <v>9166</v>
      </c>
      <c r="H12032" s="1" t="s">
        <v>496</v>
      </c>
      <c r="I12032" s="1" t="s">
        <v>6192</v>
      </c>
    </row>
    <row r="12033" spans="1:10" ht="25">
      <c r="A12033" s="1" t="s">
        <v>20104</v>
      </c>
      <c r="B12033" s="1" t="s">
        <v>53</v>
      </c>
      <c r="C12033" s="1" t="s">
        <v>20409</v>
      </c>
    </row>
    <row r="12034" spans="1:10" ht="25">
      <c r="A12034" s="4" t="s">
        <v>20108</v>
      </c>
      <c r="B12034" s="4" t="s">
        <v>43</v>
      </c>
      <c r="E12034" s="4" t="s">
        <v>20408</v>
      </c>
      <c r="F12034" s="4" t="s">
        <v>6198</v>
      </c>
      <c r="G12034" s="4" t="s">
        <v>9166</v>
      </c>
      <c r="H12034" s="4" t="s">
        <v>496</v>
      </c>
      <c r="I12034" s="4" t="s">
        <v>6198</v>
      </c>
    </row>
    <row r="12035" spans="1:10" ht="25">
      <c r="A12035" s="4" t="s">
        <v>20108</v>
      </c>
      <c r="B12035" s="4" t="s">
        <v>53</v>
      </c>
      <c r="C12035" s="4" t="s">
        <v>20409</v>
      </c>
    </row>
    <row r="12036" spans="1:10" ht="25">
      <c r="A12036" s="1" t="s">
        <v>20112</v>
      </c>
      <c r="B12036" s="1" t="s">
        <v>43</v>
      </c>
      <c r="E12036" s="1" t="s">
        <v>20408</v>
      </c>
      <c r="F12036" s="1" t="s">
        <v>6204</v>
      </c>
      <c r="G12036" s="1" t="s">
        <v>9166</v>
      </c>
      <c r="H12036" s="1" t="s">
        <v>496</v>
      </c>
      <c r="I12036" s="1" t="s">
        <v>6204</v>
      </c>
    </row>
    <row r="12037" spans="1:10" ht="25">
      <c r="A12037" s="1" t="s">
        <v>20112</v>
      </c>
      <c r="B12037" s="1" t="s">
        <v>53</v>
      </c>
      <c r="C12037" s="1" t="s">
        <v>20409</v>
      </c>
    </row>
    <row r="12038" spans="1:10" ht="25">
      <c r="A12038" s="4" t="s">
        <v>20116</v>
      </c>
      <c r="B12038" s="4" t="s">
        <v>43</v>
      </c>
      <c r="E12038" s="4" t="s">
        <v>20408</v>
      </c>
      <c r="F12038" s="4" t="s">
        <v>6210</v>
      </c>
      <c r="G12038" s="4" t="s">
        <v>9166</v>
      </c>
      <c r="H12038" s="4" t="s">
        <v>496</v>
      </c>
      <c r="I12038" s="4" t="s">
        <v>6210</v>
      </c>
    </row>
    <row r="12039" spans="1:10" ht="25">
      <c r="A12039" s="4" t="s">
        <v>20116</v>
      </c>
      <c r="B12039" s="4" t="s">
        <v>53</v>
      </c>
      <c r="C12039" s="4" t="s">
        <v>20409</v>
      </c>
    </row>
    <row r="12040" spans="1:10" ht="25">
      <c r="A12040" s="1" t="s">
        <v>20120</v>
      </c>
      <c r="B12040" s="1" t="s">
        <v>43</v>
      </c>
      <c r="E12040" s="1" t="s">
        <v>20408</v>
      </c>
      <c r="F12040" s="1" t="s">
        <v>6216</v>
      </c>
      <c r="G12040" s="1" t="s">
        <v>9166</v>
      </c>
      <c r="H12040" s="1" t="s">
        <v>496</v>
      </c>
      <c r="I12040" s="1" t="s">
        <v>6216</v>
      </c>
    </row>
    <row r="12041" spans="1:10" ht="25">
      <c r="A12041" s="1" t="s">
        <v>20120</v>
      </c>
      <c r="B12041" s="1" t="s">
        <v>53</v>
      </c>
      <c r="C12041" s="1" t="s">
        <v>20409</v>
      </c>
    </row>
    <row r="12042" spans="1:10" ht="25">
      <c r="A12042" s="4" t="s">
        <v>20124</v>
      </c>
      <c r="B12042" s="4" t="s">
        <v>43</v>
      </c>
      <c r="E12042" s="4" t="s">
        <v>20408</v>
      </c>
      <c r="F12042" s="4" t="s">
        <v>6222</v>
      </c>
      <c r="G12042" s="4" t="s">
        <v>9166</v>
      </c>
      <c r="H12042" s="4" t="s">
        <v>496</v>
      </c>
      <c r="I12042" s="4" t="s">
        <v>6222</v>
      </c>
    </row>
    <row r="12043" spans="1:10" ht="25">
      <c r="A12043" s="4" t="s">
        <v>20124</v>
      </c>
      <c r="B12043" s="4" t="s">
        <v>53</v>
      </c>
      <c r="C12043" s="4" t="s">
        <v>20409</v>
      </c>
    </row>
    <row r="12044" spans="1:10" ht="25">
      <c r="A12044" s="1" t="s">
        <v>20128</v>
      </c>
      <c r="B12044" s="1" t="s">
        <v>43</v>
      </c>
      <c r="E12044" s="1" t="s">
        <v>20408</v>
      </c>
      <c r="F12044" s="1" t="s">
        <v>6228</v>
      </c>
      <c r="G12044" s="1" t="s">
        <v>9166</v>
      </c>
      <c r="H12044" s="1" t="s">
        <v>496</v>
      </c>
      <c r="I12044" s="1" t="s">
        <v>6228</v>
      </c>
    </row>
    <row r="12045" spans="1:10" ht="25">
      <c r="A12045" s="1" t="s">
        <v>20128</v>
      </c>
      <c r="B12045" s="1" t="s">
        <v>53</v>
      </c>
      <c r="C12045" s="1" t="s">
        <v>20409</v>
      </c>
    </row>
    <row r="12046" spans="1:10" ht="25">
      <c r="A12046" s="4" t="s">
        <v>20132</v>
      </c>
      <c r="B12046" s="4" t="s">
        <v>43</v>
      </c>
      <c r="E12046" s="4" t="s">
        <v>20408</v>
      </c>
      <c r="F12046" s="4" t="s">
        <v>527</v>
      </c>
      <c r="G12046" s="4" t="s">
        <v>9166</v>
      </c>
      <c r="H12046" s="4" t="s">
        <v>527</v>
      </c>
      <c r="I12046" s="4" t="s">
        <v>527</v>
      </c>
    </row>
    <row r="12047" spans="1:10" ht="25">
      <c r="A12047" s="4" t="s">
        <v>20132</v>
      </c>
      <c r="B12047" s="4" t="s">
        <v>53</v>
      </c>
      <c r="C12047" s="4" t="s">
        <v>20409</v>
      </c>
    </row>
    <row r="12048" spans="1:10" ht="25">
      <c r="A12048" s="1" t="s">
        <v>20137</v>
      </c>
      <c r="B12048" s="1" t="s">
        <v>43</v>
      </c>
      <c r="E12048" s="1" t="s">
        <v>20408</v>
      </c>
      <c r="F12048" s="1" t="s">
        <v>6599</v>
      </c>
      <c r="G12048" s="1" t="s">
        <v>9166</v>
      </c>
      <c r="H12048" s="1" t="s">
        <v>521</v>
      </c>
      <c r="I12048" s="1" t="s">
        <v>6598</v>
      </c>
      <c r="J12048" s="1" t="s">
        <v>920</v>
      </c>
    </row>
    <row r="12049" spans="1:10" ht="25">
      <c r="A12049" s="1" t="s">
        <v>20137</v>
      </c>
      <c r="B12049" s="1" t="s">
        <v>53</v>
      </c>
      <c r="C12049" s="1" t="s">
        <v>20409</v>
      </c>
    </row>
    <row r="12050" spans="1:10" ht="25">
      <c r="A12050" s="4" t="s">
        <v>20142</v>
      </c>
      <c r="B12050" s="4" t="s">
        <v>43</v>
      </c>
      <c r="E12050" s="4" t="s">
        <v>20408</v>
      </c>
      <c r="F12050" s="4" t="s">
        <v>6678</v>
      </c>
      <c r="G12050" s="4" t="s">
        <v>9166</v>
      </c>
      <c r="H12050" s="4" t="s">
        <v>521</v>
      </c>
      <c r="I12050" s="4" t="s">
        <v>6678</v>
      </c>
      <c r="J12050" s="4" t="s">
        <v>920</v>
      </c>
    </row>
    <row r="12051" spans="1:10" ht="25">
      <c r="A12051" s="4" t="s">
        <v>20142</v>
      </c>
      <c r="B12051" s="4" t="s">
        <v>53</v>
      </c>
      <c r="C12051" s="4" t="s">
        <v>20409</v>
      </c>
    </row>
    <row r="12052" spans="1:10">
      <c r="A12052" s="1" t="s">
        <v>20146</v>
      </c>
      <c r="B12052" s="1" t="s">
        <v>43</v>
      </c>
      <c r="E12052" s="1" t="s">
        <v>20412</v>
      </c>
      <c r="F12052" s="1" t="s">
        <v>5997</v>
      </c>
      <c r="H12052" s="1" t="s">
        <v>496</v>
      </c>
      <c r="I12052" s="1" t="s">
        <v>5997</v>
      </c>
      <c r="J12052" s="1" t="s">
        <v>920</v>
      </c>
    </row>
    <row r="12053" spans="1:10">
      <c r="A12053" s="1" t="s">
        <v>20146</v>
      </c>
      <c r="B12053" s="1" t="s">
        <v>53</v>
      </c>
      <c r="C12053" s="1" t="s">
        <v>20414</v>
      </c>
    </row>
    <row r="12054" spans="1:10" ht="25">
      <c r="A12054" s="4" t="s">
        <v>20150</v>
      </c>
      <c r="B12054" s="4" t="s">
        <v>43</v>
      </c>
      <c r="E12054" s="4" t="s">
        <v>20412</v>
      </c>
      <c r="F12054" s="4" t="s">
        <v>6281</v>
      </c>
      <c r="H12054" s="4" t="s">
        <v>496</v>
      </c>
      <c r="I12054" s="4" t="s">
        <v>6281</v>
      </c>
    </row>
    <row r="12055" spans="1:10" ht="25">
      <c r="A12055" s="4" t="s">
        <v>20150</v>
      </c>
      <c r="B12055" s="4" t="s">
        <v>53</v>
      </c>
      <c r="C12055" s="4" t="s">
        <v>20414</v>
      </c>
    </row>
    <row r="12056" spans="1:10">
      <c r="A12056" s="1" t="s">
        <v>20154</v>
      </c>
      <c r="B12056" s="1" t="s">
        <v>43</v>
      </c>
      <c r="E12056" s="1" t="s">
        <v>20410</v>
      </c>
      <c r="F12056" s="1" t="s">
        <v>6290</v>
      </c>
      <c r="H12056" s="1" t="s">
        <v>496</v>
      </c>
      <c r="I12056" s="1" t="s">
        <v>6290</v>
      </c>
    </row>
    <row r="12057" spans="1:10">
      <c r="A12057" s="1" t="s">
        <v>20154</v>
      </c>
      <c r="B12057" s="1" t="s">
        <v>53</v>
      </c>
      <c r="D12057" s="1" t="s">
        <v>920</v>
      </c>
      <c r="E12057" s="1" t="s">
        <v>43</v>
      </c>
    </row>
    <row r="12058" spans="1:10">
      <c r="A12058" s="1" t="s">
        <v>20154</v>
      </c>
      <c r="B12058" s="1" t="s">
        <v>59</v>
      </c>
      <c r="C12058" s="1" t="s">
        <v>20405</v>
      </c>
    </row>
    <row r="12059" spans="1:10" ht="25">
      <c r="A12059" s="4" t="s">
        <v>20158</v>
      </c>
      <c r="B12059" s="4" t="s">
        <v>43</v>
      </c>
      <c r="E12059" s="4" t="s">
        <v>20412</v>
      </c>
      <c r="F12059" s="4" t="s">
        <v>6381</v>
      </c>
      <c r="H12059" s="4" t="s">
        <v>503</v>
      </c>
      <c r="I12059" s="4" t="s">
        <v>6381</v>
      </c>
    </row>
    <row r="12060" spans="1:10" ht="25">
      <c r="A12060" s="4" t="s">
        <v>20158</v>
      </c>
      <c r="B12060" s="4" t="s">
        <v>53</v>
      </c>
      <c r="C12060" s="4" t="s">
        <v>20414</v>
      </c>
    </row>
    <row r="12061" spans="1:10" ht="25">
      <c r="A12061" s="1" t="s">
        <v>20162</v>
      </c>
      <c r="B12061" s="1" t="s">
        <v>43</v>
      </c>
      <c r="E12061" s="1" t="s">
        <v>20412</v>
      </c>
      <c r="F12061" s="1" t="s">
        <v>6397</v>
      </c>
      <c r="H12061" s="1" t="s">
        <v>503</v>
      </c>
      <c r="I12061" s="1" t="s">
        <v>6397</v>
      </c>
    </row>
    <row r="12062" spans="1:10" ht="25">
      <c r="A12062" s="1" t="s">
        <v>20162</v>
      </c>
      <c r="B12062" s="1" t="s">
        <v>53</v>
      </c>
      <c r="C12062" s="1" t="s">
        <v>20414</v>
      </c>
    </row>
    <row r="12063" spans="1:10" ht="25">
      <c r="A12063" s="4" t="s">
        <v>20166</v>
      </c>
      <c r="B12063" s="4" t="s">
        <v>43</v>
      </c>
      <c r="E12063" s="4" t="s">
        <v>20412</v>
      </c>
      <c r="F12063" s="4" t="s">
        <v>6404</v>
      </c>
      <c r="H12063" s="4" t="s">
        <v>503</v>
      </c>
      <c r="I12063" s="4" t="s">
        <v>6404</v>
      </c>
    </row>
    <row r="12064" spans="1:10" ht="25">
      <c r="A12064" s="4" t="s">
        <v>20166</v>
      </c>
      <c r="B12064" s="4" t="s">
        <v>53</v>
      </c>
      <c r="C12064" s="4" t="s">
        <v>20414</v>
      </c>
    </row>
    <row r="12065" spans="1:9" ht="25">
      <c r="A12065" s="1" t="s">
        <v>20170</v>
      </c>
      <c r="B12065" s="1" t="s">
        <v>43</v>
      </c>
      <c r="E12065" s="1" t="s">
        <v>20412</v>
      </c>
      <c r="F12065" s="1" t="s">
        <v>6411</v>
      </c>
      <c r="H12065" s="1" t="s">
        <v>503</v>
      </c>
      <c r="I12065" s="1" t="s">
        <v>6411</v>
      </c>
    </row>
    <row r="12066" spans="1:9" ht="25">
      <c r="A12066" s="1" t="s">
        <v>20170</v>
      </c>
      <c r="B12066" s="1" t="s">
        <v>53</v>
      </c>
      <c r="C12066" s="1" t="s">
        <v>20414</v>
      </c>
    </row>
    <row r="12067" spans="1:9" ht="25">
      <c r="A12067" s="4" t="s">
        <v>20174</v>
      </c>
      <c r="B12067" s="4" t="s">
        <v>43</v>
      </c>
      <c r="E12067" s="4" t="s">
        <v>20412</v>
      </c>
      <c r="F12067" s="4" t="s">
        <v>6418</v>
      </c>
      <c r="H12067" s="4" t="s">
        <v>503</v>
      </c>
      <c r="I12067" s="4" t="s">
        <v>6418</v>
      </c>
    </row>
    <row r="12068" spans="1:9" ht="25">
      <c r="A12068" s="4" t="s">
        <v>20174</v>
      </c>
      <c r="B12068" s="4" t="s">
        <v>53</v>
      </c>
      <c r="C12068" s="4" t="s">
        <v>20414</v>
      </c>
    </row>
    <row r="12069" spans="1:9" ht="25">
      <c r="A12069" s="1" t="s">
        <v>20178</v>
      </c>
      <c r="B12069" s="1" t="s">
        <v>43</v>
      </c>
      <c r="E12069" s="1" t="s">
        <v>20412</v>
      </c>
      <c r="F12069" s="1" t="s">
        <v>6425</v>
      </c>
      <c r="H12069" s="1" t="s">
        <v>503</v>
      </c>
      <c r="I12069" s="1" t="s">
        <v>6425</v>
      </c>
    </row>
    <row r="12070" spans="1:9" ht="25">
      <c r="A12070" s="1" t="s">
        <v>20178</v>
      </c>
      <c r="B12070" s="1" t="s">
        <v>53</v>
      </c>
      <c r="C12070" s="1" t="s">
        <v>20414</v>
      </c>
    </row>
    <row r="12071" spans="1:9" ht="25">
      <c r="A12071" s="4" t="s">
        <v>20182</v>
      </c>
      <c r="B12071" s="4" t="s">
        <v>43</v>
      </c>
      <c r="E12071" s="4" t="s">
        <v>20412</v>
      </c>
      <c r="F12071" s="4" t="s">
        <v>6432</v>
      </c>
      <c r="H12071" s="4" t="s">
        <v>503</v>
      </c>
      <c r="I12071" s="4" t="s">
        <v>6432</v>
      </c>
    </row>
    <row r="12072" spans="1:9" ht="25">
      <c r="A12072" s="4" t="s">
        <v>20182</v>
      </c>
      <c r="B12072" s="4" t="s">
        <v>53</v>
      </c>
      <c r="C12072" s="4" t="s">
        <v>20414</v>
      </c>
    </row>
    <row r="12073" spans="1:9" ht="25">
      <c r="A12073" s="1" t="s">
        <v>20186</v>
      </c>
      <c r="B12073" s="1" t="s">
        <v>43</v>
      </c>
      <c r="E12073" s="1" t="s">
        <v>20412</v>
      </c>
      <c r="F12073" s="1" t="s">
        <v>6440</v>
      </c>
      <c r="H12073" s="1" t="s">
        <v>503</v>
      </c>
      <c r="I12073" s="1" t="s">
        <v>6440</v>
      </c>
    </row>
    <row r="12074" spans="1:9" ht="25">
      <c r="A12074" s="1" t="s">
        <v>20186</v>
      </c>
      <c r="B12074" s="1" t="s">
        <v>53</v>
      </c>
      <c r="C12074" s="1" t="s">
        <v>20414</v>
      </c>
    </row>
    <row r="12075" spans="1:9" ht="25">
      <c r="A12075" s="4" t="s">
        <v>20190</v>
      </c>
      <c r="B12075" s="4" t="s">
        <v>43</v>
      </c>
      <c r="E12075" s="4" t="s">
        <v>20412</v>
      </c>
      <c r="F12075" s="4" t="s">
        <v>6447</v>
      </c>
      <c r="H12075" s="4" t="s">
        <v>503</v>
      </c>
      <c r="I12075" s="4" t="s">
        <v>6447</v>
      </c>
    </row>
    <row r="12076" spans="1:9" ht="25">
      <c r="A12076" s="4" t="s">
        <v>20190</v>
      </c>
      <c r="B12076" s="4" t="s">
        <v>53</v>
      </c>
      <c r="C12076" s="4" t="s">
        <v>20414</v>
      </c>
    </row>
    <row r="12077" spans="1:9" ht="25">
      <c r="A12077" s="1" t="s">
        <v>20194</v>
      </c>
      <c r="B12077" s="1" t="s">
        <v>43</v>
      </c>
      <c r="E12077" s="1" t="s">
        <v>20412</v>
      </c>
      <c r="F12077" s="1" t="s">
        <v>6454</v>
      </c>
      <c r="H12077" s="1" t="s">
        <v>503</v>
      </c>
      <c r="I12077" s="1" t="s">
        <v>6454</v>
      </c>
    </row>
    <row r="12078" spans="1:9" ht="25">
      <c r="A12078" s="1" t="s">
        <v>20194</v>
      </c>
      <c r="B12078" s="1" t="s">
        <v>53</v>
      </c>
      <c r="C12078" s="1" t="s">
        <v>20414</v>
      </c>
    </row>
    <row r="12079" spans="1:9" ht="25">
      <c r="A12079" s="4" t="s">
        <v>20198</v>
      </c>
      <c r="B12079" s="4" t="s">
        <v>43</v>
      </c>
      <c r="E12079" s="4" t="s">
        <v>20412</v>
      </c>
      <c r="F12079" s="4" t="s">
        <v>6480</v>
      </c>
      <c r="H12079" s="4" t="s">
        <v>503</v>
      </c>
      <c r="I12079" s="4" t="s">
        <v>6480</v>
      </c>
    </row>
    <row r="12080" spans="1:9" ht="25">
      <c r="A12080" s="4" t="s">
        <v>20198</v>
      </c>
      <c r="B12080" s="4" t="s">
        <v>53</v>
      </c>
      <c r="C12080" s="4" t="s">
        <v>20414</v>
      </c>
    </row>
    <row r="12081" spans="1:10" ht="25">
      <c r="A12081" s="1" t="s">
        <v>20202</v>
      </c>
      <c r="B12081" s="1" t="s">
        <v>43</v>
      </c>
      <c r="E12081" s="1" t="s">
        <v>20412</v>
      </c>
      <c r="F12081" s="1" t="s">
        <v>6512</v>
      </c>
      <c r="H12081" s="1" t="s">
        <v>509</v>
      </c>
      <c r="I12081" s="1" t="s">
        <v>6512</v>
      </c>
      <c r="J12081" s="1" t="s">
        <v>920</v>
      </c>
    </row>
    <row r="12082" spans="1:10" ht="25">
      <c r="A12082" s="1" t="s">
        <v>20202</v>
      </c>
      <c r="B12082" s="1" t="s">
        <v>53</v>
      </c>
      <c r="C12082" s="1" t="s">
        <v>20414</v>
      </c>
    </row>
    <row r="12083" spans="1:10" ht="25">
      <c r="A12083" s="4" t="s">
        <v>20206</v>
      </c>
      <c r="B12083" s="4" t="s">
        <v>43</v>
      </c>
      <c r="E12083" s="4" t="s">
        <v>20412</v>
      </c>
      <c r="F12083" s="4" t="s">
        <v>6590</v>
      </c>
      <c r="H12083" s="4" t="s">
        <v>515</v>
      </c>
      <c r="I12083" s="4" t="s">
        <v>6590</v>
      </c>
      <c r="J12083" s="4" t="s">
        <v>920</v>
      </c>
    </row>
    <row r="12084" spans="1:10" ht="25">
      <c r="A12084" s="4" t="s">
        <v>20206</v>
      </c>
      <c r="B12084" s="4" t="s">
        <v>53</v>
      </c>
      <c r="C12084" s="4" t="s">
        <v>20414</v>
      </c>
    </row>
    <row r="12085" spans="1:10" ht="25">
      <c r="A12085" s="1" t="s">
        <v>20210</v>
      </c>
      <c r="B12085" s="1" t="s">
        <v>43</v>
      </c>
      <c r="E12085" s="1" t="s">
        <v>20412</v>
      </c>
      <c r="F12085" s="1" t="s">
        <v>6614</v>
      </c>
      <c r="H12085" s="1" t="s">
        <v>521</v>
      </c>
      <c r="I12085" s="1" t="s">
        <v>6614</v>
      </c>
      <c r="J12085" s="1" t="s">
        <v>920</v>
      </c>
    </row>
    <row r="12086" spans="1:10" ht="25">
      <c r="A12086" s="1" t="s">
        <v>20210</v>
      </c>
      <c r="B12086" s="1" t="s">
        <v>53</v>
      </c>
      <c r="C12086" s="1" t="s">
        <v>20414</v>
      </c>
    </row>
    <row r="12087" spans="1:10">
      <c r="A12087" s="4" t="s">
        <v>20214</v>
      </c>
      <c r="B12087" s="4" t="s">
        <v>43</v>
      </c>
      <c r="E12087" s="4" t="s">
        <v>20412</v>
      </c>
      <c r="F12087" s="4" t="s">
        <v>6687</v>
      </c>
      <c r="H12087" s="4" t="s">
        <v>521</v>
      </c>
      <c r="I12087" s="4" t="s">
        <v>6687</v>
      </c>
      <c r="J12087" s="4" t="s">
        <v>920</v>
      </c>
    </row>
    <row r="12088" spans="1:10">
      <c r="A12088" s="4" t="s">
        <v>20214</v>
      </c>
      <c r="B12088" s="4" t="s">
        <v>53</v>
      </c>
      <c r="C12088" s="4" t="s">
        <v>20414</v>
      </c>
    </row>
    <row r="12089" spans="1:10" ht="25">
      <c r="A12089" s="1" t="s">
        <v>20218</v>
      </c>
      <c r="B12089" s="1" t="s">
        <v>43</v>
      </c>
      <c r="E12089" s="1" t="s">
        <v>20408</v>
      </c>
      <c r="F12089" s="1" t="s">
        <v>4197</v>
      </c>
      <c r="H12089" s="1" t="s">
        <v>296</v>
      </c>
      <c r="I12089" s="1" t="s">
        <v>4196</v>
      </c>
    </row>
    <row r="12090" spans="1:10" ht="25">
      <c r="A12090" s="1" t="s">
        <v>20218</v>
      </c>
      <c r="B12090" s="1" t="s">
        <v>53</v>
      </c>
      <c r="C12090" s="1" t="s">
        <v>20409</v>
      </c>
    </row>
    <row r="12091" spans="1:10" ht="25">
      <c r="A12091" s="1" t="s">
        <v>20218</v>
      </c>
      <c r="B12091" s="1" t="s">
        <v>59</v>
      </c>
      <c r="E12091" s="1" t="s">
        <v>20408</v>
      </c>
      <c r="F12091" s="1" t="s">
        <v>4275</v>
      </c>
      <c r="H12091" s="1" t="s">
        <v>296</v>
      </c>
      <c r="I12091" s="1" t="s">
        <v>4203</v>
      </c>
    </row>
    <row r="12092" spans="1:10" ht="25">
      <c r="A12092" s="1" t="s">
        <v>20218</v>
      </c>
      <c r="B12092" s="1" t="s">
        <v>64</v>
      </c>
      <c r="C12092" s="1" t="s">
        <v>20409</v>
      </c>
    </row>
    <row r="12093" spans="1:10" ht="25">
      <c r="A12093" s="1" t="s">
        <v>20218</v>
      </c>
      <c r="B12093" s="1" t="s">
        <v>70</v>
      </c>
      <c r="C12093" s="1" t="s">
        <v>20407</v>
      </c>
    </row>
    <row r="12094" spans="1:10" ht="25">
      <c r="A12094" s="4" t="s">
        <v>20223</v>
      </c>
      <c r="B12094" s="4" t="s">
        <v>43</v>
      </c>
      <c r="E12094" s="4" t="s">
        <v>20408</v>
      </c>
      <c r="F12094" s="4" t="s">
        <v>4197</v>
      </c>
      <c r="H12094" s="4" t="s">
        <v>281</v>
      </c>
      <c r="I12094" s="4" t="s">
        <v>4196</v>
      </c>
    </row>
    <row r="12095" spans="1:10" ht="25">
      <c r="A12095" s="4" t="s">
        <v>20223</v>
      </c>
      <c r="B12095" s="4" t="s">
        <v>53</v>
      </c>
      <c r="C12095" s="4" t="s">
        <v>20409</v>
      </c>
    </row>
    <row r="12096" spans="1:10" ht="25">
      <c r="A12096" s="4" t="s">
        <v>20223</v>
      </c>
      <c r="B12096" s="4" t="s">
        <v>59</v>
      </c>
      <c r="E12096" s="4" t="s">
        <v>20408</v>
      </c>
      <c r="F12096" s="4" t="s">
        <v>4204</v>
      </c>
      <c r="H12096" s="4" t="s">
        <v>281</v>
      </c>
      <c r="I12096" s="4" t="s">
        <v>4203</v>
      </c>
    </row>
    <row r="12097" spans="1:9" ht="25">
      <c r="A12097" s="4" t="s">
        <v>20223</v>
      </c>
      <c r="B12097" s="4" t="s">
        <v>64</v>
      </c>
      <c r="C12097" s="4" t="s">
        <v>20409</v>
      </c>
    </row>
    <row r="12098" spans="1:9" ht="25">
      <c r="A12098" s="4" t="s">
        <v>20223</v>
      </c>
      <c r="B12098" s="4" t="s">
        <v>70</v>
      </c>
      <c r="C12098" s="4" t="s">
        <v>20407</v>
      </c>
    </row>
    <row r="12099" spans="1:9" ht="25">
      <c r="A12099" s="1" t="s">
        <v>20227</v>
      </c>
      <c r="B12099" s="1" t="s">
        <v>43</v>
      </c>
      <c r="E12099" s="1" t="s">
        <v>20408</v>
      </c>
      <c r="F12099" s="1" t="s">
        <v>4154</v>
      </c>
      <c r="H12099" s="1" t="s">
        <v>301</v>
      </c>
      <c r="I12099" s="1" t="s">
        <v>2957</v>
      </c>
    </row>
    <row r="12100" spans="1:9" ht="25">
      <c r="A12100" s="1" t="s">
        <v>20227</v>
      </c>
      <c r="B12100" s="1" t="s">
        <v>53</v>
      </c>
      <c r="C12100" s="1" t="s">
        <v>20409</v>
      </c>
    </row>
    <row r="12101" spans="1:9" ht="25">
      <c r="A12101" s="1" t="s">
        <v>20227</v>
      </c>
      <c r="B12101" s="1" t="s">
        <v>59</v>
      </c>
      <c r="E12101" s="1" t="s">
        <v>20408</v>
      </c>
      <c r="F12101" s="1" t="s">
        <v>4297</v>
      </c>
      <c r="H12101" s="1" t="s">
        <v>301</v>
      </c>
      <c r="I12101" s="1" t="s">
        <v>2966</v>
      </c>
    </row>
    <row r="12102" spans="1:9" ht="25">
      <c r="A12102" s="1" t="s">
        <v>20227</v>
      </c>
      <c r="B12102" s="1" t="s">
        <v>64</v>
      </c>
      <c r="C12102" s="1" t="s">
        <v>20409</v>
      </c>
    </row>
    <row r="12103" spans="1:9" ht="25">
      <c r="A12103" s="1" t="s">
        <v>20227</v>
      </c>
      <c r="B12103" s="1" t="s">
        <v>70</v>
      </c>
      <c r="E12103" s="1" t="s">
        <v>20408</v>
      </c>
      <c r="F12103" s="1" t="s">
        <v>4165</v>
      </c>
      <c r="H12103" s="1" t="s">
        <v>301</v>
      </c>
      <c r="I12103" s="1" t="s">
        <v>2972</v>
      </c>
    </row>
    <row r="12104" spans="1:9" ht="25">
      <c r="A12104" s="1" t="s">
        <v>20227</v>
      </c>
      <c r="B12104" s="1" t="s">
        <v>75</v>
      </c>
      <c r="C12104" s="1" t="s">
        <v>20409</v>
      </c>
    </row>
    <row r="12105" spans="1:9" ht="25">
      <c r="A12105" s="1" t="s">
        <v>20227</v>
      </c>
      <c r="B12105" s="1" t="s">
        <v>80</v>
      </c>
      <c r="C12105" s="1" t="s">
        <v>20407</v>
      </c>
    </row>
    <row r="12106" spans="1:9" ht="25">
      <c r="A12106" s="1" t="s">
        <v>20227</v>
      </c>
      <c r="B12106" s="1" t="s">
        <v>85</v>
      </c>
      <c r="C12106" s="1" t="s">
        <v>20407</v>
      </c>
    </row>
    <row r="12107" spans="1:9" ht="25">
      <c r="A12107" s="4" t="s">
        <v>20231</v>
      </c>
      <c r="B12107" s="4" t="s">
        <v>43</v>
      </c>
      <c r="E12107" s="4" t="s">
        <v>20408</v>
      </c>
      <c r="F12107" s="4" t="s">
        <v>4154</v>
      </c>
      <c r="H12107" s="4" t="s">
        <v>276</v>
      </c>
      <c r="I12107" s="4" t="s">
        <v>2957</v>
      </c>
    </row>
    <row r="12108" spans="1:9" ht="25">
      <c r="A12108" s="4" t="s">
        <v>20231</v>
      </c>
      <c r="B12108" s="4" t="s">
        <v>53</v>
      </c>
      <c r="C12108" s="4" t="s">
        <v>20409</v>
      </c>
    </row>
    <row r="12109" spans="1:9" ht="25">
      <c r="A12109" s="4" t="s">
        <v>20231</v>
      </c>
      <c r="B12109" s="4" t="s">
        <v>59</v>
      </c>
      <c r="E12109" s="4" t="s">
        <v>20408</v>
      </c>
      <c r="F12109" s="4" t="s">
        <v>4160</v>
      </c>
      <c r="H12109" s="4" t="s">
        <v>276</v>
      </c>
      <c r="I12109" s="4" t="s">
        <v>2966</v>
      </c>
    </row>
    <row r="12110" spans="1:9" ht="25">
      <c r="A12110" s="4" t="s">
        <v>20231</v>
      </c>
      <c r="B12110" s="4" t="s">
        <v>64</v>
      </c>
      <c r="C12110" s="4" t="s">
        <v>20409</v>
      </c>
    </row>
    <row r="12111" spans="1:9" ht="25">
      <c r="A12111" s="4" t="s">
        <v>20231</v>
      </c>
      <c r="B12111" s="4" t="s">
        <v>70</v>
      </c>
      <c r="E12111" s="4" t="s">
        <v>20408</v>
      </c>
      <c r="F12111" s="4" t="s">
        <v>4165</v>
      </c>
      <c r="H12111" s="4" t="s">
        <v>276</v>
      </c>
      <c r="I12111" s="4" t="s">
        <v>2972</v>
      </c>
    </row>
    <row r="12112" spans="1:9" ht="25">
      <c r="A12112" s="4" t="s">
        <v>20231</v>
      </c>
      <c r="B12112" s="4" t="s">
        <v>75</v>
      </c>
      <c r="C12112" s="4" t="s">
        <v>20409</v>
      </c>
    </row>
    <row r="12113" spans="1:9" ht="25">
      <c r="A12113" s="4" t="s">
        <v>20231</v>
      </c>
      <c r="B12113" s="4" t="s">
        <v>80</v>
      </c>
      <c r="C12113" s="4" t="s">
        <v>20407</v>
      </c>
    </row>
    <row r="12114" spans="1:9" ht="25">
      <c r="A12114" s="4" t="s">
        <v>20231</v>
      </c>
      <c r="B12114" s="4" t="s">
        <v>85</v>
      </c>
      <c r="C12114" s="4" t="s">
        <v>20407</v>
      </c>
    </row>
    <row r="12115" spans="1:9" ht="25">
      <c r="A12115" s="1" t="s">
        <v>20235</v>
      </c>
      <c r="B12115" s="1" t="s">
        <v>43</v>
      </c>
      <c r="E12115" s="1" t="s">
        <v>20408</v>
      </c>
      <c r="F12115" s="1" t="s">
        <v>6020</v>
      </c>
      <c r="H12115" s="1" t="s">
        <v>496</v>
      </c>
      <c r="I12115" s="1" t="s">
        <v>6020</v>
      </c>
    </row>
    <row r="12116" spans="1:9" ht="25">
      <c r="A12116" s="1" t="s">
        <v>20235</v>
      </c>
      <c r="B12116" s="1" t="s">
        <v>53</v>
      </c>
      <c r="C12116" s="1" t="s">
        <v>20409</v>
      </c>
    </row>
    <row r="12117" spans="1:9" ht="25">
      <c r="A12117" s="1" t="s">
        <v>20235</v>
      </c>
      <c r="B12117" s="1" t="s">
        <v>59</v>
      </c>
      <c r="E12117" s="1" t="s">
        <v>20408</v>
      </c>
      <c r="F12117" s="1" t="s">
        <v>6027</v>
      </c>
      <c r="H12117" s="1" t="s">
        <v>496</v>
      </c>
      <c r="I12117" s="1" t="s">
        <v>6027</v>
      </c>
    </row>
    <row r="12118" spans="1:9" ht="25">
      <c r="A12118" s="1" t="s">
        <v>20235</v>
      </c>
      <c r="B12118" s="1" t="s">
        <v>64</v>
      </c>
      <c r="C12118" s="1" t="s">
        <v>20409</v>
      </c>
    </row>
    <row r="12119" spans="1:9" ht="25">
      <c r="A12119" s="1" t="s">
        <v>20235</v>
      </c>
      <c r="B12119" s="1" t="s">
        <v>70</v>
      </c>
      <c r="E12119" s="1" t="s">
        <v>20408</v>
      </c>
      <c r="F12119" s="1" t="s">
        <v>6040</v>
      </c>
      <c r="H12119" s="1" t="s">
        <v>496</v>
      </c>
      <c r="I12119" s="1" t="s">
        <v>6040</v>
      </c>
    </row>
    <row r="12120" spans="1:9" ht="25">
      <c r="A12120" s="1" t="s">
        <v>20235</v>
      </c>
      <c r="B12120" s="1" t="s">
        <v>75</v>
      </c>
      <c r="C12120" s="1" t="s">
        <v>20409</v>
      </c>
    </row>
    <row r="12121" spans="1:9" ht="25">
      <c r="A12121" s="1" t="s">
        <v>20235</v>
      </c>
      <c r="B12121" s="1" t="s">
        <v>80</v>
      </c>
      <c r="C12121" s="1" t="s">
        <v>20407</v>
      </c>
    </row>
    <row r="12122" spans="1:9" ht="25">
      <c r="A12122" s="1" t="s">
        <v>20235</v>
      </c>
      <c r="B12122" s="1" t="s">
        <v>85</v>
      </c>
      <c r="C12122" s="1" t="s">
        <v>20407</v>
      </c>
    </row>
    <row r="12123" spans="1:9" ht="25">
      <c r="A12123" s="4" t="s">
        <v>20239</v>
      </c>
      <c r="B12123" s="4" t="s">
        <v>43</v>
      </c>
      <c r="E12123" s="4" t="s">
        <v>20408</v>
      </c>
      <c r="F12123" s="4" t="s">
        <v>7311</v>
      </c>
      <c r="H12123" s="4" t="s">
        <v>604</v>
      </c>
      <c r="I12123" s="4" t="s">
        <v>5903</v>
      </c>
    </row>
    <row r="12124" spans="1:9" ht="25">
      <c r="A12124" s="4" t="s">
        <v>20239</v>
      </c>
      <c r="B12124" s="4" t="s">
        <v>53</v>
      </c>
      <c r="C12124" s="4" t="s">
        <v>20409</v>
      </c>
    </row>
    <row r="12125" spans="1:9" ht="25">
      <c r="A12125" s="1" t="s">
        <v>20243</v>
      </c>
      <c r="B12125" s="1" t="s">
        <v>43</v>
      </c>
      <c r="E12125" s="1" t="s">
        <v>20408</v>
      </c>
      <c r="F12125" s="1" t="s">
        <v>5904</v>
      </c>
      <c r="H12125" s="1" t="s">
        <v>491</v>
      </c>
      <c r="I12125" s="1" t="s">
        <v>5903</v>
      </c>
    </row>
    <row r="12126" spans="1:9" ht="25">
      <c r="A12126" s="1" t="s">
        <v>20243</v>
      </c>
      <c r="B12126" s="1" t="s">
        <v>53</v>
      </c>
      <c r="C12126" s="1" t="s">
        <v>20409</v>
      </c>
    </row>
    <row r="12127" spans="1:9" ht="25">
      <c r="A12127" s="4" t="s">
        <v>20247</v>
      </c>
      <c r="B12127" s="4" t="s">
        <v>43</v>
      </c>
      <c r="E12127" s="4" t="s">
        <v>20408</v>
      </c>
      <c r="F12127" s="4" t="s">
        <v>2790</v>
      </c>
      <c r="H12127" s="4" t="s">
        <v>186</v>
      </c>
      <c r="I12127" s="4" t="s">
        <v>2724</v>
      </c>
    </row>
    <row r="12128" spans="1:9" ht="25">
      <c r="A12128" s="4" t="s">
        <v>20247</v>
      </c>
      <c r="B12128" s="4" t="s">
        <v>53</v>
      </c>
      <c r="C12128" s="4" t="s">
        <v>20409</v>
      </c>
    </row>
    <row r="12129" spans="1:9" ht="25">
      <c r="A12129" s="1" t="s">
        <v>20251</v>
      </c>
      <c r="B12129" s="1" t="s">
        <v>43</v>
      </c>
      <c r="E12129" s="1" t="s">
        <v>20408</v>
      </c>
      <c r="F12129" s="1" t="s">
        <v>4826</v>
      </c>
      <c r="H12129" s="1" t="s">
        <v>426</v>
      </c>
      <c r="I12129" s="1" t="s">
        <v>2871</v>
      </c>
    </row>
    <row r="12130" spans="1:9" ht="25">
      <c r="A12130" s="1" t="s">
        <v>20251</v>
      </c>
      <c r="B12130" s="1" t="s">
        <v>53</v>
      </c>
      <c r="C12130" s="1" t="s">
        <v>20409</v>
      </c>
    </row>
    <row r="12131" spans="1:9" ht="25">
      <c r="A12131" s="1" t="s">
        <v>20251</v>
      </c>
      <c r="B12131" s="1" t="s">
        <v>59</v>
      </c>
      <c r="E12131" s="1" t="s">
        <v>20408</v>
      </c>
      <c r="F12131" s="1" t="s">
        <v>4838</v>
      </c>
      <c r="H12131" s="1" t="s">
        <v>426</v>
      </c>
      <c r="I12131" s="1" t="s">
        <v>2884</v>
      </c>
    </row>
    <row r="12132" spans="1:9" ht="25">
      <c r="A12132" s="1" t="s">
        <v>20251</v>
      </c>
      <c r="B12132" s="1" t="s">
        <v>64</v>
      </c>
      <c r="C12132" s="1" t="s">
        <v>20409</v>
      </c>
    </row>
    <row r="12133" spans="1:9" ht="25">
      <c r="A12133" s="1" t="s">
        <v>20251</v>
      </c>
      <c r="B12133" s="1" t="s">
        <v>70</v>
      </c>
      <c r="E12133" s="1" t="s">
        <v>20408</v>
      </c>
      <c r="F12133" s="1" t="s">
        <v>4843</v>
      </c>
      <c r="H12133" s="1" t="s">
        <v>426</v>
      </c>
      <c r="I12133" s="1" t="s">
        <v>2891</v>
      </c>
    </row>
    <row r="12134" spans="1:9" ht="25">
      <c r="A12134" s="1" t="s">
        <v>20251</v>
      </c>
      <c r="B12134" s="1" t="s">
        <v>75</v>
      </c>
      <c r="C12134" s="1" t="s">
        <v>20409</v>
      </c>
    </row>
    <row r="12135" spans="1:9" ht="25">
      <c r="A12135" s="1" t="s">
        <v>20251</v>
      </c>
      <c r="B12135" s="1" t="s">
        <v>80</v>
      </c>
      <c r="C12135" s="1" t="s">
        <v>20407</v>
      </c>
    </row>
    <row r="12136" spans="1:9" ht="25">
      <c r="A12136" s="1" t="s">
        <v>20251</v>
      </c>
      <c r="B12136" s="1" t="s">
        <v>85</v>
      </c>
      <c r="C12136" s="1" t="s">
        <v>20407</v>
      </c>
    </row>
    <row r="12137" spans="1:9" ht="25">
      <c r="A12137" s="4" t="s">
        <v>20256</v>
      </c>
      <c r="B12137" s="4" t="s">
        <v>43</v>
      </c>
      <c r="E12137" s="4" t="s">
        <v>20408</v>
      </c>
      <c r="F12137" s="4" t="s">
        <v>4826</v>
      </c>
      <c r="H12137" s="4" t="s">
        <v>775</v>
      </c>
      <c r="I12137" s="4" t="s">
        <v>2871</v>
      </c>
    </row>
    <row r="12138" spans="1:9" ht="25">
      <c r="A12138" s="4" t="s">
        <v>20256</v>
      </c>
      <c r="B12138" s="4" t="s">
        <v>53</v>
      </c>
      <c r="C12138" s="4" t="s">
        <v>20409</v>
      </c>
    </row>
    <row r="12139" spans="1:9" ht="25">
      <c r="A12139" s="4" t="s">
        <v>20256</v>
      </c>
      <c r="B12139" s="4" t="s">
        <v>59</v>
      </c>
      <c r="E12139" s="4" t="s">
        <v>20408</v>
      </c>
      <c r="F12139" s="4" t="s">
        <v>4838</v>
      </c>
      <c r="H12139" s="4" t="s">
        <v>775</v>
      </c>
      <c r="I12139" s="4" t="s">
        <v>2884</v>
      </c>
    </row>
    <row r="12140" spans="1:9" ht="25">
      <c r="A12140" s="4" t="s">
        <v>20256</v>
      </c>
      <c r="B12140" s="4" t="s">
        <v>64</v>
      </c>
      <c r="C12140" s="4" t="s">
        <v>20409</v>
      </c>
    </row>
    <row r="12141" spans="1:9" ht="25">
      <c r="A12141" s="4" t="s">
        <v>20256</v>
      </c>
      <c r="B12141" s="4" t="s">
        <v>70</v>
      </c>
      <c r="E12141" s="4" t="s">
        <v>20408</v>
      </c>
      <c r="F12141" s="4" t="s">
        <v>4843</v>
      </c>
      <c r="H12141" s="4" t="s">
        <v>775</v>
      </c>
      <c r="I12141" s="4" t="s">
        <v>2891</v>
      </c>
    </row>
    <row r="12142" spans="1:9" ht="25">
      <c r="A12142" s="4" t="s">
        <v>20256</v>
      </c>
      <c r="B12142" s="4" t="s">
        <v>75</v>
      </c>
      <c r="C12142" s="4" t="s">
        <v>20409</v>
      </c>
    </row>
    <row r="12143" spans="1:9" ht="25">
      <c r="A12143" s="4" t="s">
        <v>20256</v>
      </c>
      <c r="B12143" s="4" t="s">
        <v>80</v>
      </c>
      <c r="C12143" s="4" t="s">
        <v>20407</v>
      </c>
    </row>
    <row r="12144" spans="1:9" ht="25">
      <c r="A12144" s="4" t="s">
        <v>20256</v>
      </c>
      <c r="B12144" s="4" t="s">
        <v>85</v>
      </c>
      <c r="C12144" s="4" t="s">
        <v>20407</v>
      </c>
    </row>
    <row r="12145" spans="1:9" ht="25">
      <c r="A12145" s="1" t="s">
        <v>20260</v>
      </c>
      <c r="B12145" s="1" t="s">
        <v>43</v>
      </c>
      <c r="E12145" s="1" t="s">
        <v>20408</v>
      </c>
      <c r="F12145" s="1" t="s">
        <v>4937</v>
      </c>
      <c r="H12145" s="1" t="s">
        <v>431</v>
      </c>
      <c r="I12145" s="1" t="s">
        <v>2871</v>
      </c>
    </row>
    <row r="12146" spans="1:9" ht="25">
      <c r="A12146" s="1" t="s">
        <v>20260</v>
      </c>
      <c r="B12146" s="1" t="s">
        <v>53</v>
      </c>
      <c r="C12146" s="1" t="s">
        <v>20409</v>
      </c>
    </row>
    <row r="12147" spans="1:9" ht="25">
      <c r="A12147" s="1" t="s">
        <v>20260</v>
      </c>
      <c r="B12147" s="1" t="s">
        <v>59</v>
      </c>
      <c r="E12147" s="1" t="s">
        <v>20408</v>
      </c>
      <c r="F12147" s="1" t="s">
        <v>4942</v>
      </c>
      <c r="H12147" s="1" t="s">
        <v>431</v>
      </c>
      <c r="I12147" s="1" t="s">
        <v>2884</v>
      </c>
    </row>
    <row r="12148" spans="1:9" ht="25">
      <c r="A12148" s="1" t="s">
        <v>20260</v>
      </c>
      <c r="B12148" s="1" t="s">
        <v>64</v>
      </c>
      <c r="C12148" s="1" t="s">
        <v>20409</v>
      </c>
    </row>
    <row r="12149" spans="1:9" ht="25">
      <c r="A12149" s="1" t="s">
        <v>20260</v>
      </c>
      <c r="B12149" s="1" t="s">
        <v>70</v>
      </c>
      <c r="E12149" s="1" t="s">
        <v>20408</v>
      </c>
      <c r="F12149" s="1" t="s">
        <v>4954</v>
      </c>
      <c r="H12149" s="1" t="s">
        <v>431</v>
      </c>
      <c r="I12149" s="1" t="s">
        <v>2891</v>
      </c>
    </row>
    <row r="12150" spans="1:9" ht="25">
      <c r="A12150" s="1" t="s">
        <v>20260</v>
      </c>
      <c r="B12150" s="1" t="s">
        <v>75</v>
      </c>
      <c r="C12150" s="1" t="s">
        <v>20409</v>
      </c>
    </row>
    <row r="12151" spans="1:9" ht="25">
      <c r="A12151" s="1" t="s">
        <v>20260</v>
      </c>
      <c r="B12151" s="1" t="s">
        <v>80</v>
      </c>
      <c r="E12151" s="1" t="s">
        <v>20408</v>
      </c>
      <c r="F12151" s="1" t="s">
        <v>4948</v>
      </c>
      <c r="H12151" s="1" t="s">
        <v>431</v>
      </c>
      <c r="I12151" s="1" t="s">
        <v>4947</v>
      </c>
    </row>
    <row r="12152" spans="1:9" ht="25">
      <c r="A12152" s="1" t="s">
        <v>20260</v>
      </c>
      <c r="B12152" s="1" t="s">
        <v>85</v>
      </c>
      <c r="C12152" s="1" t="s">
        <v>20409</v>
      </c>
    </row>
    <row r="12153" spans="1:9" ht="25">
      <c r="A12153" s="1" t="s">
        <v>20260</v>
      </c>
      <c r="B12153" s="1" t="s">
        <v>90</v>
      </c>
      <c r="C12153" s="1" t="s">
        <v>20407</v>
      </c>
    </row>
    <row r="12154" spans="1:9" ht="25">
      <c r="A12154" s="1" t="s">
        <v>20260</v>
      </c>
      <c r="B12154" s="1" t="s">
        <v>95</v>
      </c>
      <c r="C12154" s="1" t="s">
        <v>20407</v>
      </c>
    </row>
    <row r="12155" spans="1:9" ht="25">
      <c r="A12155" s="1" t="s">
        <v>20260</v>
      </c>
      <c r="B12155" s="1" t="s">
        <v>100</v>
      </c>
      <c r="C12155" s="1" t="s">
        <v>20407</v>
      </c>
    </row>
    <row r="12156" spans="1:9" ht="25">
      <c r="A12156" s="4" t="s">
        <v>20264</v>
      </c>
      <c r="B12156" s="4" t="s">
        <v>43</v>
      </c>
      <c r="E12156" s="4" t="s">
        <v>20408</v>
      </c>
      <c r="F12156" s="4" t="s">
        <v>4937</v>
      </c>
      <c r="H12156" s="4" t="s">
        <v>780</v>
      </c>
      <c r="I12156" s="4" t="s">
        <v>2871</v>
      </c>
    </row>
    <row r="12157" spans="1:9" ht="25">
      <c r="A12157" s="4" t="s">
        <v>20264</v>
      </c>
      <c r="B12157" s="4" t="s">
        <v>53</v>
      </c>
      <c r="C12157" s="4" t="s">
        <v>20409</v>
      </c>
    </row>
    <row r="12158" spans="1:9" ht="25">
      <c r="A12158" s="4" t="s">
        <v>20264</v>
      </c>
      <c r="B12158" s="4" t="s">
        <v>59</v>
      </c>
      <c r="E12158" s="4" t="s">
        <v>20408</v>
      </c>
      <c r="F12158" s="4" t="s">
        <v>4942</v>
      </c>
      <c r="H12158" s="4" t="s">
        <v>780</v>
      </c>
      <c r="I12158" s="4" t="s">
        <v>2884</v>
      </c>
    </row>
    <row r="12159" spans="1:9" ht="25">
      <c r="A12159" s="4" t="s">
        <v>20264</v>
      </c>
      <c r="B12159" s="4" t="s">
        <v>64</v>
      </c>
      <c r="C12159" s="4" t="s">
        <v>20409</v>
      </c>
    </row>
    <row r="12160" spans="1:9" ht="25">
      <c r="A12160" s="4" t="s">
        <v>20264</v>
      </c>
      <c r="B12160" s="4" t="s">
        <v>70</v>
      </c>
      <c r="E12160" s="4" t="s">
        <v>20408</v>
      </c>
      <c r="F12160" s="4" t="s">
        <v>4954</v>
      </c>
      <c r="H12160" s="4" t="s">
        <v>780</v>
      </c>
      <c r="I12160" s="4" t="s">
        <v>2891</v>
      </c>
    </row>
    <row r="12161" spans="1:9" ht="25">
      <c r="A12161" s="4" t="s">
        <v>20264</v>
      </c>
      <c r="B12161" s="4" t="s">
        <v>75</v>
      </c>
      <c r="C12161" s="4" t="s">
        <v>20409</v>
      </c>
    </row>
    <row r="12162" spans="1:9" ht="25">
      <c r="A12162" s="4" t="s">
        <v>20264</v>
      </c>
      <c r="B12162" s="4" t="s">
        <v>80</v>
      </c>
      <c r="E12162" s="4" t="s">
        <v>20408</v>
      </c>
      <c r="F12162" s="4" t="s">
        <v>4948</v>
      </c>
      <c r="H12162" s="4" t="s">
        <v>780</v>
      </c>
      <c r="I12162" s="4" t="s">
        <v>4947</v>
      </c>
    </row>
    <row r="12163" spans="1:9" ht="25">
      <c r="A12163" s="4" t="s">
        <v>20264</v>
      </c>
      <c r="B12163" s="4" t="s">
        <v>85</v>
      </c>
      <c r="C12163" s="4" t="s">
        <v>20409</v>
      </c>
    </row>
    <row r="12164" spans="1:9" ht="25">
      <c r="A12164" s="4" t="s">
        <v>20264</v>
      </c>
      <c r="B12164" s="4" t="s">
        <v>90</v>
      </c>
      <c r="C12164" s="4" t="s">
        <v>20407</v>
      </c>
    </row>
    <row r="12165" spans="1:9" ht="25">
      <c r="A12165" s="4" t="s">
        <v>20264</v>
      </c>
      <c r="B12165" s="4" t="s">
        <v>95</v>
      </c>
      <c r="C12165" s="4" t="s">
        <v>20407</v>
      </c>
    </row>
    <row r="12166" spans="1:9" ht="25">
      <c r="A12166" s="4" t="s">
        <v>20264</v>
      </c>
      <c r="B12166" s="4" t="s">
        <v>100</v>
      </c>
      <c r="C12166" s="4" t="s">
        <v>20407</v>
      </c>
    </row>
    <row r="12167" spans="1:9" ht="25">
      <c r="A12167" s="1" t="s">
        <v>20268</v>
      </c>
      <c r="B12167" s="1" t="s">
        <v>43</v>
      </c>
      <c r="E12167" s="1" t="s">
        <v>20408</v>
      </c>
      <c r="F12167" s="1" t="s">
        <v>7311</v>
      </c>
      <c r="H12167" s="1" t="s">
        <v>604</v>
      </c>
      <c r="I12167" s="1" t="s">
        <v>5903</v>
      </c>
    </row>
    <row r="12168" spans="1:9" ht="25">
      <c r="A12168" s="1" t="s">
        <v>20268</v>
      </c>
      <c r="B12168" s="1" t="s">
        <v>53</v>
      </c>
      <c r="C12168" s="1" t="s">
        <v>20409</v>
      </c>
    </row>
    <row r="12169" spans="1:9" ht="25">
      <c r="A12169" s="4" t="s">
        <v>20272</v>
      </c>
      <c r="B12169" s="4" t="s">
        <v>43</v>
      </c>
      <c r="E12169" s="4" t="s">
        <v>20408</v>
      </c>
      <c r="F12169" s="4" t="s">
        <v>5904</v>
      </c>
      <c r="H12169" s="4" t="s">
        <v>491</v>
      </c>
      <c r="I12169" s="4" t="s">
        <v>5903</v>
      </c>
    </row>
    <row r="12170" spans="1:9" ht="25">
      <c r="A12170" s="4" t="s">
        <v>20272</v>
      </c>
      <c r="B12170" s="4" t="s">
        <v>53</v>
      </c>
      <c r="C12170" s="4" t="s">
        <v>20409</v>
      </c>
    </row>
    <row r="12171" spans="1:9" ht="25">
      <c r="A12171" s="1" t="s">
        <v>20276</v>
      </c>
      <c r="B12171" s="1" t="s">
        <v>43</v>
      </c>
      <c r="E12171" s="1" t="s">
        <v>20408</v>
      </c>
      <c r="F12171" s="1" t="s">
        <v>2790</v>
      </c>
      <c r="H12171" s="1" t="s">
        <v>186</v>
      </c>
      <c r="I12171" s="1" t="s">
        <v>2724</v>
      </c>
    </row>
    <row r="12172" spans="1:9" ht="25">
      <c r="A12172" s="1" t="s">
        <v>20276</v>
      </c>
      <c r="B12172" s="1" t="s">
        <v>53</v>
      </c>
      <c r="C12172" s="1" t="s">
        <v>20409</v>
      </c>
    </row>
    <row r="12173" spans="1:9" ht="25">
      <c r="A12173" s="4" t="s">
        <v>20280</v>
      </c>
      <c r="B12173" s="4" t="s">
        <v>43</v>
      </c>
      <c r="E12173" s="4" t="s">
        <v>20408</v>
      </c>
      <c r="F12173" s="4" t="s">
        <v>6020</v>
      </c>
      <c r="G12173" s="4" t="s">
        <v>9166</v>
      </c>
      <c r="H12173" s="4" t="s">
        <v>496</v>
      </c>
      <c r="I12173" s="4" t="s">
        <v>6020</v>
      </c>
    </row>
    <row r="12174" spans="1:9" ht="25">
      <c r="A12174" s="4" t="s">
        <v>20280</v>
      </c>
      <c r="B12174" s="4" t="s">
        <v>53</v>
      </c>
      <c r="C12174" s="4" t="s">
        <v>20409</v>
      </c>
    </row>
    <row r="12175" spans="1:9" ht="25">
      <c r="A12175" s="4" t="s">
        <v>20280</v>
      </c>
      <c r="B12175" s="4" t="s">
        <v>59</v>
      </c>
      <c r="E12175" s="4" t="s">
        <v>20408</v>
      </c>
      <c r="F12175" s="4" t="s">
        <v>6027</v>
      </c>
      <c r="G12175" s="4" t="s">
        <v>9166</v>
      </c>
      <c r="H12175" s="4" t="s">
        <v>496</v>
      </c>
      <c r="I12175" s="4" t="s">
        <v>6027</v>
      </c>
    </row>
    <row r="12176" spans="1:9" ht="25">
      <c r="A12176" s="4" t="s">
        <v>20280</v>
      </c>
      <c r="B12176" s="4" t="s">
        <v>64</v>
      </c>
      <c r="C12176" s="4" t="s">
        <v>20409</v>
      </c>
    </row>
    <row r="12177" spans="1:9" ht="25">
      <c r="A12177" s="4" t="s">
        <v>20280</v>
      </c>
      <c r="B12177" s="4" t="s">
        <v>70</v>
      </c>
      <c r="E12177" s="4" t="s">
        <v>20408</v>
      </c>
      <c r="F12177" s="4" t="s">
        <v>6040</v>
      </c>
      <c r="G12177" s="4" t="s">
        <v>9166</v>
      </c>
      <c r="H12177" s="4" t="s">
        <v>496</v>
      </c>
      <c r="I12177" s="4" t="s">
        <v>6040</v>
      </c>
    </row>
    <row r="12178" spans="1:9" ht="25">
      <c r="A12178" s="4" t="s">
        <v>20280</v>
      </c>
      <c r="B12178" s="4" t="s">
        <v>75</v>
      </c>
      <c r="C12178" s="4" t="s">
        <v>20409</v>
      </c>
    </row>
    <row r="12179" spans="1:9" ht="25">
      <c r="A12179" s="4" t="s">
        <v>20280</v>
      </c>
      <c r="B12179" s="4" t="s">
        <v>80</v>
      </c>
      <c r="C12179" s="4" t="s">
        <v>20407</v>
      </c>
    </row>
    <row r="12180" spans="1:9" ht="25">
      <c r="A12180" s="4" t="s">
        <v>20280</v>
      </c>
      <c r="B12180" s="4" t="s">
        <v>85</v>
      </c>
      <c r="C12180" s="4" t="s">
        <v>20407</v>
      </c>
    </row>
    <row r="12181" spans="1:9" ht="25">
      <c r="A12181" s="1" t="s">
        <v>20284</v>
      </c>
      <c r="B12181" s="1" t="s">
        <v>43</v>
      </c>
      <c r="E12181" s="1" t="s">
        <v>20408</v>
      </c>
      <c r="F12181" s="1" t="s">
        <v>4197</v>
      </c>
      <c r="H12181" s="1" t="s">
        <v>281</v>
      </c>
      <c r="I12181" s="1" t="s">
        <v>4196</v>
      </c>
    </row>
    <row r="12182" spans="1:9" ht="25">
      <c r="A12182" s="1" t="s">
        <v>20284</v>
      </c>
      <c r="B12182" s="1" t="s">
        <v>53</v>
      </c>
      <c r="C12182" s="1" t="s">
        <v>20409</v>
      </c>
    </row>
    <row r="12183" spans="1:9" ht="25">
      <c r="A12183" s="1" t="s">
        <v>20284</v>
      </c>
      <c r="B12183" s="1" t="s">
        <v>59</v>
      </c>
      <c r="E12183" s="1" t="s">
        <v>20408</v>
      </c>
      <c r="F12183" s="1" t="s">
        <v>4204</v>
      </c>
      <c r="H12183" s="1" t="s">
        <v>281</v>
      </c>
      <c r="I12183" s="1" t="s">
        <v>4203</v>
      </c>
    </row>
    <row r="12184" spans="1:9" ht="25">
      <c r="A12184" s="1" t="s">
        <v>20284</v>
      </c>
      <c r="B12184" s="1" t="s">
        <v>64</v>
      </c>
      <c r="C12184" s="1" t="s">
        <v>20409</v>
      </c>
    </row>
    <row r="12185" spans="1:9" ht="25">
      <c r="A12185" s="1" t="s">
        <v>20284</v>
      </c>
      <c r="B12185" s="1" t="s">
        <v>70</v>
      </c>
      <c r="C12185" s="1" t="s">
        <v>20407</v>
      </c>
    </row>
    <row r="12186" spans="1:9" ht="25">
      <c r="A12186" s="4" t="s">
        <v>20289</v>
      </c>
      <c r="B12186" s="4" t="s">
        <v>43</v>
      </c>
      <c r="E12186" s="4" t="s">
        <v>20408</v>
      </c>
      <c r="F12186" s="4" t="s">
        <v>4826</v>
      </c>
      <c r="H12186" s="4" t="s">
        <v>426</v>
      </c>
      <c r="I12186" s="4" t="s">
        <v>2871</v>
      </c>
    </row>
    <row r="12187" spans="1:9" ht="25">
      <c r="A12187" s="4" t="s">
        <v>20289</v>
      </c>
      <c r="B12187" s="4" t="s">
        <v>53</v>
      </c>
      <c r="C12187" s="4" t="s">
        <v>20409</v>
      </c>
    </row>
    <row r="12188" spans="1:9" ht="25">
      <c r="A12188" s="4" t="s">
        <v>20289</v>
      </c>
      <c r="B12188" s="4" t="s">
        <v>59</v>
      </c>
      <c r="E12188" s="4" t="s">
        <v>20408</v>
      </c>
      <c r="F12188" s="4" t="s">
        <v>4838</v>
      </c>
      <c r="H12188" s="4" t="s">
        <v>426</v>
      </c>
      <c r="I12188" s="4" t="s">
        <v>2884</v>
      </c>
    </row>
    <row r="12189" spans="1:9" ht="25">
      <c r="A12189" s="4" t="s">
        <v>20289</v>
      </c>
      <c r="B12189" s="4" t="s">
        <v>64</v>
      </c>
      <c r="C12189" s="4" t="s">
        <v>20409</v>
      </c>
    </row>
    <row r="12190" spans="1:9" ht="25">
      <c r="A12190" s="4" t="s">
        <v>20289</v>
      </c>
      <c r="B12190" s="4" t="s">
        <v>70</v>
      </c>
      <c r="E12190" s="4" t="s">
        <v>20408</v>
      </c>
      <c r="F12190" s="4" t="s">
        <v>4843</v>
      </c>
      <c r="H12190" s="4" t="s">
        <v>426</v>
      </c>
      <c r="I12190" s="4" t="s">
        <v>2891</v>
      </c>
    </row>
    <row r="12191" spans="1:9" ht="25">
      <c r="A12191" s="4" t="s">
        <v>20289</v>
      </c>
      <c r="B12191" s="4" t="s">
        <v>75</v>
      </c>
      <c r="C12191" s="4" t="s">
        <v>20409</v>
      </c>
    </row>
    <row r="12192" spans="1:9" ht="25">
      <c r="A12192" s="4" t="s">
        <v>20289</v>
      </c>
      <c r="B12192" s="4" t="s">
        <v>80</v>
      </c>
      <c r="C12192" s="4" t="s">
        <v>20407</v>
      </c>
    </row>
    <row r="12193" spans="1:9" ht="25">
      <c r="A12193" s="4" t="s">
        <v>20289</v>
      </c>
      <c r="B12193" s="4" t="s">
        <v>85</v>
      </c>
      <c r="C12193" s="4" t="s">
        <v>20407</v>
      </c>
    </row>
    <row r="12194" spans="1:9" ht="25">
      <c r="A12194" s="1" t="s">
        <v>20293</v>
      </c>
      <c r="B12194" s="1" t="s">
        <v>43</v>
      </c>
      <c r="E12194" s="1" t="s">
        <v>20408</v>
      </c>
      <c r="F12194" s="1" t="s">
        <v>4826</v>
      </c>
      <c r="H12194" s="1" t="s">
        <v>775</v>
      </c>
      <c r="I12194" s="1" t="s">
        <v>2871</v>
      </c>
    </row>
    <row r="12195" spans="1:9" ht="25">
      <c r="A12195" s="1" t="s">
        <v>20293</v>
      </c>
      <c r="B12195" s="1" t="s">
        <v>53</v>
      </c>
      <c r="C12195" s="1" t="s">
        <v>20409</v>
      </c>
    </row>
    <row r="12196" spans="1:9" ht="25">
      <c r="A12196" s="1" t="s">
        <v>20293</v>
      </c>
      <c r="B12196" s="1" t="s">
        <v>59</v>
      </c>
      <c r="E12196" s="1" t="s">
        <v>20408</v>
      </c>
      <c r="F12196" s="1" t="s">
        <v>4838</v>
      </c>
      <c r="H12196" s="1" t="s">
        <v>775</v>
      </c>
      <c r="I12196" s="1" t="s">
        <v>2884</v>
      </c>
    </row>
    <row r="12197" spans="1:9" ht="25">
      <c r="A12197" s="1" t="s">
        <v>20293</v>
      </c>
      <c r="B12197" s="1" t="s">
        <v>64</v>
      </c>
      <c r="C12197" s="1" t="s">
        <v>20409</v>
      </c>
    </row>
    <row r="12198" spans="1:9" ht="25">
      <c r="A12198" s="1" t="s">
        <v>20293</v>
      </c>
      <c r="B12198" s="1" t="s">
        <v>70</v>
      </c>
      <c r="E12198" s="1" t="s">
        <v>20408</v>
      </c>
      <c r="F12198" s="1" t="s">
        <v>4843</v>
      </c>
      <c r="H12198" s="1" t="s">
        <v>775</v>
      </c>
      <c r="I12198" s="1" t="s">
        <v>2891</v>
      </c>
    </row>
    <row r="12199" spans="1:9" ht="25">
      <c r="A12199" s="1" t="s">
        <v>20293</v>
      </c>
      <c r="B12199" s="1" t="s">
        <v>75</v>
      </c>
      <c r="C12199" s="1" t="s">
        <v>20409</v>
      </c>
    </row>
    <row r="12200" spans="1:9" ht="25">
      <c r="A12200" s="1" t="s">
        <v>20293</v>
      </c>
      <c r="B12200" s="1" t="s">
        <v>80</v>
      </c>
      <c r="C12200" s="1" t="s">
        <v>20407</v>
      </c>
    </row>
    <row r="12201" spans="1:9" ht="25">
      <c r="A12201" s="1" t="s">
        <v>20293</v>
      </c>
      <c r="B12201" s="1" t="s">
        <v>85</v>
      </c>
      <c r="C12201" s="1" t="s">
        <v>20407</v>
      </c>
    </row>
    <row r="12202" spans="1:9" ht="25">
      <c r="A12202" s="4" t="s">
        <v>20297</v>
      </c>
      <c r="B12202" s="4" t="s">
        <v>43</v>
      </c>
      <c r="E12202" s="4" t="s">
        <v>20408</v>
      </c>
      <c r="F12202" s="4" t="s">
        <v>4154</v>
      </c>
      <c r="H12202" s="4" t="s">
        <v>276</v>
      </c>
      <c r="I12202" s="4" t="s">
        <v>2957</v>
      </c>
    </row>
    <row r="12203" spans="1:9" ht="25">
      <c r="A12203" s="4" t="s">
        <v>20297</v>
      </c>
      <c r="B12203" s="4" t="s">
        <v>53</v>
      </c>
      <c r="C12203" s="4" t="s">
        <v>20409</v>
      </c>
    </row>
    <row r="12204" spans="1:9" ht="25">
      <c r="A12204" s="4" t="s">
        <v>20297</v>
      </c>
      <c r="B12204" s="4" t="s">
        <v>59</v>
      </c>
      <c r="E12204" s="4" t="s">
        <v>20408</v>
      </c>
      <c r="F12204" s="4" t="s">
        <v>4160</v>
      </c>
      <c r="H12204" s="4" t="s">
        <v>276</v>
      </c>
      <c r="I12204" s="4" t="s">
        <v>2966</v>
      </c>
    </row>
    <row r="12205" spans="1:9" ht="25">
      <c r="A12205" s="4" t="s">
        <v>20297</v>
      </c>
      <c r="B12205" s="4" t="s">
        <v>64</v>
      </c>
      <c r="C12205" s="4" t="s">
        <v>20409</v>
      </c>
    </row>
    <row r="12206" spans="1:9" ht="25">
      <c r="A12206" s="4" t="s">
        <v>20297</v>
      </c>
      <c r="B12206" s="4" t="s">
        <v>70</v>
      </c>
      <c r="E12206" s="4" t="s">
        <v>20408</v>
      </c>
      <c r="F12206" s="4" t="s">
        <v>4165</v>
      </c>
      <c r="H12206" s="4" t="s">
        <v>276</v>
      </c>
      <c r="I12206" s="4" t="s">
        <v>2972</v>
      </c>
    </row>
    <row r="12207" spans="1:9" ht="25">
      <c r="A12207" s="4" t="s">
        <v>20297</v>
      </c>
      <c r="B12207" s="4" t="s">
        <v>75</v>
      </c>
      <c r="C12207" s="4" t="s">
        <v>20409</v>
      </c>
    </row>
    <row r="12208" spans="1:9" ht="25">
      <c r="A12208" s="4" t="s">
        <v>20297</v>
      </c>
      <c r="B12208" s="4" t="s">
        <v>80</v>
      </c>
      <c r="C12208" s="4" t="s">
        <v>20407</v>
      </c>
    </row>
    <row r="12209" spans="1:9" ht="25">
      <c r="A12209" s="4" t="s">
        <v>20297</v>
      </c>
      <c r="B12209" s="4" t="s">
        <v>85</v>
      </c>
      <c r="C12209" s="4" t="s">
        <v>20407</v>
      </c>
    </row>
    <row r="12210" spans="1:9" ht="25">
      <c r="A12210" s="1" t="s">
        <v>20301</v>
      </c>
      <c r="B12210" s="1" t="s">
        <v>43</v>
      </c>
      <c r="E12210" s="1" t="s">
        <v>20408</v>
      </c>
      <c r="F12210" s="1" t="s">
        <v>5904</v>
      </c>
      <c r="H12210" s="1" t="s">
        <v>491</v>
      </c>
      <c r="I12210" s="1" t="s">
        <v>5903</v>
      </c>
    </row>
    <row r="12211" spans="1:9" ht="25">
      <c r="A12211" s="1" t="s">
        <v>20301</v>
      </c>
      <c r="B12211" s="1" t="s">
        <v>53</v>
      </c>
      <c r="C12211" s="1" t="s">
        <v>20409</v>
      </c>
    </row>
    <row r="12212" spans="1:9" ht="25">
      <c r="A12212" s="4" t="s">
        <v>20305</v>
      </c>
      <c r="B12212" s="4" t="s">
        <v>43</v>
      </c>
      <c r="E12212" s="4" t="s">
        <v>20408</v>
      </c>
      <c r="F12212" s="4" t="s">
        <v>7311</v>
      </c>
      <c r="H12212" s="4" t="s">
        <v>604</v>
      </c>
      <c r="I12212" s="4" t="s">
        <v>5903</v>
      </c>
    </row>
    <row r="12213" spans="1:9" ht="25">
      <c r="A12213" s="4" t="s">
        <v>20305</v>
      </c>
      <c r="B12213" s="4" t="s">
        <v>53</v>
      </c>
      <c r="C12213" s="4" t="s">
        <v>20409</v>
      </c>
    </row>
    <row r="12214" spans="1:9" ht="25">
      <c r="A12214" s="1" t="s">
        <v>20309</v>
      </c>
      <c r="B12214" s="1" t="s">
        <v>43</v>
      </c>
      <c r="E12214" s="1" t="s">
        <v>20408</v>
      </c>
      <c r="F12214" s="1" t="s">
        <v>2790</v>
      </c>
      <c r="H12214" s="1" t="s">
        <v>186</v>
      </c>
      <c r="I12214" s="1" t="s">
        <v>2724</v>
      </c>
    </row>
    <row r="12215" spans="1:9" ht="25">
      <c r="A12215" s="1" t="s">
        <v>20309</v>
      </c>
      <c r="B12215" s="1" t="s">
        <v>53</v>
      </c>
      <c r="C12215" s="1" t="s">
        <v>20409</v>
      </c>
    </row>
    <row r="12216" spans="1:9" ht="25">
      <c r="A12216" s="4" t="s">
        <v>20313</v>
      </c>
      <c r="B12216" s="4" t="s">
        <v>43</v>
      </c>
      <c r="E12216" s="4" t="s">
        <v>20408</v>
      </c>
      <c r="F12216" s="4" t="s">
        <v>6020</v>
      </c>
      <c r="G12216" s="4" t="s">
        <v>9166</v>
      </c>
      <c r="H12216" s="4" t="s">
        <v>496</v>
      </c>
      <c r="I12216" s="4" t="s">
        <v>6020</v>
      </c>
    </row>
    <row r="12217" spans="1:9" ht="25">
      <c r="A12217" s="4" t="s">
        <v>20313</v>
      </c>
      <c r="B12217" s="4" t="s">
        <v>53</v>
      </c>
      <c r="C12217" s="4" t="s">
        <v>20409</v>
      </c>
    </row>
    <row r="12218" spans="1:9" ht="25">
      <c r="A12218" s="4" t="s">
        <v>20313</v>
      </c>
      <c r="B12218" s="4" t="s">
        <v>59</v>
      </c>
      <c r="E12218" s="4" t="s">
        <v>20408</v>
      </c>
      <c r="F12218" s="4" t="s">
        <v>6027</v>
      </c>
      <c r="G12218" s="4" t="s">
        <v>9166</v>
      </c>
      <c r="H12218" s="4" t="s">
        <v>496</v>
      </c>
      <c r="I12218" s="4" t="s">
        <v>6027</v>
      </c>
    </row>
    <row r="12219" spans="1:9" ht="25">
      <c r="A12219" s="4" t="s">
        <v>20313</v>
      </c>
      <c r="B12219" s="4" t="s">
        <v>64</v>
      </c>
      <c r="C12219" s="4" t="s">
        <v>20409</v>
      </c>
    </row>
    <row r="12220" spans="1:9" ht="25">
      <c r="A12220" s="4" t="s">
        <v>20313</v>
      </c>
      <c r="B12220" s="4" t="s">
        <v>70</v>
      </c>
      <c r="E12220" s="4" t="s">
        <v>20408</v>
      </c>
      <c r="F12220" s="4" t="s">
        <v>6040</v>
      </c>
      <c r="G12220" s="4" t="s">
        <v>9166</v>
      </c>
      <c r="H12220" s="4" t="s">
        <v>496</v>
      </c>
      <c r="I12220" s="4" t="s">
        <v>6040</v>
      </c>
    </row>
    <row r="12221" spans="1:9" ht="25">
      <c r="A12221" s="4" t="s">
        <v>20313</v>
      </c>
      <c r="B12221" s="4" t="s">
        <v>75</v>
      </c>
      <c r="C12221" s="4" t="s">
        <v>20409</v>
      </c>
    </row>
    <row r="12222" spans="1:9" ht="25">
      <c r="A12222" s="4" t="s">
        <v>20313</v>
      </c>
      <c r="B12222" s="4" t="s">
        <v>80</v>
      </c>
      <c r="C12222" s="4" t="s">
        <v>20407</v>
      </c>
    </row>
    <row r="12223" spans="1:9" ht="25">
      <c r="A12223" s="4" t="s">
        <v>20313</v>
      </c>
      <c r="B12223" s="4" t="s">
        <v>85</v>
      </c>
      <c r="C12223" s="4" t="s">
        <v>20407</v>
      </c>
    </row>
    <row r="12224" spans="1:9">
      <c r="A12224" s="1" t="s">
        <v>20317</v>
      </c>
      <c r="B12224" s="1" t="s">
        <v>43</v>
      </c>
      <c r="E12224" s="1" t="s">
        <v>20408</v>
      </c>
      <c r="F12224" s="1" t="s">
        <v>6819</v>
      </c>
      <c r="H12224" s="1" t="s">
        <v>560</v>
      </c>
      <c r="I12224" s="1" t="s">
        <v>6819</v>
      </c>
    </row>
    <row r="12225" spans="1:10">
      <c r="A12225" s="1" t="s">
        <v>20317</v>
      </c>
      <c r="B12225" s="1" t="s">
        <v>53</v>
      </c>
      <c r="C12225" s="1" t="s">
        <v>20409</v>
      </c>
    </row>
    <row r="12226" spans="1:10" ht="25">
      <c r="A12226" s="4" t="s">
        <v>20322</v>
      </c>
      <c r="B12226" s="4" t="s">
        <v>43</v>
      </c>
      <c r="E12226" s="4" t="s">
        <v>20408</v>
      </c>
      <c r="F12226" s="4" t="s">
        <v>6819</v>
      </c>
      <c r="H12226" s="4" t="s">
        <v>560</v>
      </c>
      <c r="I12226" s="4" t="s">
        <v>6819</v>
      </c>
    </row>
    <row r="12227" spans="1:10" ht="25">
      <c r="A12227" s="4" t="s">
        <v>20322</v>
      </c>
      <c r="B12227" s="4" t="s">
        <v>53</v>
      </c>
      <c r="C12227" s="4" t="s">
        <v>20409</v>
      </c>
    </row>
    <row r="12228" spans="1:10" ht="25">
      <c r="A12228" s="1" t="s">
        <v>20326</v>
      </c>
      <c r="B12228" s="1" t="s">
        <v>43</v>
      </c>
      <c r="E12228" s="1" t="s">
        <v>20408</v>
      </c>
      <c r="F12228" s="1" t="s">
        <v>3411</v>
      </c>
      <c r="H12228" s="1" t="s">
        <v>221</v>
      </c>
      <c r="I12228" s="1" t="s">
        <v>3410</v>
      </c>
    </row>
    <row r="12229" spans="1:10" ht="25">
      <c r="A12229" s="1" t="s">
        <v>20326</v>
      </c>
      <c r="B12229" s="1" t="s">
        <v>53</v>
      </c>
      <c r="C12229" s="1" t="s">
        <v>20409</v>
      </c>
    </row>
    <row r="12230" spans="1:10" ht="25">
      <c r="A12230" s="4" t="s">
        <v>20330</v>
      </c>
      <c r="B12230" s="4" t="s">
        <v>43</v>
      </c>
      <c r="E12230" s="4" t="s">
        <v>20408</v>
      </c>
      <c r="F12230" s="4" t="s">
        <v>4220</v>
      </c>
      <c r="H12230" s="4" t="s">
        <v>291</v>
      </c>
      <c r="I12230" s="4" t="s">
        <v>3434</v>
      </c>
      <c r="J12230" s="4" t="s">
        <v>920</v>
      </c>
    </row>
    <row r="12231" spans="1:10" ht="25">
      <c r="A12231" s="4" t="s">
        <v>20330</v>
      </c>
      <c r="B12231" s="4" t="s">
        <v>53</v>
      </c>
      <c r="C12231" s="4" t="s">
        <v>20409</v>
      </c>
    </row>
    <row r="12232" spans="1:10" ht="25">
      <c r="A12232" s="4" t="s">
        <v>20330</v>
      </c>
      <c r="B12232" s="4" t="s">
        <v>59</v>
      </c>
      <c r="E12232" s="4" t="s">
        <v>20408</v>
      </c>
      <c r="F12232" s="4" t="s">
        <v>4263</v>
      </c>
      <c r="H12232" s="4" t="s">
        <v>291</v>
      </c>
      <c r="I12232" s="4" t="s">
        <v>3410</v>
      </c>
      <c r="J12232" s="4" t="s">
        <v>920</v>
      </c>
    </row>
    <row r="12233" spans="1:10" ht="25">
      <c r="A12233" s="4" t="s">
        <v>20330</v>
      </c>
      <c r="B12233" s="4" t="s">
        <v>64</v>
      </c>
      <c r="C12233" s="4" t="s">
        <v>20409</v>
      </c>
    </row>
    <row r="12234" spans="1:10" ht="25">
      <c r="A12234" s="4" t="s">
        <v>20330</v>
      </c>
      <c r="B12234" s="4" t="s">
        <v>70</v>
      </c>
      <c r="C12234" s="4" t="s">
        <v>20407</v>
      </c>
    </row>
    <row r="12235" spans="1:10" ht="25">
      <c r="A12235" s="1" t="s">
        <v>20334</v>
      </c>
      <c r="B12235" s="1" t="s">
        <v>43</v>
      </c>
      <c r="E12235" s="1" t="s">
        <v>20408</v>
      </c>
      <c r="F12235" s="1" t="s">
        <v>6249</v>
      </c>
      <c r="H12235" s="1" t="s">
        <v>496</v>
      </c>
      <c r="I12235" s="1" t="s">
        <v>6249</v>
      </c>
    </row>
    <row r="12236" spans="1:10" ht="25">
      <c r="A12236" s="1" t="s">
        <v>20334</v>
      </c>
      <c r="B12236" s="1" t="s">
        <v>53</v>
      </c>
      <c r="C12236" s="1" t="s">
        <v>20409</v>
      </c>
    </row>
    <row r="12237" spans="1:10" ht="25">
      <c r="A12237" s="1" t="s">
        <v>20334</v>
      </c>
      <c r="B12237" s="1" t="s">
        <v>59</v>
      </c>
      <c r="E12237" s="1" t="s">
        <v>20408</v>
      </c>
      <c r="F12237" s="1" t="s">
        <v>6257</v>
      </c>
      <c r="H12237" s="1" t="s">
        <v>496</v>
      </c>
      <c r="I12237" s="1" t="s">
        <v>6257</v>
      </c>
    </row>
    <row r="12238" spans="1:10" ht="25">
      <c r="A12238" s="1" t="s">
        <v>20334</v>
      </c>
      <c r="B12238" s="1" t="s">
        <v>64</v>
      </c>
      <c r="C12238" s="1" t="s">
        <v>20409</v>
      </c>
    </row>
    <row r="12239" spans="1:10" ht="25">
      <c r="A12239" s="1" t="s">
        <v>20334</v>
      </c>
      <c r="B12239" s="1" t="s">
        <v>70</v>
      </c>
      <c r="E12239" s="1" t="s">
        <v>20408</v>
      </c>
      <c r="F12239" s="1" t="s">
        <v>6265</v>
      </c>
      <c r="H12239" s="1" t="s">
        <v>496</v>
      </c>
      <c r="I12239" s="1" t="s">
        <v>6265</v>
      </c>
    </row>
    <row r="12240" spans="1:10" ht="25">
      <c r="A12240" s="1" t="s">
        <v>20334</v>
      </c>
      <c r="B12240" s="1" t="s">
        <v>75</v>
      </c>
      <c r="C12240" s="1" t="s">
        <v>20409</v>
      </c>
    </row>
    <row r="12241" spans="1:9" ht="25">
      <c r="A12241" s="1" t="s">
        <v>20334</v>
      </c>
      <c r="B12241" s="1" t="s">
        <v>80</v>
      </c>
      <c r="E12241" s="1" t="s">
        <v>20408</v>
      </c>
      <c r="F12241" s="1" t="s">
        <v>6125</v>
      </c>
      <c r="H12241" s="1" t="s">
        <v>496</v>
      </c>
      <c r="I12241" s="1" t="s">
        <v>6125</v>
      </c>
    </row>
    <row r="12242" spans="1:9" ht="25">
      <c r="A12242" s="1" t="s">
        <v>20334</v>
      </c>
      <c r="B12242" s="1" t="s">
        <v>85</v>
      </c>
      <c r="C12242" s="1" t="s">
        <v>20409</v>
      </c>
    </row>
    <row r="12243" spans="1:9" ht="25">
      <c r="A12243" s="1" t="s">
        <v>20334</v>
      </c>
      <c r="B12243" s="1" t="s">
        <v>90</v>
      </c>
      <c r="C12243" s="1" t="s">
        <v>20407</v>
      </c>
    </row>
    <row r="12244" spans="1:9" ht="25">
      <c r="A12244" s="1" t="s">
        <v>20334</v>
      </c>
      <c r="B12244" s="1" t="s">
        <v>95</v>
      </c>
      <c r="C12244" s="1" t="s">
        <v>20407</v>
      </c>
    </row>
    <row r="12245" spans="1:9" ht="25">
      <c r="A12245" s="1" t="s">
        <v>20334</v>
      </c>
      <c r="B12245" s="1" t="s">
        <v>100</v>
      </c>
      <c r="C12245" s="1" t="s">
        <v>20407</v>
      </c>
    </row>
    <row r="12246" spans="1:9">
      <c r="A12246" s="4" t="s">
        <v>20339</v>
      </c>
      <c r="B12246" s="4" t="s">
        <v>43</v>
      </c>
      <c r="E12246" s="4" t="s">
        <v>20404</v>
      </c>
      <c r="F12246" s="4" t="s">
        <v>6125</v>
      </c>
      <c r="G12246" s="4" t="s">
        <v>9166</v>
      </c>
      <c r="H12246" s="4" t="s">
        <v>496</v>
      </c>
      <c r="I12246" s="4" t="s">
        <v>6125</v>
      </c>
    </row>
    <row r="12247" spans="1:9">
      <c r="A12247" s="4" t="s">
        <v>20339</v>
      </c>
      <c r="B12247" s="4" t="s">
        <v>53</v>
      </c>
      <c r="D12247" s="4" t="s">
        <v>9787</v>
      </c>
      <c r="E12247" s="4" t="s">
        <v>1073</v>
      </c>
    </row>
    <row r="12248" spans="1:9">
      <c r="A12248" s="4" t="s">
        <v>20339</v>
      </c>
      <c r="B12248" s="4" t="s">
        <v>59</v>
      </c>
      <c r="C12248" s="4" t="s">
        <v>20405</v>
      </c>
    </row>
    <row r="12249" spans="1:9">
      <c r="A12249" s="4" t="s">
        <v>20339</v>
      </c>
      <c r="B12249" s="4" t="s">
        <v>64</v>
      </c>
      <c r="E12249" s="4" t="s">
        <v>20410</v>
      </c>
      <c r="F12249" s="4" t="s">
        <v>6249</v>
      </c>
      <c r="G12249" s="4" t="s">
        <v>9166</v>
      </c>
      <c r="H12249" s="4" t="s">
        <v>496</v>
      </c>
      <c r="I12249" s="4" t="s">
        <v>6249</v>
      </c>
    </row>
    <row r="12250" spans="1:9">
      <c r="A12250" s="4" t="s">
        <v>20339</v>
      </c>
      <c r="B12250" s="4" t="s">
        <v>70</v>
      </c>
      <c r="D12250" s="4" t="s">
        <v>920</v>
      </c>
      <c r="E12250" s="4" t="s">
        <v>43</v>
      </c>
    </row>
    <row r="12251" spans="1:9">
      <c r="A12251" s="4" t="s">
        <v>20339</v>
      </c>
      <c r="B12251" s="4" t="s">
        <v>75</v>
      </c>
      <c r="C12251" s="4" t="s">
        <v>20405</v>
      </c>
    </row>
    <row r="12252" spans="1:9">
      <c r="A12252" s="4" t="s">
        <v>20339</v>
      </c>
      <c r="B12252" s="4" t="s">
        <v>80</v>
      </c>
      <c r="E12252" s="4" t="s">
        <v>20410</v>
      </c>
      <c r="F12252" s="4" t="s">
        <v>6257</v>
      </c>
      <c r="G12252" s="4" t="s">
        <v>9166</v>
      </c>
      <c r="H12252" s="4" t="s">
        <v>496</v>
      </c>
      <c r="I12252" s="4" t="s">
        <v>6257</v>
      </c>
    </row>
    <row r="12253" spans="1:9">
      <c r="A12253" s="4" t="s">
        <v>20339</v>
      </c>
      <c r="B12253" s="4" t="s">
        <v>85</v>
      </c>
      <c r="D12253" s="4" t="s">
        <v>920</v>
      </c>
      <c r="E12253" s="4" t="s">
        <v>43</v>
      </c>
    </row>
    <row r="12254" spans="1:9">
      <c r="A12254" s="4" t="s">
        <v>20339</v>
      </c>
      <c r="B12254" s="4" t="s">
        <v>90</v>
      </c>
      <c r="C12254" s="4" t="s">
        <v>20405</v>
      </c>
    </row>
    <row r="12255" spans="1:9">
      <c r="A12255" s="4" t="s">
        <v>20339</v>
      </c>
      <c r="B12255" s="4" t="s">
        <v>95</v>
      </c>
      <c r="C12255" s="4" t="s">
        <v>20406</v>
      </c>
    </row>
    <row r="12256" spans="1:9">
      <c r="A12256" s="4" t="s">
        <v>20339</v>
      </c>
      <c r="B12256" s="4" t="s">
        <v>100</v>
      </c>
      <c r="E12256" s="4" t="s">
        <v>20410</v>
      </c>
      <c r="F12256" s="4" t="s">
        <v>6265</v>
      </c>
      <c r="G12256" s="4" t="s">
        <v>9166</v>
      </c>
      <c r="H12256" s="4" t="s">
        <v>496</v>
      </c>
      <c r="I12256" s="4" t="s">
        <v>6265</v>
      </c>
    </row>
    <row r="12257" spans="1:9">
      <c r="A12257" s="4" t="s">
        <v>20339</v>
      </c>
      <c r="B12257" s="4" t="s">
        <v>105</v>
      </c>
      <c r="D12257" s="4" t="s">
        <v>920</v>
      </c>
      <c r="E12257" s="4" t="s">
        <v>43</v>
      </c>
    </row>
    <row r="12258" spans="1:9">
      <c r="A12258" s="4" t="s">
        <v>20339</v>
      </c>
      <c r="B12258" s="4" t="s">
        <v>110</v>
      </c>
      <c r="C12258" s="4" t="s">
        <v>20405</v>
      </c>
    </row>
    <row r="12259" spans="1:9">
      <c r="A12259" s="4" t="s">
        <v>20339</v>
      </c>
      <c r="B12259" s="4" t="s">
        <v>115</v>
      </c>
      <c r="C12259" s="4" t="s">
        <v>20406</v>
      </c>
    </row>
    <row r="12260" spans="1:9">
      <c r="A12260" s="4" t="s">
        <v>20339</v>
      </c>
      <c r="B12260" s="4" t="s">
        <v>120</v>
      </c>
      <c r="C12260" s="4" t="s">
        <v>20406</v>
      </c>
    </row>
    <row r="12261" spans="1:9" ht="25">
      <c r="A12261" s="1" t="s">
        <v>20343</v>
      </c>
      <c r="B12261" s="1" t="s">
        <v>43</v>
      </c>
      <c r="E12261" s="1" t="s">
        <v>20404</v>
      </c>
      <c r="F12261" s="1" t="s">
        <v>6125</v>
      </c>
      <c r="H12261" s="1" t="s">
        <v>496</v>
      </c>
      <c r="I12261" s="1" t="s">
        <v>6125</v>
      </c>
    </row>
    <row r="12262" spans="1:9" ht="25">
      <c r="A12262" s="1" t="s">
        <v>20343</v>
      </c>
      <c r="B12262" s="1" t="s">
        <v>53</v>
      </c>
      <c r="D12262" s="1" t="s">
        <v>9787</v>
      </c>
      <c r="E12262" s="1" t="s">
        <v>1073</v>
      </c>
    </row>
    <row r="12263" spans="1:9" ht="25">
      <c r="A12263" s="1" t="s">
        <v>20343</v>
      </c>
      <c r="B12263" s="1" t="s">
        <v>59</v>
      </c>
      <c r="C12263" s="1" t="s">
        <v>20405</v>
      </c>
    </row>
    <row r="12264" spans="1:9" ht="25">
      <c r="A12264" s="4" t="s">
        <v>20347</v>
      </c>
      <c r="B12264" s="4" t="s">
        <v>43</v>
      </c>
      <c r="E12264" s="4" t="s">
        <v>20408</v>
      </c>
      <c r="F12264" s="4" t="s">
        <v>6138</v>
      </c>
      <c r="G12264" s="4" t="s">
        <v>9166</v>
      </c>
      <c r="H12264" s="4" t="s">
        <v>496</v>
      </c>
      <c r="I12264" s="4" t="s">
        <v>6138</v>
      </c>
    </row>
    <row r="12265" spans="1:9" ht="25">
      <c r="A12265" s="4" t="s">
        <v>20347</v>
      </c>
      <c r="B12265" s="4" t="s">
        <v>53</v>
      </c>
      <c r="C12265" s="4" t="s">
        <v>20409</v>
      </c>
    </row>
    <row r="12266" spans="1:9" ht="25">
      <c r="A12266" s="1" t="s">
        <v>20351</v>
      </c>
      <c r="B12266" s="1" t="s">
        <v>43</v>
      </c>
      <c r="E12266" s="1" t="s">
        <v>20408</v>
      </c>
      <c r="F12266" s="1" t="s">
        <v>6118</v>
      </c>
      <c r="H12266" s="1" t="s">
        <v>496</v>
      </c>
      <c r="I12266" s="1" t="s">
        <v>6118</v>
      </c>
    </row>
    <row r="12267" spans="1:9" ht="25">
      <c r="A12267" s="1" t="s">
        <v>20351</v>
      </c>
      <c r="B12267" s="1" t="s">
        <v>53</v>
      </c>
      <c r="C12267" s="1" t="s">
        <v>20409</v>
      </c>
    </row>
    <row r="12268" spans="1:9" ht="25">
      <c r="A12268" s="4" t="s">
        <v>20356</v>
      </c>
      <c r="B12268" s="4" t="s">
        <v>43</v>
      </c>
      <c r="E12268" s="4" t="s">
        <v>20408</v>
      </c>
      <c r="F12268" s="4" t="s">
        <v>6125</v>
      </c>
      <c r="H12268" s="4" t="s">
        <v>496</v>
      </c>
      <c r="I12268" s="4" t="s">
        <v>6125</v>
      </c>
    </row>
    <row r="12269" spans="1:9" ht="25">
      <c r="A12269" s="4" t="s">
        <v>20356</v>
      </c>
      <c r="B12269" s="4" t="s">
        <v>53</v>
      </c>
      <c r="C12269" s="4" t="s">
        <v>20409</v>
      </c>
    </row>
    <row r="12270" spans="1:9" ht="25">
      <c r="A12270" s="1" t="s">
        <v>20360</v>
      </c>
      <c r="B12270" s="1" t="s">
        <v>43</v>
      </c>
      <c r="E12270" s="1" t="s">
        <v>20408</v>
      </c>
      <c r="F12270" s="1" t="s">
        <v>6242</v>
      </c>
      <c r="H12270" s="1" t="s">
        <v>496</v>
      </c>
      <c r="I12270" s="1" t="s">
        <v>6242</v>
      </c>
    </row>
    <row r="12271" spans="1:9" ht="25">
      <c r="A12271" s="1" t="s">
        <v>20360</v>
      </c>
      <c r="B12271" s="1" t="s">
        <v>53</v>
      </c>
      <c r="C12271" s="1" t="s">
        <v>20409</v>
      </c>
    </row>
    <row r="12272" spans="1:9" ht="25">
      <c r="A12272" s="4" t="s">
        <v>20364</v>
      </c>
      <c r="B12272" s="4" t="s">
        <v>43</v>
      </c>
      <c r="E12272" s="4" t="s">
        <v>20408</v>
      </c>
      <c r="F12272" s="4" t="s">
        <v>6118</v>
      </c>
      <c r="H12272" s="4" t="s">
        <v>496</v>
      </c>
      <c r="I12272" s="4" t="s">
        <v>6118</v>
      </c>
    </row>
    <row r="12273" spans="1:10" ht="25">
      <c r="A12273" s="4" t="s">
        <v>20364</v>
      </c>
      <c r="B12273" s="4" t="s">
        <v>53</v>
      </c>
      <c r="C12273" s="4" t="s">
        <v>20409</v>
      </c>
    </row>
    <row r="12274" spans="1:10" ht="25">
      <c r="A12274" s="1" t="s">
        <v>20369</v>
      </c>
      <c r="B12274" s="1" t="s">
        <v>43</v>
      </c>
      <c r="E12274" s="1" t="s">
        <v>20408</v>
      </c>
      <c r="F12274" s="1" t="s">
        <v>6125</v>
      </c>
      <c r="H12274" s="1" t="s">
        <v>496</v>
      </c>
      <c r="I12274" s="1" t="s">
        <v>6125</v>
      </c>
    </row>
    <row r="12275" spans="1:10" ht="25">
      <c r="A12275" s="1" t="s">
        <v>20369</v>
      </c>
      <c r="B12275" s="1" t="s">
        <v>53</v>
      </c>
      <c r="C12275" s="1" t="s">
        <v>20409</v>
      </c>
    </row>
    <row r="12276" spans="1:10" ht="25">
      <c r="A12276" s="4" t="s">
        <v>20373</v>
      </c>
      <c r="B12276" s="4" t="s">
        <v>43</v>
      </c>
      <c r="E12276" s="4" t="s">
        <v>20408</v>
      </c>
      <c r="F12276" s="4" t="s">
        <v>6242</v>
      </c>
      <c r="H12276" s="4" t="s">
        <v>496</v>
      </c>
      <c r="I12276" s="4" t="s">
        <v>6242</v>
      </c>
    </row>
    <row r="12277" spans="1:10" ht="25">
      <c r="A12277" s="4" t="s">
        <v>20373</v>
      </c>
      <c r="B12277" s="4" t="s">
        <v>53</v>
      </c>
      <c r="C12277" s="4" t="s">
        <v>20409</v>
      </c>
    </row>
    <row r="12278" spans="1:10" ht="25">
      <c r="A12278" s="1" t="s">
        <v>20377</v>
      </c>
      <c r="B12278" s="1" t="s">
        <v>43</v>
      </c>
      <c r="E12278" s="1" t="s">
        <v>20408</v>
      </c>
      <c r="F12278" s="1" t="s">
        <v>6125</v>
      </c>
      <c r="G12278" s="1" t="s">
        <v>9166</v>
      </c>
      <c r="H12278" s="1" t="s">
        <v>496</v>
      </c>
      <c r="I12278" s="1" t="s">
        <v>6125</v>
      </c>
    </row>
    <row r="12279" spans="1:10" ht="25">
      <c r="A12279" s="1" t="s">
        <v>20377</v>
      </c>
      <c r="B12279" s="1" t="s">
        <v>53</v>
      </c>
      <c r="C12279" s="1" t="s">
        <v>20409</v>
      </c>
    </row>
    <row r="12280" spans="1:10" ht="25">
      <c r="A12280" s="4" t="s">
        <v>20381</v>
      </c>
      <c r="B12280" s="4" t="s">
        <v>43</v>
      </c>
      <c r="E12280" s="4" t="s">
        <v>20408</v>
      </c>
      <c r="F12280" s="4" t="s">
        <v>4814</v>
      </c>
      <c r="H12280" s="4" t="s">
        <v>426</v>
      </c>
      <c r="I12280" s="4" t="s">
        <v>4813</v>
      </c>
      <c r="J12280" s="4" t="s">
        <v>920</v>
      </c>
    </row>
    <row r="12281" spans="1:10" ht="25">
      <c r="A12281" s="4" t="s">
        <v>20381</v>
      </c>
      <c r="B12281" s="4" t="s">
        <v>53</v>
      </c>
      <c r="C12281" s="4" t="s">
        <v>20409</v>
      </c>
    </row>
    <row r="12282" spans="1:10" ht="25">
      <c r="A12282" s="1" t="s">
        <v>20385</v>
      </c>
      <c r="B12282" s="1" t="s">
        <v>43</v>
      </c>
      <c r="E12282" s="1" t="s">
        <v>20408</v>
      </c>
      <c r="F12282" s="1" t="s">
        <v>4814</v>
      </c>
      <c r="H12282" s="1" t="s">
        <v>775</v>
      </c>
      <c r="I12282" s="1" t="s">
        <v>4813</v>
      </c>
      <c r="J12282" s="1" t="s">
        <v>920</v>
      </c>
    </row>
    <row r="12283" spans="1:10" ht="25">
      <c r="A12283" s="1" t="s">
        <v>20385</v>
      </c>
      <c r="B12283" s="1" t="s">
        <v>53</v>
      </c>
      <c r="C12283" s="1" t="s">
        <v>20409</v>
      </c>
    </row>
    <row r="12284" spans="1:10">
      <c r="A12284" s="4" t="s">
        <v>20389</v>
      </c>
      <c r="B12284" s="4" t="s">
        <v>43</v>
      </c>
      <c r="E12284" s="4" t="s">
        <v>20404</v>
      </c>
      <c r="F12284" s="4" t="s">
        <v>6125</v>
      </c>
      <c r="G12284" s="4" t="s">
        <v>9166</v>
      </c>
      <c r="H12284" s="4" t="s">
        <v>496</v>
      </c>
      <c r="I12284" s="4" t="s">
        <v>6125</v>
      </c>
    </row>
    <row r="12285" spans="1:10">
      <c r="A12285" s="4" t="s">
        <v>20389</v>
      </c>
      <c r="B12285" s="4" t="s">
        <v>53</v>
      </c>
      <c r="D12285" s="4" t="s">
        <v>9789</v>
      </c>
      <c r="E12285" s="4" t="s">
        <v>1073</v>
      </c>
    </row>
    <row r="12286" spans="1:10">
      <c r="A12286" s="4" t="s">
        <v>20389</v>
      </c>
      <c r="B12286" s="4" t="s">
        <v>59</v>
      </c>
      <c r="C12286" s="4" t="s">
        <v>20405</v>
      </c>
    </row>
  </sheetData>
  <sheetProtection sheet="1" objects="1" scenarios="1" formatCells="0" formatColumns="0" formatRows="0" insertRows="0" deleteRows="0" sort="0" autoFilter="0"/>
  <autoFilter ref="A1:P12286"/>
  <pageMargins left="0.75" right="0.75" top="1" bottom="1" header="0.5" footer="0.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384" width="8.7265625" style="1"/>
  </cols>
  <sheetData>
    <row r="1" spans="1:15" ht="13">
      <c r="A1" s="2" t="s">
        <v>13069</v>
      </c>
      <c r="B1" s="2" t="s">
        <v>20396</v>
      </c>
      <c r="C1" s="2" t="s">
        <v>870</v>
      </c>
      <c r="D1" s="2" t="s">
        <v>871</v>
      </c>
      <c r="E1" s="2" t="s">
        <v>875</v>
      </c>
      <c r="F1" s="2" t="s">
        <v>20397</v>
      </c>
      <c r="G1" s="2" t="s">
        <v>20464</v>
      </c>
      <c r="H1" s="2" t="s">
        <v>20465</v>
      </c>
      <c r="I1" s="2" t="s">
        <v>20399</v>
      </c>
      <c r="J1" s="2" t="s">
        <v>20400</v>
      </c>
      <c r="K1" s="2" t="s">
        <v>20401</v>
      </c>
      <c r="L1" s="2" t="s">
        <v>20466</v>
      </c>
      <c r="M1" s="2" t="s">
        <v>20467</v>
      </c>
      <c r="N1" s="2" t="s">
        <v>20468</v>
      </c>
      <c r="O1" s="2" t="s">
        <v>20469</v>
      </c>
    </row>
    <row r="2" spans="1:15" ht="25">
      <c r="A2" s="1" t="s">
        <v>13076</v>
      </c>
      <c r="B2" s="1" t="s">
        <v>95</v>
      </c>
      <c r="C2" s="1" t="s">
        <v>109</v>
      </c>
      <c r="D2" s="1" t="s">
        <v>1363</v>
      </c>
      <c r="E2" s="1" t="s">
        <v>1364</v>
      </c>
      <c r="F2" s="1" t="s">
        <v>920</v>
      </c>
      <c r="L2" s="1" t="s">
        <v>20470</v>
      </c>
      <c r="N2" s="1" t="s">
        <v>12815</v>
      </c>
    </row>
    <row r="3" spans="1:15" ht="25">
      <c r="A3" s="1" t="s">
        <v>13076</v>
      </c>
      <c r="B3" s="1" t="s">
        <v>95</v>
      </c>
      <c r="C3" s="1" t="s">
        <v>109</v>
      </c>
      <c r="D3" s="1" t="s">
        <v>1363</v>
      </c>
      <c r="E3" s="1" t="s">
        <v>1364</v>
      </c>
      <c r="F3" s="1" t="s">
        <v>920</v>
      </c>
      <c r="L3" s="1" t="s">
        <v>20398</v>
      </c>
      <c r="N3" s="1" t="s">
        <v>15418</v>
      </c>
    </row>
    <row r="4" spans="1:15" ht="25">
      <c r="A4" s="4" t="s">
        <v>13082</v>
      </c>
      <c r="B4" s="4" t="s">
        <v>1346</v>
      </c>
      <c r="C4" s="4" t="s">
        <v>58</v>
      </c>
      <c r="D4" s="4" t="s">
        <v>986</v>
      </c>
      <c r="E4" s="4" t="s">
        <v>1007</v>
      </c>
      <c r="F4" s="4" t="s">
        <v>920</v>
      </c>
      <c r="L4" s="4" t="s">
        <v>20470</v>
      </c>
      <c r="N4" s="4" t="s">
        <v>9058</v>
      </c>
    </row>
    <row r="5" spans="1:15" ht="25">
      <c r="A5" s="1" t="s">
        <v>13087</v>
      </c>
      <c r="B5" s="1" t="s">
        <v>1346</v>
      </c>
      <c r="C5" s="1" t="s">
        <v>58</v>
      </c>
      <c r="D5" s="1" t="s">
        <v>986</v>
      </c>
      <c r="E5" s="1" t="s">
        <v>1007</v>
      </c>
      <c r="F5" s="1" t="s">
        <v>920</v>
      </c>
      <c r="L5" s="1" t="s">
        <v>20470</v>
      </c>
      <c r="N5" s="1" t="s">
        <v>12172</v>
      </c>
    </row>
    <row r="6" spans="1:15" ht="25">
      <c r="A6" s="4" t="s">
        <v>13091</v>
      </c>
      <c r="C6" s="4" t="s">
        <v>810</v>
      </c>
      <c r="D6" s="4" t="s">
        <v>8135</v>
      </c>
      <c r="E6" s="4" t="s">
        <v>8136</v>
      </c>
      <c r="F6" s="4" t="s">
        <v>920</v>
      </c>
      <c r="L6" s="4" t="s">
        <v>20398</v>
      </c>
      <c r="N6" s="4" t="s">
        <v>20471</v>
      </c>
    </row>
    <row r="7" spans="1:15" ht="25">
      <c r="A7" s="1" t="s">
        <v>13096</v>
      </c>
      <c r="B7" s="1" t="s">
        <v>9002</v>
      </c>
      <c r="C7" s="1" t="s">
        <v>58</v>
      </c>
      <c r="D7" s="1" t="s">
        <v>986</v>
      </c>
      <c r="E7" s="1" t="s">
        <v>1007</v>
      </c>
      <c r="F7" s="1" t="s">
        <v>920</v>
      </c>
      <c r="L7" s="1" t="s">
        <v>20470</v>
      </c>
      <c r="N7" s="1" t="s">
        <v>12300</v>
      </c>
    </row>
    <row r="8" spans="1:15" ht="25">
      <c r="A8" s="4" t="s">
        <v>13100</v>
      </c>
      <c r="B8" s="4" t="s">
        <v>9007</v>
      </c>
      <c r="C8" s="4" t="s">
        <v>58</v>
      </c>
      <c r="D8" s="4" t="s">
        <v>986</v>
      </c>
      <c r="E8" s="4" t="s">
        <v>1007</v>
      </c>
      <c r="F8" s="4" t="s">
        <v>920</v>
      </c>
      <c r="L8" s="4" t="s">
        <v>20470</v>
      </c>
      <c r="N8" s="4" t="s">
        <v>12307</v>
      </c>
    </row>
    <row r="9" spans="1:15" ht="25">
      <c r="A9" s="1" t="s">
        <v>13104</v>
      </c>
      <c r="B9" s="1" t="s">
        <v>9011</v>
      </c>
      <c r="C9" s="1" t="s">
        <v>58</v>
      </c>
      <c r="D9" s="1" t="s">
        <v>986</v>
      </c>
      <c r="E9" s="1" t="s">
        <v>1007</v>
      </c>
      <c r="F9" s="1" t="s">
        <v>920</v>
      </c>
      <c r="L9" s="1" t="s">
        <v>20470</v>
      </c>
      <c r="N9" s="1" t="s">
        <v>12314</v>
      </c>
    </row>
    <row r="10" spans="1:15" ht="25">
      <c r="A10" s="4" t="s">
        <v>13108</v>
      </c>
      <c r="B10" s="4" t="s">
        <v>9015</v>
      </c>
      <c r="C10" s="4" t="s">
        <v>58</v>
      </c>
      <c r="D10" s="4" t="s">
        <v>986</v>
      </c>
      <c r="E10" s="4" t="s">
        <v>1007</v>
      </c>
      <c r="F10" s="4" t="s">
        <v>920</v>
      </c>
      <c r="L10" s="4" t="s">
        <v>20470</v>
      </c>
      <c r="N10" s="4" t="s">
        <v>12321</v>
      </c>
    </row>
    <row r="11" spans="1:15" ht="25">
      <c r="A11" s="1" t="s">
        <v>13112</v>
      </c>
      <c r="B11" s="1" t="s">
        <v>9019</v>
      </c>
      <c r="C11" s="1" t="s">
        <v>58</v>
      </c>
      <c r="D11" s="1" t="s">
        <v>986</v>
      </c>
      <c r="E11" s="1" t="s">
        <v>1007</v>
      </c>
      <c r="F11" s="1" t="s">
        <v>920</v>
      </c>
      <c r="L11" s="1" t="s">
        <v>20470</v>
      </c>
      <c r="N11" s="1" t="s">
        <v>12328</v>
      </c>
    </row>
    <row r="12" spans="1:15" ht="25">
      <c r="A12" s="4" t="s">
        <v>13116</v>
      </c>
      <c r="B12" s="4" t="s">
        <v>1346</v>
      </c>
      <c r="C12" s="4" t="s">
        <v>598</v>
      </c>
      <c r="D12" s="4" t="s">
        <v>7257</v>
      </c>
      <c r="E12" s="4" t="s">
        <v>7258</v>
      </c>
      <c r="F12" s="4" t="s">
        <v>920</v>
      </c>
      <c r="L12" s="4" t="s">
        <v>20470</v>
      </c>
      <c r="N12" s="4" t="s">
        <v>12238</v>
      </c>
    </row>
    <row r="13" spans="1:15" ht="25">
      <c r="A13" s="1" t="s">
        <v>13120</v>
      </c>
      <c r="C13" s="1" t="s">
        <v>58</v>
      </c>
      <c r="D13" s="1" t="s">
        <v>986</v>
      </c>
      <c r="E13" s="1" t="s">
        <v>1007</v>
      </c>
      <c r="F13" s="1" t="s">
        <v>920</v>
      </c>
      <c r="L13" s="1" t="s">
        <v>20470</v>
      </c>
      <c r="N13" s="1" t="s">
        <v>12280</v>
      </c>
    </row>
    <row r="14" spans="1:15" ht="25">
      <c r="A14" s="4" t="s">
        <v>13124</v>
      </c>
      <c r="B14" s="4" t="s">
        <v>8734</v>
      </c>
      <c r="C14" s="4" t="s">
        <v>58</v>
      </c>
      <c r="D14" s="4" t="s">
        <v>986</v>
      </c>
      <c r="E14" s="4" t="s">
        <v>1007</v>
      </c>
      <c r="F14" s="4" t="s">
        <v>920</v>
      </c>
      <c r="L14" s="4" t="s">
        <v>20470</v>
      </c>
      <c r="N14" s="4" t="s">
        <v>12286</v>
      </c>
    </row>
    <row r="15" spans="1:15" ht="25">
      <c r="A15" s="1" t="s">
        <v>13128</v>
      </c>
      <c r="B15" s="1" t="s">
        <v>8738</v>
      </c>
      <c r="C15" s="1" t="s">
        <v>52</v>
      </c>
      <c r="D15" s="1" t="s">
        <v>986</v>
      </c>
      <c r="E15" s="1" t="s">
        <v>987</v>
      </c>
      <c r="F15" s="1" t="s">
        <v>920</v>
      </c>
      <c r="L15" s="1" t="s">
        <v>20470</v>
      </c>
      <c r="N15" s="1" t="s">
        <v>12334</v>
      </c>
    </row>
    <row r="16" spans="1:15" ht="25">
      <c r="A16" s="4" t="s">
        <v>13132</v>
      </c>
      <c r="B16" s="4" t="s">
        <v>8742</v>
      </c>
      <c r="C16" s="4" t="s">
        <v>58</v>
      </c>
      <c r="D16" s="4" t="s">
        <v>986</v>
      </c>
      <c r="E16" s="4" t="s">
        <v>1007</v>
      </c>
      <c r="F16" s="4" t="s">
        <v>920</v>
      </c>
      <c r="L16" s="4" t="s">
        <v>20470</v>
      </c>
      <c r="N16" s="4" t="s">
        <v>12340</v>
      </c>
    </row>
    <row r="17" spans="1:14" ht="25">
      <c r="A17" s="1" t="s">
        <v>13136</v>
      </c>
      <c r="B17" s="1" t="s">
        <v>8747</v>
      </c>
      <c r="C17" s="1" t="s">
        <v>58</v>
      </c>
      <c r="D17" s="1" t="s">
        <v>986</v>
      </c>
      <c r="E17" s="1" t="s">
        <v>1007</v>
      </c>
      <c r="F17" s="1" t="s">
        <v>920</v>
      </c>
      <c r="L17" s="1" t="s">
        <v>20470</v>
      </c>
      <c r="N17" s="1" t="s">
        <v>12414</v>
      </c>
    </row>
    <row r="18" spans="1:14" ht="37.5">
      <c r="A18" s="4" t="s">
        <v>13140</v>
      </c>
      <c r="B18" s="4" t="s">
        <v>8751</v>
      </c>
      <c r="C18" s="4" t="s">
        <v>58</v>
      </c>
      <c r="D18" s="4" t="s">
        <v>986</v>
      </c>
      <c r="E18" s="4" t="s">
        <v>1007</v>
      </c>
      <c r="F18" s="4" t="s">
        <v>920</v>
      </c>
      <c r="L18" s="4" t="s">
        <v>20470</v>
      </c>
      <c r="N18" s="4" t="s">
        <v>12421</v>
      </c>
    </row>
    <row r="19" spans="1:14" ht="37.5">
      <c r="A19" s="1" t="s">
        <v>13144</v>
      </c>
      <c r="B19" s="1" t="s">
        <v>8755</v>
      </c>
      <c r="C19" s="1" t="s">
        <v>58</v>
      </c>
      <c r="D19" s="1" t="s">
        <v>986</v>
      </c>
      <c r="E19" s="1" t="s">
        <v>1007</v>
      </c>
      <c r="F19" s="1" t="s">
        <v>920</v>
      </c>
      <c r="L19" s="1" t="s">
        <v>20470</v>
      </c>
      <c r="N19" s="1" t="s">
        <v>12470</v>
      </c>
    </row>
    <row r="20" spans="1:14" ht="37.5">
      <c r="A20" s="4" t="s">
        <v>13148</v>
      </c>
      <c r="B20" s="4" t="s">
        <v>8759</v>
      </c>
      <c r="C20" s="4" t="s">
        <v>58</v>
      </c>
      <c r="D20" s="4" t="s">
        <v>986</v>
      </c>
      <c r="E20" s="4" t="s">
        <v>1007</v>
      </c>
      <c r="F20" s="4" t="s">
        <v>920</v>
      </c>
      <c r="L20" s="4" t="s">
        <v>20470</v>
      </c>
      <c r="N20" s="4" t="s">
        <v>12541</v>
      </c>
    </row>
    <row r="21" spans="1:14" ht="37.5">
      <c r="A21" s="1" t="s">
        <v>13152</v>
      </c>
      <c r="B21" s="1" t="s">
        <v>8763</v>
      </c>
      <c r="C21" s="1" t="s">
        <v>58</v>
      </c>
      <c r="D21" s="1" t="s">
        <v>986</v>
      </c>
      <c r="E21" s="1" t="s">
        <v>1007</v>
      </c>
      <c r="F21" s="1" t="s">
        <v>920</v>
      </c>
      <c r="L21" s="1" t="s">
        <v>20470</v>
      </c>
      <c r="N21" s="1" t="s">
        <v>12612</v>
      </c>
    </row>
    <row r="22" spans="1:14" ht="25">
      <c r="A22" s="4" t="s">
        <v>13156</v>
      </c>
      <c r="B22" s="4" t="s">
        <v>1346</v>
      </c>
      <c r="C22" s="4" t="s">
        <v>598</v>
      </c>
      <c r="D22" s="4" t="s">
        <v>7257</v>
      </c>
      <c r="E22" s="4" t="s">
        <v>7258</v>
      </c>
      <c r="F22" s="4" t="s">
        <v>920</v>
      </c>
      <c r="L22" s="4" t="s">
        <v>20398</v>
      </c>
      <c r="N22" s="4" t="s">
        <v>13156</v>
      </c>
    </row>
    <row r="23" spans="1:14" ht="25">
      <c r="A23" s="1" t="s">
        <v>13161</v>
      </c>
      <c r="B23" s="1" t="s">
        <v>8771</v>
      </c>
      <c r="C23" s="1" t="s">
        <v>58</v>
      </c>
      <c r="D23" s="1" t="s">
        <v>986</v>
      </c>
      <c r="E23" s="1" t="s">
        <v>1007</v>
      </c>
      <c r="F23" s="1" t="s">
        <v>920</v>
      </c>
      <c r="L23" s="1" t="s">
        <v>20470</v>
      </c>
      <c r="N23" s="1" t="s">
        <v>12626</v>
      </c>
    </row>
    <row r="24" spans="1:14" ht="25">
      <c r="A24" s="4" t="s">
        <v>13165</v>
      </c>
      <c r="B24" s="4" t="s">
        <v>8775</v>
      </c>
      <c r="C24" s="4" t="s">
        <v>58</v>
      </c>
      <c r="D24" s="4" t="s">
        <v>986</v>
      </c>
      <c r="E24" s="4" t="s">
        <v>1007</v>
      </c>
      <c r="F24" s="4" t="s">
        <v>920</v>
      </c>
      <c r="L24" s="4" t="s">
        <v>20470</v>
      </c>
      <c r="N24" s="4" t="s">
        <v>12633</v>
      </c>
    </row>
    <row r="25" spans="1:14" ht="25">
      <c r="A25" s="1" t="s">
        <v>13169</v>
      </c>
      <c r="B25" s="1" t="s">
        <v>8779</v>
      </c>
      <c r="C25" s="1" t="s">
        <v>58</v>
      </c>
      <c r="D25" s="1" t="s">
        <v>986</v>
      </c>
      <c r="E25" s="1" t="s">
        <v>1007</v>
      </c>
      <c r="F25" s="1" t="s">
        <v>920</v>
      </c>
      <c r="L25" s="1" t="s">
        <v>20470</v>
      </c>
      <c r="N25" s="1" t="s">
        <v>12640</v>
      </c>
    </row>
    <row r="26" spans="1:14" ht="25">
      <c r="A26" s="4" t="s">
        <v>13173</v>
      </c>
      <c r="B26" s="4" t="s">
        <v>8783</v>
      </c>
      <c r="C26" s="4" t="s">
        <v>58</v>
      </c>
      <c r="D26" s="4" t="s">
        <v>986</v>
      </c>
      <c r="E26" s="4" t="s">
        <v>1007</v>
      </c>
      <c r="F26" s="4" t="s">
        <v>920</v>
      </c>
      <c r="L26" s="4" t="s">
        <v>20470</v>
      </c>
      <c r="N26" s="4" t="s">
        <v>12647</v>
      </c>
    </row>
    <row r="27" spans="1:14" ht="25">
      <c r="A27" s="1" t="s">
        <v>13177</v>
      </c>
      <c r="B27" s="1" t="s">
        <v>8787</v>
      </c>
      <c r="C27" s="1" t="s">
        <v>58</v>
      </c>
      <c r="D27" s="1" t="s">
        <v>986</v>
      </c>
      <c r="E27" s="1" t="s">
        <v>1007</v>
      </c>
      <c r="F27" s="1" t="s">
        <v>920</v>
      </c>
      <c r="L27" s="1" t="s">
        <v>20470</v>
      </c>
      <c r="N27" s="1" t="s">
        <v>12654</v>
      </c>
    </row>
    <row r="28" spans="1:14" ht="25">
      <c r="A28" s="4" t="s">
        <v>13181</v>
      </c>
      <c r="B28" s="4" t="s">
        <v>8791</v>
      </c>
      <c r="C28" s="4" t="s">
        <v>58</v>
      </c>
      <c r="D28" s="4" t="s">
        <v>986</v>
      </c>
      <c r="E28" s="4" t="s">
        <v>1007</v>
      </c>
      <c r="F28" s="4" t="s">
        <v>920</v>
      </c>
      <c r="L28" s="4" t="s">
        <v>20470</v>
      </c>
      <c r="N28" s="4" t="s">
        <v>12661</v>
      </c>
    </row>
    <row r="29" spans="1:14" ht="25">
      <c r="A29" s="1" t="s">
        <v>13185</v>
      </c>
      <c r="B29" s="1" t="s">
        <v>8795</v>
      </c>
      <c r="C29" s="1" t="s">
        <v>58</v>
      </c>
      <c r="D29" s="1" t="s">
        <v>986</v>
      </c>
      <c r="E29" s="1" t="s">
        <v>1007</v>
      </c>
      <c r="F29" s="1" t="s">
        <v>920</v>
      </c>
      <c r="L29" s="1" t="s">
        <v>20470</v>
      </c>
      <c r="N29" s="1" t="s">
        <v>12668</v>
      </c>
    </row>
    <row r="30" spans="1:14" ht="25">
      <c r="A30" s="4" t="s">
        <v>13189</v>
      </c>
      <c r="B30" s="4" t="s">
        <v>8799</v>
      </c>
      <c r="C30" s="4" t="s">
        <v>58</v>
      </c>
      <c r="D30" s="4" t="s">
        <v>986</v>
      </c>
      <c r="E30" s="4" t="s">
        <v>1007</v>
      </c>
      <c r="F30" s="4" t="s">
        <v>920</v>
      </c>
      <c r="L30" s="4" t="s">
        <v>20470</v>
      </c>
      <c r="N30" s="4" t="s">
        <v>12674</v>
      </c>
    </row>
    <row r="31" spans="1:14" ht="25">
      <c r="A31" s="1" t="s">
        <v>13193</v>
      </c>
      <c r="B31" s="1" t="s">
        <v>8803</v>
      </c>
      <c r="C31" s="1" t="s">
        <v>58</v>
      </c>
      <c r="D31" s="1" t="s">
        <v>986</v>
      </c>
      <c r="E31" s="1" t="s">
        <v>1007</v>
      </c>
      <c r="F31" s="1" t="s">
        <v>920</v>
      </c>
      <c r="L31" s="1" t="s">
        <v>20470</v>
      </c>
      <c r="N31" s="1" t="s">
        <v>12681</v>
      </c>
    </row>
    <row r="32" spans="1:14" ht="25">
      <c r="A32" s="4" t="s">
        <v>13197</v>
      </c>
      <c r="B32" s="4" t="s">
        <v>8807</v>
      </c>
      <c r="C32" s="4" t="s">
        <v>58</v>
      </c>
      <c r="D32" s="4" t="s">
        <v>986</v>
      </c>
      <c r="E32" s="4" t="s">
        <v>1007</v>
      </c>
      <c r="F32" s="4" t="s">
        <v>920</v>
      </c>
      <c r="L32" s="4" t="s">
        <v>20470</v>
      </c>
      <c r="N32" s="4" t="s">
        <v>12688</v>
      </c>
    </row>
    <row r="33" spans="1:14" ht="25">
      <c r="A33" s="1" t="s">
        <v>13201</v>
      </c>
      <c r="B33" s="1" t="s">
        <v>8726</v>
      </c>
      <c r="C33" s="1" t="s">
        <v>58</v>
      </c>
      <c r="D33" s="1" t="s">
        <v>986</v>
      </c>
      <c r="E33" s="1" t="s">
        <v>1007</v>
      </c>
      <c r="F33" s="1" t="s">
        <v>920</v>
      </c>
      <c r="L33" s="1" t="s">
        <v>20470</v>
      </c>
      <c r="N33" s="1" t="s">
        <v>9118</v>
      </c>
    </row>
    <row r="34" spans="1:14" ht="25">
      <c r="A34" s="1" t="s">
        <v>13201</v>
      </c>
      <c r="B34" s="1" t="s">
        <v>8726</v>
      </c>
      <c r="C34" s="1" t="s">
        <v>58</v>
      </c>
      <c r="D34" s="1" t="s">
        <v>986</v>
      </c>
      <c r="E34" s="1" t="s">
        <v>1007</v>
      </c>
      <c r="F34" s="1" t="s">
        <v>920</v>
      </c>
      <c r="L34" s="1" t="s">
        <v>20398</v>
      </c>
      <c r="N34" s="1" t="s">
        <v>15418</v>
      </c>
    </row>
    <row r="35" spans="1:14" ht="25">
      <c r="A35" s="4" t="s">
        <v>13205</v>
      </c>
      <c r="B35" s="4" t="s">
        <v>8730</v>
      </c>
      <c r="C35" s="4" t="s">
        <v>58</v>
      </c>
      <c r="D35" s="4" t="s">
        <v>986</v>
      </c>
      <c r="E35" s="4" t="s">
        <v>1007</v>
      </c>
      <c r="F35" s="4" t="s">
        <v>920</v>
      </c>
      <c r="L35" s="4" t="s">
        <v>20470</v>
      </c>
      <c r="N35" s="4" t="s">
        <v>192</v>
      </c>
    </row>
    <row r="36" spans="1:14" ht="25">
      <c r="A36" s="1" t="s">
        <v>13209</v>
      </c>
      <c r="B36" s="1" t="s">
        <v>8734</v>
      </c>
      <c r="C36" s="1" t="s">
        <v>58</v>
      </c>
      <c r="D36" s="1" t="s">
        <v>986</v>
      </c>
      <c r="E36" s="1" t="s">
        <v>1007</v>
      </c>
      <c r="F36" s="1" t="s">
        <v>920</v>
      </c>
      <c r="L36" s="1" t="s">
        <v>20470</v>
      </c>
      <c r="N36" s="1" t="s">
        <v>9280</v>
      </c>
    </row>
    <row r="37" spans="1:14" ht="25">
      <c r="A37" s="4" t="s">
        <v>13213</v>
      </c>
      <c r="B37" s="4" t="s">
        <v>8738</v>
      </c>
      <c r="C37" s="4" t="s">
        <v>52</v>
      </c>
      <c r="D37" s="4" t="s">
        <v>986</v>
      </c>
      <c r="E37" s="4" t="s">
        <v>987</v>
      </c>
      <c r="F37" s="4" t="s">
        <v>920</v>
      </c>
      <c r="L37" s="4" t="s">
        <v>20470</v>
      </c>
      <c r="N37" s="4" t="s">
        <v>10638</v>
      </c>
    </row>
    <row r="38" spans="1:14" ht="25">
      <c r="A38" s="1" t="s">
        <v>13217</v>
      </c>
      <c r="B38" s="1" t="s">
        <v>8742</v>
      </c>
      <c r="C38" s="1" t="s">
        <v>58</v>
      </c>
      <c r="D38" s="1" t="s">
        <v>986</v>
      </c>
      <c r="E38" s="1" t="s">
        <v>1007</v>
      </c>
      <c r="F38" s="1" t="s">
        <v>920</v>
      </c>
      <c r="L38" s="1" t="s">
        <v>20470</v>
      </c>
      <c r="N38" s="1" t="s">
        <v>10666</v>
      </c>
    </row>
    <row r="39" spans="1:14" ht="25">
      <c r="A39" s="4" t="s">
        <v>13221</v>
      </c>
      <c r="B39" s="4" t="s">
        <v>8747</v>
      </c>
      <c r="C39" s="4" t="s">
        <v>58</v>
      </c>
      <c r="D39" s="4" t="s">
        <v>986</v>
      </c>
      <c r="E39" s="4" t="s">
        <v>1007</v>
      </c>
      <c r="F39" s="4" t="s">
        <v>920</v>
      </c>
      <c r="L39" s="4" t="s">
        <v>20470</v>
      </c>
      <c r="N39" s="4" t="s">
        <v>10695</v>
      </c>
    </row>
    <row r="40" spans="1:14" ht="25">
      <c r="A40" s="1" t="s">
        <v>13225</v>
      </c>
      <c r="B40" s="1" t="s">
        <v>8751</v>
      </c>
      <c r="C40" s="1" t="s">
        <v>58</v>
      </c>
      <c r="D40" s="1" t="s">
        <v>986</v>
      </c>
      <c r="E40" s="1" t="s">
        <v>1007</v>
      </c>
      <c r="F40" s="1" t="s">
        <v>920</v>
      </c>
      <c r="L40" s="1" t="s">
        <v>20470</v>
      </c>
      <c r="N40" s="1" t="s">
        <v>10725</v>
      </c>
    </row>
    <row r="41" spans="1:14" ht="25">
      <c r="A41" s="4" t="s">
        <v>13229</v>
      </c>
      <c r="B41" s="4" t="s">
        <v>8755</v>
      </c>
      <c r="C41" s="4" t="s">
        <v>58</v>
      </c>
      <c r="D41" s="4" t="s">
        <v>986</v>
      </c>
      <c r="E41" s="4" t="s">
        <v>1007</v>
      </c>
      <c r="F41" s="4" t="s">
        <v>920</v>
      </c>
      <c r="L41" s="4" t="s">
        <v>20470</v>
      </c>
      <c r="N41" s="4" t="s">
        <v>12417</v>
      </c>
    </row>
    <row r="42" spans="1:14" ht="25">
      <c r="A42" s="1" t="s">
        <v>13233</v>
      </c>
      <c r="B42" s="1" t="s">
        <v>8759</v>
      </c>
      <c r="C42" s="1" t="s">
        <v>58</v>
      </c>
      <c r="D42" s="1" t="s">
        <v>986</v>
      </c>
      <c r="E42" s="1" t="s">
        <v>1007</v>
      </c>
      <c r="F42" s="1" t="s">
        <v>920</v>
      </c>
      <c r="L42" s="1" t="s">
        <v>20470</v>
      </c>
      <c r="N42" s="1" t="s">
        <v>12466</v>
      </c>
    </row>
    <row r="43" spans="1:14" ht="25">
      <c r="A43" s="4" t="s">
        <v>13237</v>
      </c>
      <c r="B43" s="4" t="s">
        <v>8763</v>
      </c>
      <c r="C43" s="4" t="s">
        <v>58</v>
      </c>
      <c r="D43" s="4" t="s">
        <v>986</v>
      </c>
      <c r="E43" s="4" t="s">
        <v>1007</v>
      </c>
      <c r="F43" s="4" t="s">
        <v>920</v>
      </c>
      <c r="L43" s="4" t="s">
        <v>20470</v>
      </c>
      <c r="N43" s="4" t="s">
        <v>12537</v>
      </c>
    </row>
    <row r="44" spans="1:14" ht="25">
      <c r="A44" s="1" t="s">
        <v>13241</v>
      </c>
      <c r="B44" s="1" t="s">
        <v>8767</v>
      </c>
      <c r="C44" s="1" t="s">
        <v>58</v>
      </c>
      <c r="D44" s="1" t="s">
        <v>986</v>
      </c>
      <c r="E44" s="1" t="s">
        <v>1007</v>
      </c>
      <c r="F44" s="1" t="s">
        <v>920</v>
      </c>
      <c r="L44" s="1" t="s">
        <v>20470</v>
      </c>
      <c r="N44" s="1" t="s">
        <v>12608</v>
      </c>
    </row>
    <row r="45" spans="1:14" ht="25">
      <c r="A45" s="4" t="s">
        <v>13245</v>
      </c>
      <c r="B45" s="4" t="s">
        <v>8771</v>
      </c>
      <c r="C45" s="4" t="s">
        <v>58</v>
      </c>
      <c r="D45" s="4" t="s">
        <v>986</v>
      </c>
      <c r="E45" s="4" t="s">
        <v>1007</v>
      </c>
      <c r="F45" s="4" t="s">
        <v>920</v>
      </c>
      <c r="L45" s="4" t="s">
        <v>20470</v>
      </c>
      <c r="N45" s="4" t="s">
        <v>12615</v>
      </c>
    </row>
    <row r="46" spans="1:14" ht="25">
      <c r="A46" s="1" t="s">
        <v>13249</v>
      </c>
      <c r="B46" s="1" t="s">
        <v>8775</v>
      </c>
      <c r="C46" s="1" t="s">
        <v>58</v>
      </c>
      <c r="D46" s="1" t="s">
        <v>986</v>
      </c>
      <c r="E46" s="1" t="s">
        <v>1007</v>
      </c>
      <c r="F46" s="1" t="s">
        <v>920</v>
      </c>
      <c r="L46" s="1" t="s">
        <v>20470</v>
      </c>
      <c r="N46" s="1" t="s">
        <v>12622</v>
      </c>
    </row>
    <row r="47" spans="1:14" ht="25">
      <c r="A47" s="4" t="s">
        <v>13253</v>
      </c>
      <c r="B47" s="4" t="s">
        <v>8779</v>
      </c>
      <c r="C47" s="4" t="s">
        <v>58</v>
      </c>
      <c r="D47" s="4" t="s">
        <v>986</v>
      </c>
      <c r="E47" s="4" t="s">
        <v>1007</v>
      </c>
      <c r="F47" s="4" t="s">
        <v>920</v>
      </c>
      <c r="L47" s="4" t="s">
        <v>20470</v>
      </c>
      <c r="N47" s="4" t="s">
        <v>12629</v>
      </c>
    </row>
    <row r="48" spans="1:14" ht="25">
      <c r="A48" s="1" t="s">
        <v>13257</v>
      </c>
      <c r="B48" s="1" t="s">
        <v>8811</v>
      </c>
      <c r="C48" s="1" t="s">
        <v>58</v>
      </c>
      <c r="D48" s="1" t="s">
        <v>986</v>
      </c>
      <c r="E48" s="1" t="s">
        <v>1007</v>
      </c>
      <c r="F48" s="1" t="s">
        <v>920</v>
      </c>
      <c r="L48" s="1" t="s">
        <v>20470</v>
      </c>
      <c r="N48" s="1" t="s">
        <v>12684</v>
      </c>
    </row>
    <row r="49" spans="1:14" ht="25">
      <c r="A49" s="4" t="s">
        <v>13261</v>
      </c>
      <c r="B49" s="4" t="s">
        <v>8807</v>
      </c>
      <c r="C49" s="4" t="s">
        <v>58</v>
      </c>
      <c r="D49" s="4" t="s">
        <v>986</v>
      </c>
      <c r="E49" s="4" t="s">
        <v>1007</v>
      </c>
      <c r="F49" s="4" t="s">
        <v>920</v>
      </c>
      <c r="L49" s="4" t="s">
        <v>20470</v>
      </c>
      <c r="N49" s="4" t="s">
        <v>12677</v>
      </c>
    </row>
    <row r="50" spans="1:14" ht="25">
      <c r="A50" s="1" t="s">
        <v>13265</v>
      </c>
      <c r="B50" s="1" t="s">
        <v>8803</v>
      </c>
      <c r="C50" s="1" t="s">
        <v>58</v>
      </c>
      <c r="D50" s="1" t="s">
        <v>986</v>
      </c>
      <c r="E50" s="1" t="s">
        <v>1007</v>
      </c>
      <c r="F50" s="1" t="s">
        <v>920</v>
      </c>
      <c r="L50" s="1" t="s">
        <v>20470</v>
      </c>
      <c r="N50" s="1" t="s">
        <v>322</v>
      </c>
    </row>
    <row r="51" spans="1:14" ht="25">
      <c r="A51" s="4" t="s">
        <v>13269</v>
      </c>
      <c r="B51" s="4" t="s">
        <v>8799</v>
      </c>
      <c r="C51" s="4" t="s">
        <v>58</v>
      </c>
      <c r="D51" s="4" t="s">
        <v>986</v>
      </c>
      <c r="E51" s="4" t="s">
        <v>1007</v>
      </c>
      <c r="F51" s="4" t="s">
        <v>920</v>
      </c>
      <c r="L51" s="4" t="s">
        <v>20470</v>
      </c>
      <c r="N51" s="4" t="s">
        <v>12664</v>
      </c>
    </row>
    <row r="52" spans="1:14" ht="25">
      <c r="A52" s="1" t="s">
        <v>13273</v>
      </c>
      <c r="B52" s="1" t="s">
        <v>8795</v>
      </c>
      <c r="C52" s="1" t="s">
        <v>58</v>
      </c>
      <c r="D52" s="1" t="s">
        <v>986</v>
      </c>
      <c r="E52" s="1" t="s">
        <v>1007</v>
      </c>
      <c r="F52" s="1" t="s">
        <v>920</v>
      </c>
      <c r="L52" s="1" t="s">
        <v>20470</v>
      </c>
      <c r="N52" s="1" t="s">
        <v>12657</v>
      </c>
    </row>
    <row r="53" spans="1:14" ht="25">
      <c r="A53" s="4" t="s">
        <v>13277</v>
      </c>
      <c r="B53" s="4" t="s">
        <v>8787</v>
      </c>
      <c r="C53" s="4" t="s">
        <v>58</v>
      </c>
      <c r="D53" s="4" t="s">
        <v>986</v>
      </c>
      <c r="E53" s="4" t="s">
        <v>1007</v>
      </c>
      <c r="F53" s="4" t="s">
        <v>920</v>
      </c>
      <c r="L53" s="4" t="s">
        <v>20470</v>
      </c>
      <c r="N53" s="4" t="s">
        <v>12643</v>
      </c>
    </row>
    <row r="54" spans="1:14" ht="25">
      <c r="A54" s="1" t="s">
        <v>13281</v>
      </c>
      <c r="B54" s="1" t="s">
        <v>8783</v>
      </c>
      <c r="C54" s="1" t="s">
        <v>58</v>
      </c>
      <c r="D54" s="1" t="s">
        <v>986</v>
      </c>
      <c r="E54" s="1" t="s">
        <v>1007</v>
      </c>
      <c r="F54" s="1" t="s">
        <v>920</v>
      </c>
      <c r="L54" s="1" t="s">
        <v>20470</v>
      </c>
      <c r="N54" s="1" t="s">
        <v>12636</v>
      </c>
    </row>
    <row r="55" spans="1:14" ht="25">
      <c r="A55" s="4" t="s">
        <v>13285</v>
      </c>
      <c r="B55" s="4" t="s">
        <v>8791</v>
      </c>
      <c r="C55" s="4" t="s">
        <v>58</v>
      </c>
      <c r="D55" s="4" t="s">
        <v>986</v>
      </c>
      <c r="E55" s="4" t="s">
        <v>1007</v>
      </c>
      <c r="F55" s="4" t="s">
        <v>920</v>
      </c>
      <c r="L55" s="4" t="s">
        <v>20470</v>
      </c>
      <c r="N55" s="4" t="s">
        <v>12650</v>
      </c>
    </row>
    <row r="56" spans="1:14" ht="25">
      <c r="A56" s="1" t="s">
        <v>13289</v>
      </c>
      <c r="B56" s="1" t="s">
        <v>9002</v>
      </c>
      <c r="C56" s="1" t="s">
        <v>58</v>
      </c>
      <c r="D56" s="1" t="s">
        <v>986</v>
      </c>
      <c r="E56" s="1" t="s">
        <v>1007</v>
      </c>
      <c r="F56" s="1" t="s">
        <v>920</v>
      </c>
      <c r="L56" s="1" t="s">
        <v>20470</v>
      </c>
      <c r="N56" s="1" t="s">
        <v>12289</v>
      </c>
    </row>
    <row r="57" spans="1:14" ht="25">
      <c r="A57" s="4" t="s">
        <v>13293</v>
      </c>
      <c r="B57" s="4" t="s">
        <v>9007</v>
      </c>
      <c r="C57" s="4" t="s">
        <v>58</v>
      </c>
      <c r="D57" s="4" t="s">
        <v>986</v>
      </c>
      <c r="E57" s="4" t="s">
        <v>1007</v>
      </c>
      <c r="F57" s="4" t="s">
        <v>920</v>
      </c>
      <c r="L57" s="4" t="s">
        <v>20470</v>
      </c>
      <c r="N57" s="4" t="s">
        <v>12296</v>
      </c>
    </row>
    <row r="58" spans="1:14" ht="25">
      <c r="A58" s="1" t="s">
        <v>13297</v>
      </c>
      <c r="B58" s="1" t="s">
        <v>9011</v>
      </c>
      <c r="C58" s="1" t="s">
        <v>58</v>
      </c>
      <c r="D58" s="1" t="s">
        <v>986</v>
      </c>
      <c r="E58" s="1" t="s">
        <v>1007</v>
      </c>
      <c r="F58" s="1" t="s">
        <v>920</v>
      </c>
      <c r="L58" s="1" t="s">
        <v>20470</v>
      </c>
      <c r="N58" s="1" t="s">
        <v>12303</v>
      </c>
    </row>
    <row r="59" spans="1:14" ht="25">
      <c r="A59" s="4" t="s">
        <v>13301</v>
      </c>
      <c r="B59" s="4" t="s">
        <v>9015</v>
      </c>
      <c r="C59" s="4" t="s">
        <v>58</v>
      </c>
      <c r="D59" s="4" t="s">
        <v>986</v>
      </c>
      <c r="E59" s="4" t="s">
        <v>1007</v>
      </c>
      <c r="F59" s="4" t="s">
        <v>920</v>
      </c>
      <c r="L59" s="4" t="s">
        <v>20470</v>
      </c>
      <c r="N59" s="4" t="s">
        <v>12310</v>
      </c>
    </row>
    <row r="60" spans="1:14" ht="25">
      <c r="A60" s="1" t="s">
        <v>13305</v>
      </c>
      <c r="B60" s="1" t="s">
        <v>9019</v>
      </c>
      <c r="C60" s="1" t="s">
        <v>58</v>
      </c>
      <c r="D60" s="1" t="s">
        <v>986</v>
      </c>
      <c r="E60" s="1" t="s">
        <v>1007</v>
      </c>
      <c r="F60" s="1" t="s">
        <v>920</v>
      </c>
      <c r="L60" s="1" t="s">
        <v>20470</v>
      </c>
      <c r="N60" s="1" t="s">
        <v>12317</v>
      </c>
    </row>
    <row r="61" spans="1:14" ht="25">
      <c r="A61" s="4" t="s">
        <v>13309</v>
      </c>
      <c r="B61" s="4" t="s">
        <v>9023</v>
      </c>
      <c r="C61" s="4" t="s">
        <v>58</v>
      </c>
      <c r="D61" s="4" t="s">
        <v>986</v>
      </c>
      <c r="E61" s="4" t="s">
        <v>1007</v>
      </c>
      <c r="F61" s="4" t="s">
        <v>920</v>
      </c>
      <c r="L61" s="4" t="s">
        <v>20470</v>
      </c>
      <c r="N61" s="4" t="s">
        <v>12324</v>
      </c>
    </row>
    <row r="62" spans="1:14" ht="25">
      <c r="A62" s="1" t="s">
        <v>13313</v>
      </c>
      <c r="B62" s="1" t="s">
        <v>1346</v>
      </c>
      <c r="C62" s="1" t="s">
        <v>598</v>
      </c>
      <c r="D62" s="1" t="s">
        <v>7257</v>
      </c>
      <c r="E62" s="1" t="s">
        <v>7258</v>
      </c>
      <c r="F62" s="1" t="s">
        <v>920</v>
      </c>
      <c r="L62" s="1" t="s">
        <v>20472</v>
      </c>
      <c r="N62" s="1" t="s">
        <v>820</v>
      </c>
    </row>
    <row r="63" spans="1:14" ht="25">
      <c r="A63" s="4" t="s">
        <v>13317</v>
      </c>
      <c r="B63" s="4" t="s">
        <v>1346</v>
      </c>
      <c r="C63" s="4" t="s">
        <v>598</v>
      </c>
      <c r="D63" s="4" t="s">
        <v>7257</v>
      </c>
      <c r="E63" s="4" t="s">
        <v>7258</v>
      </c>
      <c r="F63" s="4" t="s">
        <v>920</v>
      </c>
      <c r="L63" s="4" t="s">
        <v>20472</v>
      </c>
      <c r="N63" s="4" t="s">
        <v>795</v>
      </c>
    </row>
    <row r="64" spans="1:14" ht="25">
      <c r="A64" s="1" t="s">
        <v>13321</v>
      </c>
      <c r="B64" s="1" t="s">
        <v>1346</v>
      </c>
      <c r="C64" s="1" t="s">
        <v>598</v>
      </c>
      <c r="D64" s="1" t="s">
        <v>7257</v>
      </c>
      <c r="E64" s="1" t="s">
        <v>7258</v>
      </c>
      <c r="F64" s="1" t="s">
        <v>920</v>
      </c>
      <c r="L64" s="1" t="s">
        <v>20470</v>
      </c>
      <c r="N64" s="1" t="s">
        <v>12819</v>
      </c>
    </row>
    <row r="65" spans="1:14" ht="25">
      <c r="A65" s="4" t="s">
        <v>13325</v>
      </c>
      <c r="C65" s="4" t="s">
        <v>52</v>
      </c>
      <c r="D65" s="4" t="s">
        <v>986</v>
      </c>
      <c r="E65" s="4" t="s">
        <v>987</v>
      </c>
      <c r="F65" s="4" t="s">
        <v>920</v>
      </c>
      <c r="L65" s="4" t="s">
        <v>20470</v>
      </c>
      <c r="N65" s="4" t="s">
        <v>12691</v>
      </c>
    </row>
    <row r="66" spans="1:14" ht="25">
      <c r="A66" s="1" t="s">
        <v>13329</v>
      </c>
      <c r="B66" s="1" t="s">
        <v>9037</v>
      </c>
      <c r="C66" s="1" t="s">
        <v>58</v>
      </c>
      <c r="D66" s="1" t="s">
        <v>986</v>
      </c>
      <c r="E66" s="1" t="s">
        <v>1007</v>
      </c>
      <c r="F66" s="1" t="s">
        <v>920</v>
      </c>
      <c r="L66" s="1" t="s">
        <v>20470</v>
      </c>
      <c r="N66" s="1" t="s">
        <v>12694</v>
      </c>
    </row>
    <row r="67" spans="1:14" ht="25">
      <c r="A67" s="4" t="s">
        <v>13333</v>
      </c>
      <c r="B67" s="4" t="s">
        <v>9043</v>
      </c>
      <c r="C67" s="4" t="s">
        <v>58</v>
      </c>
      <c r="D67" s="4" t="s">
        <v>986</v>
      </c>
      <c r="E67" s="4" t="s">
        <v>1007</v>
      </c>
      <c r="F67" s="4" t="s">
        <v>920</v>
      </c>
      <c r="L67" s="4" t="s">
        <v>20470</v>
      </c>
      <c r="N67" s="4" t="s">
        <v>12697</v>
      </c>
    </row>
    <row r="68" spans="1:14" ht="25">
      <c r="A68" s="1" t="s">
        <v>13337</v>
      </c>
      <c r="B68" s="1" t="s">
        <v>9048</v>
      </c>
      <c r="C68" s="1" t="s">
        <v>58</v>
      </c>
      <c r="D68" s="1" t="s">
        <v>986</v>
      </c>
      <c r="E68" s="1" t="s">
        <v>1007</v>
      </c>
      <c r="F68" s="1" t="s">
        <v>920</v>
      </c>
      <c r="L68" s="1" t="s">
        <v>20470</v>
      </c>
      <c r="N68" s="1" t="s">
        <v>12700</v>
      </c>
    </row>
    <row r="69" spans="1:14" ht="25">
      <c r="A69" s="4" t="s">
        <v>13341</v>
      </c>
      <c r="B69" s="4" t="s">
        <v>9053</v>
      </c>
      <c r="C69" s="4" t="s">
        <v>58</v>
      </c>
      <c r="D69" s="4" t="s">
        <v>986</v>
      </c>
      <c r="E69" s="4" t="s">
        <v>1007</v>
      </c>
      <c r="F69" s="4" t="s">
        <v>920</v>
      </c>
      <c r="L69" s="4" t="s">
        <v>20470</v>
      </c>
      <c r="N69" s="4" t="s">
        <v>12703</v>
      </c>
    </row>
    <row r="70" spans="1:14" ht="25">
      <c r="A70" s="1" t="s">
        <v>13345</v>
      </c>
      <c r="B70" s="1" t="s">
        <v>9057</v>
      </c>
      <c r="C70" s="1" t="s">
        <v>58</v>
      </c>
      <c r="D70" s="1" t="s">
        <v>986</v>
      </c>
      <c r="E70" s="1" t="s">
        <v>1007</v>
      </c>
      <c r="F70" s="1" t="s">
        <v>920</v>
      </c>
      <c r="L70" s="1" t="s">
        <v>20470</v>
      </c>
      <c r="N70" s="1" t="s">
        <v>12706</v>
      </c>
    </row>
    <row r="71" spans="1:14" ht="25">
      <c r="A71" s="4" t="s">
        <v>13349</v>
      </c>
      <c r="B71" s="4" t="s">
        <v>9062</v>
      </c>
      <c r="C71" s="4" t="s">
        <v>58</v>
      </c>
      <c r="D71" s="4" t="s">
        <v>986</v>
      </c>
      <c r="E71" s="4" t="s">
        <v>1007</v>
      </c>
      <c r="F71" s="4" t="s">
        <v>920</v>
      </c>
      <c r="L71" s="4" t="s">
        <v>20470</v>
      </c>
      <c r="N71" s="4" t="s">
        <v>12709</v>
      </c>
    </row>
    <row r="72" spans="1:14" ht="25">
      <c r="A72" s="1" t="s">
        <v>13353</v>
      </c>
      <c r="B72" s="1" t="s">
        <v>9067</v>
      </c>
      <c r="C72" s="1" t="s">
        <v>58</v>
      </c>
      <c r="D72" s="1" t="s">
        <v>986</v>
      </c>
      <c r="E72" s="1" t="s">
        <v>1007</v>
      </c>
      <c r="F72" s="1" t="s">
        <v>920</v>
      </c>
      <c r="L72" s="1" t="s">
        <v>20470</v>
      </c>
      <c r="N72" s="1" t="s">
        <v>12712</v>
      </c>
    </row>
    <row r="73" spans="1:14" ht="25">
      <c r="A73" s="4" t="s">
        <v>13357</v>
      </c>
      <c r="B73" s="4" t="s">
        <v>9072</v>
      </c>
      <c r="C73" s="4" t="s">
        <v>58</v>
      </c>
      <c r="D73" s="4" t="s">
        <v>986</v>
      </c>
      <c r="E73" s="4" t="s">
        <v>1007</v>
      </c>
      <c r="F73" s="4" t="s">
        <v>920</v>
      </c>
      <c r="L73" s="4" t="s">
        <v>20470</v>
      </c>
      <c r="N73" s="4" t="s">
        <v>12715</v>
      </c>
    </row>
    <row r="74" spans="1:14" ht="25">
      <c r="A74" s="1" t="s">
        <v>13361</v>
      </c>
      <c r="B74" s="1" t="s">
        <v>9077</v>
      </c>
      <c r="C74" s="1" t="s">
        <v>58</v>
      </c>
      <c r="D74" s="1" t="s">
        <v>986</v>
      </c>
      <c r="E74" s="1" t="s">
        <v>1007</v>
      </c>
      <c r="F74" s="1" t="s">
        <v>920</v>
      </c>
      <c r="L74" s="1" t="s">
        <v>20470</v>
      </c>
      <c r="N74" s="1" t="s">
        <v>12718</v>
      </c>
    </row>
    <row r="75" spans="1:14" ht="25">
      <c r="A75" s="4" t="s">
        <v>13365</v>
      </c>
      <c r="B75" s="4" t="s">
        <v>8771</v>
      </c>
      <c r="C75" s="4" t="s">
        <v>58</v>
      </c>
      <c r="D75" s="4" t="s">
        <v>986</v>
      </c>
      <c r="E75" s="4" t="s">
        <v>1007</v>
      </c>
      <c r="F75" s="4" t="s">
        <v>920</v>
      </c>
      <c r="L75" s="4" t="s">
        <v>20470</v>
      </c>
      <c r="N75" s="4" t="s">
        <v>9145</v>
      </c>
    </row>
    <row r="76" spans="1:14" ht="25">
      <c r="A76" s="1" t="s">
        <v>13369</v>
      </c>
      <c r="B76" s="1" t="s">
        <v>9145</v>
      </c>
      <c r="C76" s="1" t="s">
        <v>825</v>
      </c>
      <c r="D76" s="1" t="s">
        <v>8106</v>
      </c>
      <c r="E76" s="1" t="s">
        <v>8166</v>
      </c>
      <c r="F76" s="1" t="s">
        <v>920</v>
      </c>
      <c r="L76" s="1" t="s">
        <v>20470</v>
      </c>
      <c r="N76" s="1" t="s">
        <v>12202</v>
      </c>
    </row>
    <row r="77" spans="1:14" ht="25">
      <c r="A77" s="4" t="s">
        <v>13373</v>
      </c>
      <c r="B77" s="4" t="s">
        <v>8941</v>
      </c>
      <c r="C77" s="4" t="s">
        <v>58</v>
      </c>
      <c r="D77" s="4" t="s">
        <v>986</v>
      </c>
      <c r="E77" s="4" t="s">
        <v>1007</v>
      </c>
      <c r="F77" s="4" t="s">
        <v>920</v>
      </c>
      <c r="L77" s="4" t="s">
        <v>20470</v>
      </c>
      <c r="N77" s="4" t="s">
        <v>8742</v>
      </c>
    </row>
    <row r="78" spans="1:14" ht="25">
      <c r="A78" s="1" t="s">
        <v>13377</v>
      </c>
      <c r="B78" s="1" t="s">
        <v>8815</v>
      </c>
      <c r="C78" s="1" t="s">
        <v>58</v>
      </c>
      <c r="D78" s="1" t="s">
        <v>986</v>
      </c>
      <c r="E78" s="1" t="s">
        <v>1007</v>
      </c>
      <c r="F78" s="1" t="s">
        <v>920</v>
      </c>
      <c r="L78" s="1" t="s">
        <v>20470</v>
      </c>
      <c r="N78" s="1" t="s">
        <v>12132</v>
      </c>
    </row>
    <row r="79" spans="1:14" ht="25">
      <c r="A79" s="1" t="s">
        <v>13377</v>
      </c>
      <c r="B79" s="1" t="s">
        <v>8815</v>
      </c>
      <c r="C79" s="1" t="s">
        <v>58</v>
      </c>
      <c r="D79" s="1" t="s">
        <v>986</v>
      </c>
      <c r="E79" s="1" t="s">
        <v>1007</v>
      </c>
      <c r="F79" s="1" t="s">
        <v>920</v>
      </c>
      <c r="L79" s="1" t="s">
        <v>20470</v>
      </c>
      <c r="N79" s="1" t="s">
        <v>12138</v>
      </c>
    </row>
    <row r="80" spans="1:14" ht="25">
      <c r="A80" s="4" t="s">
        <v>13381</v>
      </c>
      <c r="B80" s="4" t="s">
        <v>8891</v>
      </c>
      <c r="C80" s="4" t="s">
        <v>58</v>
      </c>
      <c r="D80" s="4" t="s">
        <v>986</v>
      </c>
      <c r="E80" s="4" t="s">
        <v>1007</v>
      </c>
      <c r="F80" s="4" t="s">
        <v>920</v>
      </c>
      <c r="L80" s="4" t="s">
        <v>20470</v>
      </c>
      <c r="N80" s="4" t="s">
        <v>8714</v>
      </c>
    </row>
    <row r="81" spans="1:14" ht="25">
      <c r="A81" s="1" t="s">
        <v>13385</v>
      </c>
      <c r="B81" s="1" t="s">
        <v>8896</v>
      </c>
      <c r="C81" s="1" t="s">
        <v>58</v>
      </c>
      <c r="D81" s="1" t="s">
        <v>986</v>
      </c>
      <c r="E81" s="1" t="s">
        <v>1007</v>
      </c>
      <c r="F81" s="1" t="s">
        <v>920</v>
      </c>
      <c r="L81" s="1" t="s">
        <v>20470</v>
      </c>
      <c r="N81" s="1" t="s">
        <v>8718</v>
      </c>
    </row>
    <row r="82" spans="1:14" ht="25">
      <c r="A82" s="4" t="s">
        <v>13389</v>
      </c>
      <c r="B82" s="4" t="s">
        <v>8891</v>
      </c>
      <c r="C82" s="4" t="s">
        <v>58</v>
      </c>
      <c r="D82" s="4" t="s">
        <v>986</v>
      </c>
      <c r="E82" s="4" t="s">
        <v>1007</v>
      </c>
      <c r="F82" s="4" t="s">
        <v>920</v>
      </c>
      <c r="L82" s="4" t="s">
        <v>20470</v>
      </c>
      <c r="N82" s="4" t="s">
        <v>12138</v>
      </c>
    </row>
    <row r="83" spans="1:14" ht="25">
      <c r="A83" s="1" t="s">
        <v>13393</v>
      </c>
      <c r="B83" s="1" t="s">
        <v>8896</v>
      </c>
      <c r="C83" s="1" t="s">
        <v>58</v>
      </c>
      <c r="D83" s="1" t="s">
        <v>986</v>
      </c>
      <c r="E83" s="1" t="s">
        <v>1007</v>
      </c>
      <c r="F83" s="1" t="s">
        <v>920</v>
      </c>
      <c r="L83" s="1" t="s">
        <v>20470</v>
      </c>
      <c r="N83" s="1" t="s">
        <v>12144</v>
      </c>
    </row>
    <row r="84" spans="1:14" ht="25">
      <c r="A84" s="4" t="s">
        <v>13397</v>
      </c>
      <c r="B84" s="4" t="s">
        <v>8901</v>
      </c>
      <c r="C84" s="4" t="s">
        <v>52</v>
      </c>
      <c r="D84" s="4" t="s">
        <v>986</v>
      </c>
      <c r="E84" s="4" t="s">
        <v>987</v>
      </c>
      <c r="F84" s="4" t="s">
        <v>920</v>
      </c>
      <c r="L84" s="4" t="s">
        <v>20470</v>
      </c>
      <c r="N84" s="4" t="s">
        <v>8722</v>
      </c>
    </row>
    <row r="85" spans="1:14" ht="37.5">
      <c r="A85" s="1" t="s">
        <v>13401</v>
      </c>
      <c r="B85" s="1" t="s">
        <v>8901</v>
      </c>
      <c r="C85" s="1" t="s">
        <v>52</v>
      </c>
      <c r="D85" s="1" t="s">
        <v>986</v>
      </c>
      <c r="E85" s="1" t="s">
        <v>987</v>
      </c>
      <c r="F85" s="1" t="s">
        <v>920</v>
      </c>
      <c r="L85" s="1" t="s">
        <v>20470</v>
      </c>
      <c r="N85" s="1" t="s">
        <v>12151</v>
      </c>
    </row>
    <row r="86" spans="1:14" ht="25">
      <c r="A86" s="4" t="s">
        <v>13405</v>
      </c>
      <c r="B86" s="4" t="s">
        <v>8906</v>
      </c>
      <c r="C86" s="4" t="s">
        <v>58</v>
      </c>
      <c r="D86" s="4" t="s">
        <v>986</v>
      </c>
      <c r="E86" s="4" t="s">
        <v>1007</v>
      </c>
      <c r="F86" s="4" t="s">
        <v>920</v>
      </c>
      <c r="L86" s="4" t="s">
        <v>20470</v>
      </c>
      <c r="N86" s="4" t="s">
        <v>12147</v>
      </c>
    </row>
    <row r="87" spans="1:14" ht="25">
      <c r="A87" s="1" t="s">
        <v>13409</v>
      </c>
      <c r="B87" s="1" t="s">
        <v>8912</v>
      </c>
      <c r="C87" s="1" t="s">
        <v>58</v>
      </c>
      <c r="D87" s="1" t="s">
        <v>986</v>
      </c>
      <c r="E87" s="1" t="s">
        <v>1007</v>
      </c>
      <c r="F87" s="1" t="s">
        <v>920</v>
      </c>
      <c r="L87" s="1" t="s">
        <v>20470</v>
      </c>
      <c r="N87" s="1" t="s">
        <v>12154</v>
      </c>
    </row>
    <row r="88" spans="1:14" ht="37.5">
      <c r="A88" s="4" t="s">
        <v>13413</v>
      </c>
      <c r="B88" s="4" t="s">
        <v>8906</v>
      </c>
      <c r="C88" s="4" t="s">
        <v>58</v>
      </c>
      <c r="D88" s="4" t="s">
        <v>986</v>
      </c>
      <c r="E88" s="4" t="s">
        <v>1007</v>
      </c>
      <c r="F88" s="4" t="s">
        <v>920</v>
      </c>
      <c r="L88" s="4" t="s">
        <v>20470</v>
      </c>
      <c r="N88" s="4" t="s">
        <v>12158</v>
      </c>
    </row>
    <row r="89" spans="1:14" ht="25">
      <c r="A89" s="1" t="s">
        <v>13417</v>
      </c>
      <c r="B89" s="1" t="s">
        <v>8917</v>
      </c>
      <c r="C89" s="1" t="s">
        <v>58</v>
      </c>
      <c r="D89" s="1" t="s">
        <v>986</v>
      </c>
      <c r="E89" s="1" t="s">
        <v>1007</v>
      </c>
      <c r="F89" s="1" t="s">
        <v>920</v>
      </c>
      <c r="L89" s="1" t="s">
        <v>20470</v>
      </c>
      <c r="N89" s="1" t="s">
        <v>12161</v>
      </c>
    </row>
    <row r="90" spans="1:14" ht="37.5">
      <c r="A90" s="4" t="s">
        <v>13421</v>
      </c>
      <c r="B90" s="4" t="s">
        <v>8912</v>
      </c>
      <c r="C90" s="4" t="s">
        <v>58</v>
      </c>
      <c r="D90" s="4" t="s">
        <v>986</v>
      </c>
      <c r="E90" s="4" t="s">
        <v>1007</v>
      </c>
      <c r="F90" s="4" t="s">
        <v>920</v>
      </c>
      <c r="L90" s="4" t="s">
        <v>20470</v>
      </c>
      <c r="N90" s="4" t="s">
        <v>12165</v>
      </c>
    </row>
    <row r="91" spans="1:14" ht="37.5">
      <c r="A91" s="1" t="s">
        <v>13425</v>
      </c>
      <c r="B91" s="1" t="s">
        <v>8917</v>
      </c>
      <c r="C91" s="1" t="s">
        <v>58</v>
      </c>
      <c r="D91" s="1" t="s">
        <v>986</v>
      </c>
      <c r="E91" s="1" t="s">
        <v>1007</v>
      </c>
      <c r="F91" s="1" t="s">
        <v>920</v>
      </c>
      <c r="L91" s="1" t="s">
        <v>20470</v>
      </c>
      <c r="N91" s="1" t="s">
        <v>12178</v>
      </c>
    </row>
    <row r="92" spans="1:14" ht="25">
      <c r="A92" s="4" t="s">
        <v>13429</v>
      </c>
      <c r="B92" s="4" t="s">
        <v>8922</v>
      </c>
      <c r="C92" s="4" t="s">
        <v>58</v>
      </c>
      <c r="D92" s="4" t="s">
        <v>986</v>
      </c>
      <c r="E92" s="4" t="s">
        <v>1007</v>
      </c>
      <c r="F92" s="4" t="s">
        <v>920</v>
      </c>
      <c r="L92" s="4" t="s">
        <v>20470</v>
      </c>
      <c r="N92" s="4" t="s">
        <v>8726</v>
      </c>
    </row>
    <row r="93" spans="1:14" ht="37.5">
      <c r="A93" s="1" t="s">
        <v>13433</v>
      </c>
      <c r="B93" s="1" t="s">
        <v>8922</v>
      </c>
      <c r="C93" s="1" t="s">
        <v>58</v>
      </c>
      <c r="D93" s="1" t="s">
        <v>986</v>
      </c>
      <c r="E93" s="1" t="s">
        <v>1007</v>
      </c>
      <c r="F93" s="1" t="s">
        <v>920</v>
      </c>
      <c r="L93" s="1" t="s">
        <v>20470</v>
      </c>
      <c r="N93" s="1" t="s">
        <v>12184</v>
      </c>
    </row>
    <row r="94" spans="1:14" ht="25">
      <c r="A94" s="4" t="s">
        <v>13437</v>
      </c>
      <c r="B94" s="4" t="s">
        <v>8927</v>
      </c>
      <c r="C94" s="4" t="s">
        <v>58</v>
      </c>
      <c r="D94" s="4" t="s">
        <v>986</v>
      </c>
      <c r="E94" s="4" t="s">
        <v>1007</v>
      </c>
      <c r="F94" s="4" t="s">
        <v>920</v>
      </c>
      <c r="L94" s="4" t="s">
        <v>20470</v>
      </c>
      <c r="N94" s="4" t="s">
        <v>8730</v>
      </c>
    </row>
    <row r="95" spans="1:14" ht="37.5">
      <c r="A95" s="1" t="s">
        <v>13441</v>
      </c>
      <c r="B95" s="1" t="s">
        <v>8927</v>
      </c>
      <c r="C95" s="1" t="s">
        <v>58</v>
      </c>
      <c r="D95" s="1" t="s">
        <v>986</v>
      </c>
      <c r="E95" s="1" t="s">
        <v>1007</v>
      </c>
      <c r="F95" s="1" t="s">
        <v>920</v>
      </c>
      <c r="L95" s="1" t="s">
        <v>20470</v>
      </c>
      <c r="N95" s="1" t="s">
        <v>12190</v>
      </c>
    </row>
    <row r="96" spans="1:14" ht="25">
      <c r="A96" s="4" t="s">
        <v>13445</v>
      </c>
      <c r="B96" s="4" t="s">
        <v>8932</v>
      </c>
      <c r="C96" s="4" t="s">
        <v>58</v>
      </c>
      <c r="D96" s="4" t="s">
        <v>986</v>
      </c>
      <c r="E96" s="4" t="s">
        <v>1007</v>
      </c>
      <c r="F96" s="4" t="s">
        <v>920</v>
      </c>
      <c r="L96" s="4" t="s">
        <v>20470</v>
      </c>
      <c r="N96" s="4" t="s">
        <v>8734</v>
      </c>
    </row>
    <row r="97" spans="1:14" ht="37.5">
      <c r="A97" s="1" t="s">
        <v>13449</v>
      </c>
      <c r="B97" s="1" t="s">
        <v>8932</v>
      </c>
      <c r="C97" s="1" t="s">
        <v>58</v>
      </c>
      <c r="D97" s="1" t="s">
        <v>986</v>
      </c>
      <c r="E97" s="1" t="s">
        <v>1007</v>
      </c>
      <c r="F97" s="1" t="s">
        <v>920</v>
      </c>
      <c r="L97" s="1" t="s">
        <v>20470</v>
      </c>
      <c r="N97" s="1" t="s">
        <v>12196</v>
      </c>
    </row>
    <row r="98" spans="1:14" ht="25">
      <c r="A98" s="4" t="s">
        <v>13453</v>
      </c>
      <c r="B98" s="4" t="s">
        <v>442</v>
      </c>
      <c r="C98" s="4" t="s">
        <v>58</v>
      </c>
      <c r="D98" s="4" t="s">
        <v>986</v>
      </c>
      <c r="E98" s="4" t="s">
        <v>1007</v>
      </c>
      <c r="F98" s="4" t="s">
        <v>920</v>
      </c>
      <c r="L98" s="4" t="s">
        <v>20470</v>
      </c>
      <c r="N98" s="4" t="s">
        <v>8738</v>
      </c>
    </row>
    <row r="99" spans="1:14" ht="25">
      <c r="A99" s="1" t="s">
        <v>13457</v>
      </c>
      <c r="B99" s="1" t="s">
        <v>8946</v>
      </c>
      <c r="C99" s="1" t="s">
        <v>58</v>
      </c>
      <c r="D99" s="1" t="s">
        <v>986</v>
      </c>
      <c r="E99" s="1" t="s">
        <v>1007</v>
      </c>
      <c r="F99" s="1" t="s">
        <v>920</v>
      </c>
      <c r="L99" s="1" t="s">
        <v>20470</v>
      </c>
      <c r="N99" s="1" t="s">
        <v>8747</v>
      </c>
    </row>
    <row r="100" spans="1:14" ht="25">
      <c r="A100" s="4" t="s">
        <v>13461</v>
      </c>
      <c r="B100" s="4" t="s">
        <v>442</v>
      </c>
      <c r="C100" s="4" t="s">
        <v>58</v>
      </c>
      <c r="D100" s="4" t="s">
        <v>986</v>
      </c>
      <c r="E100" s="4" t="s">
        <v>1007</v>
      </c>
      <c r="F100" s="4" t="s">
        <v>920</v>
      </c>
      <c r="L100" s="4" t="s">
        <v>20470</v>
      </c>
      <c r="N100" s="4" t="s">
        <v>12208</v>
      </c>
    </row>
    <row r="101" spans="1:14" ht="25">
      <c r="A101" s="1" t="s">
        <v>13465</v>
      </c>
      <c r="B101" s="1" t="s">
        <v>8951</v>
      </c>
      <c r="C101" s="1" t="s">
        <v>58</v>
      </c>
      <c r="D101" s="1" t="s">
        <v>986</v>
      </c>
      <c r="E101" s="1" t="s">
        <v>1007</v>
      </c>
      <c r="F101" s="1" t="s">
        <v>920</v>
      </c>
      <c r="L101" s="1" t="s">
        <v>20470</v>
      </c>
      <c r="N101" s="1" t="s">
        <v>8751</v>
      </c>
    </row>
    <row r="102" spans="1:14" ht="25">
      <c r="A102" s="4" t="s">
        <v>13469</v>
      </c>
      <c r="B102" s="4" t="s">
        <v>8946</v>
      </c>
      <c r="C102" s="4" t="s">
        <v>58</v>
      </c>
      <c r="D102" s="4" t="s">
        <v>986</v>
      </c>
      <c r="E102" s="4" t="s">
        <v>1007</v>
      </c>
      <c r="F102" s="4" t="s">
        <v>920</v>
      </c>
      <c r="L102" s="4" t="s">
        <v>20470</v>
      </c>
      <c r="N102" s="4" t="s">
        <v>12214</v>
      </c>
    </row>
    <row r="103" spans="1:14" ht="25">
      <c r="A103" s="1" t="s">
        <v>13473</v>
      </c>
      <c r="B103" s="1" t="s">
        <v>8951</v>
      </c>
      <c r="C103" s="1" t="s">
        <v>58</v>
      </c>
      <c r="D103" s="1" t="s">
        <v>986</v>
      </c>
      <c r="E103" s="1" t="s">
        <v>1007</v>
      </c>
      <c r="F103" s="1" t="s">
        <v>920</v>
      </c>
      <c r="L103" s="1" t="s">
        <v>20470</v>
      </c>
      <c r="N103" s="1" t="s">
        <v>12220</v>
      </c>
    </row>
    <row r="104" spans="1:14" ht="25">
      <c r="A104" s="4" t="s">
        <v>13477</v>
      </c>
      <c r="B104" s="4" t="s">
        <v>8956</v>
      </c>
      <c r="C104" s="4" t="s">
        <v>58</v>
      </c>
      <c r="D104" s="4" t="s">
        <v>986</v>
      </c>
      <c r="E104" s="4" t="s">
        <v>1007</v>
      </c>
      <c r="F104" s="4" t="s">
        <v>920</v>
      </c>
      <c r="L104" s="4" t="s">
        <v>20470</v>
      </c>
      <c r="N104" s="4" t="s">
        <v>8755</v>
      </c>
    </row>
    <row r="105" spans="1:14" ht="25">
      <c r="A105" s="1" t="s">
        <v>13481</v>
      </c>
      <c r="B105" s="1" t="s">
        <v>8956</v>
      </c>
      <c r="C105" s="1" t="s">
        <v>58</v>
      </c>
      <c r="D105" s="1" t="s">
        <v>986</v>
      </c>
      <c r="E105" s="1" t="s">
        <v>1007</v>
      </c>
      <c r="F105" s="1" t="s">
        <v>920</v>
      </c>
      <c r="L105" s="1" t="s">
        <v>20470</v>
      </c>
      <c r="N105" s="1" t="s">
        <v>12226</v>
      </c>
    </row>
    <row r="106" spans="1:14" ht="25">
      <c r="A106" s="4" t="s">
        <v>13485</v>
      </c>
      <c r="B106" s="4" t="s">
        <v>8960</v>
      </c>
      <c r="C106" s="4" t="s">
        <v>58</v>
      </c>
      <c r="D106" s="4" t="s">
        <v>986</v>
      </c>
      <c r="E106" s="4" t="s">
        <v>1007</v>
      </c>
      <c r="F106" s="4" t="s">
        <v>920</v>
      </c>
      <c r="L106" s="4" t="s">
        <v>20470</v>
      </c>
      <c r="N106" s="4" t="s">
        <v>8759</v>
      </c>
    </row>
    <row r="107" spans="1:14" ht="25">
      <c r="A107" s="1" t="s">
        <v>13489</v>
      </c>
      <c r="B107" s="1" t="s">
        <v>8964</v>
      </c>
      <c r="C107" s="1" t="s">
        <v>58</v>
      </c>
      <c r="D107" s="1" t="s">
        <v>986</v>
      </c>
      <c r="E107" s="1" t="s">
        <v>1007</v>
      </c>
      <c r="F107" s="1" t="s">
        <v>920</v>
      </c>
      <c r="L107" s="1" t="s">
        <v>20470</v>
      </c>
      <c r="N107" s="1" t="s">
        <v>8763</v>
      </c>
    </row>
    <row r="108" spans="1:14" ht="25">
      <c r="A108" s="4" t="s">
        <v>13493</v>
      </c>
      <c r="B108" s="4" t="s">
        <v>8960</v>
      </c>
      <c r="C108" s="4" t="s">
        <v>58</v>
      </c>
      <c r="D108" s="4" t="s">
        <v>986</v>
      </c>
      <c r="E108" s="4" t="s">
        <v>1007</v>
      </c>
      <c r="F108" s="4" t="s">
        <v>920</v>
      </c>
      <c r="L108" s="4" t="s">
        <v>20470</v>
      </c>
      <c r="N108" s="4" t="s">
        <v>12232</v>
      </c>
    </row>
    <row r="109" spans="1:14" ht="25">
      <c r="A109" s="1" t="s">
        <v>13497</v>
      </c>
      <c r="B109" s="1" t="s">
        <v>8964</v>
      </c>
      <c r="C109" s="1" t="s">
        <v>58</v>
      </c>
      <c r="D109" s="1" t="s">
        <v>986</v>
      </c>
      <c r="E109" s="1" t="s">
        <v>1007</v>
      </c>
      <c r="F109" s="1" t="s">
        <v>920</v>
      </c>
      <c r="L109" s="1" t="s">
        <v>20470</v>
      </c>
      <c r="N109" s="1" t="s">
        <v>12244</v>
      </c>
    </row>
    <row r="110" spans="1:14" ht="25">
      <c r="A110" s="4" t="s">
        <v>13501</v>
      </c>
      <c r="B110" s="4" t="s">
        <v>8969</v>
      </c>
      <c r="C110" s="4" t="s">
        <v>58</v>
      </c>
      <c r="D110" s="4" t="s">
        <v>986</v>
      </c>
      <c r="E110" s="4" t="s">
        <v>1007</v>
      </c>
      <c r="F110" s="4" t="s">
        <v>920</v>
      </c>
      <c r="L110" s="4" t="s">
        <v>20470</v>
      </c>
      <c r="N110" s="4" t="s">
        <v>8767</v>
      </c>
    </row>
    <row r="111" spans="1:14" ht="25">
      <c r="A111" s="1" t="s">
        <v>13505</v>
      </c>
      <c r="B111" s="1" t="s">
        <v>8974</v>
      </c>
      <c r="C111" s="1" t="s">
        <v>58</v>
      </c>
      <c r="D111" s="1" t="s">
        <v>986</v>
      </c>
      <c r="E111" s="1" t="s">
        <v>1007</v>
      </c>
      <c r="F111" s="1" t="s">
        <v>920</v>
      </c>
      <c r="L111" s="1" t="s">
        <v>20470</v>
      </c>
      <c r="N111" s="1" t="s">
        <v>8771</v>
      </c>
    </row>
    <row r="112" spans="1:14" ht="25">
      <c r="A112" s="4" t="s">
        <v>13509</v>
      </c>
      <c r="B112" s="4" t="s">
        <v>8969</v>
      </c>
      <c r="C112" s="4" t="s">
        <v>58</v>
      </c>
      <c r="D112" s="4" t="s">
        <v>986</v>
      </c>
      <c r="E112" s="4" t="s">
        <v>1007</v>
      </c>
      <c r="F112" s="4" t="s">
        <v>920</v>
      </c>
      <c r="L112" s="4" t="s">
        <v>20470</v>
      </c>
      <c r="N112" s="4" t="s">
        <v>12250</v>
      </c>
    </row>
    <row r="113" spans="1:15" ht="25">
      <c r="A113" s="1" t="s">
        <v>13513</v>
      </c>
      <c r="B113" s="1" t="s">
        <v>8979</v>
      </c>
      <c r="C113" s="1" t="s">
        <v>58</v>
      </c>
      <c r="D113" s="1" t="s">
        <v>986</v>
      </c>
      <c r="E113" s="1" t="s">
        <v>1007</v>
      </c>
      <c r="F113" s="1" t="s">
        <v>920</v>
      </c>
      <c r="L113" s="1" t="s">
        <v>20470</v>
      </c>
      <c r="N113" s="1" t="s">
        <v>8775</v>
      </c>
    </row>
    <row r="114" spans="1:15" ht="25">
      <c r="A114" s="4" t="s">
        <v>13517</v>
      </c>
      <c r="B114" s="4" t="s">
        <v>8974</v>
      </c>
      <c r="C114" s="4" t="s">
        <v>58</v>
      </c>
      <c r="D114" s="4" t="s">
        <v>986</v>
      </c>
      <c r="E114" s="4" t="s">
        <v>1007</v>
      </c>
      <c r="F114" s="4" t="s">
        <v>920</v>
      </c>
      <c r="L114" s="4" t="s">
        <v>20470</v>
      </c>
      <c r="N114" s="4" t="s">
        <v>12256</v>
      </c>
    </row>
    <row r="115" spans="1:15" ht="25">
      <c r="A115" s="1" t="s">
        <v>13521</v>
      </c>
      <c r="B115" s="1" t="s">
        <v>8979</v>
      </c>
      <c r="C115" s="1" t="s">
        <v>58</v>
      </c>
      <c r="D115" s="1" t="s">
        <v>986</v>
      </c>
      <c r="E115" s="1" t="s">
        <v>1007</v>
      </c>
      <c r="F115" s="1" t="s">
        <v>920</v>
      </c>
      <c r="L115" s="1" t="s">
        <v>20470</v>
      </c>
      <c r="N115" s="1" t="s">
        <v>12262</v>
      </c>
    </row>
    <row r="116" spans="1:15" ht="25">
      <c r="A116" s="4" t="s">
        <v>13525</v>
      </c>
      <c r="B116" s="4" t="s">
        <v>8984</v>
      </c>
      <c r="C116" s="4" t="s">
        <v>58</v>
      </c>
      <c r="D116" s="4" t="s">
        <v>986</v>
      </c>
      <c r="E116" s="4" t="s">
        <v>1007</v>
      </c>
      <c r="F116" s="4" t="s">
        <v>920</v>
      </c>
      <c r="L116" s="4" t="s">
        <v>20470</v>
      </c>
      <c r="N116" s="4" t="s">
        <v>8779</v>
      </c>
    </row>
    <row r="117" spans="1:15" ht="25">
      <c r="A117" s="1" t="s">
        <v>13529</v>
      </c>
      <c r="B117" s="1" t="s">
        <v>8984</v>
      </c>
      <c r="C117" s="1" t="s">
        <v>58</v>
      </c>
      <c r="D117" s="1" t="s">
        <v>986</v>
      </c>
      <c r="E117" s="1" t="s">
        <v>1007</v>
      </c>
      <c r="F117" s="1" t="s">
        <v>920</v>
      </c>
      <c r="L117" s="1" t="s">
        <v>20470</v>
      </c>
      <c r="N117" s="1" t="s">
        <v>12268</v>
      </c>
    </row>
    <row r="118" spans="1:15" ht="25">
      <c r="A118" s="4" t="s">
        <v>13533</v>
      </c>
      <c r="B118" s="4" t="s">
        <v>8989</v>
      </c>
      <c r="C118" s="4" t="s">
        <v>58</v>
      </c>
      <c r="D118" s="4" t="s">
        <v>986</v>
      </c>
      <c r="E118" s="4" t="s">
        <v>1007</v>
      </c>
      <c r="F118" s="4" t="s">
        <v>920</v>
      </c>
      <c r="L118" s="4" t="s">
        <v>20470</v>
      </c>
      <c r="N118" s="4" t="s">
        <v>8783</v>
      </c>
    </row>
    <row r="119" spans="1:15" ht="25">
      <c r="A119" s="1" t="s">
        <v>13537</v>
      </c>
      <c r="B119" s="1" t="s">
        <v>8994</v>
      </c>
      <c r="C119" s="1" t="s">
        <v>58</v>
      </c>
      <c r="D119" s="1" t="s">
        <v>986</v>
      </c>
      <c r="E119" s="1" t="s">
        <v>1007</v>
      </c>
      <c r="F119" s="1" t="s">
        <v>920</v>
      </c>
      <c r="L119" s="1" t="s">
        <v>20470</v>
      </c>
      <c r="N119" s="1" t="s">
        <v>8787</v>
      </c>
    </row>
    <row r="120" spans="1:15" ht="25">
      <c r="A120" s="4" t="s">
        <v>13541</v>
      </c>
      <c r="B120" s="4" t="s">
        <v>8989</v>
      </c>
      <c r="C120" s="4" t="s">
        <v>58</v>
      </c>
      <c r="D120" s="4" t="s">
        <v>986</v>
      </c>
      <c r="E120" s="4" t="s">
        <v>1007</v>
      </c>
      <c r="F120" s="4" t="s">
        <v>920</v>
      </c>
      <c r="L120" s="4" t="s">
        <v>20470</v>
      </c>
      <c r="N120" s="4" t="s">
        <v>12274</v>
      </c>
    </row>
    <row r="121" spans="1:15" ht="25">
      <c r="A121" s="1" t="s">
        <v>13545</v>
      </c>
      <c r="B121" s="1" t="s">
        <v>9149</v>
      </c>
      <c r="C121" s="1" t="s">
        <v>206</v>
      </c>
      <c r="D121" s="1" t="s">
        <v>3318</v>
      </c>
      <c r="E121" s="1" t="s">
        <v>3319</v>
      </c>
      <c r="F121" s="1" t="s">
        <v>920</v>
      </c>
      <c r="L121" s="1" t="s">
        <v>20473</v>
      </c>
      <c r="N121" s="1" t="s">
        <v>785</v>
      </c>
      <c r="O121" s="1" t="s">
        <v>20474</v>
      </c>
    </row>
    <row r="122" spans="1:15" ht="25">
      <c r="A122" s="4" t="s">
        <v>13549</v>
      </c>
      <c r="B122" s="4" t="s">
        <v>9149</v>
      </c>
      <c r="C122" s="4" t="s">
        <v>785</v>
      </c>
      <c r="D122" s="4" t="s">
        <v>3318</v>
      </c>
      <c r="E122" s="4" t="s">
        <v>3319</v>
      </c>
      <c r="F122" s="4" t="s">
        <v>920</v>
      </c>
      <c r="L122" s="4" t="s">
        <v>20473</v>
      </c>
      <c r="N122" s="4" t="s">
        <v>785</v>
      </c>
      <c r="O122" s="4" t="s">
        <v>20474</v>
      </c>
    </row>
    <row r="123" spans="1:15" ht="25">
      <c r="A123" s="1" t="s">
        <v>13553</v>
      </c>
      <c r="B123" s="1" t="s">
        <v>9196</v>
      </c>
      <c r="C123" s="1" t="s">
        <v>436</v>
      </c>
      <c r="D123" s="1" t="s">
        <v>3318</v>
      </c>
      <c r="E123" s="1" t="s">
        <v>5119</v>
      </c>
      <c r="F123" s="1" t="s">
        <v>920</v>
      </c>
      <c r="L123" s="1" t="s">
        <v>20473</v>
      </c>
      <c r="N123" s="1" t="s">
        <v>12771</v>
      </c>
      <c r="O123" s="1" t="s">
        <v>20474</v>
      </c>
    </row>
    <row r="124" spans="1:15" ht="25">
      <c r="A124" s="4" t="s">
        <v>13557</v>
      </c>
      <c r="B124" s="4" t="s">
        <v>9196</v>
      </c>
      <c r="C124" s="4" t="s">
        <v>441</v>
      </c>
      <c r="D124" s="4" t="s">
        <v>3318</v>
      </c>
      <c r="E124" s="4" t="s">
        <v>5119</v>
      </c>
      <c r="F124" s="4" t="s">
        <v>920</v>
      </c>
      <c r="L124" s="4" t="s">
        <v>20473</v>
      </c>
      <c r="N124" s="4" t="s">
        <v>12771</v>
      </c>
      <c r="O124" s="4" t="s">
        <v>20474</v>
      </c>
    </row>
    <row r="125" spans="1:15" ht="25">
      <c r="A125" s="1" t="s">
        <v>13561</v>
      </c>
      <c r="B125" s="1" t="s">
        <v>9196</v>
      </c>
      <c r="C125" s="1" t="s">
        <v>451</v>
      </c>
      <c r="D125" s="1" t="s">
        <v>3318</v>
      </c>
      <c r="E125" s="1" t="s">
        <v>5233</v>
      </c>
      <c r="F125" s="1" t="s">
        <v>920</v>
      </c>
      <c r="L125" s="1" t="s">
        <v>20473</v>
      </c>
      <c r="N125" s="1" t="s">
        <v>12787</v>
      </c>
      <c r="O125" s="1" t="s">
        <v>20474</v>
      </c>
    </row>
    <row r="126" spans="1:15" ht="25">
      <c r="A126" s="4" t="s">
        <v>13565</v>
      </c>
      <c r="B126" s="4" t="s">
        <v>9102</v>
      </c>
      <c r="C126" s="4" t="s">
        <v>780</v>
      </c>
      <c r="D126" s="4" t="s">
        <v>3318</v>
      </c>
      <c r="E126" s="4" t="s">
        <v>4969</v>
      </c>
      <c r="F126" s="4" t="s">
        <v>920</v>
      </c>
      <c r="L126" s="4" t="s">
        <v>20473</v>
      </c>
      <c r="N126" s="4" t="s">
        <v>780</v>
      </c>
      <c r="O126" s="4" t="s">
        <v>20474</v>
      </c>
    </row>
    <row r="127" spans="1:15" ht="25">
      <c r="A127" s="1" t="s">
        <v>13569</v>
      </c>
      <c r="B127" s="1" t="s">
        <v>95</v>
      </c>
      <c r="C127" s="1" t="s">
        <v>426</v>
      </c>
      <c r="D127" s="1" t="s">
        <v>3318</v>
      </c>
      <c r="E127" s="1" t="s">
        <v>4893</v>
      </c>
      <c r="F127" s="1" t="s">
        <v>920</v>
      </c>
      <c r="L127" s="1" t="s">
        <v>20473</v>
      </c>
      <c r="N127" s="1" t="s">
        <v>775</v>
      </c>
      <c r="O127" s="1" t="s">
        <v>20474</v>
      </c>
    </row>
    <row r="128" spans="1:15" ht="25">
      <c r="A128" s="4" t="s">
        <v>13573</v>
      </c>
      <c r="B128" s="4" t="s">
        <v>95</v>
      </c>
      <c r="C128" s="4" t="s">
        <v>775</v>
      </c>
      <c r="D128" s="4" t="s">
        <v>3318</v>
      </c>
      <c r="E128" s="4" t="s">
        <v>4893</v>
      </c>
      <c r="F128" s="4" t="s">
        <v>920</v>
      </c>
      <c r="L128" s="4" t="s">
        <v>20473</v>
      </c>
      <c r="N128" s="4" t="s">
        <v>775</v>
      </c>
      <c r="O128" s="4" t="s">
        <v>20474</v>
      </c>
    </row>
    <row r="129" spans="1:15" ht="25">
      <c r="A129" s="1" t="s">
        <v>13577</v>
      </c>
      <c r="B129" s="1" t="s">
        <v>9102</v>
      </c>
      <c r="C129" s="1" t="s">
        <v>431</v>
      </c>
      <c r="D129" s="1" t="s">
        <v>3318</v>
      </c>
      <c r="E129" s="1" t="s">
        <v>4969</v>
      </c>
      <c r="F129" s="1" t="s">
        <v>920</v>
      </c>
      <c r="L129" s="1" t="s">
        <v>20473</v>
      </c>
      <c r="N129" s="1" t="s">
        <v>780</v>
      </c>
      <c r="O129" s="1" t="s">
        <v>20474</v>
      </c>
    </row>
    <row r="130" spans="1:15" ht="25">
      <c r="A130" s="4" t="s">
        <v>13581</v>
      </c>
      <c r="C130" s="4" t="s">
        <v>20</v>
      </c>
      <c r="D130" s="4" t="s">
        <v>966</v>
      </c>
      <c r="E130" s="4" t="s">
        <v>967</v>
      </c>
      <c r="F130" s="4" t="s">
        <v>920</v>
      </c>
      <c r="L130" s="4" t="s">
        <v>20398</v>
      </c>
      <c r="N130" s="4" t="s">
        <v>13581</v>
      </c>
    </row>
    <row r="131" spans="1:15" ht="25">
      <c r="A131" s="1" t="s">
        <v>13586</v>
      </c>
      <c r="B131" s="1" t="s">
        <v>1346</v>
      </c>
      <c r="C131" s="1" t="s">
        <v>820</v>
      </c>
      <c r="D131" s="1" t="s">
        <v>8114</v>
      </c>
      <c r="E131" s="1" t="s">
        <v>8161</v>
      </c>
      <c r="F131" s="1" t="s">
        <v>920</v>
      </c>
      <c r="L131" s="1" t="s">
        <v>20470</v>
      </c>
      <c r="N131" s="1" t="s">
        <v>12352</v>
      </c>
    </row>
    <row r="132" spans="1:15" ht="37.5">
      <c r="A132" s="4" t="s">
        <v>13590</v>
      </c>
      <c r="B132" s="4" t="s">
        <v>8815</v>
      </c>
      <c r="C132" s="4" t="s">
        <v>58</v>
      </c>
      <c r="D132" s="4" t="s">
        <v>986</v>
      </c>
      <c r="E132" s="4" t="s">
        <v>1007</v>
      </c>
      <c r="F132" s="4" t="s">
        <v>920</v>
      </c>
      <c r="L132" s="4" t="s">
        <v>20470</v>
      </c>
      <c r="N132" s="4" t="s">
        <v>12823</v>
      </c>
    </row>
    <row r="133" spans="1:15" ht="25">
      <c r="A133" s="1" t="s">
        <v>13594</v>
      </c>
      <c r="C133" s="1" t="s">
        <v>810</v>
      </c>
      <c r="D133" s="1" t="s">
        <v>8135</v>
      </c>
      <c r="E133" s="1" t="s">
        <v>8136</v>
      </c>
      <c r="F133" s="1" t="s">
        <v>920</v>
      </c>
      <c r="L133" s="1" t="s">
        <v>20475</v>
      </c>
      <c r="N133" s="1" t="s">
        <v>45</v>
      </c>
    </row>
    <row r="134" spans="1:15" ht="25">
      <c r="A134" s="1" t="s">
        <v>13594</v>
      </c>
      <c r="C134" s="1" t="s">
        <v>810</v>
      </c>
      <c r="D134" s="1" t="s">
        <v>8106</v>
      </c>
      <c r="E134" s="1" t="s">
        <v>8122</v>
      </c>
      <c r="F134" s="1" t="s">
        <v>920</v>
      </c>
      <c r="L134" s="1" t="s">
        <v>20409</v>
      </c>
      <c r="N134" s="1" t="s">
        <v>920</v>
      </c>
    </row>
    <row r="135" spans="1:15" ht="25">
      <c r="A135" s="4" t="s">
        <v>13598</v>
      </c>
      <c r="B135" s="4" t="s">
        <v>8662</v>
      </c>
      <c r="C135" s="4" t="s">
        <v>58</v>
      </c>
      <c r="D135" s="4" t="s">
        <v>986</v>
      </c>
      <c r="E135" s="4" t="s">
        <v>1007</v>
      </c>
      <c r="F135" s="4" t="s">
        <v>920</v>
      </c>
      <c r="L135" s="4" t="s">
        <v>20398</v>
      </c>
      <c r="N135" s="4" t="s">
        <v>13598</v>
      </c>
    </row>
    <row r="136" spans="1:15" ht="25">
      <c r="A136" s="1" t="s">
        <v>13603</v>
      </c>
      <c r="B136" s="1" t="s">
        <v>8666</v>
      </c>
      <c r="C136" s="1" t="s">
        <v>58</v>
      </c>
      <c r="D136" s="1" t="s">
        <v>986</v>
      </c>
      <c r="E136" s="1" t="s">
        <v>1007</v>
      </c>
      <c r="F136" s="1" t="s">
        <v>920</v>
      </c>
      <c r="L136" s="1" t="s">
        <v>20398</v>
      </c>
      <c r="N136" s="1" t="s">
        <v>13598</v>
      </c>
    </row>
    <row r="137" spans="1:15" ht="25">
      <c r="A137" s="4" t="s">
        <v>13606</v>
      </c>
      <c r="B137" s="4" t="s">
        <v>8666</v>
      </c>
      <c r="C137" s="4" t="s">
        <v>58</v>
      </c>
      <c r="D137" s="4" t="s">
        <v>986</v>
      </c>
      <c r="E137" s="4" t="s">
        <v>1007</v>
      </c>
      <c r="F137" s="4" t="s">
        <v>920</v>
      </c>
      <c r="L137" s="4" t="s">
        <v>20398</v>
      </c>
      <c r="N137" s="4" t="s">
        <v>13598</v>
      </c>
    </row>
    <row r="138" spans="1:15" ht="25">
      <c r="A138" s="1" t="s">
        <v>13610</v>
      </c>
      <c r="B138" s="1" t="s">
        <v>8662</v>
      </c>
      <c r="C138" s="1" t="s">
        <v>58</v>
      </c>
      <c r="D138" s="1" t="s">
        <v>986</v>
      </c>
      <c r="E138" s="1" t="s">
        <v>1007</v>
      </c>
      <c r="F138" s="1" t="s">
        <v>920</v>
      </c>
      <c r="L138" s="1" t="s">
        <v>20398</v>
      </c>
      <c r="N138" s="1" t="s">
        <v>13598</v>
      </c>
    </row>
    <row r="139" spans="1:15" ht="25">
      <c r="A139" s="4" t="s">
        <v>13614</v>
      </c>
      <c r="B139" s="4" t="s">
        <v>95</v>
      </c>
      <c r="C139" s="4" t="s">
        <v>109</v>
      </c>
      <c r="D139" s="4" t="s">
        <v>1363</v>
      </c>
      <c r="E139" s="4" t="s">
        <v>1364</v>
      </c>
      <c r="F139" s="4" t="s">
        <v>920</v>
      </c>
      <c r="L139" s="4" t="s">
        <v>20470</v>
      </c>
      <c r="N139" s="4" t="s">
        <v>9200</v>
      </c>
    </row>
    <row r="140" spans="1:15" ht="25">
      <c r="A140" s="4" t="s">
        <v>13614</v>
      </c>
      <c r="B140" s="4" t="s">
        <v>95</v>
      </c>
      <c r="C140" s="4" t="s">
        <v>109</v>
      </c>
      <c r="D140" s="4" t="s">
        <v>1363</v>
      </c>
      <c r="E140" s="4" t="s">
        <v>1364</v>
      </c>
      <c r="F140" s="4" t="s">
        <v>920</v>
      </c>
      <c r="L140" s="4" t="s">
        <v>20470</v>
      </c>
      <c r="N140" s="4" t="s">
        <v>9131</v>
      </c>
    </row>
    <row r="141" spans="1:15" ht="25">
      <c r="A141" s="4" t="s">
        <v>13614</v>
      </c>
      <c r="B141" s="4" t="s">
        <v>95</v>
      </c>
      <c r="C141" s="4" t="s">
        <v>109</v>
      </c>
      <c r="D141" s="4" t="s">
        <v>1363</v>
      </c>
      <c r="E141" s="4" t="s">
        <v>1364</v>
      </c>
      <c r="F141" s="4" t="s">
        <v>920</v>
      </c>
      <c r="L141" s="4" t="s">
        <v>20470</v>
      </c>
      <c r="N141" s="4" t="s">
        <v>9257</v>
      </c>
    </row>
    <row r="142" spans="1:15" ht="25">
      <c r="A142" s="4" t="s">
        <v>13614</v>
      </c>
      <c r="B142" s="4" t="s">
        <v>95</v>
      </c>
      <c r="C142" s="4" t="s">
        <v>109</v>
      </c>
      <c r="D142" s="4" t="s">
        <v>1363</v>
      </c>
      <c r="E142" s="4" t="s">
        <v>1364</v>
      </c>
      <c r="F142" s="4" t="s">
        <v>920</v>
      </c>
      <c r="L142" s="4" t="s">
        <v>20470</v>
      </c>
      <c r="N142" s="4" t="s">
        <v>9179</v>
      </c>
    </row>
    <row r="143" spans="1:15" ht="25">
      <c r="A143" s="4" t="s">
        <v>13614</v>
      </c>
      <c r="B143" s="4" t="s">
        <v>95</v>
      </c>
      <c r="C143" s="4" t="s">
        <v>109</v>
      </c>
      <c r="D143" s="4" t="s">
        <v>1363</v>
      </c>
      <c r="E143" s="4" t="s">
        <v>1364</v>
      </c>
      <c r="F143" s="4" t="s">
        <v>920</v>
      </c>
      <c r="L143" s="4" t="s">
        <v>20470</v>
      </c>
      <c r="N143" s="4" t="s">
        <v>9187</v>
      </c>
    </row>
    <row r="144" spans="1:15" ht="25">
      <c r="A144" s="4" t="s">
        <v>13614</v>
      </c>
      <c r="B144" s="4" t="s">
        <v>95</v>
      </c>
      <c r="C144" s="4" t="s">
        <v>109</v>
      </c>
      <c r="D144" s="4" t="s">
        <v>1363</v>
      </c>
      <c r="E144" s="4" t="s">
        <v>1364</v>
      </c>
      <c r="F144" s="4" t="s">
        <v>920</v>
      </c>
      <c r="L144" s="4" t="s">
        <v>20470</v>
      </c>
      <c r="N144" s="4" t="s">
        <v>9196</v>
      </c>
    </row>
    <row r="145" spans="1:14" ht="25">
      <c r="A145" s="4" t="s">
        <v>13614</v>
      </c>
      <c r="B145" s="4" t="s">
        <v>95</v>
      </c>
      <c r="C145" s="4" t="s">
        <v>109</v>
      </c>
      <c r="D145" s="4" t="s">
        <v>1363</v>
      </c>
      <c r="E145" s="4" t="s">
        <v>1364</v>
      </c>
      <c r="F145" s="4" t="s">
        <v>920</v>
      </c>
      <c r="L145" s="4" t="s">
        <v>20470</v>
      </c>
      <c r="N145" s="4" t="s">
        <v>9117</v>
      </c>
    </row>
    <row r="146" spans="1:14" ht="25">
      <c r="A146" s="4" t="s">
        <v>13614</v>
      </c>
      <c r="B146" s="4" t="s">
        <v>95</v>
      </c>
      <c r="C146" s="4" t="s">
        <v>109</v>
      </c>
      <c r="D146" s="4" t="s">
        <v>1363</v>
      </c>
      <c r="E146" s="4" t="s">
        <v>1364</v>
      </c>
      <c r="F146" s="4" t="s">
        <v>920</v>
      </c>
      <c r="L146" s="4" t="s">
        <v>20470</v>
      </c>
      <c r="N146" s="4" t="s">
        <v>9102</v>
      </c>
    </row>
    <row r="147" spans="1:14" ht="25">
      <c r="A147" s="4" t="s">
        <v>13614</v>
      </c>
      <c r="B147" s="4" t="s">
        <v>95</v>
      </c>
      <c r="C147" s="4" t="s">
        <v>109</v>
      </c>
      <c r="D147" s="4" t="s">
        <v>1363</v>
      </c>
      <c r="E147" s="4" t="s">
        <v>1364</v>
      </c>
      <c r="F147" s="4" t="s">
        <v>920</v>
      </c>
      <c r="L147" s="4" t="s">
        <v>20470</v>
      </c>
      <c r="N147" s="4" t="s">
        <v>9107</v>
      </c>
    </row>
    <row r="148" spans="1:14" ht="25">
      <c r="A148" s="4" t="s">
        <v>13614</v>
      </c>
      <c r="B148" s="4" t="s">
        <v>95</v>
      </c>
      <c r="C148" s="4" t="s">
        <v>109</v>
      </c>
      <c r="D148" s="4" t="s">
        <v>1363</v>
      </c>
      <c r="E148" s="4" t="s">
        <v>1364</v>
      </c>
      <c r="F148" s="4" t="s">
        <v>920</v>
      </c>
      <c r="L148" s="4" t="s">
        <v>20470</v>
      </c>
      <c r="N148" s="4" t="s">
        <v>9112</v>
      </c>
    </row>
    <row r="149" spans="1:14" ht="25">
      <c r="A149" s="4" t="s">
        <v>13614</v>
      </c>
      <c r="B149" s="4" t="s">
        <v>95</v>
      </c>
      <c r="C149" s="4" t="s">
        <v>109</v>
      </c>
      <c r="D149" s="4" t="s">
        <v>1363</v>
      </c>
      <c r="E149" s="4" t="s">
        <v>1364</v>
      </c>
      <c r="F149" s="4" t="s">
        <v>920</v>
      </c>
      <c r="L149" s="4" t="s">
        <v>20470</v>
      </c>
      <c r="N149" s="4" t="s">
        <v>9266</v>
      </c>
    </row>
    <row r="150" spans="1:14" ht="25">
      <c r="A150" s="1" t="s">
        <v>13618</v>
      </c>
      <c r="B150" s="1" t="s">
        <v>8738</v>
      </c>
      <c r="C150" s="1" t="s">
        <v>52</v>
      </c>
      <c r="D150" s="1" t="s">
        <v>986</v>
      </c>
      <c r="E150" s="1" t="s">
        <v>987</v>
      </c>
      <c r="F150" s="1" t="s">
        <v>920</v>
      </c>
      <c r="L150" s="1" t="s">
        <v>20470</v>
      </c>
      <c r="N150" s="1" t="s">
        <v>9215</v>
      </c>
    </row>
    <row r="151" spans="1:14" ht="25">
      <c r="A151" s="1" t="s">
        <v>13618</v>
      </c>
      <c r="B151" s="1" t="s">
        <v>8738</v>
      </c>
      <c r="C151" s="1" t="s">
        <v>52</v>
      </c>
      <c r="D151" s="1" t="s">
        <v>986</v>
      </c>
      <c r="E151" s="1" t="s">
        <v>987</v>
      </c>
      <c r="F151" s="1" t="s">
        <v>920</v>
      </c>
      <c r="L151" s="1" t="s">
        <v>20470</v>
      </c>
      <c r="N151" s="1" t="s">
        <v>9234</v>
      </c>
    </row>
    <row r="152" spans="1:14" ht="25">
      <c r="A152" s="1" t="s">
        <v>13618</v>
      </c>
      <c r="B152" s="1" t="s">
        <v>8738</v>
      </c>
      <c r="C152" s="1" t="s">
        <v>52</v>
      </c>
      <c r="D152" s="1" t="s">
        <v>986</v>
      </c>
      <c r="E152" s="1" t="s">
        <v>987</v>
      </c>
      <c r="F152" s="1" t="s">
        <v>920</v>
      </c>
      <c r="L152" s="1" t="s">
        <v>20470</v>
      </c>
      <c r="N152" s="1" t="s">
        <v>9239</v>
      </c>
    </row>
    <row r="153" spans="1:14" ht="25">
      <c r="A153" s="1" t="s">
        <v>13618</v>
      </c>
      <c r="B153" s="1" t="s">
        <v>8738</v>
      </c>
      <c r="C153" s="1" t="s">
        <v>52</v>
      </c>
      <c r="D153" s="1" t="s">
        <v>986</v>
      </c>
      <c r="E153" s="1" t="s">
        <v>987</v>
      </c>
      <c r="F153" s="1" t="s">
        <v>920</v>
      </c>
      <c r="L153" s="1" t="s">
        <v>20470</v>
      </c>
      <c r="N153" s="1" t="s">
        <v>9221</v>
      </c>
    </row>
    <row r="154" spans="1:14" ht="25">
      <c r="A154" s="4" t="s">
        <v>13622</v>
      </c>
      <c r="B154" s="4" t="s">
        <v>8901</v>
      </c>
      <c r="C154" s="4" t="s">
        <v>52</v>
      </c>
      <c r="D154" s="4" t="s">
        <v>986</v>
      </c>
      <c r="E154" s="4" t="s">
        <v>987</v>
      </c>
      <c r="F154" s="4" t="s">
        <v>920</v>
      </c>
      <c r="L154" s="4" t="s">
        <v>20470</v>
      </c>
      <c r="N154" s="4" t="s">
        <v>9225</v>
      </c>
    </row>
    <row r="155" spans="1:14" ht="25">
      <c r="A155" s="4" t="s">
        <v>13622</v>
      </c>
      <c r="B155" s="4" t="s">
        <v>8901</v>
      </c>
      <c r="C155" s="4" t="s">
        <v>52</v>
      </c>
      <c r="D155" s="4" t="s">
        <v>986</v>
      </c>
      <c r="E155" s="4" t="s">
        <v>987</v>
      </c>
      <c r="F155" s="4" t="s">
        <v>920</v>
      </c>
      <c r="L155" s="4" t="s">
        <v>20470</v>
      </c>
      <c r="N155" s="4" t="s">
        <v>9230</v>
      </c>
    </row>
    <row r="156" spans="1:14" ht="25">
      <c r="A156" s="4" t="s">
        <v>13622</v>
      </c>
      <c r="B156" s="4" t="s">
        <v>8901</v>
      </c>
      <c r="C156" s="4" t="s">
        <v>52</v>
      </c>
      <c r="D156" s="4" t="s">
        <v>986</v>
      </c>
      <c r="E156" s="4" t="s">
        <v>987</v>
      </c>
      <c r="F156" s="4" t="s">
        <v>920</v>
      </c>
      <c r="L156" s="4" t="s">
        <v>20470</v>
      </c>
      <c r="N156" s="4" t="s">
        <v>9244</v>
      </c>
    </row>
    <row r="157" spans="1:14" ht="25">
      <c r="A157" s="4" t="s">
        <v>13622</v>
      </c>
      <c r="B157" s="4" t="s">
        <v>8901</v>
      </c>
      <c r="C157" s="4" t="s">
        <v>52</v>
      </c>
      <c r="D157" s="4" t="s">
        <v>986</v>
      </c>
      <c r="E157" s="4" t="s">
        <v>987</v>
      </c>
      <c r="F157" s="4" t="s">
        <v>920</v>
      </c>
      <c r="L157" s="4" t="s">
        <v>20470</v>
      </c>
      <c r="N157" s="4" t="s">
        <v>9249</v>
      </c>
    </row>
    <row r="158" spans="1:14" ht="25">
      <c r="A158" s="1" t="s">
        <v>13626</v>
      </c>
      <c r="C158" s="1" t="s">
        <v>52</v>
      </c>
      <c r="D158" s="1" t="s">
        <v>986</v>
      </c>
      <c r="E158" s="1" t="s">
        <v>987</v>
      </c>
      <c r="F158" s="1" t="s">
        <v>920</v>
      </c>
      <c r="L158" s="1" t="s">
        <v>20470</v>
      </c>
      <c r="N158" s="1" t="s">
        <v>9276</v>
      </c>
    </row>
    <row r="159" spans="1:14" ht="25">
      <c r="A159" s="1" t="s">
        <v>13626</v>
      </c>
      <c r="C159" s="1" t="s">
        <v>52</v>
      </c>
      <c r="D159" s="1" t="s">
        <v>986</v>
      </c>
      <c r="E159" s="1" t="s">
        <v>987</v>
      </c>
      <c r="F159" s="1" t="s">
        <v>920</v>
      </c>
      <c r="L159" s="1" t="s">
        <v>20470</v>
      </c>
      <c r="N159" s="1" t="s">
        <v>9149</v>
      </c>
    </row>
    <row r="160" spans="1:14" ht="25">
      <c r="A160" s="4" t="s">
        <v>13630</v>
      </c>
      <c r="B160" s="4" t="s">
        <v>95</v>
      </c>
      <c r="C160" s="4" t="s">
        <v>114</v>
      </c>
      <c r="D160" s="4" t="s">
        <v>986</v>
      </c>
      <c r="E160" s="4" t="s">
        <v>1394</v>
      </c>
      <c r="F160" s="4" t="s">
        <v>920</v>
      </c>
      <c r="L160" s="4" t="s">
        <v>20470</v>
      </c>
      <c r="N160" s="4" t="s">
        <v>12807</v>
      </c>
    </row>
    <row r="161" spans="1:14" ht="25">
      <c r="A161" s="1" t="s">
        <v>13634</v>
      </c>
      <c r="C161" s="1" t="s">
        <v>58</v>
      </c>
      <c r="D161" s="1" t="s">
        <v>986</v>
      </c>
      <c r="E161" s="1" t="s">
        <v>1007</v>
      </c>
      <c r="F161" s="1" t="s">
        <v>920</v>
      </c>
      <c r="L161" s="1" t="s">
        <v>20398</v>
      </c>
      <c r="N161" s="1" t="s">
        <v>13634</v>
      </c>
    </row>
    <row r="162" spans="1:14" ht="25">
      <c r="A162" s="1" t="s">
        <v>13634</v>
      </c>
      <c r="C162" s="1" t="s">
        <v>58</v>
      </c>
      <c r="D162" s="1" t="s">
        <v>986</v>
      </c>
      <c r="E162" s="1" t="s">
        <v>1007</v>
      </c>
      <c r="F162" s="1" t="s">
        <v>920</v>
      </c>
      <c r="L162" s="1" t="s">
        <v>20398</v>
      </c>
      <c r="N162" s="1" t="s">
        <v>13644</v>
      </c>
    </row>
    <row r="163" spans="1:14" ht="25">
      <c r="A163" s="4" t="s">
        <v>13639</v>
      </c>
      <c r="C163" s="4" t="s">
        <v>810</v>
      </c>
      <c r="D163" s="4" t="s">
        <v>8114</v>
      </c>
      <c r="E163" s="4" t="s">
        <v>8129</v>
      </c>
      <c r="F163" s="4" t="s">
        <v>920</v>
      </c>
      <c r="L163" s="4" t="s">
        <v>20398</v>
      </c>
      <c r="N163" s="4" t="s">
        <v>13634</v>
      </c>
    </row>
    <row r="164" spans="1:14" ht="25">
      <c r="A164" s="1" t="s">
        <v>13644</v>
      </c>
      <c r="C164" s="1" t="s">
        <v>815</v>
      </c>
      <c r="D164" s="1" t="s">
        <v>8106</v>
      </c>
      <c r="E164" s="1" t="s">
        <v>8143</v>
      </c>
      <c r="F164" s="1" t="s">
        <v>920</v>
      </c>
      <c r="L164" s="1" t="s">
        <v>20398</v>
      </c>
      <c r="N164" s="1" t="s">
        <v>13644</v>
      </c>
    </row>
    <row r="165" spans="1:14" ht="25">
      <c r="A165" s="4" t="s">
        <v>13649</v>
      </c>
      <c r="C165" s="4" t="s">
        <v>805</v>
      </c>
      <c r="D165" s="4" t="s">
        <v>8114</v>
      </c>
      <c r="E165" s="4" t="s">
        <v>8115</v>
      </c>
      <c r="F165" s="4" t="s">
        <v>920</v>
      </c>
      <c r="L165" s="4" t="s">
        <v>20398</v>
      </c>
      <c r="N165" s="4" t="s">
        <v>13649</v>
      </c>
    </row>
    <row r="166" spans="1:14" ht="25">
      <c r="A166" s="1" t="s">
        <v>13654</v>
      </c>
      <c r="C166" s="1" t="s">
        <v>815</v>
      </c>
      <c r="D166" s="1" t="s">
        <v>8114</v>
      </c>
      <c r="E166" s="1" t="s">
        <v>8149</v>
      </c>
      <c r="F166" s="1" t="s">
        <v>920</v>
      </c>
      <c r="L166" s="1" t="s">
        <v>20398</v>
      </c>
      <c r="N166" s="1" t="s">
        <v>13654</v>
      </c>
    </row>
    <row r="167" spans="1:14" ht="25">
      <c r="A167" s="4" t="s">
        <v>13659</v>
      </c>
      <c r="B167" s="4" t="s">
        <v>8662</v>
      </c>
      <c r="C167" s="4" t="s">
        <v>58</v>
      </c>
      <c r="D167" s="4" t="s">
        <v>986</v>
      </c>
      <c r="E167" s="4" t="s">
        <v>1007</v>
      </c>
      <c r="F167" s="4" t="s">
        <v>920</v>
      </c>
      <c r="L167" s="4" t="s">
        <v>20470</v>
      </c>
      <c r="N167" s="4" t="s">
        <v>9019</v>
      </c>
    </row>
    <row r="168" spans="1:14" ht="25">
      <c r="A168" s="1" t="s">
        <v>13663</v>
      </c>
      <c r="B168" s="1" t="s">
        <v>8670</v>
      </c>
      <c r="C168" s="1" t="s">
        <v>58</v>
      </c>
      <c r="D168" s="1" t="s">
        <v>986</v>
      </c>
      <c r="E168" s="1" t="s">
        <v>1007</v>
      </c>
      <c r="F168" s="1" t="s">
        <v>920</v>
      </c>
      <c r="L168" s="1" t="s">
        <v>20470</v>
      </c>
      <c r="N168" s="1" t="s">
        <v>12355</v>
      </c>
    </row>
    <row r="169" spans="1:14" ht="25">
      <c r="A169" s="4" t="s">
        <v>13667</v>
      </c>
      <c r="B169" s="4" t="s">
        <v>8678</v>
      </c>
      <c r="C169" s="4" t="s">
        <v>58</v>
      </c>
      <c r="D169" s="4" t="s">
        <v>986</v>
      </c>
      <c r="E169" s="4" t="s">
        <v>1007</v>
      </c>
      <c r="F169" s="4" t="s">
        <v>920</v>
      </c>
      <c r="L169" s="4" t="s">
        <v>20470</v>
      </c>
      <c r="N169" s="4" t="s">
        <v>12369</v>
      </c>
    </row>
    <row r="170" spans="1:14" ht="25">
      <c r="A170" s="1" t="s">
        <v>13671</v>
      </c>
      <c r="B170" s="1" t="s">
        <v>8686</v>
      </c>
      <c r="C170" s="1" t="s">
        <v>58</v>
      </c>
      <c r="D170" s="1" t="s">
        <v>986</v>
      </c>
      <c r="E170" s="1" t="s">
        <v>1007</v>
      </c>
      <c r="F170" s="1" t="s">
        <v>920</v>
      </c>
      <c r="L170" s="1" t="s">
        <v>20470</v>
      </c>
      <c r="N170" s="1" t="s">
        <v>12383</v>
      </c>
    </row>
    <row r="171" spans="1:14" ht="25">
      <c r="A171" s="4" t="s">
        <v>13675</v>
      </c>
      <c r="B171" s="4" t="s">
        <v>8694</v>
      </c>
      <c r="C171" s="4" t="s">
        <v>58</v>
      </c>
      <c r="D171" s="4" t="s">
        <v>986</v>
      </c>
      <c r="E171" s="4" t="s">
        <v>1007</v>
      </c>
      <c r="F171" s="4" t="s">
        <v>920</v>
      </c>
      <c r="L171" s="4" t="s">
        <v>20470</v>
      </c>
      <c r="N171" s="4" t="s">
        <v>12397</v>
      </c>
    </row>
    <row r="172" spans="1:14" ht="25">
      <c r="A172" s="1" t="s">
        <v>13679</v>
      </c>
      <c r="B172" s="1" t="s">
        <v>8702</v>
      </c>
      <c r="C172" s="1" t="s">
        <v>58</v>
      </c>
      <c r="D172" s="1" t="s">
        <v>986</v>
      </c>
      <c r="E172" s="1" t="s">
        <v>1007</v>
      </c>
      <c r="F172" s="1" t="s">
        <v>920</v>
      </c>
      <c r="L172" s="1" t="s">
        <v>20470</v>
      </c>
      <c r="N172" s="1" t="s">
        <v>12424</v>
      </c>
    </row>
    <row r="173" spans="1:14" ht="25">
      <c r="A173" s="4" t="s">
        <v>13683</v>
      </c>
      <c r="B173" s="4" t="s">
        <v>8710</v>
      </c>
      <c r="C173" s="4" t="s">
        <v>58</v>
      </c>
      <c r="D173" s="4" t="s">
        <v>986</v>
      </c>
      <c r="E173" s="4" t="s">
        <v>1007</v>
      </c>
      <c r="F173" s="4" t="s">
        <v>920</v>
      </c>
      <c r="L173" s="4" t="s">
        <v>20470</v>
      </c>
      <c r="N173" s="4" t="s">
        <v>12438</v>
      </c>
    </row>
    <row r="174" spans="1:14" ht="25">
      <c r="A174" s="1" t="s">
        <v>13687</v>
      </c>
      <c r="B174" s="1" t="s">
        <v>8718</v>
      </c>
      <c r="C174" s="1" t="s">
        <v>58</v>
      </c>
      <c r="D174" s="1" t="s">
        <v>986</v>
      </c>
      <c r="E174" s="1" t="s">
        <v>1007</v>
      </c>
      <c r="F174" s="1" t="s">
        <v>920</v>
      </c>
      <c r="L174" s="1" t="s">
        <v>20470</v>
      </c>
      <c r="N174" s="1" t="s">
        <v>12452</v>
      </c>
    </row>
    <row r="175" spans="1:14" ht="25">
      <c r="A175" s="4" t="s">
        <v>13691</v>
      </c>
      <c r="B175" s="4" t="s">
        <v>8722</v>
      </c>
      <c r="C175" s="4" t="s">
        <v>58</v>
      </c>
      <c r="D175" s="4" t="s">
        <v>986</v>
      </c>
      <c r="E175" s="4" t="s">
        <v>1007</v>
      </c>
      <c r="F175" s="4" t="s">
        <v>920</v>
      </c>
      <c r="L175" s="4" t="s">
        <v>20470</v>
      </c>
      <c r="N175" s="4" t="s">
        <v>12459</v>
      </c>
    </row>
    <row r="176" spans="1:14" ht="25">
      <c r="A176" s="1" t="s">
        <v>13695</v>
      </c>
      <c r="B176" s="1" t="s">
        <v>8714</v>
      </c>
      <c r="C176" s="1" t="s">
        <v>58</v>
      </c>
      <c r="D176" s="1" t="s">
        <v>986</v>
      </c>
      <c r="E176" s="1" t="s">
        <v>1007</v>
      </c>
      <c r="F176" s="1" t="s">
        <v>920</v>
      </c>
      <c r="L176" s="1" t="s">
        <v>20470</v>
      </c>
      <c r="N176" s="1" t="s">
        <v>12445</v>
      </c>
    </row>
    <row r="177" spans="1:14" ht="25">
      <c r="A177" s="4" t="s">
        <v>13699</v>
      </c>
      <c r="B177" s="4" t="s">
        <v>8706</v>
      </c>
      <c r="C177" s="4" t="s">
        <v>58</v>
      </c>
      <c r="D177" s="4" t="s">
        <v>986</v>
      </c>
      <c r="E177" s="4" t="s">
        <v>1007</v>
      </c>
      <c r="F177" s="4" t="s">
        <v>920</v>
      </c>
      <c r="L177" s="4" t="s">
        <v>20470</v>
      </c>
      <c r="N177" s="4" t="s">
        <v>12431</v>
      </c>
    </row>
    <row r="178" spans="1:14" ht="25">
      <c r="A178" s="1" t="s">
        <v>13703</v>
      </c>
      <c r="B178" s="1" t="s">
        <v>8698</v>
      </c>
      <c r="C178" s="1" t="s">
        <v>58</v>
      </c>
      <c r="D178" s="1" t="s">
        <v>986</v>
      </c>
      <c r="E178" s="1" t="s">
        <v>1007</v>
      </c>
      <c r="F178" s="1" t="s">
        <v>920</v>
      </c>
      <c r="L178" s="1" t="s">
        <v>20470</v>
      </c>
      <c r="N178" s="1" t="s">
        <v>12404</v>
      </c>
    </row>
    <row r="179" spans="1:14" ht="25">
      <c r="A179" s="4" t="s">
        <v>13707</v>
      </c>
      <c r="B179" s="4" t="s">
        <v>8690</v>
      </c>
      <c r="C179" s="4" t="s">
        <v>58</v>
      </c>
      <c r="D179" s="4" t="s">
        <v>986</v>
      </c>
      <c r="E179" s="4" t="s">
        <v>1007</v>
      </c>
      <c r="F179" s="4" t="s">
        <v>920</v>
      </c>
      <c r="L179" s="4" t="s">
        <v>20470</v>
      </c>
      <c r="N179" s="4" t="s">
        <v>12390</v>
      </c>
    </row>
    <row r="180" spans="1:14" ht="25">
      <c r="A180" s="1" t="s">
        <v>13711</v>
      </c>
      <c r="B180" s="1" t="s">
        <v>8682</v>
      </c>
      <c r="C180" s="1" t="s">
        <v>58</v>
      </c>
      <c r="D180" s="1" t="s">
        <v>986</v>
      </c>
      <c r="E180" s="1" t="s">
        <v>1007</v>
      </c>
      <c r="F180" s="1" t="s">
        <v>920</v>
      </c>
      <c r="L180" s="1" t="s">
        <v>20470</v>
      </c>
      <c r="N180" s="1" t="s">
        <v>12376</v>
      </c>
    </row>
    <row r="181" spans="1:14" ht="25">
      <c r="A181" s="4" t="s">
        <v>13715</v>
      </c>
      <c r="B181" s="4" t="s">
        <v>8674</v>
      </c>
      <c r="C181" s="4" t="s">
        <v>58</v>
      </c>
      <c r="D181" s="4" t="s">
        <v>986</v>
      </c>
      <c r="E181" s="4" t="s">
        <v>1007</v>
      </c>
      <c r="F181" s="4" t="s">
        <v>920</v>
      </c>
      <c r="L181" s="4" t="s">
        <v>20470</v>
      </c>
      <c r="N181" s="4" t="s">
        <v>12362</v>
      </c>
    </row>
    <row r="182" spans="1:14" ht="25">
      <c r="A182" s="1" t="s">
        <v>13719</v>
      </c>
      <c r="B182" s="1" t="s">
        <v>8666</v>
      </c>
      <c r="C182" s="1" t="s">
        <v>58</v>
      </c>
      <c r="D182" s="1" t="s">
        <v>986</v>
      </c>
      <c r="E182" s="1" t="s">
        <v>1007</v>
      </c>
      <c r="F182" s="1" t="s">
        <v>920</v>
      </c>
      <c r="L182" s="1" t="s">
        <v>20470</v>
      </c>
      <c r="N182" s="1" t="s">
        <v>9023</v>
      </c>
    </row>
    <row r="183" spans="1:14" ht="25">
      <c r="A183" s="4" t="s">
        <v>13723</v>
      </c>
      <c r="B183" s="4" t="s">
        <v>8824</v>
      </c>
      <c r="C183" s="4" t="s">
        <v>58</v>
      </c>
      <c r="D183" s="4" t="s">
        <v>986</v>
      </c>
      <c r="E183" s="4" t="s">
        <v>1007</v>
      </c>
      <c r="F183" s="4" t="s">
        <v>920</v>
      </c>
      <c r="L183" s="4" t="s">
        <v>20470</v>
      </c>
      <c r="N183" s="4" t="s">
        <v>12482</v>
      </c>
    </row>
    <row r="184" spans="1:14" ht="25">
      <c r="A184" s="1" t="s">
        <v>13727</v>
      </c>
      <c r="B184" s="1" t="s">
        <v>8819</v>
      </c>
      <c r="C184" s="1" t="s">
        <v>58</v>
      </c>
      <c r="D184" s="1" t="s">
        <v>986</v>
      </c>
      <c r="E184" s="1" t="s">
        <v>1007</v>
      </c>
      <c r="F184" s="1" t="s">
        <v>920</v>
      </c>
      <c r="L184" s="1" t="s">
        <v>20470</v>
      </c>
      <c r="N184" s="1" t="s">
        <v>12474</v>
      </c>
    </row>
    <row r="185" spans="1:14" ht="25">
      <c r="A185" s="4" t="s">
        <v>13731</v>
      </c>
      <c r="B185" s="4" t="s">
        <v>8828</v>
      </c>
      <c r="C185" s="4" t="s">
        <v>58</v>
      </c>
      <c r="D185" s="4" t="s">
        <v>986</v>
      </c>
      <c r="E185" s="4" t="s">
        <v>1007</v>
      </c>
      <c r="F185" s="4" t="s">
        <v>920</v>
      </c>
      <c r="L185" s="4" t="s">
        <v>20470</v>
      </c>
      <c r="N185" s="4" t="s">
        <v>12490</v>
      </c>
    </row>
    <row r="186" spans="1:14" ht="25">
      <c r="A186" s="1" t="s">
        <v>13735</v>
      </c>
      <c r="B186" s="1" t="s">
        <v>8832</v>
      </c>
      <c r="C186" s="1" t="s">
        <v>58</v>
      </c>
      <c r="D186" s="1" t="s">
        <v>986</v>
      </c>
      <c r="E186" s="1" t="s">
        <v>1007</v>
      </c>
      <c r="F186" s="1" t="s">
        <v>920</v>
      </c>
      <c r="L186" s="1" t="s">
        <v>20470</v>
      </c>
      <c r="N186" s="1" t="s">
        <v>12498</v>
      </c>
    </row>
    <row r="187" spans="1:14" ht="25">
      <c r="A187" s="4" t="s">
        <v>13739</v>
      </c>
      <c r="B187" s="4" t="s">
        <v>8840</v>
      </c>
      <c r="C187" s="4" t="s">
        <v>58</v>
      </c>
      <c r="D187" s="4" t="s">
        <v>986</v>
      </c>
      <c r="E187" s="4" t="s">
        <v>1007</v>
      </c>
      <c r="F187" s="4" t="s">
        <v>920</v>
      </c>
      <c r="L187" s="4" t="s">
        <v>20470</v>
      </c>
      <c r="N187" s="4" t="s">
        <v>12514</v>
      </c>
    </row>
    <row r="188" spans="1:14" ht="25">
      <c r="A188" s="1" t="s">
        <v>13743</v>
      </c>
      <c r="B188" s="1" t="s">
        <v>8836</v>
      </c>
      <c r="C188" s="1" t="s">
        <v>58</v>
      </c>
      <c r="D188" s="1" t="s">
        <v>986</v>
      </c>
      <c r="E188" s="1" t="s">
        <v>1007</v>
      </c>
      <c r="F188" s="1" t="s">
        <v>920</v>
      </c>
      <c r="L188" s="1" t="s">
        <v>20470</v>
      </c>
      <c r="N188" s="1" t="s">
        <v>12506</v>
      </c>
    </row>
    <row r="189" spans="1:14" ht="25">
      <c r="A189" s="4" t="s">
        <v>13747</v>
      </c>
      <c r="B189" s="4" t="s">
        <v>8844</v>
      </c>
      <c r="C189" s="4" t="s">
        <v>58</v>
      </c>
      <c r="D189" s="4" t="s">
        <v>986</v>
      </c>
      <c r="E189" s="4" t="s">
        <v>1007</v>
      </c>
      <c r="F189" s="4" t="s">
        <v>920</v>
      </c>
      <c r="L189" s="4" t="s">
        <v>20470</v>
      </c>
      <c r="N189" s="4" t="s">
        <v>12522</v>
      </c>
    </row>
    <row r="190" spans="1:14" ht="25">
      <c r="A190" s="1" t="s">
        <v>13751</v>
      </c>
      <c r="B190" s="1" t="s">
        <v>8848</v>
      </c>
      <c r="C190" s="1" t="s">
        <v>58</v>
      </c>
      <c r="D190" s="1" t="s">
        <v>986</v>
      </c>
      <c r="E190" s="1" t="s">
        <v>1007</v>
      </c>
      <c r="F190" s="1" t="s">
        <v>920</v>
      </c>
      <c r="L190" s="1" t="s">
        <v>20470</v>
      </c>
      <c r="N190" s="1" t="s">
        <v>12530</v>
      </c>
    </row>
    <row r="191" spans="1:14" ht="25">
      <c r="A191" s="4" t="s">
        <v>13755</v>
      </c>
      <c r="B191" s="4" t="s">
        <v>8856</v>
      </c>
      <c r="C191" s="4" t="s">
        <v>58</v>
      </c>
      <c r="D191" s="4" t="s">
        <v>986</v>
      </c>
      <c r="E191" s="4" t="s">
        <v>1007</v>
      </c>
      <c r="F191" s="4" t="s">
        <v>920</v>
      </c>
      <c r="L191" s="4" t="s">
        <v>20470</v>
      </c>
      <c r="N191" s="4" t="s">
        <v>12553</v>
      </c>
    </row>
    <row r="192" spans="1:14" ht="25">
      <c r="A192" s="1" t="s">
        <v>13759</v>
      </c>
      <c r="B192" s="1" t="s">
        <v>8852</v>
      </c>
      <c r="C192" s="1" t="s">
        <v>58</v>
      </c>
      <c r="D192" s="1" t="s">
        <v>986</v>
      </c>
      <c r="E192" s="1" t="s">
        <v>1007</v>
      </c>
      <c r="F192" s="1" t="s">
        <v>920</v>
      </c>
      <c r="L192" s="1" t="s">
        <v>20470</v>
      </c>
      <c r="N192" s="1" t="s">
        <v>12545</v>
      </c>
    </row>
    <row r="193" spans="1:14" ht="25">
      <c r="A193" s="4" t="s">
        <v>13763</v>
      </c>
      <c r="B193" s="4" t="s">
        <v>8861</v>
      </c>
      <c r="C193" s="4" t="s">
        <v>58</v>
      </c>
      <c r="D193" s="4" t="s">
        <v>986</v>
      </c>
      <c r="E193" s="4" t="s">
        <v>1007</v>
      </c>
      <c r="F193" s="4" t="s">
        <v>920</v>
      </c>
      <c r="L193" s="4" t="s">
        <v>20470</v>
      </c>
      <c r="N193" s="4" t="s">
        <v>12561</v>
      </c>
    </row>
    <row r="194" spans="1:14" ht="25">
      <c r="A194" s="1" t="s">
        <v>13767</v>
      </c>
      <c r="B194" s="1" t="s">
        <v>8866</v>
      </c>
      <c r="C194" s="1" t="s">
        <v>58</v>
      </c>
      <c r="D194" s="1" t="s">
        <v>986</v>
      </c>
      <c r="E194" s="1" t="s">
        <v>1007</v>
      </c>
      <c r="F194" s="1" t="s">
        <v>920</v>
      </c>
      <c r="L194" s="1" t="s">
        <v>20470</v>
      </c>
      <c r="N194" s="1" t="s">
        <v>12569</v>
      </c>
    </row>
    <row r="195" spans="1:14" ht="25">
      <c r="A195" s="4" t="s">
        <v>13771</v>
      </c>
      <c r="B195" s="4" t="s">
        <v>8876</v>
      </c>
      <c r="C195" s="4" t="s">
        <v>58</v>
      </c>
      <c r="D195" s="4" t="s">
        <v>986</v>
      </c>
      <c r="E195" s="4" t="s">
        <v>1007</v>
      </c>
      <c r="F195" s="4" t="s">
        <v>920</v>
      </c>
      <c r="L195" s="4" t="s">
        <v>20470</v>
      </c>
      <c r="N195" s="4" t="s">
        <v>12585</v>
      </c>
    </row>
    <row r="196" spans="1:14" ht="25">
      <c r="A196" s="1" t="s">
        <v>13775</v>
      </c>
      <c r="B196" s="1" t="s">
        <v>8886</v>
      </c>
      <c r="C196" s="1" t="s">
        <v>58</v>
      </c>
      <c r="D196" s="1" t="s">
        <v>986</v>
      </c>
      <c r="E196" s="1" t="s">
        <v>1007</v>
      </c>
      <c r="F196" s="1" t="s">
        <v>920</v>
      </c>
      <c r="L196" s="1" t="s">
        <v>20470</v>
      </c>
      <c r="N196" s="1" t="s">
        <v>12601</v>
      </c>
    </row>
    <row r="197" spans="1:14" ht="25">
      <c r="A197" s="4" t="s">
        <v>13779</v>
      </c>
      <c r="B197" s="4" t="s">
        <v>8881</v>
      </c>
      <c r="C197" s="4" t="s">
        <v>58</v>
      </c>
      <c r="D197" s="4" t="s">
        <v>986</v>
      </c>
      <c r="E197" s="4" t="s">
        <v>1007</v>
      </c>
      <c r="F197" s="4" t="s">
        <v>920</v>
      </c>
      <c r="L197" s="4" t="s">
        <v>20470</v>
      </c>
      <c r="N197" s="4" t="s">
        <v>12593</v>
      </c>
    </row>
    <row r="198" spans="1:14" ht="25">
      <c r="A198" s="1" t="s">
        <v>13783</v>
      </c>
      <c r="B198" s="1" t="s">
        <v>8871</v>
      </c>
      <c r="C198" s="1" t="s">
        <v>58</v>
      </c>
      <c r="D198" s="1" t="s">
        <v>986</v>
      </c>
      <c r="E198" s="1" t="s">
        <v>1007</v>
      </c>
      <c r="F198" s="1" t="s">
        <v>920</v>
      </c>
      <c r="L198" s="1" t="s">
        <v>20470</v>
      </c>
      <c r="N198" s="1" t="s">
        <v>12577</v>
      </c>
    </row>
    <row r="199" spans="1:14">
      <c r="A199" s="4" t="s">
        <v>13787</v>
      </c>
      <c r="B199" s="4" t="s">
        <v>1346</v>
      </c>
      <c r="C199" s="4" t="s">
        <v>598</v>
      </c>
      <c r="D199" s="4" t="s">
        <v>7257</v>
      </c>
      <c r="E199" s="4" t="s">
        <v>7258</v>
      </c>
      <c r="F199" s="4" t="s">
        <v>920</v>
      </c>
      <c r="L199" s="4" t="s">
        <v>20398</v>
      </c>
      <c r="N199" s="4" t="s">
        <v>13787</v>
      </c>
    </row>
    <row r="200" spans="1:14" ht="25">
      <c r="A200" s="1" t="s">
        <v>13792</v>
      </c>
      <c r="C200" s="1" t="s">
        <v>805</v>
      </c>
      <c r="D200" s="1" t="s">
        <v>8114</v>
      </c>
      <c r="E200" s="1" t="s">
        <v>8115</v>
      </c>
      <c r="F200" s="1" t="s">
        <v>920</v>
      </c>
      <c r="L200" s="1" t="s">
        <v>20398</v>
      </c>
      <c r="N200" s="1" t="s">
        <v>13634</v>
      </c>
    </row>
    <row r="201" spans="1:14" ht="25">
      <c r="A201" s="4" t="s">
        <v>13796</v>
      </c>
      <c r="C201" s="4" t="s">
        <v>815</v>
      </c>
      <c r="D201" s="4" t="s">
        <v>8114</v>
      </c>
      <c r="E201" s="4" t="s">
        <v>8149</v>
      </c>
      <c r="F201" s="4" t="s">
        <v>920</v>
      </c>
      <c r="L201" s="4" t="s">
        <v>20398</v>
      </c>
      <c r="N201" s="4" t="s">
        <v>13644</v>
      </c>
    </row>
    <row r="202" spans="1:14" ht="25">
      <c r="A202" s="1" t="s">
        <v>13800</v>
      </c>
      <c r="B202" s="1" t="s">
        <v>8815</v>
      </c>
      <c r="C202" s="1" t="s">
        <v>58</v>
      </c>
      <c r="D202" s="1" t="s">
        <v>986</v>
      </c>
      <c r="E202" s="1" t="s">
        <v>1007</v>
      </c>
      <c r="F202" s="1" t="s">
        <v>920</v>
      </c>
      <c r="L202" s="1" t="s">
        <v>20470</v>
      </c>
      <c r="N202" s="1" t="s">
        <v>12478</v>
      </c>
    </row>
    <row r="203" spans="1:14" ht="25">
      <c r="A203" s="1" t="s">
        <v>13800</v>
      </c>
      <c r="B203" s="1" t="s">
        <v>8815</v>
      </c>
      <c r="C203" s="1" t="s">
        <v>58</v>
      </c>
      <c r="D203" s="1" t="s">
        <v>986</v>
      </c>
      <c r="E203" s="1" t="s">
        <v>1007</v>
      </c>
      <c r="F203" s="1" t="s">
        <v>920</v>
      </c>
      <c r="L203" s="1" t="s">
        <v>20470</v>
      </c>
      <c r="N203" s="1" t="s">
        <v>12486</v>
      </c>
    </row>
    <row r="204" spans="1:14">
      <c r="A204" s="4" t="s">
        <v>13804</v>
      </c>
      <c r="B204" s="4" t="s">
        <v>8662</v>
      </c>
      <c r="C204" s="4" t="s">
        <v>58</v>
      </c>
      <c r="D204" s="4" t="s">
        <v>986</v>
      </c>
      <c r="E204" s="4" t="s">
        <v>1007</v>
      </c>
      <c r="F204" s="4" t="s">
        <v>920</v>
      </c>
      <c r="L204" s="4" t="s">
        <v>20472</v>
      </c>
      <c r="N204" s="4" t="s">
        <v>84</v>
      </c>
    </row>
    <row r="205" spans="1:14" ht="25">
      <c r="A205" s="1" t="s">
        <v>13808</v>
      </c>
      <c r="B205" s="1" t="s">
        <v>8670</v>
      </c>
      <c r="C205" s="1" t="s">
        <v>58</v>
      </c>
      <c r="D205" s="1" t="s">
        <v>986</v>
      </c>
      <c r="E205" s="1" t="s">
        <v>1007</v>
      </c>
      <c r="F205" s="1" t="s">
        <v>920</v>
      </c>
      <c r="L205" s="1" t="s">
        <v>20472</v>
      </c>
      <c r="N205" s="1" t="s">
        <v>84</v>
      </c>
    </row>
    <row r="206" spans="1:14" ht="25">
      <c r="A206" s="4" t="s">
        <v>13812</v>
      </c>
      <c r="B206" s="4" t="s">
        <v>8678</v>
      </c>
      <c r="C206" s="4" t="s">
        <v>58</v>
      </c>
      <c r="D206" s="4" t="s">
        <v>986</v>
      </c>
      <c r="E206" s="4" t="s">
        <v>1007</v>
      </c>
      <c r="F206" s="4" t="s">
        <v>920</v>
      </c>
      <c r="L206" s="4" t="s">
        <v>20472</v>
      </c>
      <c r="N206" s="4" t="s">
        <v>84</v>
      </c>
    </row>
    <row r="207" spans="1:14" ht="25">
      <c r="A207" s="1" t="s">
        <v>13816</v>
      </c>
      <c r="B207" s="1" t="s">
        <v>8686</v>
      </c>
      <c r="C207" s="1" t="s">
        <v>58</v>
      </c>
      <c r="D207" s="1" t="s">
        <v>986</v>
      </c>
      <c r="E207" s="1" t="s">
        <v>1007</v>
      </c>
      <c r="F207" s="1" t="s">
        <v>920</v>
      </c>
      <c r="L207" s="1" t="s">
        <v>20472</v>
      </c>
      <c r="N207" s="1" t="s">
        <v>84</v>
      </c>
    </row>
    <row r="208" spans="1:14" ht="25">
      <c r="A208" s="4" t="s">
        <v>13820</v>
      </c>
      <c r="B208" s="4" t="s">
        <v>8694</v>
      </c>
      <c r="C208" s="4" t="s">
        <v>58</v>
      </c>
      <c r="D208" s="4" t="s">
        <v>986</v>
      </c>
      <c r="E208" s="4" t="s">
        <v>1007</v>
      </c>
      <c r="F208" s="4" t="s">
        <v>920</v>
      </c>
      <c r="L208" s="4" t="s">
        <v>20472</v>
      </c>
      <c r="N208" s="4" t="s">
        <v>84</v>
      </c>
    </row>
    <row r="209" spans="1:14" ht="25">
      <c r="A209" s="1" t="s">
        <v>13824</v>
      </c>
      <c r="B209" s="1" t="s">
        <v>8702</v>
      </c>
      <c r="C209" s="1" t="s">
        <v>58</v>
      </c>
      <c r="D209" s="1" t="s">
        <v>986</v>
      </c>
      <c r="E209" s="1" t="s">
        <v>1007</v>
      </c>
      <c r="F209" s="1" t="s">
        <v>920</v>
      </c>
      <c r="L209" s="1" t="s">
        <v>20472</v>
      </c>
      <c r="N209" s="1" t="s">
        <v>84</v>
      </c>
    </row>
    <row r="210" spans="1:14" ht="25">
      <c r="A210" s="4" t="s">
        <v>13828</v>
      </c>
      <c r="B210" s="4" t="s">
        <v>8710</v>
      </c>
      <c r="C210" s="4" t="s">
        <v>58</v>
      </c>
      <c r="D210" s="4" t="s">
        <v>986</v>
      </c>
      <c r="E210" s="4" t="s">
        <v>1007</v>
      </c>
      <c r="F210" s="4" t="s">
        <v>920</v>
      </c>
      <c r="L210" s="4" t="s">
        <v>20472</v>
      </c>
      <c r="N210" s="4" t="s">
        <v>84</v>
      </c>
    </row>
    <row r="211" spans="1:14" ht="25">
      <c r="A211" s="1" t="s">
        <v>13832</v>
      </c>
      <c r="B211" s="1" t="s">
        <v>8718</v>
      </c>
      <c r="C211" s="1" t="s">
        <v>58</v>
      </c>
      <c r="D211" s="1" t="s">
        <v>986</v>
      </c>
      <c r="E211" s="1" t="s">
        <v>1007</v>
      </c>
      <c r="F211" s="1" t="s">
        <v>920</v>
      </c>
      <c r="L211" s="1" t="s">
        <v>20472</v>
      </c>
      <c r="N211" s="1" t="s">
        <v>84</v>
      </c>
    </row>
    <row r="212" spans="1:14" ht="25">
      <c r="A212" s="4" t="s">
        <v>13836</v>
      </c>
      <c r="B212" s="4" t="s">
        <v>8678</v>
      </c>
      <c r="C212" s="4" t="s">
        <v>58</v>
      </c>
      <c r="D212" s="4" t="s">
        <v>986</v>
      </c>
      <c r="E212" s="4" t="s">
        <v>1007</v>
      </c>
      <c r="F212" s="4" t="s">
        <v>920</v>
      </c>
      <c r="L212" s="4" t="s">
        <v>20472</v>
      </c>
      <c r="N212" s="4" t="s">
        <v>84</v>
      </c>
    </row>
    <row r="213" spans="1:14" ht="25">
      <c r="A213" s="1" t="s">
        <v>13840</v>
      </c>
      <c r="B213" s="1" t="s">
        <v>8670</v>
      </c>
      <c r="C213" s="1" t="s">
        <v>58</v>
      </c>
      <c r="D213" s="1" t="s">
        <v>986</v>
      </c>
      <c r="E213" s="1" t="s">
        <v>1007</v>
      </c>
      <c r="F213" s="1" t="s">
        <v>920</v>
      </c>
      <c r="L213" s="1" t="s">
        <v>20472</v>
      </c>
      <c r="N213" s="1" t="s">
        <v>84</v>
      </c>
    </row>
    <row r="214" spans="1:14" ht="25">
      <c r="A214" s="4" t="s">
        <v>13844</v>
      </c>
      <c r="B214" s="4" t="s">
        <v>8686</v>
      </c>
      <c r="C214" s="4" t="s">
        <v>58</v>
      </c>
      <c r="D214" s="4" t="s">
        <v>986</v>
      </c>
      <c r="E214" s="4" t="s">
        <v>1007</v>
      </c>
      <c r="F214" s="4" t="s">
        <v>920</v>
      </c>
      <c r="L214" s="4" t="s">
        <v>20472</v>
      </c>
      <c r="N214" s="4" t="s">
        <v>84</v>
      </c>
    </row>
    <row r="215" spans="1:14" ht="25">
      <c r="A215" s="1" t="s">
        <v>13848</v>
      </c>
      <c r="B215" s="1" t="s">
        <v>8694</v>
      </c>
      <c r="C215" s="1" t="s">
        <v>58</v>
      </c>
      <c r="D215" s="1" t="s">
        <v>986</v>
      </c>
      <c r="E215" s="1" t="s">
        <v>1007</v>
      </c>
      <c r="F215" s="1" t="s">
        <v>920</v>
      </c>
      <c r="L215" s="1" t="s">
        <v>20472</v>
      </c>
      <c r="N215" s="1" t="s">
        <v>84</v>
      </c>
    </row>
    <row r="216" spans="1:14" ht="25">
      <c r="A216" s="4" t="s">
        <v>13852</v>
      </c>
      <c r="B216" s="4" t="s">
        <v>8702</v>
      </c>
      <c r="C216" s="4" t="s">
        <v>58</v>
      </c>
      <c r="D216" s="4" t="s">
        <v>986</v>
      </c>
      <c r="E216" s="4" t="s">
        <v>1007</v>
      </c>
      <c r="F216" s="4" t="s">
        <v>920</v>
      </c>
      <c r="L216" s="4" t="s">
        <v>20472</v>
      </c>
      <c r="N216" s="4" t="s">
        <v>84</v>
      </c>
    </row>
    <row r="217" spans="1:14" ht="25">
      <c r="A217" s="1" t="s">
        <v>13856</v>
      </c>
      <c r="B217" s="1" t="s">
        <v>8710</v>
      </c>
      <c r="C217" s="1" t="s">
        <v>58</v>
      </c>
      <c r="D217" s="1" t="s">
        <v>986</v>
      </c>
      <c r="E217" s="1" t="s">
        <v>1007</v>
      </c>
      <c r="F217" s="1" t="s">
        <v>920</v>
      </c>
      <c r="L217" s="1" t="s">
        <v>20472</v>
      </c>
      <c r="N217" s="1" t="s">
        <v>84</v>
      </c>
    </row>
    <row r="218" spans="1:14" ht="25">
      <c r="A218" s="4" t="s">
        <v>13860</v>
      </c>
      <c r="B218" s="4" t="s">
        <v>8718</v>
      </c>
      <c r="C218" s="4" t="s">
        <v>58</v>
      </c>
      <c r="D218" s="4" t="s">
        <v>986</v>
      </c>
      <c r="E218" s="4" t="s">
        <v>1007</v>
      </c>
      <c r="F218" s="4" t="s">
        <v>920</v>
      </c>
      <c r="L218" s="4" t="s">
        <v>20472</v>
      </c>
      <c r="N218" s="4" t="s">
        <v>84</v>
      </c>
    </row>
    <row r="219" spans="1:14" ht="25">
      <c r="A219" s="1" t="s">
        <v>13864</v>
      </c>
      <c r="B219" s="1" t="s">
        <v>8666</v>
      </c>
      <c r="C219" s="1" t="s">
        <v>58</v>
      </c>
      <c r="D219" s="1" t="s">
        <v>986</v>
      </c>
      <c r="E219" s="1" t="s">
        <v>1007</v>
      </c>
      <c r="F219" s="1" t="s">
        <v>920</v>
      </c>
      <c r="L219" s="1" t="s">
        <v>20472</v>
      </c>
      <c r="N219" s="1" t="s">
        <v>79</v>
      </c>
    </row>
    <row r="220" spans="1:14" ht="25">
      <c r="A220" s="4" t="s">
        <v>13868</v>
      </c>
      <c r="B220" s="4" t="s">
        <v>8674</v>
      </c>
      <c r="C220" s="4" t="s">
        <v>58</v>
      </c>
      <c r="D220" s="4" t="s">
        <v>986</v>
      </c>
      <c r="E220" s="4" t="s">
        <v>1007</v>
      </c>
      <c r="F220" s="4" t="s">
        <v>920</v>
      </c>
      <c r="L220" s="4" t="s">
        <v>20472</v>
      </c>
      <c r="N220" s="4" t="s">
        <v>79</v>
      </c>
    </row>
    <row r="221" spans="1:14" ht="25">
      <c r="A221" s="1" t="s">
        <v>13872</v>
      </c>
      <c r="B221" s="1" t="s">
        <v>8682</v>
      </c>
      <c r="C221" s="1" t="s">
        <v>58</v>
      </c>
      <c r="D221" s="1" t="s">
        <v>986</v>
      </c>
      <c r="E221" s="1" t="s">
        <v>1007</v>
      </c>
      <c r="F221" s="1" t="s">
        <v>920</v>
      </c>
      <c r="L221" s="1" t="s">
        <v>20472</v>
      </c>
      <c r="N221" s="1" t="s">
        <v>79</v>
      </c>
    </row>
    <row r="222" spans="1:14" ht="25">
      <c r="A222" s="4" t="s">
        <v>13876</v>
      </c>
      <c r="B222" s="4" t="s">
        <v>8690</v>
      </c>
      <c r="C222" s="4" t="s">
        <v>58</v>
      </c>
      <c r="D222" s="4" t="s">
        <v>986</v>
      </c>
      <c r="E222" s="4" t="s">
        <v>1007</v>
      </c>
      <c r="F222" s="4" t="s">
        <v>920</v>
      </c>
      <c r="L222" s="4" t="s">
        <v>20472</v>
      </c>
      <c r="N222" s="4" t="s">
        <v>79</v>
      </c>
    </row>
    <row r="223" spans="1:14" ht="25">
      <c r="A223" s="1" t="s">
        <v>13880</v>
      </c>
      <c r="B223" s="1" t="s">
        <v>8698</v>
      </c>
      <c r="C223" s="1" t="s">
        <v>58</v>
      </c>
      <c r="D223" s="1" t="s">
        <v>986</v>
      </c>
      <c r="E223" s="1" t="s">
        <v>1007</v>
      </c>
      <c r="F223" s="1" t="s">
        <v>920</v>
      </c>
      <c r="L223" s="1" t="s">
        <v>20472</v>
      </c>
      <c r="N223" s="1" t="s">
        <v>79</v>
      </c>
    </row>
    <row r="224" spans="1:14" ht="25">
      <c r="A224" s="4" t="s">
        <v>13884</v>
      </c>
      <c r="B224" s="4" t="s">
        <v>8706</v>
      </c>
      <c r="C224" s="4" t="s">
        <v>58</v>
      </c>
      <c r="D224" s="4" t="s">
        <v>986</v>
      </c>
      <c r="E224" s="4" t="s">
        <v>1007</v>
      </c>
      <c r="F224" s="4" t="s">
        <v>920</v>
      </c>
      <c r="L224" s="4" t="s">
        <v>20472</v>
      </c>
      <c r="N224" s="4" t="s">
        <v>79</v>
      </c>
    </row>
    <row r="225" spans="1:14" ht="25">
      <c r="A225" s="1" t="s">
        <v>13888</v>
      </c>
      <c r="B225" s="1" t="s">
        <v>8714</v>
      </c>
      <c r="C225" s="1" t="s">
        <v>58</v>
      </c>
      <c r="D225" s="1" t="s">
        <v>986</v>
      </c>
      <c r="E225" s="1" t="s">
        <v>1007</v>
      </c>
      <c r="F225" s="1" t="s">
        <v>920</v>
      </c>
      <c r="L225" s="1" t="s">
        <v>20472</v>
      </c>
      <c r="N225" s="1" t="s">
        <v>79</v>
      </c>
    </row>
    <row r="226" spans="1:14" ht="25">
      <c r="A226" s="4" t="s">
        <v>13892</v>
      </c>
      <c r="B226" s="4" t="s">
        <v>8722</v>
      </c>
      <c r="C226" s="4" t="s">
        <v>58</v>
      </c>
      <c r="D226" s="4" t="s">
        <v>986</v>
      </c>
      <c r="E226" s="4" t="s">
        <v>1007</v>
      </c>
      <c r="F226" s="4" t="s">
        <v>920</v>
      </c>
      <c r="L226" s="4" t="s">
        <v>20472</v>
      </c>
      <c r="N226" s="4" t="s">
        <v>79</v>
      </c>
    </row>
    <row r="227" spans="1:14" ht="25">
      <c r="A227" s="1" t="s">
        <v>13896</v>
      </c>
      <c r="B227" s="1" t="s">
        <v>8666</v>
      </c>
      <c r="C227" s="1" t="s">
        <v>58</v>
      </c>
      <c r="D227" s="1" t="s">
        <v>986</v>
      </c>
      <c r="E227" s="1" t="s">
        <v>1007</v>
      </c>
      <c r="F227" s="1" t="s">
        <v>920</v>
      </c>
      <c r="L227" s="1" t="s">
        <v>20472</v>
      </c>
      <c r="N227" s="1" t="s">
        <v>84</v>
      </c>
    </row>
    <row r="228" spans="1:14" ht="25">
      <c r="A228" s="4" t="s">
        <v>13900</v>
      </c>
      <c r="B228" s="4" t="s">
        <v>8674</v>
      </c>
      <c r="C228" s="4" t="s">
        <v>58</v>
      </c>
      <c r="D228" s="4" t="s">
        <v>986</v>
      </c>
      <c r="E228" s="4" t="s">
        <v>1007</v>
      </c>
      <c r="F228" s="4" t="s">
        <v>920</v>
      </c>
      <c r="L228" s="4" t="s">
        <v>20472</v>
      </c>
      <c r="N228" s="4" t="s">
        <v>84</v>
      </c>
    </row>
    <row r="229" spans="1:14" ht="25">
      <c r="A229" s="1" t="s">
        <v>13904</v>
      </c>
      <c r="B229" s="1" t="s">
        <v>8682</v>
      </c>
      <c r="C229" s="1" t="s">
        <v>58</v>
      </c>
      <c r="D229" s="1" t="s">
        <v>986</v>
      </c>
      <c r="E229" s="1" t="s">
        <v>1007</v>
      </c>
      <c r="F229" s="1" t="s">
        <v>920</v>
      </c>
      <c r="L229" s="1" t="s">
        <v>20472</v>
      </c>
      <c r="N229" s="1" t="s">
        <v>84</v>
      </c>
    </row>
    <row r="230" spans="1:14" ht="25">
      <c r="A230" s="4" t="s">
        <v>13908</v>
      </c>
      <c r="B230" s="4" t="s">
        <v>8690</v>
      </c>
      <c r="C230" s="4" t="s">
        <v>58</v>
      </c>
      <c r="D230" s="4" t="s">
        <v>986</v>
      </c>
      <c r="E230" s="4" t="s">
        <v>1007</v>
      </c>
      <c r="F230" s="4" t="s">
        <v>920</v>
      </c>
      <c r="L230" s="4" t="s">
        <v>20472</v>
      </c>
      <c r="N230" s="4" t="s">
        <v>84</v>
      </c>
    </row>
    <row r="231" spans="1:14" ht="25">
      <c r="A231" s="1" t="s">
        <v>13912</v>
      </c>
      <c r="B231" s="1" t="s">
        <v>8698</v>
      </c>
      <c r="C231" s="1" t="s">
        <v>58</v>
      </c>
      <c r="D231" s="1" t="s">
        <v>986</v>
      </c>
      <c r="E231" s="1" t="s">
        <v>1007</v>
      </c>
      <c r="F231" s="1" t="s">
        <v>920</v>
      </c>
      <c r="L231" s="1" t="s">
        <v>20472</v>
      </c>
      <c r="N231" s="1" t="s">
        <v>84</v>
      </c>
    </row>
    <row r="232" spans="1:14" ht="25">
      <c r="A232" s="4" t="s">
        <v>13916</v>
      </c>
      <c r="B232" s="4" t="s">
        <v>8706</v>
      </c>
      <c r="C232" s="4" t="s">
        <v>58</v>
      </c>
      <c r="D232" s="4" t="s">
        <v>986</v>
      </c>
      <c r="E232" s="4" t="s">
        <v>1007</v>
      </c>
      <c r="F232" s="4" t="s">
        <v>920</v>
      </c>
      <c r="L232" s="4" t="s">
        <v>20472</v>
      </c>
      <c r="N232" s="4" t="s">
        <v>84</v>
      </c>
    </row>
    <row r="233" spans="1:14" ht="25">
      <c r="A233" s="1" t="s">
        <v>13920</v>
      </c>
      <c r="B233" s="1" t="s">
        <v>8714</v>
      </c>
      <c r="C233" s="1" t="s">
        <v>58</v>
      </c>
      <c r="D233" s="1" t="s">
        <v>986</v>
      </c>
      <c r="E233" s="1" t="s">
        <v>1007</v>
      </c>
      <c r="F233" s="1" t="s">
        <v>920</v>
      </c>
      <c r="L233" s="1" t="s">
        <v>20472</v>
      </c>
      <c r="N233" s="1" t="s">
        <v>84</v>
      </c>
    </row>
    <row r="234" spans="1:14" ht="25">
      <c r="A234" s="4" t="s">
        <v>13924</v>
      </c>
      <c r="B234" s="4" t="s">
        <v>8722</v>
      </c>
      <c r="C234" s="4" t="s">
        <v>58</v>
      </c>
      <c r="D234" s="4" t="s">
        <v>986</v>
      </c>
      <c r="E234" s="4" t="s">
        <v>1007</v>
      </c>
      <c r="F234" s="4" t="s">
        <v>920</v>
      </c>
      <c r="L234" s="4" t="s">
        <v>20472</v>
      </c>
      <c r="N234" s="4" t="s">
        <v>84</v>
      </c>
    </row>
    <row r="235" spans="1:14" ht="25">
      <c r="A235" s="1" t="s">
        <v>13928</v>
      </c>
      <c r="B235" s="1" t="s">
        <v>1346</v>
      </c>
      <c r="C235" s="1" t="s">
        <v>598</v>
      </c>
      <c r="D235" s="1" t="s">
        <v>7257</v>
      </c>
      <c r="E235" s="1" t="s">
        <v>7258</v>
      </c>
      <c r="F235" s="1" t="s">
        <v>920</v>
      </c>
      <c r="L235" s="1" t="s">
        <v>20398</v>
      </c>
      <c r="N235" s="1" t="s">
        <v>13787</v>
      </c>
    </row>
    <row r="236" spans="1:14" ht="25">
      <c r="A236" s="4" t="s">
        <v>13932</v>
      </c>
      <c r="B236" s="4" t="s">
        <v>8662</v>
      </c>
      <c r="C236" s="4" t="s">
        <v>58</v>
      </c>
      <c r="D236" s="4" t="s">
        <v>986</v>
      </c>
      <c r="E236" s="4" t="s">
        <v>1007</v>
      </c>
      <c r="F236" s="4" t="s">
        <v>920</v>
      </c>
      <c r="L236" s="4" t="s">
        <v>20398</v>
      </c>
      <c r="N236" s="4" t="s">
        <v>13598</v>
      </c>
    </row>
    <row r="237" spans="1:14" ht="25">
      <c r="A237" s="1" t="s">
        <v>13936</v>
      </c>
      <c r="B237" s="1" t="s">
        <v>8666</v>
      </c>
      <c r="C237" s="1" t="s">
        <v>58</v>
      </c>
      <c r="D237" s="1" t="s">
        <v>986</v>
      </c>
      <c r="E237" s="1" t="s">
        <v>1007</v>
      </c>
      <c r="F237" s="1" t="s">
        <v>920</v>
      </c>
      <c r="L237" s="1" t="s">
        <v>20398</v>
      </c>
      <c r="N237" s="1" t="s">
        <v>13598</v>
      </c>
    </row>
    <row r="238" spans="1:14" ht="25">
      <c r="A238" s="4" t="s">
        <v>13939</v>
      </c>
      <c r="C238" s="4" t="s">
        <v>810</v>
      </c>
      <c r="D238" s="4" t="s">
        <v>8114</v>
      </c>
      <c r="E238" s="4" t="s">
        <v>8129</v>
      </c>
      <c r="F238" s="4" t="s">
        <v>920</v>
      </c>
      <c r="L238" s="4" t="s">
        <v>20398</v>
      </c>
      <c r="N238" s="4" t="s">
        <v>13649</v>
      </c>
    </row>
    <row r="239" spans="1:14" ht="25">
      <c r="A239" s="1" t="s">
        <v>13943</v>
      </c>
      <c r="B239" s="1" t="s">
        <v>8771</v>
      </c>
      <c r="C239" s="1" t="s">
        <v>58</v>
      </c>
      <c r="D239" s="1" t="s">
        <v>986</v>
      </c>
      <c r="E239" s="1" t="s">
        <v>1007</v>
      </c>
      <c r="F239" s="1" t="s">
        <v>920</v>
      </c>
      <c r="L239" s="1" t="s">
        <v>20472</v>
      </c>
      <c r="N239" s="1" t="s">
        <v>89</v>
      </c>
    </row>
    <row r="240" spans="1:14" ht="25">
      <c r="A240" s="4" t="s">
        <v>13947</v>
      </c>
      <c r="B240" s="4" t="s">
        <v>8771</v>
      </c>
      <c r="C240" s="4" t="s">
        <v>58</v>
      </c>
      <c r="D240" s="4" t="s">
        <v>986</v>
      </c>
      <c r="E240" s="4" t="s">
        <v>1007</v>
      </c>
      <c r="F240" s="4" t="s">
        <v>920</v>
      </c>
      <c r="L240" s="4" t="s">
        <v>20472</v>
      </c>
      <c r="N240" s="4" t="s">
        <v>84</v>
      </c>
    </row>
    <row r="241" spans="1:14" ht="25">
      <c r="A241" s="1" t="s">
        <v>13951</v>
      </c>
      <c r="B241" s="1" t="s">
        <v>8775</v>
      </c>
      <c r="C241" s="1" t="s">
        <v>58</v>
      </c>
      <c r="D241" s="1" t="s">
        <v>986</v>
      </c>
      <c r="E241" s="1" t="s">
        <v>1007</v>
      </c>
      <c r="F241" s="1" t="s">
        <v>920</v>
      </c>
      <c r="L241" s="1" t="s">
        <v>20472</v>
      </c>
      <c r="N241" s="1" t="s">
        <v>89</v>
      </c>
    </row>
    <row r="242" spans="1:14" ht="25">
      <c r="A242" s="4" t="s">
        <v>13955</v>
      </c>
      <c r="B242" s="4" t="s">
        <v>8779</v>
      </c>
      <c r="C242" s="4" t="s">
        <v>58</v>
      </c>
      <c r="D242" s="4" t="s">
        <v>986</v>
      </c>
      <c r="E242" s="4" t="s">
        <v>1007</v>
      </c>
      <c r="F242" s="4" t="s">
        <v>920</v>
      </c>
      <c r="L242" s="4" t="s">
        <v>20472</v>
      </c>
      <c r="N242" s="4" t="s">
        <v>89</v>
      </c>
    </row>
    <row r="243" spans="1:14" ht="25">
      <c r="A243" s="1" t="s">
        <v>13959</v>
      </c>
      <c r="B243" s="1" t="s">
        <v>8783</v>
      </c>
      <c r="C243" s="1" t="s">
        <v>58</v>
      </c>
      <c r="D243" s="1" t="s">
        <v>986</v>
      </c>
      <c r="E243" s="1" t="s">
        <v>1007</v>
      </c>
      <c r="F243" s="1" t="s">
        <v>920</v>
      </c>
      <c r="L243" s="1" t="s">
        <v>20472</v>
      </c>
      <c r="N243" s="1" t="s">
        <v>89</v>
      </c>
    </row>
    <row r="244" spans="1:14" ht="25">
      <c r="A244" s="4" t="s">
        <v>13963</v>
      </c>
      <c r="B244" s="4" t="s">
        <v>8787</v>
      </c>
      <c r="C244" s="4" t="s">
        <v>58</v>
      </c>
      <c r="D244" s="4" t="s">
        <v>986</v>
      </c>
      <c r="E244" s="4" t="s">
        <v>1007</v>
      </c>
      <c r="F244" s="4" t="s">
        <v>920</v>
      </c>
      <c r="L244" s="4" t="s">
        <v>20472</v>
      </c>
      <c r="N244" s="4" t="s">
        <v>89</v>
      </c>
    </row>
    <row r="245" spans="1:14" ht="25">
      <c r="A245" s="1" t="s">
        <v>13967</v>
      </c>
      <c r="B245" s="1" t="s">
        <v>8791</v>
      </c>
      <c r="C245" s="1" t="s">
        <v>58</v>
      </c>
      <c r="D245" s="1" t="s">
        <v>986</v>
      </c>
      <c r="E245" s="1" t="s">
        <v>1007</v>
      </c>
      <c r="F245" s="1" t="s">
        <v>920</v>
      </c>
      <c r="L245" s="1" t="s">
        <v>20472</v>
      </c>
      <c r="N245" s="1" t="s">
        <v>89</v>
      </c>
    </row>
    <row r="246" spans="1:14" ht="25">
      <c r="A246" s="4" t="s">
        <v>13971</v>
      </c>
      <c r="B246" s="4" t="s">
        <v>8795</v>
      </c>
      <c r="C246" s="4" t="s">
        <v>58</v>
      </c>
      <c r="D246" s="4" t="s">
        <v>986</v>
      </c>
      <c r="E246" s="4" t="s">
        <v>1007</v>
      </c>
      <c r="F246" s="4" t="s">
        <v>920</v>
      </c>
      <c r="L246" s="4" t="s">
        <v>20472</v>
      </c>
      <c r="N246" s="4" t="s">
        <v>89</v>
      </c>
    </row>
    <row r="247" spans="1:14" ht="25">
      <c r="A247" s="1" t="s">
        <v>13975</v>
      </c>
      <c r="B247" s="1" t="s">
        <v>8799</v>
      </c>
      <c r="C247" s="1" t="s">
        <v>58</v>
      </c>
      <c r="D247" s="1" t="s">
        <v>986</v>
      </c>
      <c r="E247" s="1" t="s">
        <v>1007</v>
      </c>
      <c r="F247" s="1" t="s">
        <v>920</v>
      </c>
      <c r="L247" s="1" t="s">
        <v>20472</v>
      </c>
      <c r="N247" s="1" t="s">
        <v>89</v>
      </c>
    </row>
    <row r="248" spans="1:14" ht="25">
      <c r="A248" s="4" t="s">
        <v>13979</v>
      </c>
      <c r="B248" s="4" t="s">
        <v>8803</v>
      </c>
      <c r="C248" s="4" t="s">
        <v>58</v>
      </c>
      <c r="D248" s="4" t="s">
        <v>986</v>
      </c>
      <c r="E248" s="4" t="s">
        <v>1007</v>
      </c>
      <c r="F248" s="4" t="s">
        <v>920</v>
      </c>
      <c r="L248" s="4" t="s">
        <v>20472</v>
      </c>
      <c r="N248" s="4" t="s">
        <v>89</v>
      </c>
    </row>
    <row r="249" spans="1:14" ht="25">
      <c r="A249" s="1" t="s">
        <v>13983</v>
      </c>
      <c r="B249" s="1" t="s">
        <v>8807</v>
      </c>
      <c r="C249" s="1" t="s">
        <v>58</v>
      </c>
      <c r="D249" s="1" t="s">
        <v>986</v>
      </c>
      <c r="E249" s="1" t="s">
        <v>1007</v>
      </c>
      <c r="F249" s="1" t="s">
        <v>920</v>
      </c>
      <c r="L249" s="1" t="s">
        <v>20472</v>
      </c>
      <c r="N249" s="1" t="s">
        <v>89</v>
      </c>
    </row>
    <row r="250" spans="1:14" ht="25">
      <c r="A250" s="4" t="s">
        <v>13987</v>
      </c>
      <c r="B250" s="4" t="s">
        <v>8811</v>
      </c>
      <c r="C250" s="4" t="s">
        <v>58</v>
      </c>
      <c r="D250" s="4" t="s">
        <v>986</v>
      </c>
      <c r="E250" s="4" t="s">
        <v>1007</v>
      </c>
      <c r="F250" s="4" t="s">
        <v>920</v>
      </c>
      <c r="L250" s="4" t="s">
        <v>20472</v>
      </c>
      <c r="N250" s="4" t="s">
        <v>89</v>
      </c>
    </row>
    <row r="251" spans="1:14" ht="25">
      <c r="A251" s="1" t="s">
        <v>13991</v>
      </c>
      <c r="B251" s="1" t="s">
        <v>8787</v>
      </c>
      <c r="C251" s="1" t="s">
        <v>58</v>
      </c>
      <c r="D251" s="1" t="s">
        <v>986</v>
      </c>
      <c r="E251" s="1" t="s">
        <v>1007</v>
      </c>
      <c r="F251" s="1" t="s">
        <v>920</v>
      </c>
      <c r="L251" s="1" t="s">
        <v>20472</v>
      </c>
      <c r="N251" s="1" t="s">
        <v>84</v>
      </c>
    </row>
    <row r="252" spans="1:14" ht="25">
      <c r="A252" s="4" t="s">
        <v>13995</v>
      </c>
      <c r="B252" s="4" t="s">
        <v>8811</v>
      </c>
      <c r="C252" s="4" t="s">
        <v>58</v>
      </c>
      <c r="D252" s="4" t="s">
        <v>986</v>
      </c>
      <c r="E252" s="4" t="s">
        <v>1007</v>
      </c>
      <c r="F252" s="4" t="s">
        <v>920</v>
      </c>
      <c r="L252" s="4" t="s">
        <v>20472</v>
      </c>
      <c r="N252" s="4" t="s">
        <v>84</v>
      </c>
    </row>
    <row r="253" spans="1:14" ht="25">
      <c r="A253" s="1" t="s">
        <v>13999</v>
      </c>
      <c r="B253" s="1" t="s">
        <v>8783</v>
      </c>
      <c r="C253" s="1" t="s">
        <v>58</v>
      </c>
      <c r="D253" s="1" t="s">
        <v>986</v>
      </c>
      <c r="E253" s="1" t="s">
        <v>1007</v>
      </c>
      <c r="F253" s="1" t="s">
        <v>920</v>
      </c>
      <c r="L253" s="1" t="s">
        <v>20472</v>
      </c>
      <c r="N253" s="1" t="s">
        <v>84</v>
      </c>
    </row>
    <row r="254" spans="1:14" ht="25">
      <c r="A254" s="4" t="s">
        <v>14003</v>
      </c>
      <c r="B254" s="4" t="s">
        <v>8779</v>
      </c>
      <c r="C254" s="4" t="s">
        <v>58</v>
      </c>
      <c r="D254" s="4" t="s">
        <v>986</v>
      </c>
      <c r="E254" s="4" t="s">
        <v>1007</v>
      </c>
      <c r="F254" s="4" t="s">
        <v>920</v>
      </c>
      <c r="L254" s="4" t="s">
        <v>20472</v>
      </c>
      <c r="N254" s="4" t="s">
        <v>84</v>
      </c>
    </row>
    <row r="255" spans="1:14" ht="25">
      <c r="A255" s="1" t="s">
        <v>14007</v>
      </c>
      <c r="B255" s="1" t="s">
        <v>8807</v>
      </c>
      <c r="C255" s="1" t="s">
        <v>58</v>
      </c>
      <c r="D255" s="1" t="s">
        <v>986</v>
      </c>
      <c r="E255" s="1" t="s">
        <v>1007</v>
      </c>
      <c r="F255" s="1" t="s">
        <v>920</v>
      </c>
      <c r="L255" s="1" t="s">
        <v>20472</v>
      </c>
      <c r="N255" s="1" t="s">
        <v>84</v>
      </c>
    </row>
    <row r="256" spans="1:14" ht="25">
      <c r="A256" s="4" t="s">
        <v>14011</v>
      </c>
      <c r="B256" s="4" t="s">
        <v>8775</v>
      </c>
      <c r="C256" s="4" t="s">
        <v>58</v>
      </c>
      <c r="D256" s="4" t="s">
        <v>986</v>
      </c>
      <c r="E256" s="4" t="s">
        <v>1007</v>
      </c>
      <c r="F256" s="4" t="s">
        <v>920</v>
      </c>
      <c r="L256" s="4" t="s">
        <v>20472</v>
      </c>
      <c r="N256" s="4" t="s">
        <v>84</v>
      </c>
    </row>
    <row r="257" spans="1:14" ht="25">
      <c r="A257" s="1" t="s">
        <v>14015</v>
      </c>
      <c r="B257" s="1" t="s">
        <v>8803</v>
      </c>
      <c r="C257" s="1" t="s">
        <v>58</v>
      </c>
      <c r="D257" s="1" t="s">
        <v>986</v>
      </c>
      <c r="E257" s="1" t="s">
        <v>1007</v>
      </c>
      <c r="F257" s="1" t="s">
        <v>920</v>
      </c>
      <c r="L257" s="1" t="s">
        <v>20472</v>
      </c>
      <c r="N257" s="1" t="s">
        <v>84</v>
      </c>
    </row>
    <row r="258" spans="1:14" ht="25">
      <c r="A258" s="4" t="s">
        <v>14019</v>
      </c>
      <c r="B258" s="4" t="s">
        <v>8799</v>
      </c>
      <c r="C258" s="4" t="s">
        <v>58</v>
      </c>
      <c r="D258" s="4" t="s">
        <v>986</v>
      </c>
      <c r="E258" s="4" t="s">
        <v>1007</v>
      </c>
      <c r="F258" s="4" t="s">
        <v>920</v>
      </c>
      <c r="L258" s="4" t="s">
        <v>20472</v>
      </c>
      <c r="N258" s="4" t="s">
        <v>84</v>
      </c>
    </row>
    <row r="259" spans="1:14" ht="25">
      <c r="A259" s="1" t="s">
        <v>14023</v>
      </c>
      <c r="B259" s="1" t="s">
        <v>8795</v>
      </c>
      <c r="C259" s="1" t="s">
        <v>58</v>
      </c>
      <c r="D259" s="1" t="s">
        <v>986</v>
      </c>
      <c r="E259" s="1" t="s">
        <v>1007</v>
      </c>
      <c r="F259" s="1" t="s">
        <v>920</v>
      </c>
      <c r="L259" s="1" t="s">
        <v>20472</v>
      </c>
      <c r="N259" s="1" t="s">
        <v>84</v>
      </c>
    </row>
    <row r="260" spans="1:14" ht="25">
      <c r="A260" s="4" t="s">
        <v>14027</v>
      </c>
      <c r="B260" s="4" t="s">
        <v>8791</v>
      </c>
      <c r="C260" s="4" t="s">
        <v>58</v>
      </c>
      <c r="D260" s="4" t="s">
        <v>986</v>
      </c>
      <c r="E260" s="4" t="s">
        <v>1007</v>
      </c>
      <c r="F260" s="4" t="s">
        <v>920</v>
      </c>
      <c r="L260" s="4" t="s">
        <v>20472</v>
      </c>
      <c r="N260" s="4" t="s">
        <v>84</v>
      </c>
    </row>
    <row r="261" spans="1:14" ht="25">
      <c r="A261" s="1" t="s">
        <v>14031</v>
      </c>
      <c r="B261" s="1" t="s">
        <v>1346</v>
      </c>
      <c r="C261" s="1" t="s">
        <v>598</v>
      </c>
      <c r="D261" s="1" t="s">
        <v>7257</v>
      </c>
      <c r="E261" s="1" t="s">
        <v>7258</v>
      </c>
      <c r="F261" s="1" t="s">
        <v>920</v>
      </c>
      <c r="L261" s="1" t="s">
        <v>20398</v>
      </c>
      <c r="N261" s="1" t="s">
        <v>13634</v>
      </c>
    </row>
    <row r="262" spans="1:14" ht="25">
      <c r="A262" s="4" t="s">
        <v>14035</v>
      </c>
      <c r="B262" s="4" t="s">
        <v>9145</v>
      </c>
      <c r="C262" s="4" t="s">
        <v>825</v>
      </c>
      <c r="D262" s="4" t="s">
        <v>8106</v>
      </c>
      <c r="E262" s="4" t="s">
        <v>8166</v>
      </c>
      <c r="F262" s="4" t="s">
        <v>920</v>
      </c>
      <c r="L262" s="4" t="s">
        <v>20470</v>
      </c>
      <c r="N262" s="4" t="s">
        <v>12126</v>
      </c>
    </row>
    <row r="263" spans="1:14" ht="25">
      <c r="A263" s="1" t="s">
        <v>14039</v>
      </c>
      <c r="B263" s="1" t="s">
        <v>8815</v>
      </c>
      <c r="C263" s="1" t="s">
        <v>58</v>
      </c>
      <c r="D263" s="1" t="s">
        <v>986</v>
      </c>
      <c r="E263" s="1" t="s">
        <v>1007</v>
      </c>
      <c r="F263" s="1" t="s">
        <v>920</v>
      </c>
      <c r="L263" s="1" t="s">
        <v>20470</v>
      </c>
      <c r="N263" s="1" t="s">
        <v>8702</v>
      </c>
    </row>
    <row r="264" spans="1:14" ht="25">
      <c r="A264" s="4" t="s">
        <v>14043</v>
      </c>
      <c r="C264" s="4" t="s">
        <v>58</v>
      </c>
      <c r="D264" s="4" t="s">
        <v>996</v>
      </c>
      <c r="E264" s="4" t="s">
        <v>1014</v>
      </c>
      <c r="F264" s="4" t="s">
        <v>920</v>
      </c>
      <c r="L264" s="4" t="s">
        <v>20475</v>
      </c>
      <c r="N264" s="4" t="s">
        <v>45</v>
      </c>
    </row>
    <row r="265" spans="1:14" ht="25">
      <c r="A265" s="4" t="s">
        <v>14043</v>
      </c>
      <c r="C265" s="4" t="s">
        <v>58</v>
      </c>
      <c r="D265" s="4" t="s">
        <v>986</v>
      </c>
      <c r="E265" s="4" t="s">
        <v>1007</v>
      </c>
      <c r="F265" s="4" t="s">
        <v>920</v>
      </c>
      <c r="L265" s="4" t="s">
        <v>20409</v>
      </c>
      <c r="N265" s="4" t="s">
        <v>920</v>
      </c>
    </row>
    <row r="266" spans="1:14">
      <c r="A266" s="1" t="s">
        <v>14047</v>
      </c>
      <c r="C266" s="1" t="s">
        <v>476</v>
      </c>
      <c r="D266" s="1" t="s">
        <v>5597</v>
      </c>
      <c r="E266" s="1" t="s">
        <v>5598</v>
      </c>
      <c r="L266" s="1" t="s">
        <v>20476</v>
      </c>
      <c r="N266" s="1" t="s">
        <v>14047</v>
      </c>
    </row>
    <row r="267" spans="1:14" ht="25">
      <c r="A267" s="4" t="s">
        <v>14052</v>
      </c>
      <c r="C267" s="4" t="s">
        <v>476</v>
      </c>
      <c r="D267" s="4" t="s">
        <v>5605</v>
      </c>
      <c r="E267" s="4" t="s">
        <v>5606</v>
      </c>
      <c r="L267" s="4" t="s">
        <v>20476</v>
      </c>
      <c r="N267" s="4" t="s">
        <v>14052</v>
      </c>
    </row>
    <row r="268" spans="1:14">
      <c r="A268" s="1" t="s">
        <v>14057</v>
      </c>
      <c r="C268" s="1" t="s">
        <v>74</v>
      </c>
      <c r="D268" s="1" t="s">
        <v>1100</v>
      </c>
      <c r="E268" s="1" t="s">
        <v>1101</v>
      </c>
      <c r="L268" s="1" t="s">
        <v>20476</v>
      </c>
      <c r="N268" s="1" t="s">
        <v>14057</v>
      </c>
    </row>
    <row r="269" spans="1:14" ht="25">
      <c r="A269" s="4" t="s">
        <v>14062</v>
      </c>
      <c r="B269" s="4" t="s">
        <v>8819</v>
      </c>
      <c r="C269" s="4" t="s">
        <v>58</v>
      </c>
      <c r="D269" s="4" t="s">
        <v>986</v>
      </c>
      <c r="E269" s="4" t="s">
        <v>1007</v>
      </c>
      <c r="F269" s="4" t="s">
        <v>920</v>
      </c>
      <c r="L269" s="4" t="s">
        <v>20398</v>
      </c>
      <c r="N269" s="4" t="s">
        <v>14062</v>
      </c>
    </row>
    <row r="270" spans="1:14" ht="25">
      <c r="A270" s="1" t="s">
        <v>14067</v>
      </c>
      <c r="B270" s="1" t="s">
        <v>8815</v>
      </c>
      <c r="C270" s="1" t="s">
        <v>58</v>
      </c>
      <c r="D270" s="1" t="s">
        <v>986</v>
      </c>
      <c r="E270" s="1" t="s">
        <v>1007</v>
      </c>
      <c r="F270" s="1" t="s">
        <v>920</v>
      </c>
      <c r="L270" s="1" t="s">
        <v>20398</v>
      </c>
      <c r="N270" s="1" t="s">
        <v>14067</v>
      </c>
    </row>
    <row r="271" spans="1:14" ht="25">
      <c r="A271" s="4" t="s">
        <v>14072</v>
      </c>
      <c r="B271" s="4" t="s">
        <v>1346</v>
      </c>
      <c r="C271" s="4" t="s">
        <v>598</v>
      </c>
      <c r="D271" s="4" t="s">
        <v>7257</v>
      </c>
      <c r="E271" s="4" t="s">
        <v>7258</v>
      </c>
      <c r="F271" s="4" t="s">
        <v>920</v>
      </c>
      <c r="L271" s="4" t="s">
        <v>20398</v>
      </c>
      <c r="N271" s="4" t="s">
        <v>13156</v>
      </c>
    </row>
    <row r="272" spans="1:14" ht="25">
      <c r="A272" s="1" t="s">
        <v>14076</v>
      </c>
      <c r="B272" s="1" t="s">
        <v>1346</v>
      </c>
      <c r="C272" s="1" t="s">
        <v>598</v>
      </c>
      <c r="D272" s="1" t="s">
        <v>7257</v>
      </c>
      <c r="E272" s="1" t="s">
        <v>7258</v>
      </c>
      <c r="F272" s="1" t="s">
        <v>920</v>
      </c>
      <c r="L272" s="1" t="s">
        <v>20398</v>
      </c>
      <c r="N272" s="1" t="s">
        <v>13156</v>
      </c>
    </row>
    <row r="273" spans="1:15" ht="25">
      <c r="A273" s="4" t="s">
        <v>14080</v>
      </c>
      <c r="B273" s="4" t="s">
        <v>9196</v>
      </c>
      <c r="C273" s="4" t="s">
        <v>446</v>
      </c>
      <c r="D273" s="4" t="s">
        <v>3318</v>
      </c>
      <c r="E273" s="4" t="s">
        <v>5233</v>
      </c>
      <c r="F273" s="4" t="s">
        <v>920</v>
      </c>
      <c r="L273" s="4" t="s">
        <v>20473</v>
      </c>
      <c r="N273" s="4" t="s">
        <v>12787</v>
      </c>
      <c r="O273" s="4" t="s">
        <v>20474</v>
      </c>
    </row>
    <row r="274" spans="1:15" ht="25">
      <c r="A274" s="4" t="s">
        <v>14080</v>
      </c>
      <c r="B274" s="4" t="s">
        <v>9196</v>
      </c>
      <c r="C274" s="4" t="s">
        <v>446</v>
      </c>
      <c r="D274" s="4" t="s">
        <v>3318</v>
      </c>
      <c r="E274" s="4" t="s">
        <v>5233</v>
      </c>
      <c r="F274" s="4" t="s">
        <v>920</v>
      </c>
      <c r="L274" s="4" t="s">
        <v>20398</v>
      </c>
      <c r="N274" s="4" t="s">
        <v>14085</v>
      </c>
    </row>
    <row r="275" spans="1:15">
      <c r="A275" s="1" t="s">
        <v>14085</v>
      </c>
      <c r="B275" s="1" t="s">
        <v>9196</v>
      </c>
      <c r="C275" s="1" t="s">
        <v>451</v>
      </c>
      <c r="D275" s="1" t="s">
        <v>3318</v>
      </c>
      <c r="E275" s="1" t="s">
        <v>5233</v>
      </c>
      <c r="F275" s="1" t="s">
        <v>920</v>
      </c>
      <c r="L275" s="1" t="s">
        <v>20398</v>
      </c>
      <c r="N275" s="1" t="s">
        <v>14085</v>
      </c>
    </row>
    <row r="276" spans="1:15" ht="25">
      <c r="A276" s="4" t="s">
        <v>14090</v>
      </c>
      <c r="B276" s="4" t="s">
        <v>1346</v>
      </c>
      <c r="C276" s="4" t="s">
        <v>598</v>
      </c>
      <c r="D276" s="4" t="s">
        <v>7257</v>
      </c>
      <c r="E276" s="4" t="s">
        <v>7258</v>
      </c>
      <c r="F276" s="4" t="s">
        <v>920</v>
      </c>
      <c r="L276" s="4" t="s">
        <v>20470</v>
      </c>
      <c r="N276" s="4" t="s">
        <v>9174</v>
      </c>
    </row>
    <row r="277" spans="1:15" ht="25">
      <c r="A277" s="1" t="s">
        <v>14094</v>
      </c>
      <c r="B277" s="1" t="s">
        <v>1346</v>
      </c>
      <c r="C277" s="1" t="s">
        <v>598</v>
      </c>
      <c r="D277" s="1" t="s">
        <v>7257</v>
      </c>
      <c r="E277" s="1" t="s">
        <v>7258</v>
      </c>
      <c r="F277" s="1" t="s">
        <v>920</v>
      </c>
      <c r="L277" s="1" t="s">
        <v>20398</v>
      </c>
      <c r="N277" s="1" t="s">
        <v>13321</v>
      </c>
    </row>
    <row r="278" spans="1:15" ht="25">
      <c r="A278" s="4" t="s">
        <v>14099</v>
      </c>
      <c r="B278" s="4" t="s">
        <v>1346</v>
      </c>
      <c r="C278" s="4" t="s">
        <v>598</v>
      </c>
      <c r="D278" s="4" t="s">
        <v>7257</v>
      </c>
      <c r="E278" s="4" t="s">
        <v>7258</v>
      </c>
      <c r="F278" s="4" t="s">
        <v>920</v>
      </c>
      <c r="L278" s="4" t="s">
        <v>20398</v>
      </c>
      <c r="N278" s="4" t="s">
        <v>13321</v>
      </c>
    </row>
    <row r="279" spans="1:15" ht="25">
      <c r="A279" s="1" t="s">
        <v>14103</v>
      </c>
      <c r="B279" s="1" t="s">
        <v>8819</v>
      </c>
      <c r="C279" s="1" t="s">
        <v>58</v>
      </c>
      <c r="D279" s="1" t="s">
        <v>986</v>
      </c>
      <c r="E279" s="1" t="s">
        <v>1007</v>
      </c>
      <c r="F279" s="1" t="s">
        <v>920</v>
      </c>
      <c r="L279" s="1" t="s">
        <v>20398</v>
      </c>
      <c r="N279" s="1" t="s">
        <v>14062</v>
      </c>
    </row>
    <row r="280" spans="1:15" ht="25">
      <c r="A280" s="4" t="s">
        <v>14107</v>
      </c>
      <c r="B280" s="4" t="s">
        <v>8815</v>
      </c>
      <c r="C280" s="4" t="s">
        <v>58</v>
      </c>
      <c r="D280" s="4" t="s">
        <v>986</v>
      </c>
      <c r="E280" s="4" t="s">
        <v>1007</v>
      </c>
      <c r="F280" s="4" t="s">
        <v>920</v>
      </c>
      <c r="L280" s="4" t="s">
        <v>20398</v>
      </c>
      <c r="N280" s="4" t="s">
        <v>14067</v>
      </c>
    </row>
    <row r="281" spans="1:15" ht="25">
      <c r="A281" s="1" t="s">
        <v>14111</v>
      </c>
      <c r="B281" s="1" t="s">
        <v>8819</v>
      </c>
      <c r="C281" s="1" t="s">
        <v>58</v>
      </c>
      <c r="D281" s="1" t="s">
        <v>986</v>
      </c>
      <c r="E281" s="1" t="s">
        <v>1007</v>
      </c>
      <c r="F281" s="1" t="s">
        <v>920</v>
      </c>
      <c r="L281" s="1" t="s">
        <v>20398</v>
      </c>
      <c r="N281" s="1" t="s">
        <v>14062</v>
      </c>
    </row>
    <row r="282" spans="1:15" ht="25">
      <c r="A282" s="4" t="s">
        <v>14115</v>
      </c>
      <c r="B282" s="4" t="s">
        <v>8815</v>
      </c>
      <c r="C282" s="4" t="s">
        <v>58</v>
      </c>
      <c r="D282" s="4" t="s">
        <v>986</v>
      </c>
      <c r="E282" s="4" t="s">
        <v>1007</v>
      </c>
      <c r="F282" s="4" t="s">
        <v>920</v>
      </c>
      <c r="L282" s="4" t="s">
        <v>20398</v>
      </c>
      <c r="N282" s="4" t="s">
        <v>14067</v>
      </c>
    </row>
    <row r="283" spans="1:15" ht="25">
      <c r="A283" s="1" t="s">
        <v>14119</v>
      </c>
      <c r="B283" s="1" t="s">
        <v>8824</v>
      </c>
      <c r="C283" s="1" t="s">
        <v>58</v>
      </c>
      <c r="D283" s="1" t="s">
        <v>986</v>
      </c>
      <c r="E283" s="1" t="s">
        <v>1007</v>
      </c>
      <c r="F283" s="1" t="s">
        <v>920</v>
      </c>
      <c r="L283" s="1" t="s">
        <v>20398</v>
      </c>
      <c r="N283" s="1" t="s">
        <v>14062</v>
      </c>
    </row>
    <row r="284" spans="1:15" ht="25">
      <c r="A284" s="4" t="s">
        <v>14123</v>
      </c>
      <c r="B284" s="4" t="s">
        <v>8824</v>
      </c>
      <c r="C284" s="4" t="s">
        <v>58</v>
      </c>
      <c r="D284" s="4" t="s">
        <v>986</v>
      </c>
      <c r="E284" s="4" t="s">
        <v>1007</v>
      </c>
      <c r="F284" s="4" t="s">
        <v>920</v>
      </c>
      <c r="L284" s="4" t="s">
        <v>20398</v>
      </c>
      <c r="N284" s="4" t="s">
        <v>14062</v>
      </c>
    </row>
    <row r="285" spans="1:15" ht="25">
      <c r="A285" s="1" t="s">
        <v>14126</v>
      </c>
      <c r="B285" s="1" t="s">
        <v>8824</v>
      </c>
      <c r="C285" s="1" t="s">
        <v>58</v>
      </c>
      <c r="D285" s="1" t="s">
        <v>986</v>
      </c>
      <c r="E285" s="1" t="s">
        <v>1007</v>
      </c>
      <c r="F285" s="1" t="s">
        <v>920</v>
      </c>
      <c r="L285" s="1" t="s">
        <v>20398</v>
      </c>
      <c r="N285" s="1" t="s">
        <v>14062</v>
      </c>
    </row>
    <row r="286" spans="1:15">
      <c r="A286" s="4" t="s">
        <v>14129</v>
      </c>
      <c r="C286" s="4" t="s">
        <v>104</v>
      </c>
      <c r="D286" s="4" t="s">
        <v>1220</v>
      </c>
      <c r="E286" s="4" t="s">
        <v>1221</v>
      </c>
      <c r="F286" s="4" t="s">
        <v>920</v>
      </c>
      <c r="L286" s="4" t="s">
        <v>20398</v>
      </c>
      <c r="N286" s="4" t="s">
        <v>14134</v>
      </c>
    </row>
    <row r="287" spans="1:15">
      <c r="A287" s="1" t="s">
        <v>14134</v>
      </c>
      <c r="C287" s="1" t="s">
        <v>104</v>
      </c>
      <c r="D287" s="1" t="s">
        <v>1220</v>
      </c>
      <c r="E287" s="1" t="s">
        <v>1221</v>
      </c>
      <c r="F287" s="1" t="s">
        <v>920</v>
      </c>
      <c r="L287" s="1" t="s">
        <v>20398</v>
      </c>
      <c r="N287" s="1" t="s">
        <v>14134</v>
      </c>
    </row>
    <row r="288" spans="1:15">
      <c r="A288" s="4" t="s">
        <v>14138</v>
      </c>
      <c r="C288" s="4" t="s">
        <v>104</v>
      </c>
      <c r="D288" s="4" t="s">
        <v>1220</v>
      </c>
      <c r="E288" s="4" t="s">
        <v>1221</v>
      </c>
      <c r="F288" s="4" t="s">
        <v>920</v>
      </c>
      <c r="L288" s="4" t="s">
        <v>20398</v>
      </c>
      <c r="N288" s="4" t="s">
        <v>14134</v>
      </c>
    </row>
    <row r="289" spans="1:14">
      <c r="A289" s="1" t="s">
        <v>14142</v>
      </c>
      <c r="C289" s="1" t="s">
        <v>104</v>
      </c>
      <c r="D289" s="1" t="s">
        <v>1220</v>
      </c>
      <c r="E289" s="1" t="s">
        <v>1221</v>
      </c>
      <c r="F289" s="1" t="s">
        <v>920</v>
      </c>
      <c r="L289" s="1" t="s">
        <v>20398</v>
      </c>
      <c r="N289" s="1" t="s">
        <v>14134</v>
      </c>
    </row>
    <row r="290" spans="1:14">
      <c r="A290" s="4" t="s">
        <v>14146</v>
      </c>
      <c r="C290" s="4" t="s">
        <v>104</v>
      </c>
      <c r="D290" s="4" t="s">
        <v>1220</v>
      </c>
      <c r="E290" s="4" t="s">
        <v>1221</v>
      </c>
      <c r="F290" s="4" t="s">
        <v>920</v>
      </c>
      <c r="L290" s="4" t="s">
        <v>20398</v>
      </c>
      <c r="N290" s="4" t="s">
        <v>14134</v>
      </c>
    </row>
    <row r="291" spans="1:14">
      <c r="A291" s="1" t="s">
        <v>14150</v>
      </c>
      <c r="B291" s="1" t="s">
        <v>95</v>
      </c>
      <c r="C291" s="1" t="s">
        <v>104</v>
      </c>
      <c r="D291" s="1" t="s">
        <v>1195</v>
      </c>
      <c r="E291" s="1" t="s">
        <v>1196</v>
      </c>
      <c r="F291" s="1" t="s">
        <v>920</v>
      </c>
      <c r="L291" s="1" t="s">
        <v>20409</v>
      </c>
      <c r="N291" s="1" t="s">
        <v>920</v>
      </c>
    </row>
    <row r="292" spans="1:14">
      <c r="A292" s="1" t="s">
        <v>14150</v>
      </c>
      <c r="B292" s="1" t="s">
        <v>95</v>
      </c>
      <c r="C292" s="1" t="s">
        <v>104</v>
      </c>
      <c r="D292" s="1" t="s">
        <v>1204</v>
      </c>
      <c r="E292" s="1" t="s">
        <v>1205</v>
      </c>
      <c r="F292" s="1" t="s">
        <v>920</v>
      </c>
      <c r="L292" s="1" t="s">
        <v>20475</v>
      </c>
      <c r="N292" s="1" t="s">
        <v>45</v>
      </c>
    </row>
    <row r="293" spans="1:14">
      <c r="A293" s="4" t="s">
        <v>14154</v>
      </c>
      <c r="B293" s="4" t="s">
        <v>95</v>
      </c>
      <c r="C293" s="4" t="s">
        <v>104</v>
      </c>
      <c r="D293" s="4" t="s">
        <v>1195</v>
      </c>
      <c r="E293" s="4" t="s">
        <v>1196</v>
      </c>
      <c r="F293" s="4" t="s">
        <v>920</v>
      </c>
      <c r="L293" s="4" t="s">
        <v>20409</v>
      </c>
      <c r="N293" s="4" t="s">
        <v>920</v>
      </c>
    </row>
    <row r="294" spans="1:14">
      <c r="A294" s="4" t="s">
        <v>14154</v>
      </c>
      <c r="B294" s="4" t="s">
        <v>95</v>
      </c>
      <c r="C294" s="4" t="s">
        <v>104</v>
      </c>
      <c r="D294" s="4" t="s">
        <v>1212</v>
      </c>
      <c r="E294" s="4" t="s">
        <v>1213</v>
      </c>
      <c r="F294" s="4" t="s">
        <v>920</v>
      </c>
      <c r="L294" s="4" t="s">
        <v>20475</v>
      </c>
      <c r="N294" s="4" t="s">
        <v>45</v>
      </c>
    </row>
    <row r="295" spans="1:14">
      <c r="A295" s="1" t="s">
        <v>14158</v>
      </c>
      <c r="C295" s="1" t="s">
        <v>145</v>
      </c>
      <c r="D295" s="1" t="s">
        <v>1697</v>
      </c>
      <c r="E295" s="1" t="s">
        <v>1698</v>
      </c>
      <c r="L295" s="1" t="s">
        <v>20409</v>
      </c>
      <c r="N295" s="1" t="s">
        <v>920</v>
      </c>
    </row>
    <row r="296" spans="1:14">
      <c r="A296" s="1" t="s">
        <v>14158</v>
      </c>
      <c r="C296" s="1" t="s">
        <v>145</v>
      </c>
      <c r="D296" s="1" t="s">
        <v>1706</v>
      </c>
      <c r="E296" s="1" t="s">
        <v>1707</v>
      </c>
      <c r="L296" s="1" t="s">
        <v>20475</v>
      </c>
      <c r="N296" s="1" t="s">
        <v>45</v>
      </c>
    </row>
    <row r="297" spans="1:14" ht="75">
      <c r="A297" s="4" t="s">
        <v>14162</v>
      </c>
      <c r="C297" s="4" t="s">
        <v>145</v>
      </c>
      <c r="D297" s="4" t="s">
        <v>1697</v>
      </c>
      <c r="E297" s="4" t="s">
        <v>1698</v>
      </c>
      <c r="L297" s="4" t="s">
        <v>20477</v>
      </c>
      <c r="M297" s="4" t="s">
        <v>20478</v>
      </c>
      <c r="N297" s="4" t="s">
        <v>20479</v>
      </c>
    </row>
    <row r="298" spans="1:14">
      <c r="A298" s="1" t="s">
        <v>14166</v>
      </c>
      <c r="C298" s="1" t="s">
        <v>145</v>
      </c>
      <c r="D298" s="1" t="s">
        <v>1658</v>
      </c>
      <c r="E298" s="1" t="s">
        <v>1659</v>
      </c>
      <c r="F298" s="1" t="s">
        <v>920</v>
      </c>
      <c r="L298" s="1" t="s">
        <v>20398</v>
      </c>
      <c r="N298" s="1" t="s">
        <v>14166</v>
      </c>
    </row>
    <row r="299" spans="1:14">
      <c r="A299" s="4" t="s">
        <v>14171</v>
      </c>
      <c r="C299" s="4" t="s">
        <v>765</v>
      </c>
      <c r="D299" s="4" t="s">
        <v>7863</v>
      </c>
      <c r="E299" s="4" t="s">
        <v>7864</v>
      </c>
      <c r="F299" s="4" t="s">
        <v>920</v>
      </c>
      <c r="L299" s="4" t="s">
        <v>20398</v>
      </c>
      <c r="N299" s="4" t="s">
        <v>14171</v>
      </c>
    </row>
    <row r="300" spans="1:14" ht="25">
      <c r="A300" s="1" t="s">
        <v>14176</v>
      </c>
      <c r="C300" s="1" t="s">
        <v>765</v>
      </c>
      <c r="D300" s="1" t="s">
        <v>7863</v>
      </c>
      <c r="E300" s="1" t="s">
        <v>7864</v>
      </c>
      <c r="F300" s="1" t="s">
        <v>920</v>
      </c>
      <c r="L300" s="1" t="s">
        <v>20476</v>
      </c>
      <c r="N300" s="1" t="s">
        <v>14176</v>
      </c>
    </row>
    <row r="301" spans="1:14" ht="25">
      <c r="A301" s="4" t="s">
        <v>14181</v>
      </c>
      <c r="C301" s="4" t="s">
        <v>765</v>
      </c>
      <c r="D301" s="4" t="s">
        <v>7863</v>
      </c>
      <c r="E301" s="4" t="s">
        <v>7864</v>
      </c>
      <c r="F301" s="4" t="s">
        <v>920</v>
      </c>
      <c r="L301" s="4" t="s">
        <v>20398</v>
      </c>
      <c r="N301" s="4" t="s">
        <v>14181</v>
      </c>
    </row>
    <row r="302" spans="1:14" ht="25">
      <c r="A302" s="1" t="s">
        <v>14186</v>
      </c>
      <c r="E302" s="1" t="s">
        <v>3348</v>
      </c>
      <c r="L302" s="1" t="s">
        <v>20475</v>
      </c>
      <c r="N302" s="1" t="s">
        <v>45</v>
      </c>
    </row>
    <row r="303" spans="1:14" ht="25">
      <c r="A303" s="1" t="s">
        <v>14186</v>
      </c>
      <c r="E303" s="1" t="s">
        <v>3342</v>
      </c>
      <c r="L303" s="1" t="s">
        <v>20409</v>
      </c>
      <c r="N303" s="1" t="s">
        <v>920</v>
      </c>
    </row>
    <row r="304" spans="1:14">
      <c r="A304" s="4" t="s">
        <v>14191</v>
      </c>
      <c r="C304" s="4" t="s">
        <v>476</v>
      </c>
      <c r="D304" s="4" t="s">
        <v>5597</v>
      </c>
      <c r="E304" s="4" t="s">
        <v>5598</v>
      </c>
      <c r="L304" s="4" t="s">
        <v>20409</v>
      </c>
      <c r="N304" s="4" t="s">
        <v>920</v>
      </c>
    </row>
    <row r="305" spans="1:15">
      <c r="A305" s="4" t="s">
        <v>14191</v>
      </c>
      <c r="C305" s="4" t="s">
        <v>476</v>
      </c>
      <c r="D305" s="4" t="s">
        <v>5605</v>
      </c>
      <c r="E305" s="4" t="s">
        <v>5606</v>
      </c>
      <c r="L305" s="4" t="s">
        <v>20475</v>
      </c>
      <c r="N305" s="4" t="s">
        <v>45</v>
      </c>
    </row>
    <row r="306" spans="1:15">
      <c r="A306" s="1" t="s">
        <v>14195</v>
      </c>
      <c r="C306" s="1" t="s">
        <v>476</v>
      </c>
      <c r="D306" s="1" t="s">
        <v>5605</v>
      </c>
      <c r="E306" s="1" t="s">
        <v>5606</v>
      </c>
      <c r="L306" s="1" t="s">
        <v>20409</v>
      </c>
      <c r="N306" s="1" t="s">
        <v>920</v>
      </c>
    </row>
    <row r="307" spans="1:15">
      <c r="A307" s="1" t="s">
        <v>14195</v>
      </c>
      <c r="C307" s="1" t="s">
        <v>476</v>
      </c>
      <c r="D307" s="1" t="s">
        <v>5614</v>
      </c>
      <c r="E307" s="1" t="s">
        <v>5615</v>
      </c>
      <c r="L307" s="1" t="s">
        <v>20475</v>
      </c>
      <c r="N307" s="1" t="s">
        <v>45</v>
      </c>
    </row>
    <row r="308" spans="1:15">
      <c r="A308" s="4" t="s">
        <v>14199</v>
      </c>
      <c r="C308" s="4" t="s">
        <v>476</v>
      </c>
      <c r="D308" s="4" t="s">
        <v>5597</v>
      </c>
      <c r="E308" s="4" t="s">
        <v>5598</v>
      </c>
      <c r="F308" s="4" t="s">
        <v>59</v>
      </c>
      <c r="L308" s="4" t="s">
        <v>20409</v>
      </c>
      <c r="N308" s="4" t="s">
        <v>920</v>
      </c>
    </row>
    <row r="309" spans="1:15">
      <c r="A309" s="4" t="s">
        <v>14199</v>
      </c>
      <c r="C309" s="4" t="s">
        <v>476</v>
      </c>
      <c r="D309" s="4" t="s">
        <v>5630</v>
      </c>
      <c r="E309" s="4" t="s">
        <v>5631</v>
      </c>
      <c r="F309" s="4" t="s">
        <v>59</v>
      </c>
      <c r="L309" s="4" t="s">
        <v>20475</v>
      </c>
      <c r="N309" s="4" t="s">
        <v>45</v>
      </c>
    </row>
    <row r="310" spans="1:15">
      <c r="A310" s="1" t="s">
        <v>14203</v>
      </c>
      <c r="B310" s="1" t="s">
        <v>9196</v>
      </c>
      <c r="C310" s="1" t="s">
        <v>436</v>
      </c>
      <c r="D310" s="1" t="s">
        <v>4993</v>
      </c>
      <c r="E310" s="1" t="s">
        <v>4994</v>
      </c>
      <c r="F310" s="1" t="s">
        <v>920</v>
      </c>
      <c r="L310" s="1" t="s">
        <v>20398</v>
      </c>
      <c r="N310" s="1" t="s">
        <v>14203</v>
      </c>
    </row>
    <row r="311" spans="1:15" ht="25">
      <c r="A311" s="4" t="s">
        <v>14208</v>
      </c>
      <c r="B311" s="4" t="s">
        <v>9092</v>
      </c>
      <c r="C311" s="4" t="s">
        <v>145</v>
      </c>
      <c r="D311" s="4" t="s">
        <v>1706</v>
      </c>
      <c r="E311" s="4" t="s">
        <v>1707</v>
      </c>
      <c r="L311" s="4" t="s">
        <v>20476</v>
      </c>
      <c r="N311" s="4" t="s">
        <v>20480</v>
      </c>
    </row>
    <row r="312" spans="1:15" ht="25">
      <c r="A312" s="1" t="s">
        <v>14213</v>
      </c>
      <c r="B312" s="1" t="s">
        <v>9092</v>
      </c>
      <c r="C312" s="1" t="s">
        <v>145</v>
      </c>
      <c r="D312" s="1" t="s">
        <v>1706</v>
      </c>
      <c r="E312" s="1" t="s">
        <v>1707</v>
      </c>
      <c r="L312" s="1" t="s">
        <v>20398</v>
      </c>
      <c r="N312" s="1" t="s">
        <v>14208</v>
      </c>
    </row>
    <row r="313" spans="1:15" ht="25">
      <c r="A313" s="1" t="s">
        <v>14213</v>
      </c>
      <c r="C313" s="1" t="s">
        <v>20</v>
      </c>
      <c r="D313" s="1" t="s">
        <v>952</v>
      </c>
      <c r="E313" s="1" t="s">
        <v>953</v>
      </c>
      <c r="F313" s="1" t="s">
        <v>920</v>
      </c>
      <c r="L313" s="1" t="s">
        <v>20398</v>
      </c>
      <c r="N313" s="1" t="s">
        <v>20481</v>
      </c>
    </row>
    <row r="314" spans="1:15">
      <c r="A314" s="4" t="s">
        <v>14218</v>
      </c>
      <c r="C314" s="4" t="s">
        <v>436</v>
      </c>
      <c r="D314" s="4" t="s">
        <v>4993</v>
      </c>
      <c r="E314" s="4" t="s">
        <v>4994</v>
      </c>
      <c r="F314" s="4" t="s">
        <v>920</v>
      </c>
      <c r="L314" s="4" t="s">
        <v>20398</v>
      </c>
      <c r="N314" s="4" t="s">
        <v>14218</v>
      </c>
    </row>
    <row r="315" spans="1:15">
      <c r="A315" s="1" t="s">
        <v>14223</v>
      </c>
      <c r="C315" s="1" t="s">
        <v>441</v>
      </c>
      <c r="D315" s="1" t="s">
        <v>5001</v>
      </c>
      <c r="E315" s="1" t="s">
        <v>5002</v>
      </c>
      <c r="F315" s="1" t="s">
        <v>920</v>
      </c>
      <c r="L315" s="1" t="s">
        <v>20398</v>
      </c>
      <c r="N315" s="1" t="s">
        <v>14223</v>
      </c>
    </row>
    <row r="316" spans="1:15">
      <c r="A316" s="4" t="s">
        <v>14228</v>
      </c>
      <c r="C316" s="4" t="s">
        <v>436</v>
      </c>
      <c r="D316" s="4" t="s">
        <v>4974</v>
      </c>
      <c r="E316" s="4" t="s">
        <v>4975</v>
      </c>
      <c r="F316" s="4" t="s">
        <v>920</v>
      </c>
      <c r="L316" s="4" t="s">
        <v>20482</v>
      </c>
      <c r="N316" s="4" t="s">
        <v>20483</v>
      </c>
      <c r="O316" s="4" t="s">
        <v>4979</v>
      </c>
    </row>
    <row r="317" spans="1:15">
      <c r="A317" s="4" t="s">
        <v>14228</v>
      </c>
      <c r="C317" s="4" t="s">
        <v>436</v>
      </c>
      <c r="D317" s="4" t="s">
        <v>4984</v>
      </c>
      <c r="E317" s="4" t="s">
        <v>4985</v>
      </c>
      <c r="F317" s="4" t="s">
        <v>920</v>
      </c>
      <c r="L317" s="4" t="s">
        <v>20482</v>
      </c>
      <c r="N317" s="4" t="s">
        <v>20483</v>
      </c>
      <c r="O317" s="4" t="s">
        <v>4988</v>
      </c>
    </row>
    <row r="318" spans="1:15">
      <c r="A318" s="4" t="s">
        <v>14228</v>
      </c>
      <c r="C318" s="4" t="s">
        <v>436</v>
      </c>
      <c r="D318" s="4" t="s">
        <v>5001</v>
      </c>
      <c r="E318" s="4" t="s">
        <v>5002</v>
      </c>
      <c r="F318" s="4" t="s">
        <v>920</v>
      </c>
      <c r="L318" s="4" t="s">
        <v>20409</v>
      </c>
      <c r="N318" s="4" t="s">
        <v>920</v>
      </c>
    </row>
    <row r="319" spans="1:15" ht="37.5">
      <c r="A319" s="1" t="s">
        <v>14232</v>
      </c>
      <c r="C319" s="1" t="s">
        <v>436</v>
      </c>
      <c r="D319" s="1" t="s">
        <v>5085</v>
      </c>
      <c r="E319" s="1" t="s">
        <v>5086</v>
      </c>
      <c r="L319" s="1" t="s">
        <v>20477</v>
      </c>
      <c r="M319" s="1" t="s">
        <v>20484</v>
      </c>
      <c r="N319" s="1" t="s">
        <v>20479</v>
      </c>
    </row>
    <row r="320" spans="1:15" ht="37.5">
      <c r="A320" s="4" t="s">
        <v>14236</v>
      </c>
      <c r="C320" s="4" t="s">
        <v>436</v>
      </c>
      <c r="D320" s="4" t="s">
        <v>5103</v>
      </c>
      <c r="E320" s="4" t="s">
        <v>5104</v>
      </c>
      <c r="L320" s="4" t="s">
        <v>20477</v>
      </c>
      <c r="M320" s="4" t="s">
        <v>20485</v>
      </c>
      <c r="N320" s="4" t="s">
        <v>20479</v>
      </c>
    </row>
    <row r="321" spans="1:15" ht="62.5">
      <c r="A321" s="1" t="s">
        <v>14240</v>
      </c>
      <c r="C321" s="1" t="s">
        <v>436</v>
      </c>
      <c r="D321" s="1" t="s">
        <v>4993</v>
      </c>
      <c r="E321" s="1" t="s">
        <v>4994</v>
      </c>
      <c r="F321" s="1" t="s">
        <v>920</v>
      </c>
      <c r="L321" s="1" t="s">
        <v>20477</v>
      </c>
      <c r="M321" s="1" t="s">
        <v>20486</v>
      </c>
      <c r="N321" s="1" t="s">
        <v>20479</v>
      </c>
    </row>
    <row r="322" spans="1:15" ht="37.5">
      <c r="A322" s="4" t="s">
        <v>14244</v>
      </c>
      <c r="C322" s="4" t="s">
        <v>436</v>
      </c>
      <c r="D322" s="4" t="s">
        <v>5035</v>
      </c>
      <c r="E322" s="4" t="s">
        <v>5036</v>
      </c>
      <c r="F322" s="4" t="s">
        <v>920</v>
      </c>
      <c r="L322" s="4" t="s">
        <v>20477</v>
      </c>
      <c r="M322" s="4" t="s">
        <v>20487</v>
      </c>
      <c r="N322" s="4" t="s">
        <v>20479</v>
      </c>
    </row>
    <row r="323" spans="1:15" ht="37.5">
      <c r="A323" s="1" t="s">
        <v>14248</v>
      </c>
      <c r="C323" s="1" t="s">
        <v>436</v>
      </c>
      <c r="D323" s="1" t="s">
        <v>5027</v>
      </c>
      <c r="E323" s="1" t="s">
        <v>5028</v>
      </c>
      <c r="F323" s="1" t="s">
        <v>920</v>
      </c>
      <c r="L323" s="1" t="s">
        <v>20477</v>
      </c>
      <c r="M323" s="1" t="s">
        <v>20488</v>
      </c>
      <c r="N323" s="1" t="s">
        <v>20479</v>
      </c>
    </row>
    <row r="324" spans="1:15" ht="37.5">
      <c r="A324" s="4" t="s">
        <v>14252</v>
      </c>
      <c r="C324" s="4" t="s">
        <v>436</v>
      </c>
      <c r="D324" s="4" t="s">
        <v>5052</v>
      </c>
      <c r="E324" s="4" t="s">
        <v>5053</v>
      </c>
      <c r="L324" s="4" t="s">
        <v>20477</v>
      </c>
      <c r="M324" s="4" t="s">
        <v>20489</v>
      </c>
      <c r="N324" s="4" t="s">
        <v>20479</v>
      </c>
    </row>
    <row r="325" spans="1:15" ht="62.5">
      <c r="A325" s="1" t="s">
        <v>14256</v>
      </c>
      <c r="C325" s="1" t="s">
        <v>436</v>
      </c>
      <c r="D325" s="1" t="s">
        <v>5068</v>
      </c>
      <c r="E325" s="1" t="s">
        <v>5069</v>
      </c>
      <c r="L325" s="1" t="s">
        <v>20477</v>
      </c>
      <c r="M325" s="1" t="s">
        <v>20490</v>
      </c>
      <c r="N325" s="1" t="s">
        <v>20479</v>
      </c>
    </row>
    <row r="326" spans="1:15" ht="62.5">
      <c r="A326" s="4" t="s">
        <v>14260</v>
      </c>
      <c r="C326" s="4" t="s">
        <v>436</v>
      </c>
      <c r="D326" s="4" t="s">
        <v>5052</v>
      </c>
      <c r="E326" s="4" t="s">
        <v>5053</v>
      </c>
      <c r="L326" s="4" t="s">
        <v>20477</v>
      </c>
      <c r="M326" s="4" t="s">
        <v>20491</v>
      </c>
      <c r="N326" s="4" t="s">
        <v>20479</v>
      </c>
    </row>
    <row r="327" spans="1:15" ht="62.5">
      <c r="A327" s="1" t="s">
        <v>14264</v>
      </c>
      <c r="C327" s="1" t="s">
        <v>436</v>
      </c>
      <c r="D327" s="1" t="s">
        <v>5009</v>
      </c>
      <c r="E327" s="1" t="s">
        <v>5010</v>
      </c>
      <c r="F327" s="1" t="s">
        <v>920</v>
      </c>
      <c r="L327" s="1" t="s">
        <v>20477</v>
      </c>
      <c r="M327" s="1" t="s">
        <v>20492</v>
      </c>
      <c r="N327" s="1" t="s">
        <v>20479</v>
      </c>
    </row>
    <row r="328" spans="1:15" ht="62.5">
      <c r="A328" s="4" t="s">
        <v>14268</v>
      </c>
      <c r="C328" s="4" t="s">
        <v>436</v>
      </c>
      <c r="D328" s="4" t="s">
        <v>5009</v>
      </c>
      <c r="E328" s="4" t="s">
        <v>5010</v>
      </c>
      <c r="F328" s="4" t="s">
        <v>920</v>
      </c>
      <c r="L328" s="4" t="s">
        <v>20477</v>
      </c>
      <c r="M328" s="4" t="s">
        <v>20493</v>
      </c>
      <c r="N328" s="4" t="s">
        <v>20479</v>
      </c>
    </row>
    <row r="329" spans="1:15">
      <c r="A329" s="1" t="s">
        <v>14272</v>
      </c>
      <c r="C329" s="1" t="s">
        <v>441</v>
      </c>
      <c r="D329" s="1" t="s">
        <v>4974</v>
      </c>
      <c r="E329" s="1" t="s">
        <v>4975</v>
      </c>
      <c r="F329" s="1" t="s">
        <v>920</v>
      </c>
      <c r="L329" s="1" t="s">
        <v>20482</v>
      </c>
      <c r="N329" s="1" t="s">
        <v>20483</v>
      </c>
      <c r="O329" s="1" t="s">
        <v>4979</v>
      </c>
    </row>
    <row r="330" spans="1:15">
      <c r="A330" s="1" t="s">
        <v>14272</v>
      </c>
      <c r="C330" s="1" t="s">
        <v>441</v>
      </c>
      <c r="D330" s="1" t="s">
        <v>4984</v>
      </c>
      <c r="E330" s="1" t="s">
        <v>4985</v>
      </c>
      <c r="F330" s="1" t="s">
        <v>920</v>
      </c>
      <c r="L330" s="1" t="s">
        <v>20482</v>
      </c>
      <c r="N330" s="1" t="s">
        <v>20483</v>
      </c>
      <c r="O330" s="1" t="s">
        <v>4988</v>
      </c>
    </row>
    <row r="331" spans="1:15">
      <c r="A331" s="1" t="s">
        <v>14272</v>
      </c>
      <c r="C331" s="1" t="s">
        <v>441</v>
      </c>
      <c r="D331" s="1" t="s">
        <v>5001</v>
      </c>
      <c r="E331" s="1" t="s">
        <v>5002</v>
      </c>
      <c r="F331" s="1" t="s">
        <v>920</v>
      </c>
      <c r="L331" s="1" t="s">
        <v>20409</v>
      </c>
      <c r="N331" s="1" t="s">
        <v>920</v>
      </c>
    </row>
    <row r="332" spans="1:15" ht="37.5">
      <c r="A332" s="4" t="s">
        <v>14276</v>
      </c>
      <c r="C332" s="4" t="s">
        <v>441</v>
      </c>
      <c r="D332" s="4" t="s">
        <v>5027</v>
      </c>
      <c r="E332" s="4" t="s">
        <v>5028</v>
      </c>
      <c r="F332" s="4" t="s">
        <v>920</v>
      </c>
      <c r="L332" s="4" t="s">
        <v>20477</v>
      </c>
      <c r="M332" s="4" t="s">
        <v>20488</v>
      </c>
      <c r="N332" s="4" t="s">
        <v>20479</v>
      </c>
    </row>
    <row r="333" spans="1:15" ht="37.5">
      <c r="A333" s="1" t="s">
        <v>14280</v>
      </c>
      <c r="C333" s="1" t="s">
        <v>441</v>
      </c>
      <c r="D333" s="1" t="s">
        <v>5001</v>
      </c>
      <c r="E333" s="1" t="s">
        <v>5002</v>
      </c>
      <c r="F333" s="1" t="s">
        <v>920</v>
      </c>
      <c r="L333" s="1" t="s">
        <v>20477</v>
      </c>
      <c r="M333" s="1" t="s">
        <v>20494</v>
      </c>
      <c r="N333" s="1" t="s">
        <v>20479</v>
      </c>
    </row>
    <row r="334" spans="1:15" ht="62.5">
      <c r="A334" s="4" t="s">
        <v>14284</v>
      </c>
      <c r="C334" s="4" t="s">
        <v>441</v>
      </c>
      <c r="D334" s="4" t="s">
        <v>5009</v>
      </c>
      <c r="E334" s="4" t="s">
        <v>5010</v>
      </c>
      <c r="F334" s="4" t="s">
        <v>920</v>
      </c>
      <c r="L334" s="4" t="s">
        <v>20477</v>
      </c>
      <c r="M334" s="4" t="s">
        <v>20492</v>
      </c>
      <c r="N334" s="4" t="s">
        <v>20479</v>
      </c>
    </row>
    <row r="335" spans="1:15" ht="37.5">
      <c r="A335" s="1" t="s">
        <v>14288</v>
      </c>
      <c r="C335" s="1" t="s">
        <v>441</v>
      </c>
      <c r="D335" s="1" t="s">
        <v>5035</v>
      </c>
      <c r="E335" s="1" t="s">
        <v>5036</v>
      </c>
      <c r="F335" s="1" t="s">
        <v>920</v>
      </c>
      <c r="L335" s="1" t="s">
        <v>20477</v>
      </c>
      <c r="M335" s="1" t="s">
        <v>20487</v>
      </c>
      <c r="N335" s="1" t="s">
        <v>20479</v>
      </c>
    </row>
    <row r="336" spans="1:15" ht="37.5">
      <c r="A336" s="4" t="s">
        <v>14292</v>
      </c>
      <c r="C336" s="4" t="s">
        <v>441</v>
      </c>
      <c r="D336" s="4" t="s">
        <v>5052</v>
      </c>
      <c r="E336" s="4" t="s">
        <v>5053</v>
      </c>
      <c r="L336" s="4" t="s">
        <v>20477</v>
      </c>
      <c r="M336" s="4" t="s">
        <v>20489</v>
      </c>
      <c r="N336" s="4" t="s">
        <v>20479</v>
      </c>
    </row>
    <row r="337" spans="1:15" ht="37.5">
      <c r="A337" s="1" t="s">
        <v>14296</v>
      </c>
      <c r="C337" s="1" t="s">
        <v>441</v>
      </c>
      <c r="D337" s="1" t="s">
        <v>5052</v>
      </c>
      <c r="E337" s="1" t="s">
        <v>5053</v>
      </c>
      <c r="L337" s="1" t="s">
        <v>20477</v>
      </c>
      <c r="M337" s="1" t="s">
        <v>20495</v>
      </c>
      <c r="N337" s="1" t="s">
        <v>20479</v>
      </c>
    </row>
    <row r="338" spans="1:15" ht="62.5">
      <c r="A338" s="4" t="s">
        <v>14300</v>
      </c>
      <c r="C338" s="4" t="s">
        <v>441</v>
      </c>
      <c r="D338" s="4" t="s">
        <v>5068</v>
      </c>
      <c r="E338" s="4" t="s">
        <v>5069</v>
      </c>
      <c r="L338" s="4" t="s">
        <v>20477</v>
      </c>
      <c r="M338" s="4" t="s">
        <v>20490</v>
      </c>
      <c r="N338" s="4" t="s">
        <v>20479</v>
      </c>
    </row>
    <row r="339" spans="1:15" ht="37.5">
      <c r="A339" s="1" t="s">
        <v>14304</v>
      </c>
      <c r="C339" s="1" t="s">
        <v>441</v>
      </c>
      <c r="D339" s="1" t="s">
        <v>5103</v>
      </c>
      <c r="E339" s="1" t="s">
        <v>5104</v>
      </c>
      <c r="L339" s="1" t="s">
        <v>20477</v>
      </c>
      <c r="M339" s="1" t="s">
        <v>20496</v>
      </c>
      <c r="N339" s="1" t="s">
        <v>20479</v>
      </c>
    </row>
    <row r="340" spans="1:15" ht="37.5">
      <c r="A340" s="4" t="s">
        <v>14308</v>
      </c>
      <c r="C340" s="4" t="s">
        <v>441</v>
      </c>
      <c r="D340" s="4" t="s">
        <v>5085</v>
      </c>
      <c r="E340" s="4" t="s">
        <v>5086</v>
      </c>
      <c r="L340" s="4" t="s">
        <v>20477</v>
      </c>
      <c r="M340" s="4" t="s">
        <v>20497</v>
      </c>
      <c r="N340" s="4" t="s">
        <v>20479</v>
      </c>
    </row>
    <row r="341" spans="1:15" ht="62.5">
      <c r="A341" s="1" t="s">
        <v>14312</v>
      </c>
      <c r="C341" s="1" t="s">
        <v>441</v>
      </c>
      <c r="D341" s="1" t="s">
        <v>5052</v>
      </c>
      <c r="E341" s="1" t="s">
        <v>5053</v>
      </c>
      <c r="L341" s="1" t="s">
        <v>20477</v>
      </c>
      <c r="M341" s="1" t="s">
        <v>20498</v>
      </c>
      <c r="N341" s="1" t="s">
        <v>20479</v>
      </c>
    </row>
    <row r="342" spans="1:15" ht="62.5">
      <c r="A342" s="4" t="s">
        <v>14316</v>
      </c>
      <c r="C342" s="4" t="s">
        <v>441</v>
      </c>
      <c r="D342" s="4" t="s">
        <v>5009</v>
      </c>
      <c r="E342" s="4" t="s">
        <v>5010</v>
      </c>
      <c r="F342" s="4" t="s">
        <v>920</v>
      </c>
      <c r="L342" s="4" t="s">
        <v>20477</v>
      </c>
      <c r="M342" s="4" t="s">
        <v>20493</v>
      </c>
      <c r="N342" s="4" t="s">
        <v>20479</v>
      </c>
    </row>
    <row r="343" spans="1:15">
      <c r="A343" s="1" t="s">
        <v>14320</v>
      </c>
      <c r="C343" s="1" t="s">
        <v>446</v>
      </c>
      <c r="D343" s="1" t="s">
        <v>5171</v>
      </c>
      <c r="E343" s="1" t="s">
        <v>5172</v>
      </c>
      <c r="F343" s="1" t="s">
        <v>920</v>
      </c>
      <c r="L343" s="1" t="s">
        <v>20398</v>
      </c>
      <c r="N343" s="1" t="s">
        <v>14320</v>
      </c>
    </row>
    <row r="344" spans="1:15">
      <c r="A344" s="4" t="s">
        <v>14325</v>
      </c>
      <c r="C344" s="4" t="s">
        <v>451</v>
      </c>
      <c r="D344" s="4" t="s">
        <v>5001</v>
      </c>
      <c r="E344" s="4" t="s">
        <v>5179</v>
      </c>
      <c r="F344" s="4" t="s">
        <v>920</v>
      </c>
      <c r="L344" s="4" t="s">
        <v>20398</v>
      </c>
      <c r="N344" s="4" t="s">
        <v>14325</v>
      </c>
    </row>
    <row r="345" spans="1:15">
      <c r="A345" s="1" t="s">
        <v>14330</v>
      </c>
      <c r="C345" s="1" t="s">
        <v>446</v>
      </c>
      <c r="D345" s="1" t="s">
        <v>4974</v>
      </c>
      <c r="E345" s="1" t="s">
        <v>5160</v>
      </c>
      <c r="F345" s="1" t="s">
        <v>920</v>
      </c>
      <c r="L345" s="1" t="s">
        <v>20482</v>
      </c>
      <c r="N345" s="1" t="s">
        <v>20483</v>
      </c>
      <c r="O345" s="1" t="s">
        <v>4979</v>
      </c>
    </row>
    <row r="346" spans="1:15">
      <c r="A346" s="1" t="s">
        <v>14330</v>
      </c>
      <c r="C346" s="1" t="s">
        <v>446</v>
      </c>
      <c r="D346" s="1" t="s">
        <v>4984</v>
      </c>
      <c r="E346" s="1" t="s">
        <v>5165</v>
      </c>
      <c r="F346" s="1" t="s">
        <v>920</v>
      </c>
      <c r="L346" s="1" t="s">
        <v>20482</v>
      </c>
      <c r="N346" s="1" t="s">
        <v>20483</v>
      </c>
      <c r="O346" s="1" t="s">
        <v>5166</v>
      </c>
    </row>
    <row r="347" spans="1:15">
      <c r="A347" s="1" t="s">
        <v>14330</v>
      </c>
      <c r="C347" s="1" t="s">
        <v>446</v>
      </c>
      <c r="D347" s="1" t="s">
        <v>5001</v>
      </c>
      <c r="E347" s="1" t="s">
        <v>5179</v>
      </c>
      <c r="F347" s="1" t="s">
        <v>920</v>
      </c>
      <c r="L347" s="1" t="s">
        <v>20409</v>
      </c>
      <c r="N347" s="1" t="s">
        <v>920</v>
      </c>
    </row>
    <row r="348" spans="1:15" ht="62.5">
      <c r="A348" s="4" t="s">
        <v>14334</v>
      </c>
      <c r="C348" s="4" t="s">
        <v>446</v>
      </c>
      <c r="D348" s="4" t="s">
        <v>5171</v>
      </c>
      <c r="E348" s="4" t="s">
        <v>5172</v>
      </c>
      <c r="F348" s="4" t="s">
        <v>920</v>
      </c>
      <c r="L348" s="4" t="s">
        <v>20477</v>
      </c>
      <c r="M348" s="4" t="s">
        <v>20499</v>
      </c>
      <c r="N348" s="4" t="s">
        <v>20479</v>
      </c>
    </row>
    <row r="349" spans="1:15" ht="37.5">
      <c r="A349" s="1" t="s">
        <v>14338</v>
      </c>
      <c r="C349" s="1" t="s">
        <v>446</v>
      </c>
      <c r="D349" s="1" t="s">
        <v>5027</v>
      </c>
      <c r="E349" s="1" t="s">
        <v>5194</v>
      </c>
      <c r="F349" s="1" t="s">
        <v>920</v>
      </c>
      <c r="L349" s="1" t="s">
        <v>20477</v>
      </c>
      <c r="M349" s="1" t="s">
        <v>20500</v>
      </c>
      <c r="N349" s="1" t="s">
        <v>20479</v>
      </c>
    </row>
    <row r="350" spans="1:15" ht="37.5">
      <c r="A350" s="4" t="s">
        <v>14342</v>
      </c>
      <c r="C350" s="4" t="s">
        <v>446</v>
      </c>
      <c r="D350" s="4" t="s">
        <v>5035</v>
      </c>
      <c r="E350" s="4" t="s">
        <v>5199</v>
      </c>
      <c r="F350" s="4" t="s">
        <v>920</v>
      </c>
      <c r="L350" s="4" t="s">
        <v>20477</v>
      </c>
      <c r="M350" s="4" t="s">
        <v>20501</v>
      </c>
      <c r="N350" s="4" t="s">
        <v>20479</v>
      </c>
    </row>
    <row r="351" spans="1:15" ht="50">
      <c r="A351" s="1" t="s">
        <v>14346</v>
      </c>
      <c r="C351" s="1" t="s">
        <v>446</v>
      </c>
      <c r="D351" s="1" t="s">
        <v>5052</v>
      </c>
      <c r="E351" s="1" t="s">
        <v>5209</v>
      </c>
      <c r="L351" s="1" t="s">
        <v>20477</v>
      </c>
      <c r="M351" s="1" t="s">
        <v>20502</v>
      </c>
      <c r="N351" s="1" t="s">
        <v>20479</v>
      </c>
    </row>
    <row r="352" spans="1:15" ht="62.5">
      <c r="A352" s="4" t="s">
        <v>14350</v>
      </c>
      <c r="C352" s="4" t="s">
        <v>446</v>
      </c>
      <c r="D352" s="4" t="s">
        <v>5052</v>
      </c>
      <c r="E352" s="4" t="s">
        <v>5209</v>
      </c>
      <c r="L352" s="4" t="s">
        <v>20477</v>
      </c>
      <c r="M352" s="4" t="s">
        <v>20503</v>
      </c>
      <c r="N352" s="4" t="s">
        <v>20479</v>
      </c>
    </row>
    <row r="353" spans="1:15" ht="62.5">
      <c r="A353" s="1" t="s">
        <v>14354</v>
      </c>
      <c r="C353" s="1" t="s">
        <v>446</v>
      </c>
      <c r="D353" s="1" t="s">
        <v>5068</v>
      </c>
      <c r="E353" s="1" t="s">
        <v>5219</v>
      </c>
      <c r="L353" s="1" t="s">
        <v>20477</v>
      </c>
      <c r="M353" s="1" t="s">
        <v>20490</v>
      </c>
      <c r="N353" s="1" t="s">
        <v>20479</v>
      </c>
    </row>
    <row r="354" spans="1:15" ht="37.5">
      <c r="A354" s="4" t="s">
        <v>14358</v>
      </c>
      <c r="C354" s="4" t="s">
        <v>446</v>
      </c>
      <c r="D354" s="4" t="s">
        <v>5225</v>
      </c>
      <c r="E354" s="4" t="s">
        <v>5226</v>
      </c>
      <c r="L354" s="4" t="s">
        <v>20477</v>
      </c>
      <c r="M354" s="4" t="s">
        <v>20504</v>
      </c>
      <c r="N354" s="4" t="s">
        <v>20479</v>
      </c>
    </row>
    <row r="355" spans="1:15">
      <c r="A355" s="1" t="s">
        <v>14362</v>
      </c>
      <c r="C355" s="1" t="s">
        <v>451</v>
      </c>
      <c r="D355" s="1" t="s">
        <v>4974</v>
      </c>
      <c r="E355" s="1" t="s">
        <v>5160</v>
      </c>
      <c r="F355" s="1" t="s">
        <v>920</v>
      </c>
      <c r="L355" s="1" t="s">
        <v>20482</v>
      </c>
      <c r="N355" s="1" t="s">
        <v>20483</v>
      </c>
      <c r="O355" s="1" t="s">
        <v>4979</v>
      </c>
    </row>
    <row r="356" spans="1:15">
      <c r="A356" s="1" t="s">
        <v>14362</v>
      </c>
      <c r="C356" s="1" t="s">
        <v>451</v>
      </c>
      <c r="D356" s="1" t="s">
        <v>4984</v>
      </c>
      <c r="E356" s="1" t="s">
        <v>5165</v>
      </c>
      <c r="F356" s="1" t="s">
        <v>920</v>
      </c>
      <c r="L356" s="1" t="s">
        <v>20482</v>
      </c>
      <c r="N356" s="1" t="s">
        <v>20483</v>
      </c>
      <c r="O356" s="1" t="s">
        <v>5166</v>
      </c>
    </row>
    <row r="357" spans="1:15">
      <c r="A357" s="1" t="s">
        <v>14362</v>
      </c>
      <c r="C357" s="1" t="s">
        <v>451</v>
      </c>
      <c r="D357" s="1" t="s">
        <v>5001</v>
      </c>
      <c r="E357" s="1" t="s">
        <v>5179</v>
      </c>
      <c r="F357" s="1" t="s">
        <v>920</v>
      </c>
      <c r="L357" s="1" t="s">
        <v>20409</v>
      </c>
      <c r="N357" s="1" t="s">
        <v>920</v>
      </c>
    </row>
    <row r="358" spans="1:15" ht="62.5">
      <c r="A358" s="4" t="s">
        <v>14366</v>
      </c>
      <c r="C358" s="4" t="s">
        <v>451</v>
      </c>
      <c r="D358" s="4" t="s">
        <v>5018</v>
      </c>
      <c r="E358" s="4" t="s">
        <v>5189</v>
      </c>
      <c r="F358" s="4" t="s">
        <v>920</v>
      </c>
      <c r="L358" s="4" t="s">
        <v>20477</v>
      </c>
      <c r="M358" s="4" t="s">
        <v>20505</v>
      </c>
      <c r="N358" s="4" t="s">
        <v>20479</v>
      </c>
    </row>
    <row r="359" spans="1:15" ht="37.5">
      <c r="A359" s="1" t="s">
        <v>14370</v>
      </c>
      <c r="C359" s="1" t="s">
        <v>451</v>
      </c>
      <c r="D359" s="1" t="s">
        <v>5027</v>
      </c>
      <c r="E359" s="1" t="s">
        <v>5194</v>
      </c>
      <c r="F359" s="1" t="s">
        <v>920</v>
      </c>
      <c r="L359" s="1" t="s">
        <v>20477</v>
      </c>
      <c r="M359" s="1" t="s">
        <v>20500</v>
      </c>
      <c r="N359" s="1" t="s">
        <v>20479</v>
      </c>
    </row>
    <row r="360" spans="1:15" ht="37.5">
      <c r="A360" s="4" t="s">
        <v>14374</v>
      </c>
      <c r="C360" s="4" t="s">
        <v>451</v>
      </c>
      <c r="D360" s="4" t="s">
        <v>5035</v>
      </c>
      <c r="E360" s="4" t="s">
        <v>5199</v>
      </c>
      <c r="F360" s="4" t="s">
        <v>920</v>
      </c>
      <c r="L360" s="4" t="s">
        <v>20477</v>
      </c>
      <c r="M360" s="4" t="s">
        <v>20501</v>
      </c>
      <c r="N360" s="4" t="s">
        <v>20479</v>
      </c>
    </row>
    <row r="361" spans="1:15" ht="50">
      <c r="A361" s="1" t="s">
        <v>14378</v>
      </c>
      <c r="C361" s="1" t="s">
        <v>451</v>
      </c>
      <c r="D361" s="1" t="s">
        <v>5052</v>
      </c>
      <c r="E361" s="1" t="s">
        <v>5209</v>
      </c>
      <c r="L361" s="1" t="s">
        <v>20477</v>
      </c>
      <c r="M361" s="1" t="s">
        <v>20502</v>
      </c>
      <c r="N361" s="1" t="s">
        <v>20479</v>
      </c>
    </row>
    <row r="362" spans="1:15" ht="62.5">
      <c r="A362" s="4" t="s">
        <v>14382</v>
      </c>
      <c r="C362" s="4" t="s">
        <v>451</v>
      </c>
      <c r="D362" s="4" t="s">
        <v>5052</v>
      </c>
      <c r="E362" s="4" t="s">
        <v>5209</v>
      </c>
      <c r="L362" s="4" t="s">
        <v>20477</v>
      </c>
      <c r="M362" s="4" t="s">
        <v>20503</v>
      </c>
      <c r="N362" s="4" t="s">
        <v>20479</v>
      </c>
    </row>
    <row r="363" spans="1:15" ht="62.5">
      <c r="A363" s="1" t="s">
        <v>14386</v>
      </c>
      <c r="C363" s="1" t="s">
        <v>451</v>
      </c>
      <c r="D363" s="1" t="s">
        <v>5068</v>
      </c>
      <c r="E363" s="1" t="s">
        <v>5219</v>
      </c>
      <c r="L363" s="1" t="s">
        <v>20477</v>
      </c>
      <c r="M363" s="1" t="s">
        <v>20490</v>
      </c>
      <c r="N363" s="1" t="s">
        <v>20479</v>
      </c>
    </row>
    <row r="364" spans="1:15" ht="37.5">
      <c r="A364" s="4" t="s">
        <v>14390</v>
      </c>
      <c r="C364" s="4" t="s">
        <v>451</v>
      </c>
      <c r="D364" s="4" t="s">
        <v>5225</v>
      </c>
      <c r="E364" s="4" t="s">
        <v>5226</v>
      </c>
      <c r="L364" s="4" t="s">
        <v>20477</v>
      </c>
      <c r="M364" s="4" t="s">
        <v>20504</v>
      </c>
      <c r="N364" s="4" t="s">
        <v>20479</v>
      </c>
    </row>
    <row r="365" spans="1:15">
      <c r="A365" s="1" t="s">
        <v>14394</v>
      </c>
      <c r="C365" s="1" t="s">
        <v>456</v>
      </c>
      <c r="D365" s="1" t="s">
        <v>4974</v>
      </c>
      <c r="E365" s="1" t="s">
        <v>5267</v>
      </c>
      <c r="F365" s="1" t="s">
        <v>920</v>
      </c>
      <c r="L365" s="1" t="s">
        <v>20482</v>
      </c>
      <c r="N365" s="1" t="s">
        <v>20483</v>
      </c>
      <c r="O365" s="1" t="s">
        <v>4979</v>
      </c>
    </row>
    <row r="366" spans="1:15">
      <c r="A366" s="1" t="s">
        <v>14394</v>
      </c>
      <c r="C366" s="1" t="s">
        <v>456</v>
      </c>
      <c r="D366" s="1" t="s">
        <v>4984</v>
      </c>
      <c r="E366" s="1" t="s">
        <v>5272</v>
      </c>
      <c r="F366" s="1" t="s">
        <v>920</v>
      </c>
      <c r="L366" s="1" t="s">
        <v>20482</v>
      </c>
      <c r="N366" s="1" t="s">
        <v>20483</v>
      </c>
      <c r="O366" s="1" t="s">
        <v>5273</v>
      </c>
    </row>
    <row r="367" spans="1:15">
      <c r="A367" s="1" t="s">
        <v>14394</v>
      </c>
      <c r="C367" s="1" t="s">
        <v>456</v>
      </c>
      <c r="D367" s="1" t="s">
        <v>5001</v>
      </c>
      <c r="E367" s="1" t="s">
        <v>5297</v>
      </c>
      <c r="F367" s="1" t="s">
        <v>920</v>
      </c>
      <c r="L367" s="1" t="s">
        <v>20409</v>
      </c>
      <c r="N367" s="1" t="s">
        <v>920</v>
      </c>
    </row>
    <row r="368" spans="1:15" ht="37.5">
      <c r="A368" s="4" t="s">
        <v>14398</v>
      </c>
      <c r="C368" s="4" t="s">
        <v>456</v>
      </c>
      <c r="D368" s="4" t="s">
        <v>5027</v>
      </c>
      <c r="E368" s="4" t="s">
        <v>5309</v>
      </c>
      <c r="L368" s="4" t="s">
        <v>20477</v>
      </c>
      <c r="M368" s="4" t="s">
        <v>20506</v>
      </c>
      <c r="N368" s="4" t="s">
        <v>20479</v>
      </c>
    </row>
    <row r="369" spans="1:15" ht="37.5">
      <c r="A369" s="1" t="s">
        <v>14402</v>
      </c>
      <c r="C369" s="1" t="s">
        <v>456</v>
      </c>
      <c r="D369" s="1" t="s">
        <v>5060</v>
      </c>
      <c r="E369" s="1" t="s">
        <v>5314</v>
      </c>
      <c r="L369" s="1" t="s">
        <v>20477</v>
      </c>
      <c r="M369" s="1" t="s">
        <v>20507</v>
      </c>
      <c r="N369" s="1" t="s">
        <v>20479</v>
      </c>
    </row>
    <row r="370" spans="1:15" ht="37.5">
      <c r="A370" s="4" t="s">
        <v>14406</v>
      </c>
      <c r="C370" s="4" t="s">
        <v>456</v>
      </c>
      <c r="D370" s="4" t="s">
        <v>5068</v>
      </c>
      <c r="E370" s="4" t="s">
        <v>5320</v>
      </c>
      <c r="L370" s="4" t="s">
        <v>20477</v>
      </c>
      <c r="M370" s="4" t="s">
        <v>20508</v>
      </c>
      <c r="N370" s="4" t="s">
        <v>20479</v>
      </c>
    </row>
    <row r="371" spans="1:15" ht="50">
      <c r="A371" s="1" t="s">
        <v>14410</v>
      </c>
      <c r="C371" s="1" t="s">
        <v>456</v>
      </c>
      <c r="D371" s="1" t="s">
        <v>5068</v>
      </c>
      <c r="E371" s="1" t="s">
        <v>5320</v>
      </c>
      <c r="L371" s="1" t="s">
        <v>20477</v>
      </c>
      <c r="M371" s="1" t="s">
        <v>20509</v>
      </c>
      <c r="N371" s="1" t="s">
        <v>20479</v>
      </c>
    </row>
    <row r="372" spans="1:15" ht="37.5">
      <c r="A372" s="4" t="s">
        <v>14414</v>
      </c>
      <c r="C372" s="4" t="s">
        <v>456</v>
      </c>
      <c r="D372" s="4" t="s">
        <v>5035</v>
      </c>
      <c r="E372" s="4" t="s">
        <v>5327</v>
      </c>
      <c r="L372" s="4" t="s">
        <v>20477</v>
      </c>
      <c r="M372" s="4" t="s">
        <v>20510</v>
      </c>
      <c r="N372" s="4" t="s">
        <v>20479</v>
      </c>
    </row>
    <row r="373" spans="1:15">
      <c r="A373" s="1" t="s">
        <v>14418</v>
      </c>
      <c r="C373" s="1" t="s">
        <v>466</v>
      </c>
      <c r="D373" s="1" t="s">
        <v>4974</v>
      </c>
      <c r="E373" s="1" t="s">
        <v>5430</v>
      </c>
      <c r="F373" s="1" t="s">
        <v>920</v>
      </c>
      <c r="L373" s="1" t="s">
        <v>20482</v>
      </c>
      <c r="N373" s="1" t="s">
        <v>20483</v>
      </c>
      <c r="O373" s="1" t="s">
        <v>4979</v>
      </c>
    </row>
    <row r="374" spans="1:15">
      <c r="A374" s="1" t="s">
        <v>14418</v>
      </c>
      <c r="C374" s="1" t="s">
        <v>466</v>
      </c>
      <c r="D374" s="1" t="s">
        <v>4984</v>
      </c>
      <c r="E374" s="1" t="s">
        <v>5435</v>
      </c>
      <c r="F374" s="1" t="s">
        <v>920</v>
      </c>
      <c r="L374" s="1" t="s">
        <v>20482</v>
      </c>
      <c r="N374" s="1" t="s">
        <v>20483</v>
      </c>
      <c r="O374" s="1" t="s">
        <v>5436</v>
      </c>
    </row>
    <row r="375" spans="1:15">
      <c r="A375" s="1" t="s">
        <v>14418</v>
      </c>
      <c r="C375" s="1" t="s">
        <v>466</v>
      </c>
      <c r="D375" s="1" t="s">
        <v>5393</v>
      </c>
      <c r="E375" s="1" t="s">
        <v>5394</v>
      </c>
      <c r="L375" s="1" t="s">
        <v>20409</v>
      </c>
      <c r="N375" s="1" t="s">
        <v>920</v>
      </c>
    </row>
    <row r="376" spans="1:15">
      <c r="A376" s="4" t="s">
        <v>14422</v>
      </c>
      <c r="C376" s="4" t="s">
        <v>461</v>
      </c>
      <c r="D376" s="4" t="s">
        <v>4974</v>
      </c>
      <c r="E376" s="4" t="s">
        <v>5370</v>
      </c>
      <c r="F376" s="4" t="s">
        <v>920</v>
      </c>
      <c r="L376" s="4" t="s">
        <v>20482</v>
      </c>
      <c r="N376" s="4" t="s">
        <v>20483</v>
      </c>
      <c r="O376" s="4" t="s">
        <v>4979</v>
      </c>
    </row>
    <row r="377" spans="1:15">
      <c r="A377" s="4" t="s">
        <v>14422</v>
      </c>
      <c r="C377" s="4" t="s">
        <v>461</v>
      </c>
      <c r="D377" s="4" t="s">
        <v>4984</v>
      </c>
      <c r="E377" s="4" t="s">
        <v>5376</v>
      </c>
      <c r="F377" s="4" t="s">
        <v>920</v>
      </c>
      <c r="L377" s="4" t="s">
        <v>20482</v>
      </c>
      <c r="N377" s="4" t="s">
        <v>20483</v>
      </c>
      <c r="O377" s="4" t="s">
        <v>5378</v>
      </c>
    </row>
    <row r="378" spans="1:15">
      <c r="A378" s="4" t="s">
        <v>14422</v>
      </c>
      <c r="C378" s="4" t="s">
        <v>461</v>
      </c>
      <c r="D378" s="4" t="s">
        <v>5060</v>
      </c>
      <c r="E378" s="4" t="s">
        <v>5338</v>
      </c>
      <c r="L378" s="4" t="s">
        <v>20409</v>
      </c>
      <c r="N378" s="4" t="s">
        <v>920</v>
      </c>
    </row>
    <row r="379" spans="1:15" ht="37.5">
      <c r="A379" s="1" t="s">
        <v>14426</v>
      </c>
      <c r="C379" s="1" t="s">
        <v>461</v>
      </c>
      <c r="D379" s="1" t="s">
        <v>5345</v>
      </c>
      <c r="E379" s="1" t="s">
        <v>5346</v>
      </c>
      <c r="L379" s="1" t="s">
        <v>20477</v>
      </c>
      <c r="M379" s="1" t="s">
        <v>20511</v>
      </c>
      <c r="N379" s="1" t="s">
        <v>20479</v>
      </c>
    </row>
    <row r="380" spans="1:15" ht="62.5">
      <c r="A380" s="4" t="s">
        <v>14430</v>
      </c>
      <c r="C380" s="4" t="s">
        <v>461</v>
      </c>
      <c r="D380" s="4" t="s">
        <v>5362</v>
      </c>
      <c r="E380" s="4" t="s">
        <v>5363</v>
      </c>
      <c r="L380" s="4" t="s">
        <v>20477</v>
      </c>
      <c r="M380" s="4" t="s">
        <v>20512</v>
      </c>
      <c r="N380" s="4" t="s">
        <v>20479</v>
      </c>
    </row>
    <row r="381" spans="1:15">
      <c r="A381" s="1" t="s">
        <v>14434</v>
      </c>
      <c r="C381" s="1" t="s">
        <v>461</v>
      </c>
      <c r="D381" s="1" t="s">
        <v>5362</v>
      </c>
      <c r="E381" s="1" t="s">
        <v>5363</v>
      </c>
      <c r="L381" s="1" t="s">
        <v>20476</v>
      </c>
      <c r="N381" s="1" t="s">
        <v>14434</v>
      </c>
    </row>
    <row r="382" spans="1:15" ht="37.5">
      <c r="A382" s="4" t="s">
        <v>14439</v>
      </c>
      <c r="C382" s="4" t="s">
        <v>466</v>
      </c>
      <c r="D382" s="4" t="s">
        <v>5393</v>
      </c>
      <c r="E382" s="4" t="s">
        <v>5394</v>
      </c>
      <c r="L382" s="4" t="s">
        <v>20477</v>
      </c>
      <c r="M382" s="4" t="s">
        <v>20513</v>
      </c>
      <c r="N382" s="4" t="s">
        <v>20479</v>
      </c>
    </row>
    <row r="383" spans="1:15" ht="37.5">
      <c r="A383" s="1" t="s">
        <v>14443</v>
      </c>
      <c r="C383" s="1" t="s">
        <v>466</v>
      </c>
      <c r="D383" s="1" t="s">
        <v>5393</v>
      </c>
      <c r="E383" s="1" t="s">
        <v>5394</v>
      </c>
      <c r="L383" s="1" t="s">
        <v>20477</v>
      </c>
      <c r="M383" s="1" t="s">
        <v>20514</v>
      </c>
      <c r="N383" s="1" t="s">
        <v>20479</v>
      </c>
    </row>
    <row r="384" spans="1:15">
      <c r="A384" s="4" t="s">
        <v>14447</v>
      </c>
      <c r="C384" s="4" t="s">
        <v>471</v>
      </c>
      <c r="D384" s="4" t="s">
        <v>5456</v>
      </c>
      <c r="E384" s="4" t="s">
        <v>5457</v>
      </c>
      <c r="L384" s="4" t="s">
        <v>20398</v>
      </c>
      <c r="N384" s="4" t="s">
        <v>14447</v>
      </c>
    </row>
    <row r="385" spans="1:14">
      <c r="A385" s="4" t="s">
        <v>14447</v>
      </c>
      <c r="C385" s="4" t="s">
        <v>436</v>
      </c>
      <c r="D385" s="4" t="s">
        <v>5001</v>
      </c>
      <c r="E385" s="4" t="s">
        <v>5002</v>
      </c>
      <c r="F385" s="4" t="s">
        <v>920</v>
      </c>
      <c r="L385" s="4" t="s">
        <v>20409</v>
      </c>
      <c r="N385" s="4" t="s">
        <v>920</v>
      </c>
    </row>
    <row r="386" spans="1:14">
      <c r="A386" s="1" t="s">
        <v>14452</v>
      </c>
      <c r="C386" s="1" t="s">
        <v>471</v>
      </c>
      <c r="D386" s="1" t="s">
        <v>5456</v>
      </c>
      <c r="E386" s="1" t="s">
        <v>5457</v>
      </c>
      <c r="L386" s="1" t="s">
        <v>20398</v>
      </c>
      <c r="N386" s="1" t="s">
        <v>14447</v>
      </c>
    </row>
    <row r="387" spans="1:14">
      <c r="A387" s="1" t="s">
        <v>14452</v>
      </c>
      <c r="C387" s="1" t="s">
        <v>441</v>
      </c>
      <c r="D387" s="1" t="s">
        <v>5001</v>
      </c>
      <c r="E387" s="1" t="s">
        <v>5002</v>
      </c>
      <c r="F387" s="1" t="s">
        <v>920</v>
      </c>
      <c r="L387" s="1" t="s">
        <v>20409</v>
      </c>
      <c r="N387" s="1" t="s">
        <v>920</v>
      </c>
    </row>
    <row r="388" spans="1:14">
      <c r="A388" s="4" t="s">
        <v>14456</v>
      </c>
      <c r="C388" s="4" t="s">
        <v>471</v>
      </c>
      <c r="D388" s="4" t="s">
        <v>5456</v>
      </c>
      <c r="E388" s="4" t="s">
        <v>5457</v>
      </c>
      <c r="L388" s="4" t="s">
        <v>20398</v>
      </c>
      <c r="N388" s="4" t="s">
        <v>14447</v>
      </c>
    </row>
    <row r="389" spans="1:14">
      <c r="A389" s="1" t="s">
        <v>14460</v>
      </c>
      <c r="C389" s="1" t="s">
        <v>471</v>
      </c>
      <c r="D389" s="1" t="s">
        <v>5464</v>
      </c>
      <c r="E389" s="1" t="s">
        <v>5465</v>
      </c>
      <c r="L389" s="1" t="s">
        <v>20398</v>
      </c>
      <c r="N389" s="1" t="s">
        <v>14460</v>
      </c>
    </row>
    <row r="390" spans="1:14">
      <c r="A390" s="1" t="s">
        <v>14460</v>
      </c>
      <c r="C390" s="1" t="s">
        <v>446</v>
      </c>
      <c r="D390" s="1" t="s">
        <v>5001</v>
      </c>
      <c r="E390" s="1" t="s">
        <v>5179</v>
      </c>
      <c r="F390" s="1" t="s">
        <v>920</v>
      </c>
      <c r="L390" s="1" t="s">
        <v>20409</v>
      </c>
      <c r="N390" s="1" t="s">
        <v>920</v>
      </c>
    </row>
    <row r="391" spans="1:14">
      <c r="A391" s="4" t="s">
        <v>14465</v>
      </c>
      <c r="C391" s="4" t="s">
        <v>471</v>
      </c>
      <c r="D391" s="4" t="s">
        <v>5464</v>
      </c>
      <c r="E391" s="4" t="s">
        <v>5465</v>
      </c>
      <c r="L391" s="4" t="s">
        <v>20398</v>
      </c>
      <c r="N391" s="4" t="s">
        <v>14460</v>
      </c>
    </row>
    <row r="392" spans="1:14">
      <c r="A392" s="4" t="s">
        <v>14465</v>
      </c>
      <c r="C392" s="4" t="s">
        <v>451</v>
      </c>
      <c r="D392" s="4" t="s">
        <v>5001</v>
      </c>
      <c r="E392" s="4" t="s">
        <v>5179</v>
      </c>
      <c r="F392" s="4" t="s">
        <v>920</v>
      </c>
      <c r="L392" s="4" t="s">
        <v>20409</v>
      </c>
      <c r="N392" s="4" t="s">
        <v>920</v>
      </c>
    </row>
    <row r="393" spans="1:14">
      <c r="A393" s="1" t="s">
        <v>14469</v>
      </c>
      <c r="C393" s="1" t="s">
        <v>471</v>
      </c>
      <c r="D393" s="1" t="s">
        <v>5464</v>
      </c>
      <c r="E393" s="1" t="s">
        <v>5465</v>
      </c>
      <c r="L393" s="1" t="s">
        <v>20398</v>
      </c>
      <c r="N393" s="1" t="s">
        <v>14460</v>
      </c>
    </row>
    <row r="394" spans="1:14">
      <c r="A394" s="4" t="s">
        <v>14473</v>
      </c>
      <c r="B394" s="4" t="s">
        <v>9196</v>
      </c>
      <c r="C394" s="4" t="s">
        <v>471</v>
      </c>
      <c r="D394" s="4" t="s">
        <v>5481</v>
      </c>
      <c r="E394" s="4" t="s">
        <v>5482</v>
      </c>
      <c r="L394" s="4" t="s">
        <v>20398</v>
      </c>
      <c r="N394" s="4" t="s">
        <v>14473</v>
      </c>
    </row>
    <row r="395" spans="1:14">
      <c r="A395" s="4" t="s">
        <v>14473</v>
      </c>
      <c r="C395" s="4" t="s">
        <v>20</v>
      </c>
      <c r="D395" s="4" t="s">
        <v>924</v>
      </c>
      <c r="E395" s="4" t="s">
        <v>925</v>
      </c>
      <c r="F395" s="4" t="s">
        <v>920</v>
      </c>
      <c r="L395" s="4" t="s">
        <v>20409</v>
      </c>
      <c r="N395" s="4" t="s">
        <v>920</v>
      </c>
    </row>
    <row r="396" spans="1:14">
      <c r="A396" s="1" t="s">
        <v>14478</v>
      </c>
      <c r="C396" s="1" t="s">
        <v>471</v>
      </c>
      <c r="D396" s="1" t="s">
        <v>5481</v>
      </c>
      <c r="E396" s="1" t="s">
        <v>5482</v>
      </c>
      <c r="L396" s="1" t="s">
        <v>20398</v>
      </c>
      <c r="N396" s="1" t="s">
        <v>14473</v>
      </c>
    </row>
    <row r="397" spans="1:14">
      <c r="A397" s="4" t="s">
        <v>14482</v>
      </c>
      <c r="B397" s="4" t="s">
        <v>9196</v>
      </c>
      <c r="C397" s="4" t="s">
        <v>471</v>
      </c>
      <c r="D397" s="4" t="s">
        <v>5481</v>
      </c>
      <c r="E397" s="4" t="s">
        <v>5482</v>
      </c>
      <c r="L397" s="4" t="s">
        <v>20398</v>
      </c>
      <c r="N397" s="4" t="s">
        <v>14482</v>
      </c>
    </row>
    <row r="398" spans="1:14">
      <c r="A398" s="4" t="s">
        <v>14482</v>
      </c>
      <c r="C398" s="4" t="s">
        <v>20</v>
      </c>
      <c r="D398" s="4" t="s">
        <v>924</v>
      </c>
      <c r="E398" s="4" t="s">
        <v>925</v>
      </c>
      <c r="F398" s="4" t="s">
        <v>920</v>
      </c>
      <c r="L398" s="4" t="s">
        <v>20409</v>
      </c>
      <c r="N398" s="4" t="s">
        <v>920</v>
      </c>
    </row>
    <row r="399" spans="1:14">
      <c r="A399" s="1" t="s">
        <v>14487</v>
      </c>
      <c r="C399" s="1" t="s">
        <v>471</v>
      </c>
      <c r="D399" s="1" t="s">
        <v>5481</v>
      </c>
      <c r="E399" s="1" t="s">
        <v>5482</v>
      </c>
      <c r="L399" s="1" t="s">
        <v>20398</v>
      </c>
      <c r="N399" s="1" t="s">
        <v>14482</v>
      </c>
    </row>
    <row r="400" spans="1:14">
      <c r="A400" s="4" t="s">
        <v>14491</v>
      </c>
      <c r="C400" s="4" t="s">
        <v>471</v>
      </c>
      <c r="D400" s="4" t="s">
        <v>5456</v>
      </c>
      <c r="E400" s="4" t="s">
        <v>5457</v>
      </c>
      <c r="L400" s="4" t="s">
        <v>20398</v>
      </c>
      <c r="N400" s="4" t="s">
        <v>14496</v>
      </c>
    </row>
    <row r="401" spans="1:14">
      <c r="A401" s="4" t="s">
        <v>14491</v>
      </c>
      <c r="C401" s="4" t="s">
        <v>441</v>
      </c>
      <c r="D401" s="4" t="s">
        <v>5001</v>
      </c>
      <c r="E401" s="4" t="s">
        <v>5002</v>
      </c>
      <c r="F401" s="4" t="s">
        <v>920</v>
      </c>
      <c r="L401" s="4" t="s">
        <v>20409</v>
      </c>
      <c r="N401" s="4" t="s">
        <v>920</v>
      </c>
    </row>
    <row r="402" spans="1:14">
      <c r="A402" s="1" t="s">
        <v>14496</v>
      </c>
      <c r="C402" s="1" t="s">
        <v>471</v>
      </c>
      <c r="D402" s="1" t="s">
        <v>5456</v>
      </c>
      <c r="E402" s="1" t="s">
        <v>5457</v>
      </c>
      <c r="L402" s="1" t="s">
        <v>20398</v>
      </c>
      <c r="N402" s="1" t="s">
        <v>14496</v>
      </c>
    </row>
    <row r="403" spans="1:14">
      <c r="A403" s="1" t="s">
        <v>14496</v>
      </c>
      <c r="C403" s="1" t="s">
        <v>436</v>
      </c>
      <c r="D403" s="1" t="s">
        <v>5001</v>
      </c>
      <c r="E403" s="1" t="s">
        <v>5002</v>
      </c>
      <c r="F403" s="1" t="s">
        <v>920</v>
      </c>
      <c r="L403" s="1" t="s">
        <v>20409</v>
      </c>
      <c r="N403" s="1" t="s">
        <v>920</v>
      </c>
    </row>
    <row r="404" spans="1:14">
      <c r="A404" s="4" t="s">
        <v>14500</v>
      </c>
      <c r="C404" s="4" t="s">
        <v>471</v>
      </c>
      <c r="D404" s="4" t="s">
        <v>5456</v>
      </c>
      <c r="E404" s="4" t="s">
        <v>5457</v>
      </c>
      <c r="L404" s="4" t="s">
        <v>20398</v>
      </c>
      <c r="N404" s="4" t="s">
        <v>14496</v>
      </c>
    </row>
    <row r="405" spans="1:14">
      <c r="A405" s="1" t="s">
        <v>14504</v>
      </c>
      <c r="C405" s="1" t="s">
        <v>471</v>
      </c>
      <c r="D405" s="1" t="s">
        <v>5464</v>
      </c>
      <c r="E405" s="1" t="s">
        <v>5465</v>
      </c>
      <c r="L405" s="1" t="s">
        <v>20398</v>
      </c>
      <c r="N405" s="1" t="s">
        <v>14504</v>
      </c>
    </row>
    <row r="406" spans="1:14">
      <c r="A406" s="1" t="s">
        <v>14504</v>
      </c>
      <c r="C406" s="1" t="s">
        <v>446</v>
      </c>
      <c r="D406" s="1" t="s">
        <v>5001</v>
      </c>
      <c r="E406" s="1" t="s">
        <v>5179</v>
      </c>
      <c r="F406" s="1" t="s">
        <v>920</v>
      </c>
      <c r="L406" s="1" t="s">
        <v>20409</v>
      </c>
      <c r="N406" s="1" t="s">
        <v>920</v>
      </c>
    </row>
    <row r="407" spans="1:14">
      <c r="A407" s="4" t="s">
        <v>14509</v>
      </c>
      <c r="C407" s="4" t="s">
        <v>471</v>
      </c>
      <c r="D407" s="4" t="s">
        <v>5464</v>
      </c>
      <c r="E407" s="4" t="s">
        <v>5465</v>
      </c>
      <c r="L407" s="4" t="s">
        <v>20398</v>
      </c>
      <c r="N407" s="4" t="s">
        <v>14504</v>
      </c>
    </row>
    <row r="408" spans="1:14">
      <c r="A408" s="4" t="s">
        <v>14509</v>
      </c>
      <c r="C408" s="4" t="s">
        <v>451</v>
      </c>
      <c r="D408" s="4" t="s">
        <v>5001</v>
      </c>
      <c r="E408" s="4" t="s">
        <v>5179</v>
      </c>
      <c r="F408" s="4" t="s">
        <v>920</v>
      </c>
      <c r="L408" s="4" t="s">
        <v>20409</v>
      </c>
      <c r="N408" s="4" t="s">
        <v>920</v>
      </c>
    </row>
    <row r="409" spans="1:14">
      <c r="A409" s="1" t="s">
        <v>14513</v>
      </c>
      <c r="C409" s="1" t="s">
        <v>471</v>
      </c>
      <c r="D409" s="1" t="s">
        <v>5464</v>
      </c>
      <c r="E409" s="1" t="s">
        <v>5465</v>
      </c>
      <c r="L409" s="1" t="s">
        <v>20398</v>
      </c>
      <c r="N409" s="1" t="s">
        <v>14504</v>
      </c>
    </row>
    <row r="410" spans="1:14">
      <c r="A410" s="4" t="s">
        <v>14517</v>
      </c>
      <c r="C410" s="4" t="s">
        <v>471</v>
      </c>
      <c r="D410" s="4" t="s">
        <v>5563</v>
      </c>
      <c r="E410" s="4" t="s">
        <v>5564</v>
      </c>
      <c r="L410" s="4" t="s">
        <v>20398</v>
      </c>
      <c r="N410" s="4" t="s">
        <v>14517</v>
      </c>
    </row>
    <row r="411" spans="1:14">
      <c r="A411" s="4" t="s">
        <v>14517</v>
      </c>
      <c r="C411" s="4" t="s">
        <v>436</v>
      </c>
      <c r="D411" s="4" t="s">
        <v>5001</v>
      </c>
      <c r="E411" s="4" t="s">
        <v>5002</v>
      </c>
      <c r="F411" s="4" t="s">
        <v>920</v>
      </c>
      <c r="L411" s="4" t="s">
        <v>20409</v>
      </c>
      <c r="N411" s="4" t="s">
        <v>920</v>
      </c>
    </row>
    <row r="412" spans="1:14">
      <c r="A412" s="1" t="s">
        <v>14522</v>
      </c>
      <c r="C412" s="1" t="s">
        <v>471</v>
      </c>
      <c r="D412" s="1" t="s">
        <v>5563</v>
      </c>
      <c r="E412" s="1" t="s">
        <v>5564</v>
      </c>
      <c r="L412" s="1" t="s">
        <v>20398</v>
      </c>
      <c r="N412" s="1" t="s">
        <v>14517</v>
      </c>
    </row>
    <row r="413" spans="1:14">
      <c r="A413" s="1" t="s">
        <v>14522</v>
      </c>
      <c r="C413" s="1" t="s">
        <v>441</v>
      </c>
      <c r="D413" s="1" t="s">
        <v>5001</v>
      </c>
      <c r="E413" s="1" t="s">
        <v>5002</v>
      </c>
      <c r="F413" s="1" t="s">
        <v>920</v>
      </c>
      <c r="L413" s="1" t="s">
        <v>20409</v>
      </c>
      <c r="N413" s="1" t="s">
        <v>920</v>
      </c>
    </row>
    <row r="414" spans="1:14">
      <c r="A414" s="4" t="s">
        <v>14526</v>
      </c>
      <c r="C414" s="4" t="s">
        <v>471</v>
      </c>
      <c r="D414" s="4" t="s">
        <v>5563</v>
      </c>
      <c r="E414" s="4" t="s">
        <v>5564</v>
      </c>
      <c r="L414" s="4" t="s">
        <v>20398</v>
      </c>
      <c r="N414" s="4" t="s">
        <v>14517</v>
      </c>
    </row>
    <row r="415" spans="1:14">
      <c r="A415" s="4" t="s">
        <v>14526</v>
      </c>
      <c r="C415" s="4" t="s">
        <v>446</v>
      </c>
      <c r="D415" s="4" t="s">
        <v>5001</v>
      </c>
      <c r="E415" s="4" t="s">
        <v>5179</v>
      </c>
      <c r="F415" s="4" t="s">
        <v>920</v>
      </c>
      <c r="L415" s="4" t="s">
        <v>20409</v>
      </c>
      <c r="N415" s="4" t="s">
        <v>920</v>
      </c>
    </row>
    <row r="416" spans="1:14">
      <c r="A416" s="1" t="s">
        <v>14530</v>
      </c>
      <c r="C416" s="1" t="s">
        <v>471</v>
      </c>
      <c r="D416" s="1" t="s">
        <v>5563</v>
      </c>
      <c r="E416" s="1" t="s">
        <v>5564</v>
      </c>
      <c r="L416" s="1" t="s">
        <v>20398</v>
      </c>
      <c r="N416" s="1" t="s">
        <v>14517</v>
      </c>
    </row>
    <row r="417" spans="1:14">
      <c r="A417" s="1" t="s">
        <v>14530</v>
      </c>
      <c r="C417" s="1" t="s">
        <v>451</v>
      </c>
      <c r="D417" s="1" t="s">
        <v>5001</v>
      </c>
      <c r="E417" s="1" t="s">
        <v>5179</v>
      </c>
      <c r="F417" s="1" t="s">
        <v>920</v>
      </c>
      <c r="L417" s="1" t="s">
        <v>20409</v>
      </c>
      <c r="N417" s="1" t="s">
        <v>920</v>
      </c>
    </row>
    <row r="418" spans="1:14">
      <c r="A418" s="4" t="s">
        <v>14534</v>
      </c>
      <c r="B418" s="4" t="s">
        <v>9196</v>
      </c>
      <c r="C418" s="4" t="s">
        <v>471</v>
      </c>
      <c r="D418" s="4" t="s">
        <v>5563</v>
      </c>
      <c r="E418" s="4" t="s">
        <v>5564</v>
      </c>
      <c r="L418" s="4" t="s">
        <v>20398</v>
      </c>
      <c r="N418" s="4" t="s">
        <v>14517</v>
      </c>
    </row>
    <row r="419" spans="1:14">
      <c r="A419" s="4" t="s">
        <v>14534</v>
      </c>
      <c r="C419" s="4" t="s">
        <v>20</v>
      </c>
      <c r="D419" s="4" t="s">
        <v>924</v>
      </c>
      <c r="E419" s="4" t="s">
        <v>925</v>
      </c>
      <c r="F419" s="4" t="s">
        <v>920</v>
      </c>
      <c r="L419" s="4" t="s">
        <v>20409</v>
      </c>
      <c r="N419" s="4" t="s">
        <v>920</v>
      </c>
    </row>
    <row r="420" spans="1:14">
      <c r="A420" s="1" t="s">
        <v>14538</v>
      </c>
      <c r="B420" s="1" t="s">
        <v>9196</v>
      </c>
      <c r="C420" s="1" t="s">
        <v>471</v>
      </c>
      <c r="D420" s="1" t="s">
        <v>5563</v>
      </c>
      <c r="E420" s="1" t="s">
        <v>5564</v>
      </c>
      <c r="G420" s="1" t="s">
        <v>920</v>
      </c>
      <c r="H420" s="1" t="s">
        <v>920</v>
      </c>
      <c r="L420" s="1" t="s">
        <v>20398</v>
      </c>
      <c r="N420" s="1" t="s">
        <v>14517</v>
      </c>
    </row>
    <row r="421" spans="1:14">
      <c r="A421" s="1" t="s">
        <v>14538</v>
      </c>
      <c r="B421" s="1" t="s">
        <v>9187</v>
      </c>
      <c r="C421" s="1" t="s">
        <v>271</v>
      </c>
      <c r="D421" s="1" t="s">
        <v>4106</v>
      </c>
      <c r="E421" s="1" t="s">
        <v>4107</v>
      </c>
      <c r="F421" s="1" t="s">
        <v>920</v>
      </c>
      <c r="L421" s="1" t="s">
        <v>20409</v>
      </c>
      <c r="N421" s="1" t="s">
        <v>920</v>
      </c>
    </row>
    <row r="422" spans="1:14">
      <c r="A422" s="4" t="s">
        <v>14542</v>
      </c>
      <c r="B422" s="4" t="s">
        <v>9196</v>
      </c>
      <c r="C422" s="4" t="s">
        <v>471</v>
      </c>
      <c r="D422" s="4" t="s">
        <v>5563</v>
      </c>
      <c r="E422" s="4" t="s">
        <v>5564</v>
      </c>
      <c r="L422" s="4" t="s">
        <v>20398</v>
      </c>
      <c r="N422" s="4" t="s">
        <v>14517</v>
      </c>
    </row>
    <row r="423" spans="1:14">
      <c r="A423" s="4" t="s">
        <v>14542</v>
      </c>
      <c r="C423" s="4" t="s">
        <v>20</v>
      </c>
      <c r="D423" s="4" t="s">
        <v>924</v>
      </c>
      <c r="E423" s="4" t="s">
        <v>925</v>
      </c>
      <c r="F423" s="4" t="s">
        <v>920</v>
      </c>
      <c r="L423" s="4" t="s">
        <v>20409</v>
      </c>
      <c r="N423" s="4" t="s">
        <v>920</v>
      </c>
    </row>
    <row r="424" spans="1:14">
      <c r="A424" s="1" t="s">
        <v>14546</v>
      </c>
      <c r="C424" s="1" t="s">
        <v>471</v>
      </c>
      <c r="D424" s="1" t="s">
        <v>5563</v>
      </c>
      <c r="E424" s="1" t="s">
        <v>5564</v>
      </c>
      <c r="L424" s="1" t="s">
        <v>20398</v>
      </c>
      <c r="N424" s="1" t="s">
        <v>14517</v>
      </c>
    </row>
    <row r="425" spans="1:14">
      <c r="A425" s="4" t="s">
        <v>14550</v>
      </c>
      <c r="B425" s="4" t="s">
        <v>9196</v>
      </c>
      <c r="C425" s="4" t="s">
        <v>471</v>
      </c>
      <c r="D425" s="4" t="s">
        <v>5464</v>
      </c>
      <c r="E425" s="4" t="s">
        <v>5465</v>
      </c>
      <c r="L425" s="4" t="s">
        <v>20398</v>
      </c>
      <c r="N425" s="4" t="s">
        <v>14550</v>
      </c>
    </row>
    <row r="426" spans="1:14">
      <c r="A426" s="1" t="s">
        <v>14555</v>
      </c>
      <c r="B426" s="1" t="s">
        <v>9196</v>
      </c>
      <c r="C426" s="1" t="s">
        <v>446</v>
      </c>
      <c r="D426" s="1" t="s">
        <v>5225</v>
      </c>
      <c r="E426" s="1" t="s">
        <v>5226</v>
      </c>
      <c r="L426" s="1" t="s">
        <v>20398</v>
      </c>
      <c r="N426" s="1" t="s">
        <v>14550</v>
      </c>
    </row>
    <row r="427" spans="1:14">
      <c r="A427" s="4" t="s">
        <v>14559</v>
      </c>
      <c r="C427" s="4" t="s">
        <v>20</v>
      </c>
      <c r="D427" s="4" t="s">
        <v>924</v>
      </c>
      <c r="E427" s="4" t="s">
        <v>925</v>
      </c>
      <c r="F427" s="4" t="s">
        <v>920</v>
      </c>
      <c r="G427" s="4" t="s">
        <v>920</v>
      </c>
      <c r="L427" s="4" t="s">
        <v>20398</v>
      </c>
      <c r="N427" s="4" t="s">
        <v>20481</v>
      </c>
    </row>
    <row r="428" spans="1:14">
      <c r="A428" s="4" t="s">
        <v>14559</v>
      </c>
      <c r="B428" s="4" t="s">
        <v>9196</v>
      </c>
      <c r="C428" s="4" t="s">
        <v>451</v>
      </c>
      <c r="D428" s="4" t="s">
        <v>5225</v>
      </c>
      <c r="E428" s="4" t="s">
        <v>5226</v>
      </c>
      <c r="L428" s="4" t="s">
        <v>20398</v>
      </c>
      <c r="N428" s="4" t="s">
        <v>14550</v>
      </c>
    </row>
    <row r="429" spans="1:14">
      <c r="A429" s="1" t="s">
        <v>14564</v>
      </c>
      <c r="B429" s="1" t="s">
        <v>9196</v>
      </c>
      <c r="C429" s="1" t="s">
        <v>471</v>
      </c>
      <c r="D429" s="1" t="s">
        <v>5464</v>
      </c>
      <c r="E429" s="1" t="s">
        <v>5465</v>
      </c>
      <c r="L429" s="1" t="s">
        <v>20398</v>
      </c>
      <c r="N429" s="1" t="s">
        <v>14564</v>
      </c>
    </row>
    <row r="430" spans="1:14">
      <c r="A430" s="4" t="s">
        <v>14569</v>
      </c>
      <c r="B430" s="4" t="s">
        <v>9196</v>
      </c>
      <c r="C430" s="4" t="s">
        <v>446</v>
      </c>
      <c r="D430" s="4" t="s">
        <v>5225</v>
      </c>
      <c r="E430" s="4" t="s">
        <v>5226</v>
      </c>
      <c r="L430" s="4" t="s">
        <v>20398</v>
      </c>
      <c r="N430" s="4" t="s">
        <v>14564</v>
      </c>
    </row>
    <row r="431" spans="1:14">
      <c r="A431" s="1" t="s">
        <v>14573</v>
      </c>
      <c r="C431" s="1" t="s">
        <v>20</v>
      </c>
      <c r="D431" s="1" t="s">
        <v>924</v>
      </c>
      <c r="E431" s="1" t="s">
        <v>925</v>
      </c>
      <c r="F431" s="1" t="s">
        <v>920</v>
      </c>
      <c r="G431" s="1" t="s">
        <v>920</v>
      </c>
      <c r="L431" s="1" t="s">
        <v>20398</v>
      </c>
      <c r="N431" s="1" t="s">
        <v>20481</v>
      </c>
    </row>
    <row r="432" spans="1:14">
      <c r="A432" s="1" t="s">
        <v>14573</v>
      </c>
      <c r="B432" s="1" t="s">
        <v>9196</v>
      </c>
      <c r="C432" s="1" t="s">
        <v>451</v>
      </c>
      <c r="D432" s="1" t="s">
        <v>5225</v>
      </c>
      <c r="E432" s="1" t="s">
        <v>5226</v>
      </c>
      <c r="L432" s="1" t="s">
        <v>20398</v>
      </c>
      <c r="N432" s="1" t="s">
        <v>14564</v>
      </c>
    </row>
    <row r="433" spans="1:14">
      <c r="A433" s="4" t="s">
        <v>14578</v>
      </c>
      <c r="B433" s="4" t="s">
        <v>9196</v>
      </c>
      <c r="C433" s="4" t="s">
        <v>471</v>
      </c>
      <c r="D433" s="4" t="s">
        <v>5464</v>
      </c>
      <c r="E433" s="4" t="s">
        <v>5465</v>
      </c>
      <c r="L433" s="4" t="s">
        <v>20398</v>
      </c>
      <c r="N433" s="4" t="s">
        <v>14578</v>
      </c>
    </row>
    <row r="434" spans="1:14">
      <c r="A434" s="1" t="s">
        <v>14583</v>
      </c>
      <c r="B434" s="1" t="s">
        <v>9196</v>
      </c>
      <c r="C434" s="1" t="s">
        <v>446</v>
      </c>
      <c r="D434" s="1" t="s">
        <v>5225</v>
      </c>
      <c r="E434" s="1" t="s">
        <v>5226</v>
      </c>
      <c r="L434" s="1" t="s">
        <v>20398</v>
      </c>
      <c r="N434" s="1" t="s">
        <v>14578</v>
      </c>
    </row>
    <row r="435" spans="1:14">
      <c r="A435" s="4" t="s">
        <v>14587</v>
      </c>
      <c r="C435" s="4" t="s">
        <v>20</v>
      </c>
      <c r="D435" s="4" t="s">
        <v>924</v>
      </c>
      <c r="E435" s="4" t="s">
        <v>925</v>
      </c>
      <c r="F435" s="4" t="s">
        <v>920</v>
      </c>
      <c r="G435" s="4" t="s">
        <v>920</v>
      </c>
      <c r="L435" s="4" t="s">
        <v>20398</v>
      </c>
      <c r="N435" s="4" t="s">
        <v>20481</v>
      </c>
    </row>
    <row r="436" spans="1:14">
      <c r="A436" s="4" t="s">
        <v>14587</v>
      </c>
      <c r="B436" s="4" t="s">
        <v>9196</v>
      </c>
      <c r="C436" s="4" t="s">
        <v>451</v>
      </c>
      <c r="D436" s="4" t="s">
        <v>5225</v>
      </c>
      <c r="E436" s="4" t="s">
        <v>5226</v>
      </c>
      <c r="L436" s="4" t="s">
        <v>20398</v>
      </c>
      <c r="N436" s="4" t="s">
        <v>14578</v>
      </c>
    </row>
    <row r="437" spans="1:14">
      <c r="A437" s="1" t="s">
        <v>14592</v>
      </c>
      <c r="B437" s="1" t="s">
        <v>9196</v>
      </c>
      <c r="C437" s="1" t="s">
        <v>471</v>
      </c>
      <c r="D437" s="1" t="s">
        <v>5481</v>
      </c>
      <c r="E437" s="1" t="s">
        <v>5482</v>
      </c>
      <c r="L437" s="1" t="s">
        <v>20398</v>
      </c>
      <c r="N437" s="1" t="s">
        <v>14592</v>
      </c>
    </row>
    <row r="438" spans="1:14">
      <c r="A438" s="4" t="s">
        <v>14597</v>
      </c>
      <c r="B438" s="4" t="s">
        <v>9196</v>
      </c>
      <c r="C438" s="4" t="s">
        <v>471</v>
      </c>
      <c r="D438" s="4" t="s">
        <v>5481</v>
      </c>
      <c r="E438" s="4" t="s">
        <v>5482</v>
      </c>
      <c r="L438" s="4" t="s">
        <v>20398</v>
      </c>
      <c r="N438" s="4" t="s">
        <v>14592</v>
      </c>
    </row>
    <row r="439" spans="1:14">
      <c r="A439" s="4" t="s">
        <v>14597</v>
      </c>
      <c r="B439" s="4" t="s">
        <v>9196</v>
      </c>
      <c r="C439" s="4" t="s">
        <v>466</v>
      </c>
      <c r="D439" s="4" t="s">
        <v>5405</v>
      </c>
      <c r="E439" s="4" t="s">
        <v>5406</v>
      </c>
      <c r="L439" s="4" t="s">
        <v>20409</v>
      </c>
      <c r="N439" s="4" t="s">
        <v>920</v>
      </c>
    </row>
    <row r="440" spans="1:14">
      <c r="A440" s="1" t="s">
        <v>14601</v>
      </c>
      <c r="B440" s="1" t="s">
        <v>9196</v>
      </c>
      <c r="C440" s="1" t="s">
        <v>471</v>
      </c>
      <c r="D440" s="1" t="s">
        <v>5481</v>
      </c>
      <c r="E440" s="1" t="s">
        <v>5482</v>
      </c>
      <c r="L440" s="1" t="s">
        <v>20398</v>
      </c>
      <c r="N440" s="1" t="s">
        <v>14601</v>
      </c>
    </row>
    <row r="441" spans="1:14">
      <c r="A441" s="4" t="s">
        <v>14606</v>
      </c>
      <c r="B441" s="4" t="s">
        <v>9196</v>
      </c>
      <c r="C441" s="4" t="s">
        <v>471</v>
      </c>
      <c r="D441" s="4" t="s">
        <v>5481</v>
      </c>
      <c r="E441" s="4" t="s">
        <v>5482</v>
      </c>
      <c r="L441" s="4" t="s">
        <v>20398</v>
      </c>
      <c r="N441" s="4" t="s">
        <v>14601</v>
      </c>
    </row>
    <row r="442" spans="1:14">
      <c r="A442" s="4" t="s">
        <v>14606</v>
      </c>
      <c r="B442" s="4" t="s">
        <v>9196</v>
      </c>
      <c r="C442" s="4" t="s">
        <v>466</v>
      </c>
      <c r="D442" s="4" t="s">
        <v>5405</v>
      </c>
      <c r="E442" s="4" t="s">
        <v>5406</v>
      </c>
      <c r="L442" s="4" t="s">
        <v>20409</v>
      </c>
      <c r="N442" s="4" t="s">
        <v>920</v>
      </c>
    </row>
    <row r="443" spans="1:14">
      <c r="A443" s="1" t="s">
        <v>14610</v>
      </c>
      <c r="B443" s="1" t="s">
        <v>9196</v>
      </c>
      <c r="C443" s="1" t="s">
        <v>471</v>
      </c>
      <c r="D443" s="1" t="s">
        <v>5464</v>
      </c>
      <c r="E443" s="1" t="s">
        <v>5465</v>
      </c>
      <c r="L443" s="1" t="s">
        <v>20398</v>
      </c>
      <c r="N443" s="1" t="s">
        <v>14610</v>
      </c>
    </row>
    <row r="444" spans="1:14">
      <c r="A444" s="4" t="s">
        <v>14615</v>
      </c>
      <c r="C444" s="4" t="s">
        <v>20</v>
      </c>
      <c r="D444" s="4" t="s">
        <v>924</v>
      </c>
      <c r="E444" s="4" t="s">
        <v>925</v>
      </c>
      <c r="F444" s="4" t="s">
        <v>920</v>
      </c>
      <c r="G444" s="4" t="s">
        <v>920</v>
      </c>
      <c r="L444" s="4" t="s">
        <v>20398</v>
      </c>
      <c r="N444" s="4" t="s">
        <v>20481</v>
      </c>
    </row>
    <row r="445" spans="1:14">
      <c r="A445" s="4" t="s">
        <v>14615</v>
      </c>
      <c r="B445" s="4" t="s">
        <v>9196</v>
      </c>
      <c r="C445" s="4" t="s">
        <v>451</v>
      </c>
      <c r="D445" s="4" t="s">
        <v>5225</v>
      </c>
      <c r="E445" s="4" t="s">
        <v>5226</v>
      </c>
      <c r="L445" s="4" t="s">
        <v>20398</v>
      </c>
      <c r="N445" s="4" t="s">
        <v>14610</v>
      </c>
    </row>
    <row r="446" spans="1:14">
      <c r="A446" s="1" t="s">
        <v>14620</v>
      </c>
      <c r="C446" s="1" t="s">
        <v>471</v>
      </c>
      <c r="D446" s="1" t="s">
        <v>5472</v>
      </c>
      <c r="E446" s="1" t="s">
        <v>5474</v>
      </c>
      <c r="L446" s="1" t="s">
        <v>20398</v>
      </c>
      <c r="N446" s="1" t="s">
        <v>14620</v>
      </c>
    </row>
    <row r="447" spans="1:14">
      <c r="A447" s="4" t="s">
        <v>14625</v>
      </c>
      <c r="B447" s="4" t="s">
        <v>9196</v>
      </c>
      <c r="C447" s="4" t="s">
        <v>456</v>
      </c>
      <c r="D447" s="4" t="s">
        <v>2169</v>
      </c>
      <c r="E447" s="4" t="s">
        <v>5286</v>
      </c>
      <c r="L447" s="4" t="s">
        <v>20398</v>
      </c>
      <c r="N447" s="4" t="s">
        <v>14620</v>
      </c>
    </row>
    <row r="448" spans="1:14">
      <c r="A448" s="4" t="s">
        <v>14625</v>
      </c>
      <c r="C448" s="4" t="s">
        <v>20</v>
      </c>
      <c r="D448" s="4" t="s">
        <v>959</v>
      </c>
      <c r="E448" s="4" t="s">
        <v>960</v>
      </c>
      <c r="F448" s="4" t="s">
        <v>920</v>
      </c>
      <c r="L448" s="4" t="s">
        <v>20409</v>
      </c>
      <c r="N448" s="4" t="s">
        <v>920</v>
      </c>
    </row>
    <row r="449" spans="1:15">
      <c r="A449" s="1" t="s">
        <v>14629</v>
      </c>
      <c r="C449" s="1" t="s">
        <v>471</v>
      </c>
      <c r="D449" s="1" t="s">
        <v>5472</v>
      </c>
      <c r="E449" s="1" t="s">
        <v>5474</v>
      </c>
      <c r="L449" s="1" t="s">
        <v>20398</v>
      </c>
      <c r="N449" s="1" t="s">
        <v>14629</v>
      </c>
    </row>
    <row r="450" spans="1:15">
      <c r="A450" s="4" t="s">
        <v>14634</v>
      </c>
      <c r="B450" s="4" t="s">
        <v>9196</v>
      </c>
      <c r="C450" s="4" t="s">
        <v>471</v>
      </c>
      <c r="D450" s="4" t="s">
        <v>5472</v>
      </c>
      <c r="E450" s="4" t="s">
        <v>5474</v>
      </c>
      <c r="L450" s="4" t="s">
        <v>20398</v>
      </c>
      <c r="N450" s="4" t="s">
        <v>14629</v>
      </c>
    </row>
    <row r="451" spans="1:15">
      <c r="A451" s="4" t="s">
        <v>14634</v>
      </c>
      <c r="C451" s="4" t="s">
        <v>20</v>
      </c>
      <c r="D451" s="4" t="s">
        <v>959</v>
      </c>
      <c r="E451" s="4" t="s">
        <v>960</v>
      </c>
      <c r="F451" s="4" t="s">
        <v>920</v>
      </c>
      <c r="L451" s="4" t="s">
        <v>20409</v>
      </c>
      <c r="N451" s="4" t="s">
        <v>920</v>
      </c>
    </row>
    <row r="452" spans="1:15">
      <c r="A452" s="1" t="s">
        <v>14638</v>
      </c>
      <c r="C452" s="1" t="s">
        <v>471</v>
      </c>
      <c r="D452" s="1" t="s">
        <v>5498</v>
      </c>
      <c r="E452" s="1" t="s">
        <v>5499</v>
      </c>
      <c r="L452" s="1" t="s">
        <v>20398</v>
      </c>
      <c r="N452" s="1" t="s">
        <v>14638</v>
      </c>
    </row>
    <row r="453" spans="1:15">
      <c r="A453" s="4" t="s">
        <v>14643</v>
      </c>
      <c r="C453" s="4" t="s">
        <v>461</v>
      </c>
      <c r="D453" s="4" t="s">
        <v>5043</v>
      </c>
      <c r="E453" s="4" t="s">
        <v>5332</v>
      </c>
      <c r="L453" s="4" t="s">
        <v>20398</v>
      </c>
      <c r="N453" s="4" t="s">
        <v>14638</v>
      </c>
    </row>
    <row r="454" spans="1:15">
      <c r="A454" s="1" t="s">
        <v>14647</v>
      </c>
      <c r="C454" s="1" t="s">
        <v>471</v>
      </c>
      <c r="D454" s="1" t="s">
        <v>5498</v>
      </c>
      <c r="E454" s="1" t="s">
        <v>5499</v>
      </c>
      <c r="L454" s="1" t="s">
        <v>20398</v>
      </c>
      <c r="N454" s="1" t="s">
        <v>14647</v>
      </c>
    </row>
    <row r="455" spans="1:15">
      <c r="A455" s="1" t="s">
        <v>14647</v>
      </c>
      <c r="C455" s="1" t="s">
        <v>471</v>
      </c>
      <c r="D455" s="1" t="s">
        <v>5498</v>
      </c>
      <c r="E455" s="1" t="s">
        <v>5499</v>
      </c>
      <c r="L455" s="1" t="s">
        <v>20398</v>
      </c>
      <c r="N455" s="1" t="s">
        <v>20515</v>
      </c>
    </row>
    <row r="456" spans="1:15">
      <c r="A456" s="4" t="s">
        <v>14652</v>
      </c>
      <c r="C456" s="4" t="s">
        <v>461</v>
      </c>
      <c r="D456" s="4" t="s">
        <v>5043</v>
      </c>
      <c r="E456" s="4" t="s">
        <v>5332</v>
      </c>
      <c r="L456" s="4" t="s">
        <v>20398</v>
      </c>
      <c r="N456" s="4" t="s">
        <v>14647</v>
      </c>
    </row>
    <row r="457" spans="1:15">
      <c r="A457" s="4" t="s">
        <v>14652</v>
      </c>
      <c r="C457" s="4" t="s">
        <v>461</v>
      </c>
      <c r="D457" s="4" t="s">
        <v>5043</v>
      </c>
      <c r="E457" s="4" t="s">
        <v>5332</v>
      </c>
      <c r="L457" s="4" t="s">
        <v>20398</v>
      </c>
      <c r="N457" s="4" t="s">
        <v>20515</v>
      </c>
    </row>
    <row r="458" spans="1:15">
      <c r="A458" s="1" t="s">
        <v>14656</v>
      </c>
      <c r="C458" s="1" t="s">
        <v>471</v>
      </c>
      <c r="D458" s="1" t="s">
        <v>5498</v>
      </c>
      <c r="E458" s="1" t="s">
        <v>5499</v>
      </c>
      <c r="L458" s="1" t="s">
        <v>20398</v>
      </c>
      <c r="N458" s="1" t="s">
        <v>14656</v>
      </c>
    </row>
    <row r="459" spans="1:15">
      <c r="A459" s="1" t="s">
        <v>14656</v>
      </c>
      <c r="C459" s="1" t="s">
        <v>471</v>
      </c>
      <c r="D459" s="1" t="s">
        <v>5498</v>
      </c>
      <c r="E459" s="1" t="s">
        <v>5499</v>
      </c>
      <c r="L459" s="1" t="s">
        <v>20398</v>
      </c>
      <c r="N459" s="1" t="s">
        <v>20516</v>
      </c>
    </row>
    <row r="460" spans="1:15">
      <c r="A460" s="4" t="s">
        <v>14661</v>
      </c>
      <c r="C460" s="4" t="s">
        <v>461</v>
      </c>
      <c r="D460" s="4" t="s">
        <v>5043</v>
      </c>
      <c r="E460" s="4" t="s">
        <v>5332</v>
      </c>
      <c r="L460" s="4" t="s">
        <v>20398</v>
      </c>
      <c r="N460" s="4" t="s">
        <v>14656</v>
      </c>
    </row>
    <row r="461" spans="1:15">
      <c r="A461" s="4" t="s">
        <v>14661</v>
      </c>
      <c r="C461" s="4" t="s">
        <v>461</v>
      </c>
      <c r="D461" s="4" t="s">
        <v>5043</v>
      </c>
      <c r="E461" s="4" t="s">
        <v>5332</v>
      </c>
      <c r="L461" s="4" t="s">
        <v>20398</v>
      </c>
      <c r="N461" s="4" t="s">
        <v>20516</v>
      </c>
    </row>
    <row r="462" spans="1:15">
      <c r="A462" s="1" t="s">
        <v>14665</v>
      </c>
      <c r="C462" s="1" t="s">
        <v>471</v>
      </c>
      <c r="D462" s="1" t="s">
        <v>5570</v>
      </c>
      <c r="E462" s="1" t="s">
        <v>5571</v>
      </c>
      <c r="F462" s="1" t="s">
        <v>920</v>
      </c>
      <c r="L462" s="1" t="s">
        <v>20482</v>
      </c>
      <c r="N462" s="1" t="s">
        <v>20483</v>
      </c>
      <c r="O462" s="1" t="s">
        <v>4979</v>
      </c>
    </row>
    <row r="463" spans="1:15" ht="25">
      <c r="A463" s="1" t="s">
        <v>14665</v>
      </c>
      <c r="C463" s="1" t="s">
        <v>471</v>
      </c>
      <c r="D463" s="1" t="s">
        <v>5578</v>
      </c>
      <c r="E463" s="1" t="s">
        <v>5579</v>
      </c>
      <c r="F463" s="1" t="s">
        <v>920</v>
      </c>
      <c r="L463" s="1" t="s">
        <v>20482</v>
      </c>
      <c r="N463" s="1" t="s">
        <v>20483</v>
      </c>
      <c r="O463" s="1" t="s">
        <v>5582</v>
      </c>
    </row>
    <row r="464" spans="1:15">
      <c r="A464" s="1" t="s">
        <v>14665</v>
      </c>
      <c r="C464" s="1" t="s">
        <v>471</v>
      </c>
      <c r="D464" s="1" t="s">
        <v>5441</v>
      </c>
      <c r="E464" s="1" t="s">
        <v>5442</v>
      </c>
      <c r="F464" s="1" t="s">
        <v>920</v>
      </c>
      <c r="L464" s="1" t="s">
        <v>20409</v>
      </c>
      <c r="N464" s="1" t="s">
        <v>920</v>
      </c>
    </row>
    <row r="465" spans="1:14" ht="75">
      <c r="A465" s="4" t="s">
        <v>14669</v>
      </c>
      <c r="C465" s="4" t="s">
        <v>471</v>
      </c>
      <c r="D465" s="4" t="s">
        <v>5524</v>
      </c>
      <c r="E465" s="4" t="s">
        <v>5525</v>
      </c>
      <c r="L465" s="4" t="s">
        <v>20477</v>
      </c>
      <c r="M465" s="4" t="s">
        <v>20517</v>
      </c>
      <c r="N465" s="4" t="s">
        <v>20479</v>
      </c>
    </row>
    <row r="466" spans="1:14" ht="87.5">
      <c r="A466" s="1" t="s">
        <v>14673</v>
      </c>
      <c r="C466" s="1" t="s">
        <v>471</v>
      </c>
      <c r="D466" s="1" t="s">
        <v>5524</v>
      </c>
      <c r="E466" s="1" t="s">
        <v>5525</v>
      </c>
      <c r="L466" s="1" t="s">
        <v>20477</v>
      </c>
      <c r="M466" s="1" t="s">
        <v>20518</v>
      </c>
      <c r="N466" s="1" t="s">
        <v>20479</v>
      </c>
    </row>
    <row r="467" spans="1:14" ht="100">
      <c r="A467" s="4" t="s">
        <v>14677</v>
      </c>
      <c r="C467" s="4" t="s">
        <v>471</v>
      </c>
      <c r="D467" s="4" t="s">
        <v>5539</v>
      </c>
      <c r="E467" s="4" t="s">
        <v>5540</v>
      </c>
      <c r="L467" s="4" t="s">
        <v>20477</v>
      </c>
      <c r="M467" s="4" t="s">
        <v>20519</v>
      </c>
      <c r="N467" s="4" t="s">
        <v>20479</v>
      </c>
    </row>
    <row r="468" spans="1:14" ht="75">
      <c r="A468" s="1" t="s">
        <v>14681</v>
      </c>
      <c r="C468" s="1" t="s">
        <v>471</v>
      </c>
      <c r="D468" s="1" t="s">
        <v>5539</v>
      </c>
      <c r="E468" s="1" t="s">
        <v>5540</v>
      </c>
      <c r="L468" s="1" t="s">
        <v>20477</v>
      </c>
      <c r="M468" s="1" t="s">
        <v>20520</v>
      </c>
      <c r="N468" s="1" t="s">
        <v>20479</v>
      </c>
    </row>
    <row r="469" spans="1:14" ht="75">
      <c r="A469" s="4" t="s">
        <v>14685</v>
      </c>
      <c r="C469" s="4" t="s">
        <v>471</v>
      </c>
      <c r="D469" s="4" t="s">
        <v>5546</v>
      </c>
      <c r="E469" s="4" t="s">
        <v>5547</v>
      </c>
      <c r="L469" s="4" t="s">
        <v>20477</v>
      </c>
      <c r="M469" s="4" t="s">
        <v>20521</v>
      </c>
      <c r="N469" s="4" t="s">
        <v>20479</v>
      </c>
    </row>
    <row r="470" spans="1:14" ht="37.5">
      <c r="A470" s="1" t="s">
        <v>14689</v>
      </c>
      <c r="C470" s="1" t="s">
        <v>471</v>
      </c>
      <c r="D470" s="1" t="s">
        <v>5464</v>
      </c>
      <c r="E470" s="1" t="s">
        <v>5465</v>
      </c>
      <c r="L470" s="1" t="s">
        <v>20477</v>
      </c>
      <c r="M470" s="1" t="s">
        <v>20522</v>
      </c>
      <c r="N470" s="1" t="s">
        <v>20479</v>
      </c>
    </row>
    <row r="471" spans="1:14" ht="37.5">
      <c r="A471" s="4" t="s">
        <v>14693</v>
      </c>
      <c r="C471" s="4" t="s">
        <v>471</v>
      </c>
      <c r="D471" s="4" t="s">
        <v>5472</v>
      </c>
      <c r="E471" s="4" t="s">
        <v>5474</v>
      </c>
      <c r="L471" s="4" t="s">
        <v>20477</v>
      </c>
      <c r="M471" s="4" t="s">
        <v>20523</v>
      </c>
      <c r="N471" s="4" t="s">
        <v>20479</v>
      </c>
    </row>
    <row r="472" spans="1:14" ht="37.5">
      <c r="A472" s="1" t="s">
        <v>14697</v>
      </c>
      <c r="C472" s="1" t="s">
        <v>471</v>
      </c>
      <c r="D472" s="1" t="s">
        <v>5481</v>
      </c>
      <c r="E472" s="1" t="s">
        <v>5482</v>
      </c>
      <c r="L472" s="1" t="s">
        <v>20477</v>
      </c>
      <c r="M472" s="1" t="s">
        <v>20524</v>
      </c>
      <c r="N472" s="1" t="s">
        <v>20479</v>
      </c>
    </row>
    <row r="473" spans="1:14" ht="37.5">
      <c r="A473" s="4" t="s">
        <v>14701</v>
      </c>
      <c r="C473" s="4" t="s">
        <v>471</v>
      </c>
      <c r="D473" s="4" t="s">
        <v>5490</v>
      </c>
      <c r="E473" s="4" t="s">
        <v>5491</v>
      </c>
      <c r="L473" s="4" t="s">
        <v>20477</v>
      </c>
      <c r="M473" s="4" t="s">
        <v>20525</v>
      </c>
      <c r="N473" s="4" t="s">
        <v>20479</v>
      </c>
    </row>
    <row r="474" spans="1:14" ht="37.5">
      <c r="A474" s="1" t="s">
        <v>14705</v>
      </c>
      <c r="C474" s="1" t="s">
        <v>471</v>
      </c>
      <c r="D474" s="1" t="s">
        <v>5498</v>
      </c>
      <c r="E474" s="1" t="s">
        <v>5499</v>
      </c>
      <c r="L474" s="1" t="s">
        <v>20477</v>
      </c>
      <c r="M474" s="1" t="s">
        <v>20526</v>
      </c>
      <c r="N474" s="1" t="s">
        <v>20479</v>
      </c>
    </row>
    <row r="475" spans="1:14" ht="37.5">
      <c r="A475" s="4" t="s">
        <v>14709</v>
      </c>
      <c r="C475" s="4" t="s">
        <v>471</v>
      </c>
      <c r="D475" s="4" t="s">
        <v>5507</v>
      </c>
      <c r="E475" s="4" t="s">
        <v>5508</v>
      </c>
      <c r="L475" s="4" t="s">
        <v>20477</v>
      </c>
      <c r="M475" s="4" t="s">
        <v>20527</v>
      </c>
      <c r="N475" s="4" t="s">
        <v>20479</v>
      </c>
    </row>
    <row r="476" spans="1:14" ht="62.5">
      <c r="A476" s="1" t="s">
        <v>14713</v>
      </c>
      <c r="C476" s="1" t="s">
        <v>471</v>
      </c>
      <c r="D476" s="1" t="s">
        <v>5531</v>
      </c>
      <c r="E476" s="1" t="s">
        <v>5532</v>
      </c>
      <c r="L476" s="1" t="s">
        <v>20477</v>
      </c>
      <c r="M476" s="1" t="s">
        <v>20528</v>
      </c>
      <c r="N476" s="1" t="s">
        <v>20479</v>
      </c>
    </row>
    <row r="477" spans="1:14" ht="50">
      <c r="A477" s="4" t="s">
        <v>14717</v>
      </c>
      <c r="C477" s="4" t="s">
        <v>471</v>
      </c>
      <c r="D477" s="4" t="s">
        <v>5515</v>
      </c>
      <c r="E477" s="4" t="s">
        <v>5516</v>
      </c>
      <c r="L477" s="4" t="s">
        <v>20477</v>
      </c>
      <c r="M477" s="4" t="s">
        <v>20529</v>
      </c>
      <c r="N477" s="4" t="s">
        <v>20479</v>
      </c>
    </row>
    <row r="478" spans="1:14" ht="37.5">
      <c r="A478" s="1" t="s">
        <v>14721</v>
      </c>
      <c r="C478" s="1" t="s">
        <v>471</v>
      </c>
      <c r="D478" s="1" t="s">
        <v>5553</v>
      </c>
      <c r="E478" s="1" t="s">
        <v>5554</v>
      </c>
      <c r="L478" s="1" t="s">
        <v>20477</v>
      </c>
      <c r="M478" s="1" t="s">
        <v>20530</v>
      </c>
      <c r="N478" s="1" t="s">
        <v>20479</v>
      </c>
    </row>
    <row r="479" spans="1:14" ht="37.5">
      <c r="A479" s="4" t="s">
        <v>14725</v>
      </c>
      <c r="C479" s="4" t="s">
        <v>471</v>
      </c>
      <c r="D479" s="4" t="s">
        <v>5563</v>
      </c>
      <c r="E479" s="4" t="s">
        <v>5564</v>
      </c>
      <c r="L479" s="4" t="s">
        <v>20477</v>
      </c>
      <c r="M479" s="4" t="s">
        <v>20531</v>
      </c>
      <c r="N479" s="4" t="s">
        <v>20479</v>
      </c>
    </row>
    <row r="480" spans="1:14" ht="62.5">
      <c r="A480" s="1" t="s">
        <v>14729</v>
      </c>
      <c r="C480" s="1" t="s">
        <v>471</v>
      </c>
      <c r="D480" s="1" t="s">
        <v>5563</v>
      </c>
      <c r="E480" s="1" t="s">
        <v>5564</v>
      </c>
      <c r="L480" s="1" t="s">
        <v>20477</v>
      </c>
      <c r="M480" s="1" t="s">
        <v>20532</v>
      </c>
      <c r="N480" s="1" t="s">
        <v>20479</v>
      </c>
    </row>
    <row r="481" spans="1:14" ht="87.5">
      <c r="A481" s="4" t="s">
        <v>14733</v>
      </c>
      <c r="B481" s="4" t="s">
        <v>9196</v>
      </c>
      <c r="C481" s="4" t="s">
        <v>471</v>
      </c>
      <c r="D481" s="4" t="s">
        <v>5472</v>
      </c>
      <c r="E481" s="4" t="s">
        <v>5474</v>
      </c>
      <c r="L481" s="4" t="s">
        <v>20477</v>
      </c>
      <c r="M481" s="4" t="s">
        <v>20533</v>
      </c>
      <c r="N481" s="4" t="s">
        <v>20479</v>
      </c>
    </row>
    <row r="482" spans="1:14" ht="75">
      <c r="A482" s="1" t="s">
        <v>14737</v>
      </c>
      <c r="B482" s="1" t="s">
        <v>9196</v>
      </c>
      <c r="C482" s="1" t="s">
        <v>471</v>
      </c>
      <c r="D482" s="1" t="s">
        <v>5472</v>
      </c>
      <c r="E482" s="1" t="s">
        <v>5474</v>
      </c>
      <c r="L482" s="1" t="s">
        <v>20477</v>
      </c>
      <c r="M482" s="1" t="s">
        <v>20534</v>
      </c>
      <c r="N482" s="1" t="s">
        <v>20479</v>
      </c>
    </row>
    <row r="483" spans="1:14" ht="162.5">
      <c r="A483" s="4" t="s">
        <v>14741</v>
      </c>
      <c r="C483" s="4" t="s">
        <v>471</v>
      </c>
      <c r="D483" s="4" t="s">
        <v>5515</v>
      </c>
      <c r="E483" s="4" t="s">
        <v>5516</v>
      </c>
      <c r="L483" s="4" t="s">
        <v>20477</v>
      </c>
      <c r="M483" s="4" t="s">
        <v>20535</v>
      </c>
      <c r="N483" s="4" t="s">
        <v>20479</v>
      </c>
    </row>
    <row r="484" spans="1:14" ht="100">
      <c r="A484" s="1" t="s">
        <v>14745</v>
      </c>
      <c r="C484" s="1" t="s">
        <v>471</v>
      </c>
      <c r="D484" s="1" t="s">
        <v>5553</v>
      </c>
      <c r="E484" s="1" t="s">
        <v>5554</v>
      </c>
      <c r="L484" s="1" t="s">
        <v>20477</v>
      </c>
      <c r="M484" s="1" t="s">
        <v>20536</v>
      </c>
      <c r="N484" s="1" t="s">
        <v>20479</v>
      </c>
    </row>
    <row r="485" spans="1:14" ht="87.5">
      <c r="A485" s="4" t="s">
        <v>14749</v>
      </c>
      <c r="C485" s="4" t="s">
        <v>471</v>
      </c>
      <c r="D485" s="4" t="s">
        <v>5553</v>
      </c>
      <c r="E485" s="4" t="s">
        <v>5554</v>
      </c>
      <c r="L485" s="4" t="s">
        <v>20477</v>
      </c>
      <c r="M485" s="4" t="s">
        <v>20537</v>
      </c>
      <c r="N485" s="4" t="s">
        <v>20479</v>
      </c>
    </row>
    <row r="486" spans="1:14" ht="100">
      <c r="A486" s="1" t="s">
        <v>14753</v>
      </c>
      <c r="C486" s="1" t="s">
        <v>471</v>
      </c>
      <c r="D486" s="1" t="s">
        <v>5553</v>
      </c>
      <c r="E486" s="1" t="s">
        <v>5554</v>
      </c>
      <c r="L486" s="1" t="s">
        <v>20477</v>
      </c>
      <c r="M486" s="1" t="s">
        <v>20538</v>
      </c>
      <c r="N486" s="1" t="s">
        <v>20479</v>
      </c>
    </row>
    <row r="487" spans="1:14" ht="87.5">
      <c r="A487" s="4" t="s">
        <v>14757</v>
      </c>
      <c r="C487" s="4" t="s">
        <v>471</v>
      </c>
      <c r="D487" s="4" t="s">
        <v>5490</v>
      </c>
      <c r="E487" s="4" t="s">
        <v>5491</v>
      </c>
      <c r="L487" s="4" t="s">
        <v>20477</v>
      </c>
      <c r="M487" s="4" t="s">
        <v>20539</v>
      </c>
      <c r="N487" s="4" t="s">
        <v>20479</v>
      </c>
    </row>
    <row r="488" spans="1:14" ht="87.5">
      <c r="A488" s="1" t="s">
        <v>14761</v>
      </c>
      <c r="C488" s="1" t="s">
        <v>471</v>
      </c>
      <c r="D488" s="1" t="s">
        <v>5490</v>
      </c>
      <c r="E488" s="1" t="s">
        <v>5491</v>
      </c>
      <c r="L488" s="1" t="s">
        <v>20477</v>
      </c>
      <c r="M488" s="1" t="s">
        <v>20540</v>
      </c>
      <c r="N488" s="1" t="s">
        <v>20479</v>
      </c>
    </row>
    <row r="489" spans="1:14" ht="87.5">
      <c r="A489" s="4" t="s">
        <v>14765</v>
      </c>
      <c r="C489" s="4" t="s">
        <v>471</v>
      </c>
      <c r="D489" s="4" t="s">
        <v>5490</v>
      </c>
      <c r="E489" s="4" t="s">
        <v>5491</v>
      </c>
      <c r="L489" s="4" t="s">
        <v>20477</v>
      </c>
      <c r="M489" s="4" t="s">
        <v>20541</v>
      </c>
      <c r="N489" s="4" t="s">
        <v>20479</v>
      </c>
    </row>
    <row r="490" spans="1:14" ht="187.5">
      <c r="A490" s="1" t="s">
        <v>14769</v>
      </c>
      <c r="C490" s="1" t="s">
        <v>471</v>
      </c>
      <c r="D490" s="1" t="s">
        <v>5490</v>
      </c>
      <c r="E490" s="1" t="s">
        <v>5491</v>
      </c>
      <c r="L490" s="1" t="s">
        <v>20477</v>
      </c>
      <c r="M490" s="1" t="s">
        <v>20542</v>
      </c>
      <c r="N490" s="1" t="s">
        <v>20479</v>
      </c>
    </row>
    <row r="491" spans="1:14" ht="200">
      <c r="A491" s="4" t="s">
        <v>14773</v>
      </c>
      <c r="C491" s="4" t="s">
        <v>471</v>
      </c>
      <c r="D491" s="4" t="s">
        <v>5490</v>
      </c>
      <c r="E491" s="4" t="s">
        <v>5491</v>
      </c>
      <c r="L491" s="4" t="s">
        <v>20477</v>
      </c>
      <c r="M491" s="4" t="s">
        <v>20543</v>
      </c>
      <c r="N491" s="4" t="s">
        <v>20479</v>
      </c>
    </row>
    <row r="492" spans="1:14" ht="212.5">
      <c r="A492" s="1" t="s">
        <v>14777</v>
      </c>
      <c r="C492" s="1" t="s">
        <v>471</v>
      </c>
      <c r="D492" s="1" t="s">
        <v>5490</v>
      </c>
      <c r="E492" s="1" t="s">
        <v>5491</v>
      </c>
      <c r="L492" s="1" t="s">
        <v>20477</v>
      </c>
      <c r="M492" s="1" t="s">
        <v>20544</v>
      </c>
      <c r="N492" s="1" t="s">
        <v>20479</v>
      </c>
    </row>
    <row r="493" spans="1:14" ht="200">
      <c r="A493" s="4" t="s">
        <v>14781</v>
      </c>
      <c r="C493" s="4" t="s">
        <v>471</v>
      </c>
      <c r="D493" s="4" t="s">
        <v>5490</v>
      </c>
      <c r="E493" s="4" t="s">
        <v>5491</v>
      </c>
      <c r="L493" s="4" t="s">
        <v>20477</v>
      </c>
      <c r="M493" s="4" t="s">
        <v>20545</v>
      </c>
      <c r="N493" s="4" t="s">
        <v>20479</v>
      </c>
    </row>
    <row r="494" spans="1:14" ht="150">
      <c r="A494" s="1" t="s">
        <v>14785</v>
      </c>
      <c r="C494" s="1" t="s">
        <v>471</v>
      </c>
      <c r="D494" s="1" t="s">
        <v>5464</v>
      </c>
      <c r="E494" s="1" t="s">
        <v>5465</v>
      </c>
      <c r="L494" s="1" t="s">
        <v>20477</v>
      </c>
      <c r="M494" s="1" t="s">
        <v>20546</v>
      </c>
      <c r="N494" s="1" t="s">
        <v>20479</v>
      </c>
    </row>
    <row r="495" spans="1:14" ht="100">
      <c r="A495" s="4" t="s">
        <v>14789</v>
      </c>
      <c r="C495" s="4" t="s">
        <v>471</v>
      </c>
      <c r="D495" s="4" t="s">
        <v>5490</v>
      </c>
      <c r="E495" s="4" t="s">
        <v>5491</v>
      </c>
      <c r="L495" s="4" t="s">
        <v>20477</v>
      </c>
      <c r="M495" s="4" t="s">
        <v>20547</v>
      </c>
      <c r="N495" s="4" t="s">
        <v>20479</v>
      </c>
    </row>
    <row r="496" spans="1:14" ht="87.5">
      <c r="A496" s="1" t="s">
        <v>14793</v>
      </c>
      <c r="C496" s="1" t="s">
        <v>471</v>
      </c>
      <c r="D496" s="1" t="s">
        <v>5490</v>
      </c>
      <c r="E496" s="1" t="s">
        <v>5491</v>
      </c>
      <c r="L496" s="1" t="s">
        <v>20477</v>
      </c>
      <c r="M496" s="1" t="s">
        <v>20548</v>
      </c>
      <c r="N496" s="1" t="s">
        <v>20479</v>
      </c>
    </row>
    <row r="497" spans="1:14" ht="100">
      <c r="A497" s="4" t="s">
        <v>14797</v>
      </c>
      <c r="C497" s="4" t="s">
        <v>471</v>
      </c>
      <c r="D497" s="4" t="s">
        <v>5490</v>
      </c>
      <c r="E497" s="4" t="s">
        <v>5491</v>
      </c>
      <c r="L497" s="4" t="s">
        <v>20477</v>
      </c>
      <c r="M497" s="4" t="s">
        <v>20549</v>
      </c>
      <c r="N497" s="4" t="s">
        <v>20479</v>
      </c>
    </row>
    <row r="498" spans="1:14" ht="100">
      <c r="A498" s="1" t="s">
        <v>14801</v>
      </c>
      <c r="C498" s="1" t="s">
        <v>471</v>
      </c>
      <c r="D498" s="1" t="s">
        <v>5490</v>
      </c>
      <c r="E498" s="1" t="s">
        <v>5491</v>
      </c>
      <c r="L498" s="1" t="s">
        <v>20477</v>
      </c>
      <c r="M498" s="1" t="s">
        <v>20550</v>
      </c>
      <c r="N498" s="1" t="s">
        <v>20479</v>
      </c>
    </row>
    <row r="499" spans="1:14" ht="137.5">
      <c r="A499" s="4" t="s">
        <v>14805</v>
      </c>
      <c r="C499" s="4" t="s">
        <v>471</v>
      </c>
      <c r="D499" s="4" t="s">
        <v>5498</v>
      </c>
      <c r="E499" s="4" t="s">
        <v>5499</v>
      </c>
      <c r="L499" s="4" t="s">
        <v>20477</v>
      </c>
      <c r="M499" s="4" t="s">
        <v>20551</v>
      </c>
      <c r="N499" s="4" t="s">
        <v>20479</v>
      </c>
    </row>
    <row r="500" spans="1:14" ht="125">
      <c r="A500" s="1" t="s">
        <v>14809</v>
      </c>
      <c r="C500" s="1" t="s">
        <v>471</v>
      </c>
      <c r="D500" s="1" t="s">
        <v>5498</v>
      </c>
      <c r="E500" s="1" t="s">
        <v>5499</v>
      </c>
      <c r="L500" s="1" t="s">
        <v>20477</v>
      </c>
      <c r="M500" s="1" t="s">
        <v>20552</v>
      </c>
      <c r="N500" s="1" t="s">
        <v>20479</v>
      </c>
    </row>
    <row r="501" spans="1:14" ht="125">
      <c r="A501" s="4" t="s">
        <v>14813</v>
      </c>
      <c r="C501" s="4" t="s">
        <v>471</v>
      </c>
      <c r="D501" s="4" t="s">
        <v>5498</v>
      </c>
      <c r="E501" s="4" t="s">
        <v>5499</v>
      </c>
      <c r="L501" s="4" t="s">
        <v>20477</v>
      </c>
      <c r="M501" s="4" t="s">
        <v>20553</v>
      </c>
      <c r="N501" s="4" t="s">
        <v>20479</v>
      </c>
    </row>
    <row r="502" spans="1:14" ht="137.5">
      <c r="A502" s="1" t="s">
        <v>14817</v>
      </c>
      <c r="C502" s="1" t="s">
        <v>471</v>
      </c>
      <c r="D502" s="1" t="s">
        <v>5498</v>
      </c>
      <c r="E502" s="1" t="s">
        <v>5499</v>
      </c>
      <c r="L502" s="1" t="s">
        <v>20477</v>
      </c>
      <c r="M502" s="1" t="s">
        <v>20554</v>
      </c>
      <c r="N502" s="1" t="s">
        <v>20479</v>
      </c>
    </row>
    <row r="503" spans="1:14">
      <c r="A503" s="4" t="s">
        <v>14821</v>
      </c>
      <c r="B503" s="4" t="s">
        <v>95</v>
      </c>
      <c r="C503" s="4" t="s">
        <v>241</v>
      </c>
      <c r="D503" s="4" t="s">
        <v>3790</v>
      </c>
      <c r="E503" s="4" t="s">
        <v>3791</v>
      </c>
      <c r="F503" s="4" t="s">
        <v>920</v>
      </c>
      <c r="L503" s="4" t="s">
        <v>20398</v>
      </c>
      <c r="N503" s="4" t="s">
        <v>14821</v>
      </c>
    </row>
    <row r="504" spans="1:14">
      <c r="A504" s="1" t="s">
        <v>14826</v>
      </c>
      <c r="B504" s="1" t="s">
        <v>95</v>
      </c>
      <c r="C504" s="1" t="s">
        <v>241</v>
      </c>
      <c r="D504" s="1" t="s">
        <v>3790</v>
      </c>
      <c r="E504" s="1" t="s">
        <v>3791</v>
      </c>
      <c r="F504" s="1" t="s">
        <v>920</v>
      </c>
      <c r="L504" s="1" t="s">
        <v>20398</v>
      </c>
      <c r="N504" s="1" t="s">
        <v>14821</v>
      </c>
    </row>
    <row r="505" spans="1:14">
      <c r="A505" s="4" t="s">
        <v>14830</v>
      </c>
      <c r="B505" s="4" t="s">
        <v>95</v>
      </c>
      <c r="C505" s="4" t="s">
        <v>129</v>
      </c>
      <c r="D505" s="4" t="s">
        <v>1542</v>
      </c>
      <c r="E505" s="4" t="s">
        <v>1543</v>
      </c>
      <c r="L505" s="4" t="s">
        <v>20398</v>
      </c>
      <c r="N505" s="4" t="s">
        <v>14835</v>
      </c>
    </row>
    <row r="506" spans="1:14">
      <c r="A506" s="1" t="s">
        <v>14835</v>
      </c>
      <c r="B506" s="1" t="s">
        <v>95</v>
      </c>
      <c r="C506" s="1" t="s">
        <v>129</v>
      </c>
      <c r="D506" s="1" t="s">
        <v>1542</v>
      </c>
      <c r="E506" s="1" t="s">
        <v>1543</v>
      </c>
      <c r="L506" s="1" t="s">
        <v>20398</v>
      </c>
      <c r="N506" s="1" t="s">
        <v>14835</v>
      </c>
    </row>
    <row r="507" spans="1:14">
      <c r="A507" s="4" t="s">
        <v>14839</v>
      </c>
      <c r="B507" s="4" t="s">
        <v>95</v>
      </c>
      <c r="C507" s="4" t="s">
        <v>124</v>
      </c>
      <c r="D507" s="4" t="s">
        <v>1486</v>
      </c>
      <c r="E507" s="4" t="s">
        <v>1487</v>
      </c>
      <c r="F507" s="4" t="s">
        <v>64</v>
      </c>
      <c r="L507" s="4" t="s">
        <v>20398</v>
      </c>
      <c r="N507" s="4" t="s">
        <v>14839</v>
      </c>
    </row>
    <row r="508" spans="1:14">
      <c r="A508" s="1" t="s">
        <v>14844</v>
      </c>
      <c r="B508" s="1" t="s">
        <v>95</v>
      </c>
      <c r="C508" s="1" t="s">
        <v>124</v>
      </c>
      <c r="D508" s="1" t="s">
        <v>1486</v>
      </c>
      <c r="E508" s="1" t="s">
        <v>1487</v>
      </c>
      <c r="F508" s="1" t="s">
        <v>64</v>
      </c>
      <c r="L508" s="1" t="s">
        <v>20398</v>
      </c>
      <c r="N508" s="1" t="s">
        <v>14839</v>
      </c>
    </row>
    <row r="509" spans="1:14">
      <c r="A509" s="4" t="s">
        <v>14848</v>
      </c>
      <c r="B509" s="4" t="s">
        <v>95</v>
      </c>
      <c r="C509" s="4" t="s">
        <v>124</v>
      </c>
      <c r="D509" s="4" t="s">
        <v>1486</v>
      </c>
      <c r="E509" s="4" t="s">
        <v>1487</v>
      </c>
      <c r="F509" s="4" t="s">
        <v>64</v>
      </c>
      <c r="L509" s="4" t="s">
        <v>20398</v>
      </c>
      <c r="N509" s="4" t="s">
        <v>14839</v>
      </c>
    </row>
    <row r="510" spans="1:14">
      <c r="A510" s="1" t="s">
        <v>14852</v>
      </c>
      <c r="B510" s="1" t="s">
        <v>95</v>
      </c>
      <c r="C510" s="1" t="s">
        <v>99</v>
      </c>
      <c r="D510" s="1" t="s">
        <v>1175</v>
      </c>
      <c r="E510" s="1" t="s">
        <v>1176</v>
      </c>
      <c r="F510" s="1" t="s">
        <v>43</v>
      </c>
      <c r="L510" s="1" t="s">
        <v>20398</v>
      </c>
      <c r="N510" s="1" t="s">
        <v>14852</v>
      </c>
    </row>
    <row r="511" spans="1:14">
      <c r="A511" s="4" t="s">
        <v>14857</v>
      </c>
      <c r="B511" s="4" t="s">
        <v>95</v>
      </c>
      <c r="C511" s="4" t="s">
        <v>99</v>
      </c>
      <c r="D511" s="4" t="s">
        <v>1175</v>
      </c>
      <c r="E511" s="4" t="s">
        <v>1176</v>
      </c>
      <c r="F511" s="4" t="s">
        <v>43</v>
      </c>
      <c r="L511" s="4" t="s">
        <v>20398</v>
      </c>
      <c r="N511" s="4" t="s">
        <v>14852</v>
      </c>
    </row>
    <row r="512" spans="1:14">
      <c r="A512" s="1" t="s">
        <v>14861</v>
      </c>
      <c r="B512" s="1" t="s">
        <v>95</v>
      </c>
      <c r="C512" s="1" t="s">
        <v>104</v>
      </c>
      <c r="D512" s="1" t="s">
        <v>1220</v>
      </c>
      <c r="E512" s="1" t="s">
        <v>1221</v>
      </c>
      <c r="F512" s="1" t="s">
        <v>920</v>
      </c>
      <c r="L512" s="1" t="s">
        <v>20398</v>
      </c>
      <c r="N512" s="1" t="s">
        <v>14861</v>
      </c>
    </row>
    <row r="513" spans="1:14">
      <c r="A513" s="4" t="s">
        <v>14866</v>
      </c>
      <c r="B513" s="4" t="s">
        <v>95</v>
      </c>
      <c r="C513" s="4" t="s">
        <v>104</v>
      </c>
      <c r="D513" s="4" t="s">
        <v>1220</v>
      </c>
      <c r="E513" s="4" t="s">
        <v>1221</v>
      </c>
      <c r="F513" s="4" t="s">
        <v>920</v>
      </c>
      <c r="L513" s="4" t="s">
        <v>20398</v>
      </c>
      <c r="N513" s="4" t="s">
        <v>14861</v>
      </c>
    </row>
    <row r="514" spans="1:14">
      <c r="A514" s="1" t="s">
        <v>14870</v>
      </c>
      <c r="B514" s="1" t="s">
        <v>95</v>
      </c>
      <c r="C514" s="1" t="s">
        <v>104</v>
      </c>
      <c r="D514" s="1" t="s">
        <v>1220</v>
      </c>
      <c r="E514" s="1" t="s">
        <v>1221</v>
      </c>
      <c r="F514" s="1" t="s">
        <v>920</v>
      </c>
      <c r="L514" s="1" t="s">
        <v>20398</v>
      </c>
      <c r="N514" s="1" t="s">
        <v>14861</v>
      </c>
    </row>
    <row r="515" spans="1:14">
      <c r="A515" s="4" t="s">
        <v>14874</v>
      </c>
      <c r="B515" s="4" t="s">
        <v>95</v>
      </c>
      <c r="C515" s="4" t="s">
        <v>119</v>
      </c>
      <c r="D515" s="4" t="s">
        <v>1433</v>
      </c>
      <c r="E515" s="4" t="s">
        <v>1434</v>
      </c>
      <c r="L515" s="4" t="s">
        <v>20398</v>
      </c>
      <c r="N515" s="4" t="s">
        <v>14874</v>
      </c>
    </row>
    <row r="516" spans="1:14">
      <c r="A516" s="1" t="s">
        <v>14879</v>
      </c>
      <c r="B516" s="1" t="s">
        <v>95</v>
      </c>
      <c r="C516" s="1" t="s">
        <v>119</v>
      </c>
      <c r="D516" s="1" t="s">
        <v>1433</v>
      </c>
      <c r="E516" s="1" t="s">
        <v>1434</v>
      </c>
      <c r="L516" s="1" t="s">
        <v>20398</v>
      </c>
      <c r="N516" s="1" t="s">
        <v>14874</v>
      </c>
    </row>
    <row r="517" spans="1:14">
      <c r="A517" s="4" t="s">
        <v>14883</v>
      </c>
      <c r="B517" s="4" t="s">
        <v>8738</v>
      </c>
      <c r="C517" s="4" t="s">
        <v>491</v>
      </c>
      <c r="D517" s="4" t="s">
        <v>5925</v>
      </c>
      <c r="E517" s="4" t="s">
        <v>5927</v>
      </c>
      <c r="L517" s="4" t="s">
        <v>20398</v>
      </c>
      <c r="N517" s="4" t="s">
        <v>14883</v>
      </c>
    </row>
    <row r="518" spans="1:14">
      <c r="A518" s="1" t="s">
        <v>14888</v>
      </c>
      <c r="B518" s="1" t="s">
        <v>8738</v>
      </c>
      <c r="C518" s="1" t="s">
        <v>491</v>
      </c>
      <c r="D518" s="1" t="s">
        <v>5925</v>
      </c>
      <c r="E518" s="1" t="s">
        <v>5927</v>
      </c>
      <c r="L518" s="1" t="s">
        <v>20398</v>
      </c>
      <c r="N518" s="1" t="s">
        <v>14883</v>
      </c>
    </row>
    <row r="519" spans="1:14">
      <c r="A519" s="1" t="s">
        <v>14888</v>
      </c>
      <c r="B519" s="1" t="s">
        <v>8738</v>
      </c>
      <c r="C519" s="1" t="s">
        <v>63</v>
      </c>
      <c r="D519" s="1" t="s">
        <v>1019</v>
      </c>
      <c r="E519" s="1" t="s">
        <v>1020</v>
      </c>
      <c r="F519" s="1" t="s">
        <v>920</v>
      </c>
      <c r="L519" s="1" t="s">
        <v>20398</v>
      </c>
      <c r="N519" s="1" t="s">
        <v>20481</v>
      </c>
    </row>
    <row r="520" spans="1:14">
      <c r="A520" s="4" t="s">
        <v>14893</v>
      </c>
      <c r="B520" s="4" t="s">
        <v>9087</v>
      </c>
      <c r="C520" s="4" t="s">
        <v>476</v>
      </c>
      <c r="D520" s="4" t="s">
        <v>5621</v>
      </c>
      <c r="E520" s="4" t="s">
        <v>5622</v>
      </c>
      <c r="F520" s="4" t="s">
        <v>59</v>
      </c>
      <c r="L520" s="4" t="s">
        <v>20398</v>
      </c>
      <c r="N520" s="4" t="s">
        <v>14893</v>
      </c>
    </row>
    <row r="521" spans="1:14">
      <c r="A521" s="1" t="s">
        <v>14898</v>
      </c>
      <c r="B521" s="1" t="s">
        <v>9087</v>
      </c>
      <c r="C521" s="1" t="s">
        <v>476</v>
      </c>
      <c r="D521" s="1" t="s">
        <v>5621</v>
      </c>
      <c r="E521" s="1" t="s">
        <v>5622</v>
      </c>
      <c r="F521" s="1" t="s">
        <v>59</v>
      </c>
      <c r="L521" s="1" t="s">
        <v>20398</v>
      </c>
      <c r="N521" s="1" t="s">
        <v>14893</v>
      </c>
    </row>
    <row r="522" spans="1:14">
      <c r="A522" s="4" t="s">
        <v>14902</v>
      </c>
      <c r="B522" s="4" t="s">
        <v>9284</v>
      </c>
      <c r="C522" s="4" t="s">
        <v>326</v>
      </c>
      <c r="D522" s="4" t="s">
        <v>4396</v>
      </c>
      <c r="E522" s="4" t="s">
        <v>4397</v>
      </c>
      <c r="L522" s="4" t="s">
        <v>20398</v>
      </c>
      <c r="N522" s="4" t="s">
        <v>14907</v>
      </c>
    </row>
    <row r="523" spans="1:14">
      <c r="A523" s="1" t="s">
        <v>14907</v>
      </c>
      <c r="B523" s="1" t="s">
        <v>9284</v>
      </c>
      <c r="C523" s="1" t="s">
        <v>326</v>
      </c>
      <c r="D523" s="1" t="s">
        <v>4396</v>
      </c>
      <c r="E523" s="1" t="s">
        <v>4397</v>
      </c>
      <c r="L523" s="1" t="s">
        <v>20398</v>
      </c>
      <c r="N523" s="1" t="s">
        <v>14907</v>
      </c>
    </row>
    <row r="524" spans="1:14" ht="62.5">
      <c r="A524" s="4" t="s">
        <v>14911</v>
      </c>
      <c r="B524" s="4" t="s">
        <v>9149</v>
      </c>
      <c r="C524" s="4" t="s">
        <v>206</v>
      </c>
      <c r="D524" s="4" t="s">
        <v>3002</v>
      </c>
      <c r="E524" s="4" t="s">
        <v>3003</v>
      </c>
      <c r="F524" s="4" t="s">
        <v>920</v>
      </c>
      <c r="L524" s="4" t="s">
        <v>20477</v>
      </c>
      <c r="M524" s="4" t="s">
        <v>20555</v>
      </c>
      <c r="N524" s="4" t="s">
        <v>20479</v>
      </c>
    </row>
    <row r="525" spans="1:14" ht="37.5">
      <c r="A525" s="1" t="s">
        <v>14915</v>
      </c>
      <c r="B525" s="1" t="s">
        <v>9149</v>
      </c>
      <c r="C525" s="1" t="s">
        <v>206</v>
      </c>
      <c r="D525" s="1" t="s">
        <v>3051</v>
      </c>
      <c r="E525" s="1" t="s">
        <v>3052</v>
      </c>
      <c r="F525" s="1" t="s">
        <v>920</v>
      </c>
      <c r="L525" s="1" t="s">
        <v>20477</v>
      </c>
      <c r="M525" s="1" t="s">
        <v>20556</v>
      </c>
      <c r="N525" s="1" t="s">
        <v>20479</v>
      </c>
    </row>
    <row r="526" spans="1:14" ht="62.5">
      <c r="A526" s="4" t="s">
        <v>14919</v>
      </c>
      <c r="B526" s="4" t="s">
        <v>9149</v>
      </c>
      <c r="C526" s="4" t="s">
        <v>206</v>
      </c>
      <c r="D526" s="4" t="s">
        <v>3091</v>
      </c>
      <c r="E526" s="4" t="s">
        <v>3092</v>
      </c>
      <c r="F526" s="4" t="s">
        <v>920</v>
      </c>
      <c r="L526" s="4" t="s">
        <v>20477</v>
      </c>
      <c r="M526" s="4" t="s">
        <v>20557</v>
      </c>
      <c r="N526" s="4" t="s">
        <v>20479</v>
      </c>
    </row>
    <row r="527" spans="1:14" ht="62.5">
      <c r="A527" s="1" t="s">
        <v>14923</v>
      </c>
      <c r="B527" s="1" t="s">
        <v>9149</v>
      </c>
      <c r="C527" s="1" t="s">
        <v>206</v>
      </c>
      <c r="D527" s="1" t="s">
        <v>3091</v>
      </c>
      <c r="E527" s="1" t="s">
        <v>3092</v>
      </c>
      <c r="F527" s="1" t="s">
        <v>920</v>
      </c>
      <c r="L527" s="1" t="s">
        <v>20477</v>
      </c>
      <c r="M527" s="1" t="s">
        <v>20558</v>
      </c>
      <c r="N527" s="1" t="s">
        <v>20479</v>
      </c>
    </row>
    <row r="528" spans="1:14" ht="87.5">
      <c r="A528" s="4" t="s">
        <v>14927</v>
      </c>
      <c r="B528" s="4" t="s">
        <v>9149</v>
      </c>
      <c r="C528" s="4" t="s">
        <v>206</v>
      </c>
      <c r="D528" s="4" t="s">
        <v>3143</v>
      </c>
      <c r="E528" s="4" t="s">
        <v>3144</v>
      </c>
      <c r="F528" s="4" t="s">
        <v>920</v>
      </c>
      <c r="L528" s="4" t="s">
        <v>20477</v>
      </c>
      <c r="M528" s="4" t="s">
        <v>20559</v>
      </c>
      <c r="N528" s="4" t="s">
        <v>20479</v>
      </c>
    </row>
    <row r="529" spans="1:14" ht="50">
      <c r="A529" s="1" t="s">
        <v>14931</v>
      </c>
      <c r="B529" s="1" t="s">
        <v>9149</v>
      </c>
      <c r="C529" s="1" t="s">
        <v>206</v>
      </c>
      <c r="D529" s="1" t="s">
        <v>3290</v>
      </c>
      <c r="E529" s="1" t="s">
        <v>3292</v>
      </c>
      <c r="L529" s="1" t="s">
        <v>20477</v>
      </c>
      <c r="M529" s="1" t="s">
        <v>20560</v>
      </c>
      <c r="N529" s="1" t="s">
        <v>20479</v>
      </c>
    </row>
    <row r="530" spans="1:14" ht="62.5">
      <c r="A530" s="4" t="s">
        <v>14935</v>
      </c>
      <c r="B530" s="4" t="s">
        <v>9149</v>
      </c>
      <c r="C530" s="4" t="s">
        <v>770</v>
      </c>
      <c r="D530" s="4" t="s">
        <v>1053</v>
      </c>
      <c r="E530" s="4" t="s">
        <v>1108</v>
      </c>
      <c r="L530" s="4" t="s">
        <v>20477</v>
      </c>
      <c r="M530" s="4" t="s">
        <v>20561</v>
      </c>
      <c r="N530" s="4" t="s">
        <v>20479</v>
      </c>
    </row>
    <row r="531" spans="1:14" ht="162.5">
      <c r="A531" s="1" t="s">
        <v>14939</v>
      </c>
      <c r="C531" s="1" t="s">
        <v>206</v>
      </c>
      <c r="D531" s="1" t="s">
        <v>3175</v>
      </c>
      <c r="E531" s="1" t="s">
        <v>3176</v>
      </c>
      <c r="F531" s="1" t="s">
        <v>920</v>
      </c>
      <c r="L531" s="1" t="s">
        <v>20477</v>
      </c>
      <c r="M531" s="1" t="s">
        <v>20562</v>
      </c>
      <c r="N531" s="1" t="s">
        <v>20479</v>
      </c>
    </row>
    <row r="532" spans="1:14" ht="125">
      <c r="A532" s="4" t="s">
        <v>14943</v>
      </c>
      <c r="C532" s="4" t="s">
        <v>206</v>
      </c>
      <c r="D532" s="4" t="s">
        <v>3143</v>
      </c>
      <c r="E532" s="4" t="s">
        <v>3144</v>
      </c>
      <c r="F532" s="4" t="s">
        <v>920</v>
      </c>
      <c r="L532" s="4" t="s">
        <v>20477</v>
      </c>
      <c r="M532" s="4" t="s">
        <v>20563</v>
      </c>
      <c r="N532" s="4" t="s">
        <v>20479</v>
      </c>
    </row>
    <row r="533" spans="1:14" ht="162.5">
      <c r="A533" s="1" t="s">
        <v>14947</v>
      </c>
      <c r="C533" s="1" t="s">
        <v>206</v>
      </c>
      <c r="D533" s="1" t="s">
        <v>3175</v>
      </c>
      <c r="E533" s="1" t="s">
        <v>3176</v>
      </c>
      <c r="F533" s="1" t="s">
        <v>920</v>
      </c>
      <c r="L533" s="1" t="s">
        <v>20477</v>
      </c>
      <c r="M533" s="1" t="s">
        <v>20564</v>
      </c>
      <c r="N533" s="1" t="s">
        <v>20479</v>
      </c>
    </row>
    <row r="534" spans="1:14" ht="87.5">
      <c r="A534" s="4" t="s">
        <v>14951</v>
      </c>
      <c r="C534" s="4" t="s">
        <v>206</v>
      </c>
      <c r="D534" s="4" t="s">
        <v>3143</v>
      </c>
      <c r="E534" s="4" t="s">
        <v>3144</v>
      </c>
      <c r="F534" s="4" t="s">
        <v>920</v>
      </c>
      <c r="L534" s="4" t="s">
        <v>20477</v>
      </c>
      <c r="M534" s="4" t="s">
        <v>20565</v>
      </c>
      <c r="N534" s="4" t="s">
        <v>20479</v>
      </c>
    </row>
    <row r="535" spans="1:14" ht="62.5">
      <c r="A535" s="1" t="s">
        <v>14955</v>
      </c>
      <c r="B535" s="1" t="s">
        <v>9149</v>
      </c>
      <c r="C535" s="1" t="s">
        <v>206</v>
      </c>
      <c r="D535" s="1" t="s">
        <v>3002</v>
      </c>
      <c r="E535" s="1" t="s">
        <v>3003</v>
      </c>
      <c r="F535" s="1" t="s">
        <v>920</v>
      </c>
      <c r="L535" s="1" t="s">
        <v>20477</v>
      </c>
      <c r="M535" s="1" t="s">
        <v>20566</v>
      </c>
      <c r="N535" s="1" t="s">
        <v>20479</v>
      </c>
    </row>
    <row r="536" spans="1:14" ht="50">
      <c r="A536" s="4" t="s">
        <v>14959</v>
      </c>
      <c r="C536" s="4" t="s">
        <v>206</v>
      </c>
      <c r="D536" s="4" t="s">
        <v>3265</v>
      </c>
      <c r="E536" s="4" t="s">
        <v>3266</v>
      </c>
      <c r="F536" s="4" t="s">
        <v>920</v>
      </c>
      <c r="L536" s="4" t="s">
        <v>20477</v>
      </c>
      <c r="M536" s="4" t="s">
        <v>20567</v>
      </c>
      <c r="N536" s="4" t="s">
        <v>20479</v>
      </c>
    </row>
    <row r="537" spans="1:14" ht="50">
      <c r="A537" s="1" t="s">
        <v>14963</v>
      </c>
      <c r="C537" s="1" t="s">
        <v>206</v>
      </c>
      <c r="D537" s="1" t="s">
        <v>3265</v>
      </c>
      <c r="E537" s="1" t="s">
        <v>3266</v>
      </c>
      <c r="F537" s="1" t="s">
        <v>920</v>
      </c>
      <c r="L537" s="1" t="s">
        <v>20477</v>
      </c>
      <c r="M537" s="1" t="s">
        <v>20568</v>
      </c>
      <c r="N537" s="1" t="s">
        <v>20479</v>
      </c>
    </row>
    <row r="538" spans="1:14" ht="62.5">
      <c r="A538" s="4" t="s">
        <v>14967</v>
      </c>
      <c r="C538" s="4" t="s">
        <v>206</v>
      </c>
      <c r="D538" s="4" t="s">
        <v>3282</v>
      </c>
      <c r="E538" s="4" t="s">
        <v>3284</v>
      </c>
      <c r="F538" s="4" t="s">
        <v>920</v>
      </c>
      <c r="L538" s="4" t="s">
        <v>20477</v>
      </c>
      <c r="M538" s="4" t="s">
        <v>20569</v>
      </c>
      <c r="N538" s="4" t="s">
        <v>20479</v>
      </c>
    </row>
    <row r="539" spans="1:14" ht="62.5">
      <c r="A539" s="1" t="s">
        <v>14971</v>
      </c>
      <c r="C539" s="1" t="s">
        <v>785</v>
      </c>
      <c r="D539" s="1" t="s">
        <v>3282</v>
      </c>
      <c r="E539" s="1" t="s">
        <v>3284</v>
      </c>
      <c r="F539" s="1" t="s">
        <v>920</v>
      </c>
      <c r="L539" s="1" t="s">
        <v>20477</v>
      </c>
      <c r="M539" s="1" t="s">
        <v>20569</v>
      </c>
      <c r="N539" s="1" t="s">
        <v>20479</v>
      </c>
    </row>
    <row r="540" spans="1:14" ht="62.5">
      <c r="A540" s="4" t="s">
        <v>14975</v>
      </c>
      <c r="C540" s="4" t="s">
        <v>206</v>
      </c>
      <c r="D540" s="4" t="s">
        <v>3282</v>
      </c>
      <c r="E540" s="4" t="s">
        <v>3284</v>
      </c>
      <c r="F540" s="4" t="s">
        <v>920</v>
      </c>
      <c r="L540" s="4" t="s">
        <v>20477</v>
      </c>
      <c r="M540" s="4" t="s">
        <v>20570</v>
      </c>
      <c r="N540" s="4" t="s">
        <v>20479</v>
      </c>
    </row>
    <row r="541" spans="1:14" ht="125">
      <c r="A541" s="1" t="s">
        <v>14979</v>
      </c>
      <c r="C541" s="1" t="s">
        <v>785</v>
      </c>
      <c r="D541" s="1" t="s">
        <v>3143</v>
      </c>
      <c r="E541" s="1" t="s">
        <v>3144</v>
      </c>
      <c r="F541" s="1" t="s">
        <v>920</v>
      </c>
      <c r="L541" s="1" t="s">
        <v>20477</v>
      </c>
      <c r="M541" s="1" t="s">
        <v>20571</v>
      </c>
      <c r="N541" s="1" t="s">
        <v>20479</v>
      </c>
    </row>
    <row r="542" spans="1:14" ht="112.5">
      <c r="A542" s="4" t="s">
        <v>14983</v>
      </c>
      <c r="B542" s="4" t="s">
        <v>9149</v>
      </c>
      <c r="C542" s="4" t="s">
        <v>785</v>
      </c>
      <c r="D542" s="4" t="s">
        <v>3143</v>
      </c>
      <c r="E542" s="4" t="s">
        <v>3144</v>
      </c>
      <c r="F542" s="4" t="s">
        <v>920</v>
      </c>
      <c r="L542" s="4" t="s">
        <v>20477</v>
      </c>
      <c r="M542" s="4" t="s">
        <v>20572</v>
      </c>
      <c r="N542" s="4" t="s">
        <v>20479</v>
      </c>
    </row>
    <row r="543" spans="1:14" ht="87.5">
      <c r="A543" s="1" t="s">
        <v>14987</v>
      </c>
      <c r="B543" s="1" t="s">
        <v>9149</v>
      </c>
      <c r="C543" s="1" t="s">
        <v>785</v>
      </c>
      <c r="D543" s="1" t="s">
        <v>3091</v>
      </c>
      <c r="E543" s="1" t="s">
        <v>3092</v>
      </c>
      <c r="F543" s="1" t="s">
        <v>920</v>
      </c>
      <c r="L543" s="1" t="s">
        <v>20477</v>
      </c>
      <c r="M543" s="1" t="s">
        <v>20573</v>
      </c>
      <c r="N543" s="1" t="s">
        <v>20479</v>
      </c>
    </row>
    <row r="544" spans="1:14" ht="37.5">
      <c r="A544" s="4" t="s">
        <v>14991</v>
      </c>
      <c r="B544" s="4" t="s">
        <v>9149</v>
      </c>
      <c r="C544" s="4" t="s">
        <v>785</v>
      </c>
      <c r="D544" s="4" t="s">
        <v>3051</v>
      </c>
      <c r="E544" s="4" t="s">
        <v>3052</v>
      </c>
      <c r="F544" s="4" t="s">
        <v>920</v>
      </c>
      <c r="L544" s="4" t="s">
        <v>20477</v>
      </c>
      <c r="M544" s="4" t="s">
        <v>20574</v>
      </c>
      <c r="N544" s="4" t="s">
        <v>20479</v>
      </c>
    </row>
    <row r="545" spans="1:14" ht="50">
      <c r="A545" s="1" t="s">
        <v>14995</v>
      </c>
      <c r="C545" s="1" t="s">
        <v>476</v>
      </c>
      <c r="D545" s="1" t="s">
        <v>5605</v>
      </c>
      <c r="E545" s="1" t="s">
        <v>5606</v>
      </c>
      <c r="L545" s="1" t="s">
        <v>20477</v>
      </c>
      <c r="M545" s="1" t="s">
        <v>20575</v>
      </c>
      <c r="N545" s="1" t="s">
        <v>20479</v>
      </c>
    </row>
    <row r="546" spans="1:14" ht="50">
      <c r="A546" s="4" t="s">
        <v>14999</v>
      </c>
      <c r="C546" s="4" t="s">
        <v>491</v>
      </c>
      <c r="D546" s="4" t="s">
        <v>5910</v>
      </c>
      <c r="E546" s="4" t="s">
        <v>5911</v>
      </c>
      <c r="F546" s="4" t="s">
        <v>53</v>
      </c>
      <c r="L546" s="4" t="s">
        <v>20477</v>
      </c>
      <c r="M546" s="4" t="s">
        <v>20576</v>
      </c>
      <c r="N546" s="4" t="s">
        <v>20479</v>
      </c>
    </row>
    <row r="547" spans="1:14" ht="37.5">
      <c r="A547" s="1" t="s">
        <v>15003</v>
      </c>
      <c r="C547" s="1" t="s">
        <v>491</v>
      </c>
      <c r="D547" s="1" t="s">
        <v>5918</v>
      </c>
      <c r="E547" s="1" t="s">
        <v>5919</v>
      </c>
      <c r="L547" s="1" t="s">
        <v>20477</v>
      </c>
      <c r="M547" s="1" t="s">
        <v>20577</v>
      </c>
      <c r="N547" s="1" t="s">
        <v>20479</v>
      </c>
    </row>
    <row r="548" spans="1:14" ht="37.5">
      <c r="A548" s="4" t="s">
        <v>15007</v>
      </c>
      <c r="C548" s="4" t="s">
        <v>491</v>
      </c>
      <c r="D548" s="4" t="s">
        <v>5918</v>
      </c>
      <c r="E548" s="4" t="s">
        <v>5919</v>
      </c>
      <c r="L548" s="4" t="s">
        <v>20477</v>
      </c>
      <c r="M548" s="4" t="s">
        <v>20578</v>
      </c>
      <c r="N548" s="4" t="s">
        <v>20479</v>
      </c>
    </row>
    <row r="549" spans="1:14" ht="37.5">
      <c r="A549" s="1" t="s">
        <v>15011</v>
      </c>
      <c r="C549" s="1" t="s">
        <v>491</v>
      </c>
      <c r="D549" s="1" t="s">
        <v>5910</v>
      </c>
      <c r="E549" s="1" t="s">
        <v>5911</v>
      </c>
      <c r="L549" s="1" t="s">
        <v>20477</v>
      </c>
      <c r="M549" s="1" t="s">
        <v>20579</v>
      </c>
      <c r="N549" s="1" t="s">
        <v>20479</v>
      </c>
    </row>
    <row r="550" spans="1:14" ht="37.5">
      <c r="A550" s="4" t="s">
        <v>15015</v>
      </c>
      <c r="C550" s="4" t="s">
        <v>491</v>
      </c>
      <c r="D550" s="4" t="s">
        <v>5889</v>
      </c>
      <c r="E550" s="4" t="s">
        <v>5890</v>
      </c>
      <c r="L550" s="4" t="s">
        <v>20477</v>
      </c>
      <c r="M550" s="4" t="s">
        <v>20580</v>
      </c>
      <c r="N550" s="4" t="s">
        <v>20479</v>
      </c>
    </row>
    <row r="551" spans="1:14" ht="37.5">
      <c r="A551" s="1" t="s">
        <v>15019</v>
      </c>
      <c r="C551" s="1" t="s">
        <v>491</v>
      </c>
      <c r="D551" s="1" t="s">
        <v>5976</v>
      </c>
      <c r="E551" s="1" t="s">
        <v>5978</v>
      </c>
      <c r="L551" s="1" t="s">
        <v>20477</v>
      </c>
      <c r="M551" s="1" t="s">
        <v>20581</v>
      </c>
      <c r="N551" s="1" t="s">
        <v>20479</v>
      </c>
    </row>
    <row r="552" spans="1:14" ht="37.5">
      <c r="A552" s="4" t="s">
        <v>15023</v>
      </c>
      <c r="C552" s="4" t="s">
        <v>491</v>
      </c>
      <c r="D552" s="4" t="s">
        <v>5925</v>
      </c>
      <c r="E552" s="4" t="s">
        <v>5927</v>
      </c>
      <c r="L552" s="4" t="s">
        <v>20477</v>
      </c>
      <c r="M552" s="4" t="s">
        <v>20582</v>
      </c>
      <c r="N552" s="4" t="s">
        <v>20479</v>
      </c>
    </row>
    <row r="553" spans="1:14" ht="37.5">
      <c r="A553" s="1" t="s">
        <v>15027</v>
      </c>
      <c r="C553" s="1" t="s">
        <v>491</v>
      </c>
      <c r="D553" s="1" t="s">
        <v>5960</v>
      </c>
      <c r="E553" s="1" t="s">
        <v>5962</v>
      </c>
      <c r="L553" s="1" t="s">
        <v>20477</v>
      </c>
      <c r="M553" s="1" t="s">
        <v>20583</v>
      </c>
      <c r="N553" s="1" t="s">
        <v>20479</v>
      </c>
    </row>
    <row r="554" spans="1:14" ht="62.5">
      <c r="A554" s="4" t="s">
        <v>15031</v>
      </c>
      <c r="C554" s="4" t="s">
        <v>491</v>
      </c>
      <c r="D554" s="4" t="s">
        <v>5985</v>
      </c>
      <c r="E554" s="4" t="s">
        <v>5986</v>
      </c>
      <c r="L554" s="4" t="s">
        <v>20477</v>
      </c>
      <c r="M554" s="4" t="s">
        <v>20584</v>
      </c>
      <c r="N554" s="4" t="s">
        <v>20479</v>
      </c>
    </row>
    <row r="555" spans="1:14" ht="50">
      <c r="A555" s="1" t="s">
        <v>15035</v>
      </c>
      <c r="C555" s="1" t="s">
        <v>491</v>
      </c>
      <c r="D555" s="1" t="s">
        <v>5976</v>
      </c>
      <c r="E555" s="1" t="s">
        <v>5978</v>
      </c>
      <c r="L555" s="1" t="s">
        <v>20477</v>
      </c>
      <c r="M555" s="1" t="s">
        <v>20585</v>
      </c>
      <c r="N555" s="1" t="s">
        <v>20479</v>
      </c>
    </row>
    <row r="556" spans="1:14" ht="50">
      <c r="A556" s="4" t="s">
        <v>15039</v>
      </c>
      <c r="C556" s="4" t="s">
        <v>491</v>
      </c>
      <c r="D556" s="4" t="s">
        <v>5925</v>
      </c>
      <c r="E556" s="4" t="s">
        <v>5927</v>
      </c>
      <c r="L556" s="4" t="s">
        <v>20477</v>
      </c>
      <c r="M556" s="4" t="s">
        <v>20586</v>
      </c>
      <c r="N556" s="4" t="s">
        <v>20479</v>
      </c>
    </row>
    <row r="557" spans="1:14" ht="50">
      <c r="A557" s="1" t="s">
        <v>15043</v>
      </c>
      <c r="C557" s="1" t="s">
        <v>486</v>
      </c>
      <c r="D557" s="1" t="s">
        <v>5735</v>
      </c>
      <c r="E557" s="1" t="s">
        <v>5736</v>
      </c>
      <c r="L557" s="1" t="s">
        <v>20477</v>
      </c>
      <c r="M557" s="1" t="s">
        <v>20587</v>
      </c>
      <c r="N557" s="1" t="s">
        <v>20479</v>
      </c>
    </row>
    <row r="558" spans="1:14" ht="62.5">
      <c r="A558" s="4" t="s">
        <v>15047</v>
      </c>
      <c r="C558" s="4" t="s">
        <v>486</v>
      </c>
      <c r="D558" s="4" t="s">
        <v>5727</v>
      </c>
      <c r="E558" s="4" t="s">
        <v>5728</v>
      </c>
      <c r="F558" s="4" t="s">
        <v>920</v>
      </c>
      <c r="L558" s="4" t="s">
        <v>20477</v>
      </c>
      <c r="M558" s="4" t="s">
        <v>20588</v>
      </c>
      <c r="N558" s="4" t="s">
        <v>20479</v>
      </c>
    </row>
    <row r="559" spans="1:14" ht="37.5">
      <c r="A559" s="1" t="s">
        <v>15051</v>
      </c>
      <c r="C559" s="1" t="s">
        <v>486</v>
      </c>
      <c r="D559" s="1" t="s">
        <v>5743</v>
      </c>
      <c r="E559" s="1" t="s">
        <v>5744</v>
      </c>
      <c r="L559" s="1" t="s">
        <v>20477</v>
      </c>
      <c r="M559" s="1" t="s">
        <v>20589</v>
      </c>
      <c r="N559" s="1" t="s">
        <v>20479</v>
      </c>
    </row>
    <row r="560" spans="1:14" ht="50">
      <c r="A560" s="4" t="s">
        <v>15055</v>
      </c>
      <c r="C560" s="4" t="s">
        <v>486</v>
      </c>
      <c r="D560" s="4" t="s">
        <v>5743</v>
      </c>
      <c r="E560" s="4" t="s">
        <v>5744</v>
      </c>
      <c r="L560" s="4" t="s">
        <v>20477</v>
      </c>
      <c r="M560" s="4" t="s">
        <v>20590</v>
      </c>
      <c r="N560" s="4" t="s">
        <v>20479</v>
      </c>
    </row>
    <row r="561" spans="1:15" ht="87.5">
      <c r="A561" s="1" t="s">
        <v>15059</v>
      </c>
      <c r="B561" s="1" t="s">
        <v>9179</v>
      </c>
      <c r="C561" s="1" t="s">
        <v>486</v>
      </c>
      <c r="D561" s="1" t="s">
        <v>5766</v>
      </c>
      <c r="E561" s="1" t="s">
        <v>5767</v>
      </c>
      <c r="L561" s="1" t="s">
        <v>20477</v>
      </c>
      <c r="M561" s="1" t="s">
        <v>20591</v>
      </c>
      <c r="N561" s="1" t="s">
        <v>20479</v>
      </c>
    </row>
    <row r="562" spans="1:15" ht="62.5">
      <c r="A562" s="4" t="s">
        <v>15063</v>
      </c>
      <c r="C562" s="4" t="s">
        <v>486</v>
      </c>
      <c r="D562" s="4" t="s">
        <v>5800</v>
      </c>
      <c r="E562" s="4" t="s">
        <v>5801</v>
      </c>
      <c r="L562" s="4" t="s">
        <v>20477</v>
      </c>
      <c r="M562" s="4" t="s">
        <v>20592</v>
      </c>
      <c r="N562" s="4" t="s">
        <v>20479</v>
      </c>
    </row>
    <row r="563" spans="1:15" ht="62.5">
      <c r="A563" s="1" t="s">
        <v>15067</v>
      </c>
      <c r="C563" s="1" t="s">
        <v>486</v>
      </c>
      <c r="D563" s="1" t="s">
        <v>5800</v>
      </c>
      <c r="E563" s="1" t="s">
        <v>5801</v>
      </c>
      <c r="L563" s="1" t="s">
        <v>20477</v>
      </c>
      <c r="M563" s="1" t="s">
        <v>20593</v>
      </c>
      <c r="N563" s="1" t="s">
        <v>20479</v>
      </c>
    </row>
    <row r="564" spans="1:15" ht="62.5">
      <c r="A564" s="4" t="s">
        <v>15071</v>
      </c>
      <c r="C564" s="4" t="s">
        <v>486</v>
      </c>
      <c r="D564" s="4" t="s">
        <v>5735</v>
      </c>
      <c r="E564" s="4" t="s">
        <v>5736</v>
      </c>
      <c r="L564" s="4" t="s">
        <v>20477</v>
      </c>
      <c r="M564" s="4" t="s">
        <v>20594</v>
      </c>
      <c r="N564" s="4" t="s">
        <v>20479</v>
      </c>
    </row>
    <row r="565" spans="1:15" ht="62.5">
      <c r="A565" s="1" t="s">
        <v>15075</v>
      </c>
      <c r="C565" s="1" t="s">
        <v>486</v>
      </c>
      <c r="D565" s="1" t="s">
        <v>5735</v>
      </c>
      <c r="E565" s="1" t="s">
        <v>5736</v>
      </c>
      <c r="L565" s="1" t="s">
        <v>20477</v>
      </c>
      <c r="M565" s="1" t="s">
        <v>20595</v>
      </c>
      <c r="N565" s="1" t="s">
        <v>20479</v>
      </c>
    </row>
    <row r="566" spans="1:15" ht="37.5">
      <c r="A566" s="4" t="s">
        <v>15079</v>
      </c>
      <c r="C566" s="4" t="s">
        <v>236</v>
      </c>
      <c r="D566" s="4" t="s">
        <v>3741</v>
      </c>
      <c r="E566" s="4" t="s">
        <v>3742</v>
      </c>
      <c r="F566" s="4" t="s">
        <v>920</v>
      </c>
      <c r="L566" s="4" t="s">
        <v>20477</v>
      </c>
      <c r="M566" s="4" t="s">
        <v>20596</v>
      </c>
      <c r="N566" s="4" t="s">
        <v>20479</v>
      </c>
    </row>
    <row r="567" spans="1:15" ht="37.5">
      <c r="A567" s="1" t="s">
        <v>15083</v>
      </c>
      <c r="C567" s="1" t="s">
        <v>236</v>
      </c>
      <c r="D567" s="1" t="s">
        <v>3749</v>
      </c>
      <c r="E567" s="1" t="s">
        <v>3750</v>
      </c>
      <c r="F567" s="1" t="s">
        <v>920</v>
      </c>
      <c r="L567" s="1" t="s">
        <v>20477</v>
      </c>
      <c r="M567" s="1" t="s">
        <v>20597</v>
      </c>
      <c r="N567" s="1" t="s">
        <v>20479</v>
      </c>
    </row>
    <row r="568" spans="1:15">
      <c r="A568" s="4" t="s">
        <v>15087</v>
      </c>
      <c r="C568" s="4" t="s">
        <v>236</v>
      </c>
      <c r="D568" s="4" t="s">
        <v>2399</v>
      </c>
      <c r="E568" s="4" t="s">
        <v>3735</v>
      </c>
      <c r="F568" s="4" t="s">
        <v>920</v>
      </c>
      <c r="L568" s="4" t="s">
        <v>20482</v>
      </c>
      <c r="N568" s="4" t="s">
        <v>20483</v>
      </c>
      <c r="O568" s="4" t="s">
        <v>2403</v>
      </c>
    </row>
    <row r="569" spans="1:15">
      <c r="A569" s="4" t="s">
        <v>15087</v>
      </c>
      <c r="C569" s="4" t="s">
        <v>236</v>
      </c>
      <c r="D569" s="4" t="s">
        <v>2384</v>
      </c>
      <c r="E569" s="4" t="s">
        <v>3730</v>
      </c>
      <c r="F569" s="4" t="s">
        <v>920</v>
      </c>
      <c r="L569" s="4" t="s">
        <v>20409</v>
      </c>
      <c r="N569" s="4" t="s">
        <v>920</v>
      </c>
    </row>
    <row r="570" spans="1:15" ht="50">
      <c r="A570" s="1" t="s">
        <v>15091</v>
      </c>
      <c r="C570" s="1" t="s">
        <v>426</v>
      </c>
      <c r="D570" s="1" t="s">
        <v>2884</v>
      </c>
      <c r="E570" s="1" t="s">
        <v>4838</v>
      </c>
      <c r="L570" s="1" t="s">
        <v>20477</v>
      </c>
      <c r="M570" s="1" t="s">
        <v>20598</v>
      </c>
      <c r="N570" s="1" t="s">
        <v>20479</v>
      </c>
    </row>
    <row r="571" spans="1:15" ht="37.5">
      <c r="A571" s="4" t="s">
        <v>15095</v>
      </c>
      <c r="C571" s="4" t="s">
        <v>775</v>
      </c>
      <c r="D571" s="4" t="s">
        <v>2864</v>
      </c>
      <c r="E571" s="4" t="s">
        <v>4791</v>
      </c>
      <c r="F571" s="4" t="s">
        <v>920</v>
      </c>
      <c r="L571" s="4" t="s">
        <v>20477</v>
      </c>
      <c r="M571" s="4" t="s">
        <v>20599</v>
      </c>
      <c r="N571" s="4" t="s">
        <v>20479</v>
      </c>
    </row>
    <row r="572" spans="1:15" ht="37.5">
      <c r="A572" s="1" t="s">
        <v>15099</v>
      </c>
      <c r="C572" s="1" t="s">
        <v>181</v>
      </c>
      <c r="D572" s="1" t="s">
        <v>2730</v>
      </c>
      <c r="E572" s="1" t="s">
        <v>2731</v>
      </c>
      <c r="L572" s="1" t="s">
        <v>20477</v>
      </c>
      <c r="M572" s="1" t="s">
        <v>20600</v>
      </c>
      <c r="N572" s="1" t="s">
        <v>20479</v>
      </c>
    </row>
    <row r="573" spans="1:15" ht="37.5">
      <c r="A573" s="4" t="s">
        <v>15103</v>
      </c>
      <c r="C573" s="4" t="s">
        <v>145</v>
      </c>
      <c r="D573" s="4" t="s">
        <v>1772</v>
      </c>
      <c r="E573" s="4" t="s">
        <v>1773</v>
      </c>
      <c r="L573" s="4" t="s">
        <v>20477</v>
      </c>
      <c r="M573" s="4" t="s">
        <v>20601</v>
      </c>
      <c r="N573" s="4" t="s">
        <v>20479</v>
      </c>
    </row>
    <row r="574" spans="1:15" ht="37.5">
      <c r="A574" s="1" t="s">
        <v>15107</v>
      </c>
      <c r="C574" s="1" t="s">
        <v>145</v>
      </c>
      <c r="D574" s="1" t="s">
        <v>1780</v>
      </c>
      <c r="E574" s="1" t="s">
        <v>1781</v>
      </c>
      <c r="L574" s="1" t="s">
        <v>20477</v>
      </c>
      <c r="M574" s="1" t="s">
        <v>20602</v>
      </c>
      <c r="N574" s="1" t="s">
        <v>20479</v>
      </c>
    </row>
    <row r="575" spans="1:15" ht="62.5">
      <c r="A575" s="4" t="s">
        <v>15111</v>
      </c>
      <c r="C575" s="4" t="s">
        <v>271</v>
      </c>
      <c r="D575" s="4" t="s">
        <v>4140</v>
      </c>
      <c r="E575" s="4" t="s">
        <v>4141</v>
      </c>
      <c r="L575" s="4" t="s">
        <v>20477</v>
      </c>
      <c r="M575" s="4" t="s">
        <v>20603</v>
      </c>
      <c r="N575" s="4" t="s">
        <v>20479</v>
      </c>
    </row>
    <row r="576" spans="1:15" ht="50">
      <c r="A576" s="1" t="s">
        <v>15115</v>
      </c>
      <c r="C576" s="1" t="s">
        <v>306</v>
      </c>
      <c r="D576" s="1" t="s">
        <v>4324</v>
      </c>
      <c r="E576" s="1" t="s">
        <v>4325</v>
      </c>
      <c r="L576" s="1" t="s">
        <v>20477</v>
      </c>
      <c r="M576" s="1" t="s">
        <v>20604</v>
      </c>
      <c r="N576" s="1" t="s">
        <v>20479</v>
      </c>
    </row>
    <row r="577" spans="1:14" ht="50">
      <c r="A577" s="4" t="s">
        <v>15119</v>
      </c>
      <c r="C577" s="4" t="s">
        <v>306</v>
      </c>
      <c r="D577" s="4" t="s">
        <v>4324</v>
      </c>
      <c r="E577" s="4" t="s">
        <v>4325</v>
      </c>
      <c r="L577" s="4" t="s">
        <v>20477</v>
      </c>
      <c r="M577" s="4" t="s">
        <v>20605</v>
      </c>
      <c r="N577" s="4" t="s">
        <v>20479</v>
      </c>
    </row>
    <row r="578" spans="1:14" ht="50">
      <c r="A578" s="1" t="s">
        <v>15123</v>
      </c>
      <c r="C578" s="1" t="s">
        <v>306</v>
      </c>
      <c r="D578" s="1" t="s">
        <v>4324</v>
      </c>
      <c r="E578" s="1" t="s">
        <v>4325</v>
      </c>
      <c r="L578" s="1" t="s">
        <v>20477</v>
      </c>
      <c r="M578" s="1" t="s">
        <v>20606</v>
      </c>
      <c r="N578" s="1" t="s">
        <v>20479</v>
      </c>
    </row>
    <row r="579" spans="1:14" ht="50">
      <c r="A579" s="4" t="s">
        <v>15127</v>
      </c>
      <c r="C579" s="4" t="s">
        <v>306</v>
      </c>
      <c r="D579" s="4" t="s">
        <v>4324</v>
      </c>
      <c r="E579" s="4" t="s">
        <v>4325</v>
      </c>
      <c r="L579" s="4" t="s">
        <v>20477</v>
      </c>
      <c r="M579" s="4" t="s">
        <v>20607</v>
      </c>
      <c r="N579" s="4" t="s">
        <v>20479</v>
      </c>
    </row>
    <row r="580" spans="1:14" ht="37.5">
      <c r="A580" s="1" t="s">
        <v>15131</v>
      </c>
      <c r="C580" s="1" t="s">
        <v>52</v>
      </c>
      <c r="D580" s="1" t="s">
        <v>986</v>
      </c>
      <c r="E580" s="1" t="s">
        <v>987</v>
      </c>
      <c r="F580" s="1" t="s">
        <v>920</v>
      </c>
      <c r="L580" s="1" t="s">
        <v>20477</v>
      </c>
      <c r="M580" s="1" t="s">
        <v>20608</v>
      </c>
      <c r="N580" s="1" t="s">
        <v>20479</v>
      </c>
    </row>
    <row r="581" spans="1:14" ht="50">
      <c r="A581" s="4" t="s">
        <v>15135</v>
      </c>
      <c r="B581" s="4" t="s">
        <v>9149</v>
      </c>
      <c r="C581" s="4" t="s">
        <v>206</v>
      </c>
      <c r="D581" s="4" t="s">
        <v>3051</v>
      </c>
      <c r="E581" s="4" t="s">
        <v>3052</v>
      </c>
      <c r="F581" s="4" t="s">
        <v>920</v>
      </c>
      <c r="L581" s="4" t="s">
        <v>20477</v>
      </c>
      <c r="M581" s="4" t="s">
        <v>20609</v>
      </c>
      <c r="N581" s="4" t="s">
        <v>20479</v>
      </c>
    </row>
    <row r="582" spans="1:14" ht="50">
      <c r="A582" s="1" t="s">
        <v>15139</v>
      </c>
      <c r="B582" s="1" t="s">
        <v>9149</v>
      </c>
      <c r="C582" s="1" t="s">
        <v>785</v>
      </c>
      <c r="D582" s="1" t="s">
        <v>3051</v>
      </c>
      <c r="E582" s="1" t="s">
        <v>3052</v>
      </c>
      <c r="F582" s="1" t="s">
        <v>920</v>
      </c>
      <c r="L582" s="1" t="s">
        <v>20477</v>
      </c>
      <c r="M582" s="1" t="s">
        <v>20609</v>
      </c>
      <c r="N582" s="1" t="s">
        <v>20479</v>
      </c>
    </row>
    <row r="583" spans="1:14" ht="50">
      <c r="A583" s="4" t="s">
        <v>15143</v>
      </c>
      <c r="B583" s="4" t="s">
        <v>9149</v>
      </c>
      <c r="C583" s="4" t="s">
        <v>785</v>
      </c>
      <c r="D583" s="4" t="s">
        <v>3051</v>
      </c>
      <c r="E583" s="4" t="s">
        <v>3052</v>
      </c>
      <c r="F583" s="4" t="s">
        <v>920</v>
      </c>
      <c r="L583" s="4" t="s">
        <v>20477</v>
      </c>
      <c r="M583" s="4" t="s">
        <v>20610</v>
      </c>
      <c r="N583" s="4" t="s">
        <v>20479</v>
      </c>
    </row>
    <row r="584" spans="1:14" ht="37.5">
      <c r="A584" s="1" t="s">
        <v>15147</v>
      </c>
      <c r="B584" s="1" t="s">
        <v>9149</v>
      </c>
      <c r="C584" s="1" t="s">
        <v>785</v>
      </c>
      <c r="D584" s="1" t="s">
        <v>3051</v>
      </c>
      <c r="E584" s="1" t="s">
        <v>3052</v>
      </c>
      <c r="F584" s="1" t="s">
        <v>920</v>
      </c>
      <c r="L584" s="1" t="s">
        <v>20477</v>
      </c>
      <c r="M584" s="1" t="s">
        <v>20556</v>
      </c>
      <c r="N584" s="1" t="s">
        <v>20479</v>
      </c>
    </row>
    <row r="585" spans="1:14" ht="50">
      <c r="A585" s="4" t="s">
        <v>15151</v>
      </c>
      <c r="B585" s="4" t="s">
        <v>9149</v>
      </c>
      <c r="C585" s="4" t="s">
        <v>785</v>
      </c>
      <c r="D585" s="4" t="s">
        <v>3290</v>
      </c>
      <c r="E585" s="4" t="s">
        <v>3292</v>
      </c>
      <c r="L585" s="4" t="s">
        <v>20477</v>
      </c>
      <c r="M585" s="4" t="s">
        <v>20560</v>
      </c>
      <c r="N585" s="4" t="s">
        <v>20479</v>
      </c>
    </row>
    <row r="586" spans="1:14" ht="162.5">
      <c r="A586" s="1" t="s">
        <v>15155</v>
      </c>
      <c r="C586" s="1" t="s">
        <v>785</v>
      </c>
      <c r="D586" s="1" t="s">
        <v>3175</v>
      </c>
      <c r="E586" s="1" t="s">
        <v>3176</v>
      </c>
      <c r="F586" s="1" t="s">
        <v>920</v>
      </c>
      <c r="L586" s="1" t="s">
        <v>20477</v>
      </c>
      <c r="M586" s="1" t="s">
        <v>20611</v>
      </c>
      <c r="N586" s="1" t="s">
        <v>20479</v>
      </c>
    </row>
    <row r="587" spans="1:14" ht="162.5">
      <c r="A587" s="4" t="s">
        <v>15159</v>
      </c>
      <c r="C587" s="4" t="s">
        <v>785</v>
      </c>
      <c r="D587" s="4" t="s">
        <v>3175</v>
      </c>
      <c r="E587" s="4" t="s">
        <v>3176</v>
      </c>
      <c r="F587" s="4" t="s">
        <v>920</v>
      </c>
      <c r="L587" s="4" t="s">
        <v>20477</v>
      </c>
      <c r="M587" s="4" t="s">
        <v>20562</v>
      </c>
      <c r="N587" s="4" t="s">
        <v>20479</v>
      </c>
    </row>
    <row r="588" spans="1:14" ht="50">
      <c r="A588" s="1" t="s">
        <v>15163</v>
      </c>
      <c r="C588" s="1" t="s">
        <v>785</v>
      </c>
      <c r="D588" s="1" t="s">
        <v>3265</v>
      </c>
      <c r="E588" s="1" t="s">
        <v>3266</v>
      </c>
      <c r="F588" s="1" t="s">
        <v>920</v>
      </c>
      <c r="L588" s="1" t="s">
        <v>20477</v>
      </c>
      <c r="M588" s="1" t="s">
        <v>20567</v>
      </c>
      <c r="N588" s="1" t="s">
        <v>20479</v>
      </c>
    </row>
    <row r="589" spans="1:14" ht="50">
      <c r="A589" s="4" t="s">
        <v>15167</v>
      </c>
      <c r="B589" s="4" t="s">
        <v>9208</v>
      </c>
      <c r="C589" s="4" t="s">
        <v>830</v>
      </c>
      <c r="D589" s="4" t="s">
        <v>8251</v>
      </c>
      <c r="E589" s="4" t="s">
        <v>8252</v>
      </c>
      <c r="L589" s="4" t="s">
        <v>20477</v>
      </c>
      <c r="M589" s="4" t="s">
        <v>20612</v>
      </c>
      <c r="N589" s="4" t="s">
        <v>20479</v>
      </c>
    </row>
    <row r="590" spans="1:14" ht="50">
      <c r="A590" s="1" t="s">
        <v>15171</v>
      </c>
      <c r="B590" s="1" t="s">
        <v>9208</v>
      </c>
      <c r="C590" s="1" t="s">
        <v>830</v>
      </c>
      <c r="D590" s="1" t="s">
        <v>8251</v>
      </c>
      <c r="E590" s="1" t="s">
        <v>8252</v>
      </c>
      <c r="L590" s="1" t="s">
        <v>20477</v>
      </c>
      <c r="M590" s="1" t="s">
        <v>20613</v>
      </c>
      <c r="N590" s="1" t="s">
        <v>20479</v>
      </c>
    </row>
    <row r="591" spans="1:14">
      <c r="A591" s="4" t="s">
        <v>15175</v>
      </c>
      <c r="C591" s="4" t="s">
        <v>276</v>
      </c>
      <c r="D591" s="4" t="s">
        <v>2949</v>
      </c>
      <c r="E591" s="4" t="s">
        <v>4148</v>
      </c>
      <c r="F591" s="4" t="s">
        <v>920</v>
      </c>
      <c r="L591" s="4" t="s">
        <v>20398</v>
      </c>
      <c r="N591" s="4" t="s">
        <v>15175</v>
      </c>
    </row>
    <row r="592" spans="1:14">
      <c r="A592" s="1" t="s">
        <v>15180</v>
      </c>
      <c r="C592" s="1" t="s">
        <v>276</v>
      </c>
      <c r="D592" s="1" t="s">
        <v>2949</v>
      </c>
      <c r="E592" s="1" t="s">
        <v>4148</v>
      </c>
      <c r="F592" s="1" t="s">
        <v>920</v>
      </c>
      <c r="L592" s="1" t="s">
        <v>20398</v>
      </c>
      <c r="N592" s="1" t="s">
        <v>15180</v>
      </c>
    </row>
    <row r="593" spans="1:14" ht="75">
      <c r="A593" s="4" t="s">
        <v>15185</v>
      </c>
      <c r="B593" s="4" t="s">
        <v>95</v>
      </c>
      <c r="C593" s="4" t="s">
        <v>276</v>
      </c>
      <c r="D593" s="4" t="s">
        <v>2966</v>
      </c>
      <c r="E593" s="4" t="s">
        <v>4160</v>
      </c>
      <c r="L593" s="4" t="s">
        <v>20477</v>
      </c>
      <c r="M593" s="4" t="s">
        <v>20614</v>
      </c>
      <c r="N593" s="4" t="s">
        <v>20479</v>
      </c>
    </row>
    <row r="594" spans="1:14" ht="37.5">
      <c r="A594" s="1" t="s">
        <v>15189</v>
      </c>
      <c r="B594" s="1" t="s">
        <v>95</v>
      </c>
      <c r="C594" s="1" t="s">
        <v>276</v>
      </c>
      <c r="D594" s="1" t="s">
        <v>2966</v>
      </c>
      <c r="E594" s="1" t="s">
        <v>4160</v>
      </c>
      <c r="L594" s="1" t="s">
        <v>20477</v>
      </c>
      <c r="M594" s="1" t="s">
        <v>20615</v>
      </c>
      <c r="N594" s="1" t="s">
        <v>20479</v>
      </c>
    </row>
    <row r="595" spans="1:14">
      <c r="A595" s="4" t="s">
        <v>15193</v>
      </c>
      <c r="C595" s="4" t="s">
        <v>281</v>
      </c>
      <c r="D595" s="4" t="s">
        <v>4188</v>
      </c>
      <c r="E595" s="4" t="s">
        <v>4189</v>
      </c>
      <c r="F595" s="4" t="s">
        <v>920</v>
      </c>
      <c r="L595" s="4" t="s">
        <v>20398</v>
      </c>
      <c r="N595" s="4" t="s">
        <v>15193</v>
      </c>
    </row>
    <row r="596" spans="1:14">
      <c r="A596" s="1" t="s">
        <v>15198</v>
      </c>
      <c r="C596" s="1" t="s">
        <v>281</v>
      </c>
      <c r="D596" s="1" t="s">
        <v>4188</v>
      </c>
      <c r="E596" s="1" t="s">
        <v>4189</v>
      </c>
      <c r="F596" s="1" t="s">
        <v>920</v>
      </c>
      <c r="L596" s="1" t="s">
        <v>20398</v>
      </c>
      <c r="N596" s="1" t="s">
        <v>15198</v>
      </c>
    </row>
    <row r="597" spans="1:14" ht="62.5">
      <c r="A597" s="4" t="s">
        <v>15203</v>
      </c>
      <c r="C597" s="4" t="s">
        <v>281</v>
      </c>
      <c r="D597" s="4" t="s">
        <v>4203</v>
      </c>
      <c r="E597" s="4" t="s">
        <v>4204</v>
      </c>
      <c r="L597" s="4" t="s">
        <v>20477</v>
      </c>
      <c r="M597" s="4" t="s">
        <v>20616</v>
      </c>
      <c r="N597" s="4" t="s">
        <v>20479</v>
      </c>
    </row>
    <row r="598" spans="1:14">
      <c r="A598" s="1" t="s">
        <v>15207</v>
      </c>
      <c r="C598" s="1" t="s">
        <v>301</v>
      </c>
      <c r="D598" s="1" t="s">
        <v>2949</v>
      </c>
      <c r="E598" s="1" t="s">
        <v>4148</v>
      </c>
      <c r="F598" s="1" t="s">
        <v>920</v>
      </c>
      <c r="L598" s="1" t="s">
        <v>20398</v>
      </c>
      <c r="N598" s="1" t="s">
        <v>15207</v>
      </c>
    </row>
    <row r="599" spans="1:14">
      <c r="A599" s="4" t="s">
        <v>15212</v>
      </c>
      <c r="C599" s="4" t="s">
        <v>301</v>
      </c>
      <c r="D599" s="4" t="s">
        <v>2949</v>
      </c>
      <c r="E599" s="4" t="s">
        <v>4148</v>
      </c>
      <c r="F599" s="4" t="s">
        <v>920</v>
      </c>
      <c r="L599" s="4" t="s">
        <v>20398</v>
      </c>
      <c r="N599" s="4" t="s">
        <v>15212</v>
      </c>
    </row>
    <row r="600" spans="1:14">
      <c r="A600" s="1" t="s">
        <v>15217</v>
      </c>
      <c r="C600" s="1" t="s">
        <v>780</v>
      </c>
      <c r="D600" s="1" t="s">
        <v>2864</v>
      </c>
      <c r="E600" s="1" t="s">
        <v>4905</v>
      </c>
      <c r="F600" s="1" t="s">
        <v>920</v>
      </c>
      <c r="L600" s="1" t="s">
        <v>20398</v>
      </c>
      <c r="N600" s="1" t="s">
        <v>15217</v>
      </c>
    </row>
    <row r="601" spans="1:14" ht="62.5">
      <c r="A601" s="4" t="s">
        <v>15222</v>
      </c>
      <c r="B601" s="4" t="s">
        <v>9102</v>
      </c>
      <c r="C601" s="4" t="s">
        <v>780</v>
      </c>
      <c r="D601" s="4" t="s">
        <v>2884</v>
      </c>
      <c r="E601" s="4" t="s">
        <v>4942</v>
      </c>
      <c r="L601" s="4" t="s">
        <v>20477</v>
      </c>
      <c r="M601" s="4" t="s">
        <v>20617</v>
      </c>
      <c r="N601" s="4" t="s">
        <v>20479</v>
      </c>
    </row>
    <row r="602" spans="1:14" ht="50">
      <c r="A602" s="1" t="s">
        <v>15226</v>
      </c>
      <c r="C602" s="1" t="s">
        <v>780</v>
      </c>
      <c r="D602" s="1" t="s">
        <v>2884</v>
      </c>
      <c r="E602" s="1" t="s">
        <v>4942</v>
      </c>
      <c r="L602" s="1" t="s">
        <v>20477</v>
      </c>
      <c r="M602" s="1" t="s">
        <v>20598</v>
      </c>
      <c r="N602" s="1" t="s">
        <v>20479</v>
      </c>
    </row>
    <row r="603" spans="1:14" ht="50">
      <c r="A603" s="4" t="s">
        <v>15230</v>
      </c>
      <c r="B603" s="4" t="s">
        <v>9102</v>
      </c>
      <c r="C603" s="4" t="s">
        <v>780</v>
      </c>
      <c r="D603" s="4" t="s">
        <v>2891</v>
      </c>
      <c r="E603" s="4" t="s">
        <v>4954</v>
      </c>
      <c r="L603" s="4" t="s">
        <v>20477</v>
      </c>
      <c r="M603" s="4" t="s">
        <v>20618</v>
      </c>
      <c r="N603" s="4" t="s">
        <v>20479</v>
      </c>
    </row>
    <row r="604" spans="1:14" ht="50">
      <c r="A604" s="1" t="s">
        <v>15234</v>
      </c>
      <c r="C604" s="1" t="s">
        <v>780</v>
      </c>
      <c r="D604" s="1" t="s">
        <v>2891</v>
      </c>
      <c r="E604" s="1" t="s">
        <v>4954</v>
      </c>
      <c r="L604" s="1" t="s">
        <v>20477</v>
      </c>
      <c r="M604" s="1" t="s">
        <v>20619</v>
      </c>
      <c r="N604" s="1" t="s">
        <v>20479</v>
      </c>
    </row>
    <row r="605" spans="1:14">
      <c r="A605" s="4" t="s">
        <v>15238</v>
      </c>
      <c r="C605" s="4" t="s">
        <v>780</v>
      </c>
      <c r="D605" s="4" t="s">
        <v>2864</v>
      </c>
      <c r="E605" s="4" t="s">
        <v>4905</v>
      </c>
      <c r="F605" s="4" t="s">
        <v>920</v>
      </c>
      <c r="L605" s="4" t="s">
        <v>20398</v>
      </c>
      <c r="N605" s="4" t="s">
        <v>15238</v>
      </c>
    </row>
    <row r="606" spans="1:14" ht="50">
      <c r="A606" s="1" t="s">
        <v>15243</v>
      </c>
      <c r="B606" s="1" t="s">
        <v>9102</v>
      </c>
      <c r="C606" s="1" t="s">
        <v>431</v>
      </c>
      <c r="D606" s="1" t="s">
        <v>2891</v>
      </c>
      <c r="E606" s="1" t="s">
        <v>4954</v>
      </c>
      <c r="L606" s="1" t="s">
        <v>20477</v>
      </c>
      <c r="M606" s="1" t="s">
        <v>20619</v>
      </c>
      <c r="N606" s="1" t="s">
        <v>20479</v>
      </c>
    </row>
    <row r="607" spans="1:14">
      <c r="A607" s="4" t="s">
        <v>15247</v>
      </c>
      <c r="C607" s="4" t="s">
        <v>431</v>
      </c>
      <c r="D607" s="4" t="s">
        <v>2855</v>
      </c>
      <c r="E607" s="4" t="s">
        <v>4899</v>
      </c>
      <c r="F607" s="4" t="s">
        <v>920</v>
      </c>
      <c r="L607" s="4" t="s">
        <v>20398</v>
      </c>
      <c r="N607" s="4" t="s">
        <v>15247</v>
      </c>
    </row>
    <row r="608" spans="1:14">
      <c r="A608" s="1" t="s">
        <v>15252</v>
      </c>
      <c r="C608" s="1" t="s">
        <v>431</v>
      </c>
      <c r="D608" s="1" t="s">
        <v>2855</v>
      </c>
      <c r="E608" s="1" t="s">
        <v>4899</v>
      </c>
      <c r="F608" s="1" t="s">
        <v>920</v>
      </c>
      <c r="L608" s="1" t="s">
        <v>20398</v>
      </c>
      <c r="N608" s="1" t="s">
        <v>15252</v>
      </c>
    </row>
    <row r="609" spans="1:14" ht="62.5">
      <c r="A609" s="4" t="s">
        <v>15257</v>
      </c>
      <c r="B609" s="4" t="s">
        <v>9102</v>
      </c>
      <c r="C609" s="4" t="s">
        <v>431</v>
      </c>
      <c r="D609" s="4" t="s">
        <v>2884</v>
      </c>
      <c r="E609" s="4" t="s">
        <v>4942</v>
      </c>
      <c r="L609" s="4" t="s">
        <v>20477</v>
      </c>
      <c r="M609" s="4" t="s">
        <v>20620</v>
      </c>
      <c r="N609" s="4" t="s">
        <v>20479</v>
      </c>
    </row>
    <row r="610" spans="1:14" ht="62.5">
      <c r="A610" s="1" t="s">
        <v>15261</v>
      </c>
      <c r="B610" s="1" t="s">
        <v>9102</v>
      </c>
      <c r="C610" s="1" t="s">
        <v>431</v>
      </c>
      <c r="D610" s="1" t="s">
        <v>2884</v>
      </c>
      <c r="E610" s="1" t="s">
        <v>4942</v>
      </c>
      <c r="L610" s="1" t="s">
        <v>20477</v>
      </c>
      <c r="M610" s="1" t="s">
        <v>20621</v>
      </c>
      <c r="N610" s="1" t="s">
        <v>20479</v>
      </c>
    </row>
    <row r="611" spans="1:14" ht="50">
      <c r="A611" s="4" t="s">
        <v>15265</v>
      </c>
      <c r="C611" s="4" t="s">
        <v>431</v>
      </c>
      <c r="D611" s="4" t="s">
        <v>2884</v>
      </c>
      <c r="E611" s="4" t="s">
        <v>4942</v>
      </c>
      <c r="L611" s="4" t="s">
        <v>20477</v>
      </c>
      <c r="M611" s="4" t="s">
        <v>20598</v>
      </c>
      <c r="N611" s="4" t="s">
        <v>20479</v>
      </c>
    </row>
    <row r="612" spans="1:14" ht="50">
      <c r="A612" s="1" t="s">
        <v>15269</v>
      </c>
      <c r="B612" s="1" t="s">
        <v>9102</v>
      </c>
      <c r="C612" s="1" t="s">
        <v>431</v>
      </c>
      <c r="D612" s="1" t="s">
        <v>2891</v>
      </c>
      <c r="E612" s="1" t="s">
        <v>4954</v>
      </c>
      <c r="L612" s="1" t="s">
        <v>20477</v>
      </c>
      <c r="M612" s="1" t="s">
        <v>20618</v>
      </c>
      <c r="N612" s="1" t="s">
        <v>20479</v>
      </c>
    </row>
    <row r="613" spans="1:14" ht="62.5">
      <c r="A613" s="4" t="s">
        <v>15273</v>
      </c>
      <c r="B613" s="4" t="s">
        <v>9174</v>
      </c>
      <c r="C613" s="4" t="s">
        <v>291</v>
      </c>
      <c r="D613" s="4" t="s">
        <v>4227</v>
      </c>
      <c r="E613" s="4" t="s">
        <v>4228</v>
      </c>
      <c r="F613" s="4" t="s">
        <v>920</v>
      </c>
      <c r="L613" s="4" t="s">
        <v>20477</v>
      </c>
      <c r="M613" s="4" t="s">
        <v>20622</v>
      </c>
      <c r="N613" s="4" t="s">
        <v>20479</v>
      </c>
    </row>
    <row r="614" spans="1:14" ht="62.5">
      <c r="A614" s="1" t="s">
        <v>15277</v>
      </c>
      <c r="B614" s="1" t="s">
        <v>9174</v>
      </c>
      <c r="C614" s="1" t="s">
        <v>291</v>
      </c>
      <c r="D614" s="1" t="s">
        <v>3410</v>
      </c>
      <c r="E614" s="1" t="s">
        <v>4263</v>
      </c>
      <c r="F614" s="1" t="s">
        <v>920</v>
      </c>
      <c r="L614" s="1" t="s">
        <v>20477</v>
      </c>
      <c r="M614" s="1" t="s">
        <v>20623</v>
      </c>
      <c r="N614" s="1" t="s">
        <v>20479</v>
      </c>
    </row>
    <row r="615" spans="1:14" ht="37.5">
      <c r="A615" s="4" t="s">
        <v>15281</v>
      </c>
      <c r="B615" s="4" t="s">
        <v>9174</v>
      </c>
      <c r="C615" s="4" t="s">
        <v>291</v>
      </c>
      <c r="D615" s="4" t="s">
        <v>4247</v>
      </c>
      <c r="E615" s="4" t="s">
        <v>4248</v>
      </c>
      <c r="F615" s="4" t="s">
        <v>920</v>
      </c>
      <c r="L615" s="4" t="s">
        <v>20477</v>
      </c>
      <c r="M615" s="4" t="s">
        <v>20624</v>
      </c>
      <c r="N615" s="4" t="s">
        <v>20479</v>
      </c>
    </row>
    <row r="616" spans="1:14" ht="50">
      <c r="A616" s="1" t="s">
        <v>15285</v>
      </c>
      <c r="B616" s="1" t="s">
        <v>9174</v>
      </c>
      <c r="C616" s="1" t="s">
        <v>291</v>
      </c>
      <c r="D616" s="1" t="s">
        <v>3410</v>
      </c>
      <c r="E616" s="1" t="s">
        <v>4263</v>
      </c>
      <c r="F616" s="1" t="s">
        <v>920</v>
      </c>
      <c r="L616" s="1" t="s">
        <v>20477</v>
      </c>
      <c r="M616" s="1" t="s">
        <v>20625</v>
      </c>
      <c r="N616" s="1" t="s">
        <v>20479</v>
      </c>
    </row>
    <row r="617" spans="1:14">
      <c r="A617" s="4" t="s">
        <v>15289</v>
      </c>
      <c r="C617" s="4" t="s">
        <v>296</v>
      </c>
      <c r="D617" s="4" t="s">
        <v>4188</v>
      </c>
      <c r="E617" s="4" t="s">
        <v>4189</v>
      </c>
      <c r="F617" s="4" t="s">
        <v>920</v>
      </c>
      <c r="L617" s="4" t="s">
        <v>20398</v>
      </c>
      <c r="N617" s="4" t="s">
        <v>15289</v>
      </c>
    </row>
    <row r="618" spans="1:14">
      <c r="A618" s="1" t="s">
        <v>15294</v>
      </c>
      <c r="C618" s="1" t="s">
        <v>296</v>
      </c>
      <c r="D618" s="1" t="s">
        <v>4188</v>
      </c>
      <c r="E618" s="1" t="s">
        <v>4189</v>
      </c>
      <c r="F618" s="1" t="s">
        <v>920</v>
      </c>
      <c r="L618" s="1" t="s">
        <v>20398</v>
      </c>
      <c r="N618" s="1" t="s">
        <v>15294</v>
      </c>
    </row>
    <row r="619" spans="1:14" ht="50">
      <c r="A619" s="4" t="s">
        <v>15299</v>
      </c>
      <c r="B619" s="4" t="s">
        <v>9112</v>
      </c>
      <c r="C619" s="4" t="s">
        <v>296</v>
      </c>
      <c r="D619" s="4" t="s">
        <v>4203</v>
      </c>
      <c r="E619" s="4" t="s">
        <v>4275</v>
      </c>
      <c r="L619" s="4" t="s">
        <v>20477</v>
      </c>
      <c r="M619" s="4" t="s">
        <v>20626</v>
      </c>
      <c r="N619" s="4" t="s">
        <v>20479</v>
      </c>
    </row>
    <row r="620" spans="1:14" ht="62.5">
      <c r="A620" s="1" t="s">
        <v>15303</v>
      </c>
      <c r="B620" s="1" t="s">
        <v>9112</v>
      </c>
      <c r="C620" s="1" t="s">
        <v>296</v>
      </c>
      <c r="D620" s="1" t="s">
        <v>4203</v>
      </c>
      <c r="E620" s="1" t="s">
        <v>4275</v>
      </c>
      <c r="L620" s="1" t="s">
        <v>20477</v>
      </c>
      <c r="M620" s="1" t="s">
        <v>20627</v>
      </c>
      <c r="N620" s="1" t="s">
        <v>20479</v>
      </c>
    </row>
    <row r="621" spans="1:14">
      <c r="A621" s="4" t="s">
        <v>15307</v>
      </c>
      <c r="C621" s="4" t="s">
        <v>231</v>
      </c>
      <c r="D621" s="4" t="s">
        <v>2384</v>
      </c>
      <c r="E621" s="4" t="s">
        <v>3623</v>
      </c>
      <c r="F621" s="4" t="s">
        <v>920</v>
      </c>
      <c r="L621" s="4" t="s">
        <v>20398</v>
      </c>
      <c r="N621" s="4" t="s">
        <v>15307</v>
      </c>
    </row>
    <row r="622" spans="1:14" ht="37.5">
      <c r="A622" s="1" t="s">
        <v>15312</v>
      </c>
      <c r="C622" s="1" t="s">
        <v>231</v>
      </c>
      <c r="D622" s="1" t="s">
        <v>3644</v>
      </c>
      <c r="E622" s="1" t="s">
        <v>3645</v>
      </c>
      <c r="F622" s="1" t="s">
        <v>920</v>
      </c>
      <c r="L622" s="1" t="s">
        <v>20477</v>
      </c>
      <c r="M622" s="1" t="s">
        <v>20628</v>
      </c>
      <c r="N622" s="1" t="s">
        <v>20479</v>
      </c>
    </row>
    <row r="623" spans="1:14" ht="37.5">
      <c r="A623" s="4" t="s">
        <v>15316</v>
      </c>
      <c r="C623" s="4" t="s">
        <v>231</v>
      </c>
      <c r="D623" s="4" t="s">
        <v>3644</v>
      </c>
      <c r="E623" s="4" t="s">
        <v>3645</v>
      </c>
      <c r="F623" s="4" t="s">
        <v>920</v>
      </c>
      <c r="L623" s="4" t="s">
        <v>20477</v>
      </c>
      <c r="M623" s="4" t="s">
        <v>20628</v>
      </c>
      <c r="N623" s="4" t="s">
        <v>20479</v>
      </c>
    </row>
    <row r="624" spans="1:14" ht="50">
      <c r="A624" s="1" t="s">
        <v>15320</v>
      </c>
      <c r="C624" s="1" t="s">
        <v>231</v>
      </c>
      <c r="D624" s="1" t="s">
        <v>3636</v>
      </c>
      <c r="E624" s="1" t="s">
        <v>3637</v>
      </c>
      <c r="F624" s="1" t="s">
        <v>920</v>
      </c>
      <c r="L624" s="1" t="s">
        <v>20477</v>
      </c>
      <c r="M624" s="1" t="s">
        <v>20629</v>
      </c>
      <c r="N624" s="1" t="s">
        <v>20479</v>
      </c>
    </row>
    <row r="625" spans="1:14" ht="50">
      <c r="A625" s="4" t="s">
        <v>15324</v>
      </c>
      <c r="C625" s="4" t="s">
        <v>231</v>
      </c>
      <c r="D625" s="4" t="s">
        <v>3636</v>
      </c>
      <c r="E625" s="4" t="s">
        <v>3637</v>
      </c>
      <c r="F625" s="4" t="s">
        <v>920</v>
      </c>
      <c r="L625" s="4" t="s">
        <v>20477</v>
      </c>
      <c r="M625" s="4" t="s">
        <v>20629</v>
      </c>
      <c r="N625" s="4" t="s">
        <v>20479</v>
      </c>
    </row>
    <row r="626" spans="1:14" ht="50">
      <c r="A626" s="1" t="s">
        <v>15328</v>
      </c>
      <c r="C626" s="1" t="s">
        <v>231</v>
      </c>
      <c r="D626" s="1" t="s">
        <v>2384</v>
      </c>
      <c r="E626" s="1" t="s">
        <v>3623</v>
      </c>
      <c r="F626" s="1" t="s">
        <v>920</v>
      </c>
      <c r="L626" s="1" t="s">
        <v>20477</v>
      </c>
      <c r="M626" s="1" t="s">
        <v>20630</v>
      </c>
      <c r="N626" s="1" t="s">
        <v>20479</v>
      </c>
    </row>
    <row r="627" spans="1:14" ht="37.5">
      <c r="A627" s="4" t="s">
        <v>15332</v>
      </c>
      <c r="C627" s="4" t="s">
        <v>236</v>
      </c>
      <c r="D627" s="4" t="s">
        <v>3741</v>
      </c>
      <c r="E627" s="4" t="s">
        <v>3742</v>
      </c>
      <c r="F627" s="4" t="s">
        <v>920</v>
      </c>
      <c r="L627" s="4" t="s">
        <v>20477</v>
      </c>
      <c r="M627" s="4" t="s">
        <v>20596</v>
      </c>
      <c r="N627" s="4" t="s">
        <v>20479</v>
      </c>
    </row>
    <row r="628" spans="1:14" ht="37.5">
      <c r="A628" s="1" t="s">
        <v>15335</v>
      </c>
      <c r="C628" s="1" t="s">
        <v>236</v>
      </c>
      <c r="D628" s="1" t="s">
        <v>3749</v>
      </c>
      <c r="E628" s="1" t="s">
        <v>3750</v>
      </c>
      <c r="F628" s="1" t="s">
        <v>920</v>
      </c>
      <c r="L628" s="1" t="s">
        <v>20477</v>
      </c>
      <c r="M628" s="1" t="s">
        <v>20597</v>
      </c>
      <c r="N628" s="1" t="s">
        <v>20479</v>
      </c>
    </row>
    <row r="629" spans="1:14" ht="62.5">
      <c r="A629" s="4" t="s">
        <v>15338</v>
      </c>
      <c r="C629" s="4" t="s">
        <v>236</v>
      </c>
      <c r="D629" s="4" t="s">
        <v>3714</v>
      </c>
      <c r="E629" s="4" t="s">
        <v>3715</v>
      </c>
      <c r="F629" s="4" t="s">
        <v>920</v>
      </c>
      <c r="L629" s="4" t="s">
        <v>20477</v>
      </c>
      <c r="M629" s="4" t="s">
        <v>20631</v>
      </c>
      <c r="N629" s="4" t="s">
        <v>20479</v>
      </c>
    </row>
    <row r="630" spans="1:14" ht="50">
      <c r="A630" s="1" t="s">
        <v>15342</v>
      </c>
      <c r="C630" s="1" t="s">
        <v>251</v>
      </c>
      <c r="D630" s="1" t="s">
        <v>2384</v>
      </c>
      <c r="E630" s="1" t="s">
        <v>2385</v>
      </c>
      <c r="F630" s="1" t="s">
        <v>920</v>
      </c>
      <c r="L630" s="1" t="s">
        <v>20477</v>
      </c>
      <c r="M630" s="1" t="s">
        <v>20630</v>
      </c>
      <c r="N630" s="1" t="s">
        <v>20479</v>
      </c>
    </row>
    <row r="631" spans="1:14">
      <c r="A631" s="4" t="s">
        <v>15346</v>
      </c>
      <c r="B631" s="4" t="s">
        <v>9279</v>
      </c>
      <c r="C631" s="4" t="s">
        <v>226</v>
      </c>
      <c r="D631" s="4" t="s">
        <v>2384</v>
      </c>
      <c r="E631" s="4" t="s">
        <v>2385</v>
      </c>
      <c r="F631" s="4" t="s">
        <v>920</v>
      </c>
      <c r="L631" s="4" t="s">
        <v>20398</v>
      </c>
      <c r="N631" s="4" t="s">
        <v>15346</v>
      </c>
    </row>
    <row r="632" spans="1:14" ht="62.5">
      <c r="A632" s="1" t="s">
        <v>15351</v>
      </c>
      <c r="C632" s="1" t="s">
        <v>226</v>
      </c>
      <c r="D632" s="1" t="s">
        <v>2384</v>
      </c>
      <c r="E632" s="1" t="s">
        <v>2385</v>
      </c>
      <c r="F632" s="1" t="s">
        <v>920</v>
      </c>
      <c r="L632" s="1" t="s">
        <v>20477</v>
      </c>
      <c r="M632" s="1" t="s">
        <v>20632</v>
      </c>
      <c r="N632" s="1" t="s">
        <v>20479</v>
      </c>
    </row>
    <row r="633" spans="1:14" ht="75">
      <c r="A633" s="4" t="s">
        <v>15355</v>
      </c>
      <c r="C633" s="4" t="s">
        <v>226</v>
      </c>
      <c r="D633" s="4" t="s">
        <v>2384</v>
      </c>
      <c r="E633" s="4" t="s">
        <v>2385</v>
      </c>
      <c r="F633" s="4" t="s">
        <v>920</v>
      </c>
      <c r="L633" s="4" t="s">
        <v>20477</v>
      </c>
      <c r="M633" s="4" t="s">
        <v>20633</v>
      </c>
      <c r="N633" s="4" t="s">
        <v>20479</v>
      </c>
    </row>
    <row r="634" spans="1:14" ht="50">
      <c r="A634" s="1" t="s">
        <v>15359</v>
      </c>
      <c r="C634" s="1" t="s">
        <v>226</v>
      </c>
      <c r="D634" s="1" t="s">
        <v>2384</v>
      </c>
      <c r="E634" s="1" t="s">
        <v>2385</v>
      </c>
      <c r="F634" s="1" t="s">
        <v>920</v>
      </c>
      <c r="L634" s="1" t="s">
        <v>20477</v>
      </c>
      <c r="M634" s="1" t="s">
        <v>20634</v>
      </c>
      <c r="N634" s="1" t="s">
        <v>20479</v>
      </c>
    </row>
    <row r="635" spans="1:14" ht="50">
      <c r="A635" s="4" t="s">
        <v>15363</v>
      </c>
      <c r="C635" s="4" t="s">
        <v>246</v>
      </c>
      <c r="D635" s="4" t="s">
        <v>2384</v>
      </c>
      <c r="E635" s="4" t="s">
        <v>2385</v>
      </c>
      <c r="F635" s="4" t="s">
        <v>920</v>
      </c>
      <c r="L635" s="4" t="s">
        <v>20477</v>
      </c>
      <c r="M635" s="4" t="s">
        <v>20630</v>
      </c>
      <c r="N635" s="4" t="s">
        <v>20479</v>
      </c>
    </row>
    <row r="636" spans="1:14">
      <c r="A636" s="1" t="s">
        <v>15367</v>
      </c>
      <c r="C636" s="1" t="s">
        <v>246</v>
      </c>
      <c r="D636" s="1" t="s">
        <v>2384</v>
      </c>
      <c r="E636" s="1" t="s">
        <v>2385</v>
      </c>
      <c r="F636" s="1" t="s">
        <v>920</v>
      </c>
      <c r="L636" s="1" t="s">
        <v>20398</v>
      </c>
      <c r="N636" s="1" t="s">
        <v>15367</v>
      </c>
    </row>
    <row r="637" spans="1:14" ht="62.5">
      <c r="A637" s="4" t="s">
        <v>15372</v>
      </c>
      <c r="C637" s="4" t="s">
        <v>246</v>
      </c>
      <c r="D637" s="4" t="s">
        <v>3810</v>
      </c>
      <c r="E637" s="4" t="s">
        <v>3811</v>
      </c>
      <c r="F637" s="4" t="s">
        <v>920</v>
      </c>
      <c r="L637" s="4" t="s">
        <v>20477</v>
      </c>
      <c r="M637" s="4" t="s">
        <v>20635</v>
      </c>
      <c r="N637" s="4" t="s">
        <v>20479</v>
      </c>
    </row>
    <row r="638" spans="1:14" ht="37.5">
      <c r="A638" s="1" t="s">
        <v>15376</v>
      </c>
      <c r="C638" s="1" t="s">
        <v>176</v>
      </c>
      <c r="D638" s="1" t="s">
        <v>2392</v>
      </c>
      <c r="E638" s="1" t="s">
        <v>2393</v>
      </c>
      <c r="F638" s="1" t="s">
        <v>920</v>
      </c>
      <c r="L638" s="1" t="s">
        <v>20477</v>
      </c>
      <c r="M638" s="1" t="s">
        <v>20636</v>
      </c>
      <c r="N638" s="1" t="s">
        <v>20479</v>
      </c>
    </row>
    <row r="639" spans="1:14">
      <c r="A639" s="4" t="s">
        <v>15380</v>
      </c>
      <c r="C639" s="4" t="s">
        <v>176</v>
      </c>
      <c r="D639" s="4" t="s">
        <v>2384</v>
      </c>
      <c r="E639" s="4" t="s">
        <v>2385</v>
      </c>
      <c r="F639" s="4" t="s">
        <v>920</v>
      </c>
      <c r="L639" s="4" t="s">
        <v>20398</v>
      </c>
      <c r="N639" s="4" t="s">
        <v>15380</v>
      </c>
    </row>
    <row r="640" spans="1:14">
      <c r="A640" s="1" t="s">
        <v>15385</v>
      </c>
      <c r="C640" s="1" t="s">
        <v>491</v>
      </c>
      <c r="D640" s="1" t="s">
        <v>5889</v>
      </c>
      <c r="E640" s="1" t="s">
        <v>5890</v>
      </c>
      <c r="L640" s="1" t="s">
        <v>20398</v>
      </c>
      <c r="N640" s="1" t="s">
        <v>15385</v>
      </c>
    </row>
    <row r="641" spans="1:14" ht="50">
      <c r="A641" s="4" t="s">
        <v>15390</v>
      </c>
      <c r="C641" s="4" t="s">
        <v>176</v>
      </c>
      <c r="D641" s="4" t="s">
        <v>2384</v>
      </c>
      <c r="E641" s="4" t="s">
        <v>2385</v>
      </c>
      <c r="F641" s="4" t="s">
        <v>920</v>
      </c>
      <c r="L641" s="4" t="s">
        <v>20477</v>
      </c>
      <c r="M641" s="4" t="s">
        <v>20630</v>
      </c>
      <c r="N641" s="4" t="s">
        <v>20479</v>
      </c>
    </row>
    <row r="642" spans="1:14">
      <c r="A642" s="1" t="s">
        <v>15394</v>
      </c>
      <c r="C642" s="1" t="s">
        <v>491</v>
      </c>
      <c r="D642" s="1" t="s">
        <v>5889</v>
      </c>
      <c r="E642" s="1" t="s">
        <v>5890</v>
      </c>
      <c r="L642" s="1" t="s">
        <v>20398</v>
      </c>
      <c r="N642" s="1" t="s">
        <v>15385</v>
      </c>
    </row>
    <row r="643" spans="1:14" ht="75">
      <c r="A643" s="4" t="s">
        <v>15398</v>
      </c>
      <c r="C643" s="4" t="s">
        <v>221</v>
      </c>
      <c r="D643" s="4" t="s">
        <v>3402</v>
      </c>
      <c r="E643" s="4" t="s">
        <v>3403</v>
      </c>
      <c r="F643" s="4" t="s">
        <v>920</v>
      </c>
      <c r="L643" s="4" t="s">
        <v>20477</v>
      </c>
      <c r="M643" s="4" t="s">
        <v>20637</v>
      </c>
      <c r="N643" s="4" t="s">
        <v>20479</v>
      </c>
    </row>
    <row r="644" spans="1:14" ht="75">
      <c r="A644" s="1" t="s">
        <v>15402</v>
      </c>
      <c r="C644" s="1" t="s">
        <v>221</v>
      </c>
      <c r="D644" s="1" t="s">
        <v>3402</v>
      </c>
      <c r="E644" s="1" t="s">
        <v>3403</v>
      </c>
      <c r="F644" s="1" t="s">
        <v>920</v>
      </c>
      <c r="L644" s="1" t="s">
        <v>20477</v>
      </c>
      <c r="M644" s="1" t="s">
        <v>20638</v>
      </c>
      <c r="N644" s="1" t="s">
        <v>20479</v>
      </c>
    </row>
    <row r="645" spans="1:14" ht="75">
      <c r="A645" s="4" t="s">
        <v>15406</v>
      </c>
      <c r="C645" s="4" t="s">
        <v>221</v>
      </c>
      <c r="D645" s="4" t="s">
        <v>3410</v>
      </c>
      <c r="E645" s="4" t="s">
        <v>3411</v>
      </c>
      <c r="L645" s="4" t="s">
        <v>20477</v>
      </c>
      <c r="M645" s="4" t="s">
        <v>20639</v>
      </c>
      <c r="N645" s="4" t="s">
        <v>20479</v>
      </c>
    </row>
    <row r="646" spans="1:14" ht="75">
      <c r="A646" s="1" t="s">
        <v>15410</v>
      </c>
      <c r="C646" s="1" t="s">
        <v>221</v>
      </c>
      <c r="D646" s="1" t="s">
        <v>3427</v>
      </c>
      <c r="E646" s="1" t="s">
        <v>3428</v>
      </c>
      <c r="L646" s="1" t="s">
        <v>20477</v>
      </c>
      <c r="M646" s="1" t="s">
        <v>20640</v>
      </c>
      <c r="N646" s="1" t="s">
        <v>20479</v>
      </c>
    </row>
    <row r="647" spans="1:14" ht="50">
      <c r="A647" s="4" t="s">
        <v>15414</v>
      </c>
      <c r="C647" s="4" t="s">
        <v>241</v>
      </c>
      <c r="D647" s="4" t="s">
        <v>2384</v>
      </c>
      <c r="E647" s="4" t="s">
        <v>3730</v>
      </c>
      <c r="F647" s="4" t="s">
        <v>920</v>
      </c>
      <c r="L647" s="4" t="s">
        <v>20477</v>
      </c>
      <c r="M647" s="4" t="s">
        <v>20641</v>
      </c>
      <c r="N647" s="4" t="s">
        <v>20479</v>
      </c>
    </row>
    <row r="648" spans="1:14">
      <c r="A648" s="1" t="s">
        <v>15418</v>
      </c>
      <c r="C648" s="1" t="s">
        <v>52</v>
      </c>
      <c r="D648" s="1" t="s">
        <v>986</v>
      </c>
      <c r="E648" s="1" t="s">
        <v>987</v>
      </c>
      <c r="F648" s="1" t="s">
        <v>920</v>
      </c>
      <c r="L648" s="1" t="s">
        <v>20398</v>
      </c>
      <c r="N648" s="1" t="s">
        <v>15418</v>
      </c>
    </row>
    <row r="649" spans="1:14">
      <c r="A649" s="4" t="s">
        <v>15423</v>
      </c>
      <c r="C649" s="4" t="s">
        <v>114</v>
      </c>
      <c r="D649" s="4" t="s">
        <v>986</v>
      </c>
      <c r="E649" s="4" t="s">
        <v>1394</v>
      </c>
      <c r="F649" s="4" t="s">
        <v>920</v>
      </c>
      <c r="L649" s="4" t="s">
        <v>20398</v>
      </c>
      <c r="N649" s="4" t="s">
        <v>15418</v>
      </c>
    </row>
    <row r="650" spans="1:14">
      <c r="A650" s="1" t="s">
        <v>15427</v>
      </c>
      <c r="C650" s="1" t="s">
        <v>58</v>
      </c>
      <c r="D650" s="1" t="s">
        <v>986</v>
      </c>
      <c r="E650" s="1" t="s">
        <v>1007</v>
      </c>
      <c r="F650" s="1" t="s">
        <v>920</v>
      </c>
      <c r="L650" s="1" t="s">
        <v>20398</v>
      </c>
      <c r="N650" s="1" t="s">
        <v>15418</v>
      </c>
    </row>
    <row r="651" spans="1:14" ht="37.5">
      <c r="A651" s="4" t="s">
        <v>15431</v>
      </c>
      <c r="C651" s="4" t="s">
        <v>381</v>
      </c>
      <c r="D651" s="4" t="s">
        <v>3361</v>
      </c>
      <c r="E651" s="4" t="s">
        <v>3362</v>
      </c>
      <c r="L651" s="4" t="s">
        <v>20477</v>
      </c>
      <c r="M651" s="4" t="s">
        <v>20642</v>
      </c>
      <c r="N651" s="4" t="s">
        <v>20479</v>
      </c>
    </row>
    <row r="652" spans="1:14" ht="37.5">
      <c r="A652" s="1" t="s">
        <v>15435</v>
      </c>
      <c r="C652" s="1" t="s">
        <v>266</v>
      </c>
      <c r="D652" s="1" t="s">
        <v>1914</v>
      </c>
      <c r="E652" s="1" t="s">
        <v>3342</v>
      </c>
      <c r="L652" s="1" t="s">
        <v>20477</v>
      </c>
      <c r="M652" s="1" t="s">
        <v>20643</v>
      </c>
      <c r="N652" s="1" t="s">
        <v>20479</v>
      </c>
    </row>
    <row r="653" spans="1:14" ht="50">
      <c r="A653" s="4" t="s">
        <v>15439</v>
      </c>
      <c r="C653" s="4" t="s">
        <v>266</v>
      </c>
      <c r="D653" s="4" t="s">
        <v>3354</v>
      </c>
      <c r="E653" s="4" t="s">
        <v>3355</v>
      </c>
      <c r="L653" s="4" t="s">
        <v>20477</v>
      </c>
      <c r="M653" s="4" t="s">
        <v>20644</v>
      </c>
      <c r="N653" s="4" t="s">
        <v>20479</v>
      </c>
    </row>
    <row r="654" spans="1:14" ht="50">
      <c r="A654" s="1" t="s">
        <v>15443</v>
      </c>
      <c r="C654" s="1" t="s">
        <v>271</v>
      </c>
      <c r="D654" s="1" t="s">
        <v>4097</v>
      </c>
      <c r="E654" s="1" t="s">
        <v>4098</v>
      </c>
      <c r="L654" s="1" t="s">
        <v>20477</v>
      </c>
      <c r="M654" s="1" t="s">
        <v>20645</v>
      </c>
      <c r="N654" s="1" t="s">
        <v>20479</v>
      </c>
    </row>
    <row r="655" spans="1:14" ht="37.5">
      <c r="A655" s="4" t="s">
        <v>15447</v>
      </c>
      <c r="C655" s="4" t="s">
        <v>271</v>
      </c>
      <c r="D655" s="4" t="s">
        <v>4106</v>
      </c>
      <c r="E655" s="4" t="s">
        <v>4107</v>
      </c>
      <c r="L655" s="4" t="s">
        <v>20477</v>
      </c>
      <c r="M655" s="4" t="s">
        <v>20646</v>
      </c>
      <c r="N655" s="4" t="s">
        <v>20479</v>
      </c>
    </row>
    <row r="656" spans="1:14" ht="37.5">
      <c r="A656" s="1" t="s">
        <v>15451</v>
      </c>
      <c r="C656" s="1" t="s">
        <v>271</v>
      </c>
      <c r="D656" s="1" t="s">
        <v>4115</v>
      </c>
      <c r="E656" s="1" t="s">
        <v>4116</v>
      </c>
      <c r="L656" s="1" t="s">
        <v>20477</v>
      </c>
      <c r="M656" s="1" t="s">
        <v>20647</v>
      </c>
      <c r="N656" s="1" t="s">
        <v>20479</v>
      </c>
    </row>
    <row r="657" spans="1:14" ht="50">
      <c r="A657" s="4" t="s">
        <v>15455</v>
      </c>
      <c r="C657" s="4" t="s">
        <v>271</v>
      </c>
      <c r="D657" s="4" t="s">
        <v>4124</v>
      </c>
      <c r="E657" s="4" t="s">
        <v>4125</v>
      </c>
      <c r="L657" s="4" t="s">
        <v>20477</v>
      </c>
      <c r="M657" s="4" t="s">
        <v>20648</v>
      </c>
      <c r="N657" s="4" t="s">
        <v>20479</v>
      </c>
    </row>
    <row r="658" spans="1:14" ht="37.5">
      <c r="A658" s="1" t="s">
        <v>15459</v>
      </c>
      <c r="C658" s="1" t="s">
        <v>271</v>
      </c>
      <c r="D658" s="1" t="s">
        <v>4131</v>
      </c>
      <c r="E658" s="1" t="s">
        <v>4132</v>
      </c>
      <c r="L658" s="1" t="s">
        <v>20477</v>
      </c>
      <c r="M658" s="1" t="s">
        <v>20649</v>
      </c>
      <c r="N658" s="1" t="s">
        <v>20479</v>
      </c>
    </row>
    <row r="659" spans="1:14" ht="62.5">
      <c r="A659" s="4" t="s">
        <v>15463</v>
      </c>
      <c r="C659" s="4" t="s">
        <v>271</v>
      </c>
      <c r="D659" s="4" t="s">
        <v>4140</v>
      </c>
      <c r="E659" s="4" t="s">
        <v>4141</v>
      </c>
      <c r="L659" s="4" t="s">
        <v>20477</v>
      </c>
      <c r="M659" s="4" t="s">
        <v>20650</v>
      </c>
      <c r="N659" s="4" t="s">
        <v>20479</v>
      </c>
    </row>
    <row r="660" spans="1:14" ht="37.5">
      <c r="A660" s="1" t="s">
        <v>15467</v>
      </c>
      <c r="C660" s="1" t="s">
        <v>129</v>
      </c>
      <c r="D660" s="1" t="s">
        <v>1526</v>
      </c>
      <c r="E660" s="1" t="s">
        <v>1527</v>
      </c>
      <c r="F660" s="1" t="s">
        <v>920</v>
      </c>
      <c r="L660" s="1" t="s">
        <v>20477</v>
      </c>
      <c r="M660" s="1" t="s">
        <v>20651</v>
      </c>
      <c r="N660" s="1" t="s">
        <v>20479</v>
      </c>
    </row>
    <row r="661" spans="1:14" ht="75">
      <c r="A661" s="4" t="s">
        <v>15471</v>
      </c>
      <c r="C661" s="4" t="s">
        <v>129</v>
      </c>
      <c r="D661" s="4" t="s">
        <v>1559</v>
      </c>
      <c r="E661" s="4" t="s">
        <v>1560</v>
      </c>
      <c r="L661" s="4" t="s">
        <v>20477</v>
      </c>
      <c r="M661" s="4" t="s">
        <v>20652</v>
      </c>
      <c r="N661" s="4" t="s">
        <v>20479</v>
      </c>
    </row>
    <row r="662" spans="1:14" ht="62.5">
      <c r="A662" s="1" t="s">
        <v>15475</v>
      </c>
      <c r="C662" s="1" t="s">
        <v>129</v>
      </c>
      <c r="D662" s="1" t="s">
        <v>1559</v>
      </c>
      <c r="E662" s="1" t="s">
        <v>1560</v>
      </c>
      <c r="L662" s="1" t="s">
        <v>20477</v>
      </c>
      <c r="M662" s="1" t="s">
        <v>20653</v>
      </c>
      <c r="N662" s="1" t="s">
        <v>20479</v>
      </c>
    </row>
    <row r="663" spans="1:14" ht="37.5">
      <c r="A663" s="4" t="s">
        <v>15479</v>
      </c>
      <c r="C663" s="4" t="s">
        <v>216</v>
      </c>
      <c r="D663" s="4" t="s">
        <v>1914</v>
      </c>
      <c r="E663" s="4" t="s">
        <v>3342</v>
      </c>
      <c r="L663" s="4" t="s">
        <v>20477</v>
      </c>
      <c r="M663" s="4" t="s">
        <v>20643</v>
      </c>
      <c r="N663" s="4" t="s">
        <v>20479</v>
      </c>
    </row>
    <row r="664" spans="1:14" ht="62.5">
      <c r="A664" s="1" t="s">
        <v>15483</v>
      </c>
      <c r="C664" s="1" t="s">
        <v>166</v>
      </c>
      <c r="D664" s="1" t="s">
        <v>2202</v>
      </c>
      <c r="E664" s="1" t="s">
        <v>2203</v>
      </c>
      <c r="F664" s="1" t="s">
        <v>920</v>
      </c>
      <c r="L664" s="1" t="s">
        <v>20477</v>
      </c>
      <c r="M664" s="1" t="s">
        <v>20654</v>
      </c>
      <c r="N664" s="1" t="s">
        <v>20479</v>
      </c>
    </row>
    <row r="665" spans="1:14" ht="62.5">
      <c r="A665" s="4" t="s">
        <v>15487</v>
      </c>
      <c r="C665" s="4" t="s">
        <v>166</v>
      </c>
      <c r="D665" s="4" t="s">
        <v>2189</v>
      </c>
      <c r="E665" s="4" t="s">
        <v>2190</v>
      </c>
      <c r="F665" s="4" t="s">
        <v>920</v>
      </c>
      <c r="L665" s="4" t="s">
        <v>20477</v>
      </c>
      <c r="M665" s="4" t="s">
        <v>20655</v>
      </c>
      <c r="N665" s="4" t="s">
        <v>20479</v>
      </c>
    </row>
    <row r="666" spans="1:14" ht="75">
      <c r="A666" s="1" t="s">
        <v>15491</v>
      </c>
      <c r="C666" s="1" t="s">
        <v>166</v>
      </c>
      <c r="D666" s="1" t="s">
        <v>2181</v>
      </c>
      <c r="E666" s="1" t="s">
        <v>2182</v>
      </c>
      <c r="F666" s="1" t="s">
        <v>920</v>
      </c>
      <c r="L666" s="1" t="s">
        <v>20477</v>
      </c>
      <c r="M666" s="1" t="s">
        <v>20656</v>
      </c>
      <c r="N666" s="1" t="s">
        <v>20479</v>
      </c>
    </row>
    <row r="667" spans="1:14" ht="62.5">
      <c r="A667" s="4" t="s">
        <v>15495</v>
      </c>
      <c r="C667" s="4" t="s">
        <v>166</v>
      </c>
      <c r="D667" s="4" t="s">
        <v>2181</v>
      </c>
      <c r="E667" s="4" t="s">
        <v>2182</v>
      </c>
      <c r="F667" s="4" t="s">
        <v>920</v>
      </c>
      <c r="L667" s="4" t="s">
        <v>20477</v>
      </c>
      <c r="M667" s="4" t="s">
        <v>20657</v>
      </c>
      <c r="N667" s="4" t="s">
        <v>20479</v>
      </c>
    </row>
    <row r="668" spans="1:14" ht="100">
      <c r="A668" s="1" t="s">
        <v>15499</v>
      </c>
      <c r="C668" s="1" t="s">
        <v>166</v>
      </c>
      <c r="D668" s="1" t="s">
        <v>1617</v>
      </c>
      <c r="E668" s="1" t="s">
        <v>2163</v>
      </c>
      <c r="F668" s="1" t="s">
        <v>920</v>
      </c>
      <c r="L668" s="1" t="s">
        <v>20477</v>
      </c>
      <c r="M668" s="1" t="s">
        <v>20658</v>
      </c>
      <c r="N668" s="1" t="s">
        <v>20479</v>
      </c>
    </row>
    <row r="669" spans="1:14" ht="62.5">
      <c r="A669" s="4" t="s">
        <v>15503</v>
      </c>
      <c r="C669" s="4" t="s">
        <v>166</v>
      </c>
      <c r="D669" s="4" t="s">
        <v>2189</v>
      </c>
      <c r="E669" s="4" t="s">
        <v>2190</v>
      </c>
      <c r="F669" s="4" t="s">
        <v>920</v>
      </c>
      <c r="L669" s="4" t="s">
        <v>20477</v>
      </c>
      <c r="M669" s="4" t="s">
        <v>20659</v>
      </c>
      <c r="N669" s="4" t="s">
        <v>20479</v>
      </c>
    </row>
    <row r="670" spans="1:14" ht="62.5">
      <c r="A670" s="1" t="s">
        <v>15507</v>
      </c>
      <c r="C670" s="1" t="s">
        <v>166</v>
      </c>
      <c r="D670" s="1" t="s">
        <v>2211</v>
      </c>
      <c r="E670" s="1" t="s">
        <v>2212</v>
      </c>
      <c r="F670" s="1" t="s">
        <v>920</v>
      </c>
      <c r="L670" s="1" t="s">
        <v>20477</v>
      </c>
      <c r="M670" s="1" t="s">
        <v>20660</v>
      </c>
      <c r="N670" s="1" t="s">
        <v>20479</v>
      </c>
    </row>
    <row r="671" spans="1:14" ht="50">
      <c r="A671" s="4" t="s">
        <v>15511</v>
      </c>
      <c r="C671" s="4" t="s">
        <v>150</v>
      </c>
      <c r="D671" s="4" t="s">
        <v>1923</v>
      </c>
      <c r="E671" s="4" t="s">
        <v>1924</v>
      </c>
      <c r="F671" s="4" t="s">
        <v>920</v>
      </c>
      <c r="L671" s="4" t="s">
        <v>20477</v>
      </c>
      <c r="M671" s="4" t="s">
        <v>20661</v>
      </c>
      <c r="N671" s="4" t="s">
        <v>20479</v>
      </c>
    </row>
    <row r="672" spans="1:14" ht="50">
      <c r="A672" s="1" t="s">
        <v>15515</v>
      </c>
      <c r="C672" s="1" t="s">
        <v>150</v>
      </c>
      <c r="D672" s="1" t="s">
        <v>1914</v>
      </c>
      <c r="E672" s="1" t="s">
        <v>1915</v>
      </c>
      <c r="F672" s="1" t="s">
        <v>920</v>
      </c>
      <c r="L672" s="1" t="s">
        <v>20477</v>
      </c>
      <c r="M672" s="1" t="s">
        <v>20662</v>
      </c>
      <c r="N672" s="1" t="s">
        <v>20479</v>
      </c>
    </row>
    <row r="673" spans="1:14" ht="75">
      <c r="A673" s="4" t="s">
        <v>15519</v>
      </c>
      <c r="C673" s="4" t="s">
        <v>145</v>
      </c>
      <c r="D673" s="4" t="s">
        <v>1765</v>
      </c>
      <c r="E673" s="4" t="s">
        <v>1766</v>
      </c>
      <c r="L673" s="4" t="s">
        <v>20477</v>
      </c>
      <c r="M673" s="4" t="s">
        <v>20663</v>
      </c>
      <c r="N673" s="4" t="s">
        <v>20479</v>
      </c>
    </row>
    <row r="674" spans="1:14" ht="87.5">
      <c r="A674" s="1" t="s">
        <v>15523</v>
      </c>
      <c r="B674" s="1" t="s">
        <v>9092</v>
      </c>
      <c r="C674" s="1" t="s">
        <v>145</v>
      </c>
      <c r="D674" s="1" t="s">
        <v>1870</v>
      </c>
      <c r="E674" s="1" t="s">
        <v>1872</v>
      </c>
      <c r="L674" s="1" t="s">
        <v>20477</v>
      </c>
      <c r="M674" s="1" t="s">
        <v>20664</v>
      </c>
      <c r="N674" s="1" t="s">
        <v>20479</v>
      </c>
    </row>
    <row r="675" spans="1:14" ht="125">
      <c r="A675" s="4" t="s">
        <v>15527</v>
      </c>
      <c r="B675" s="4" t="s">
        <v>9092</v>
      </c>
      <c r="C675" s="4" t="s">
        <v>145</v>
      </c>
      <c r="D675" s="4" t="s">
        <v>1870</v>
      </c>
      <c r="E675" s="4" t="s">
        <v>1872</v>
      </c>
      <c r="L675" s="4" t="s">
        <v>20477</v>
      </c>
      <c r="M675" s="4" t="s">
        <v>20665</v>
      </c>
      <c r="N675" s="4" t="s">
        <v>20479</v>
      </c>
    </row>
    <row r="676" spans="1:14">
      <c r="A676" s="1" t="s">
        <v>15531</v>
      </c>
      <c r="B676" s="1" t="s">
        <v>9092</v>
      </c>
      <c r="C676" s="1" t="s">
        <v>145</v>
      </c>
      <c r="D676" s="1" t="s">
        <v>1870</v>
      </c>
      <c r="E676" s="1" t="s">
        <v>1872</v>
      </c>
      <c r="L676" s="1" t="s">
        <v>20398</v>
      </c>
      <c r="N676" s="1" t="s">
        <v>15531</v>
      </c>
    </row>
    <row r="677" spans="1:14">
      <c r="A677" s="4" t="s">
        <v>15536</v>
      </c>
      <c r="B677" s="4" t="s">
        <v>9092</v>
      </c>
      <c r="C677" s="4" t="s">
        <v>145</v>
      </c>
      <c r="D677" s="4" t="s">
        <v>1870</v>
      </c>
      <c r="E677" s="4" t="s">
        <v>1872</v>
      </c>
      <c r="L677" s="4" t="s">
        <v>20398</v>
      </c>
      <c r="N677" s="4" t="s">
        <v>15531</v>
      </c>
    </row>
    <row r="678" spans="1:14" ht="62.5">
      <c r="A678" s="1" t="s">
        <v>15540</v>
      </c>
      <c r="C678" s="1" t="s">
        <v>145</v>
      </c>
      <c r="D678" s="1" t="s">
        <v>1870</v>
      </c>
      <c r="E678" s="1" t="s">
        <v>1872</v>
      </c>
      <c r="L678" s="1" t="s">
        <v>20477</v>
      </c>
      <c r="M678" s="1" t="s">
        <v>20666</v>
      </c>
      <c r="N678" s="1" t="s">
        <v>20479</v>
      </c>
    </row>
    <row r="679" spans="1:14" ht="100">
      <c r="A679" s="4" t="s">
        <v>15544</v>
      </c>
      <c r="B679" s="4" t="s">
        <v>9092</v>
      </c>
      <c r="C679" s="4" t="s">
        <v>145</v>
      </c>
      <c r="D679" s="4" t="s">
        <v>1870</v>
      </c>
      <c r="E679" s="4" t="s">
        <v>1872</v>
      </c>
      <c r="L679" s="4" t="s">
        <v>20477</v>
      </c>
      <c r="M679" s="4" t="s">
        <v>20667</v>
      </c>
      <c r="N679" s="4" t="s">
        <v>20479</v>
      </c>
    </row>
    <row r="680" spans="1:14" ht="87.5">
      <c r="A680" s="1" t="s">
        <v>15548</v>
      </c>
      <c r="C680" s="1" t="s">
        <v>145</v>
      </c>
      <c r="D680" s="1" t="s">
        <v>1870</v>
      </c>
      <c r="E680" s="1" t="s">
        <v>1872</v>
      </c>
      <c r="L680" s="1" t="s">
        <v>20477</v>
      </c>
      <c r="M680" s="1" t="s">
        <v>20668</v>
      </c>
      <c r="N680" s="1" t="s">
        <v>20479</v>
      </c>
    </row>
    <row r="681" spans="1:14">
      <c r="A681" s="4" t="s">
        <v>15552</v>
      </c>
      <c r="C681" s="4" t="s">
        <v>145</v>
      </c>
      <c r="D681" s="4" t="s">
        <v>1658</v>
      </c>
      <c r="E681" s="4" t="s">
        <v>1659</v>
      </c>
      <c r="F681" s="4" t="s">
        <v>920</v>
      </c>
      <c r="L681" s="4" t="s">
        <v>20398</v>
      </c>
      <c r="N681" s="4" t="s">
        <v>15552</v>
      </c>
    </row>
    <row r="682" spans="1:14" ht="100">
      <c r="A682" s="1" t="s">
        <v>15557</v>
      </c>
      <c r="B682" s="1" t="s">
        <v>9092</v>
      </c>
      <c r="C682" s="1" t="s">
        <v>145</v>
      </c>
      <c r="D682" s="1" t="s">
        <v>1686</v>
      </c>
      <c r="E682" s="1" t="s">
        <v>1687</v>
      </c>
      <c r="L682" s="1" t="s">
        <v>20477</v>
      </c>
      <c r="M682" s="1" t="s">
        <v>20669</v>
      </c>
      <c r="N682" s="1" t="s">
        <v>20479</v>
      </c>
    </row>
    <row r="683" spans="1:14">
      <c r="A683" s="4" t="s">
        <v>15561</v>
      </c>
      <c r="B683" s="4" t="s">
        <v>9092</v>
      </c>
      <c r="C683" s="4" t="s">
        <v>145</v>
      </c>
      <c r="D683" s="4" t="s">
        <v>1780</v>
      </c>
      <c r="E683" s="4" t="s">
        <v>1781</v>
      </c>
      <c r="L683" s="4" t="s">
        <v>20398</v>
      </c>
      <c r="N683" s="4" t="s">
        <v>15561</v>
      </c>
    </row>
    <row r="684" spans="1:14">
      <c r="A684" s="1" t="s">
        <v>15566</v>
      </c>
      <c r="B684" s="1" t="s">
        <v>9092</v>
      </c>
      <c r="C684" s="1" t="s">
        <v>145</v>
      </c>
      <c r="D684" s="1" t="s">
        <v>1799</v>
      </c>
      <c r="E684" s="1" t="s">
        <v>1800</v>
      </c>
      <c r="L684" s="1" t="s">
        <v>20398</v>
      </c>
      <c r="N684" s="1" t="s">
        <v>15566</v>
      </c>
    </row>
    <row r="685" spans="1:14">
      <c r="A685" s="4" t="s">
        <v>15571</v>
      </c>
      <c r="C685" s="4" t="s">
        <v>145</v>
      </c>
      <c r="D685" s="4" t="s">
        <v>1686</v>
      </c>
      <c r="E685" s="4" t="s">
        <v>1687</v>
      </c>
      <c r="L685" s="4" t="s">
        <v>20398</v>
      </c>
      <c r="N685" s="4" t="s">
        <v>15571</v>
      </c>
    </row>
    <row r="686" spans="1:14">
      <c r="A686" s="1" t="s">
        <v>15576</v>
      </c>
      <c r="C686" s="1" t="s">
        <v>145</v>
      </c>
      <c r="D686" s="1" t="s">
        <v>1658</v>
      </c>
      <c r="E686" s="1" t="s">
        <v>1659</v>
      </c>
      <c r="F686" s="1" t="s">
        <v>920</v>
      </c>
      <c r="L686" s="1" t="s">
        <v>20398</v>
      </c>
      <c r="N686" s="1" t="s">
        <v>15576</v>
      </c>
    </row>
    <row r="687" spans="1:14" ht="62.5">
      <c r="A687" s="4" t="s">
        <v>15581</v>
      </c>
      <c r="B687" s="4" t="s">
        <v>9092</v>
      </c>
      <c r="C687" s="4" t="s">
        <v>145</v>
      </c>
      <c r="D687" s="4" t="s">
        <v>1765</v>
      </c>
      <c r="E687" s="4" t="s">
        <v>1766</v>
      </c>
      <c r="L687" s="4" t="s">
        <v>20477</v>
      </c>
      <c r="M687" s="4" t="s">
        <v>20670</v>
      </c>
      <c r="N687" s="4" t="s">
        <v>20479</v>
      </c>
    </row>
    <row r="688" spans="1:14" ht="62.5">
      <c r="A688" s="1" t="s">
        <v>15585</v>
      </c>
      <c r="C688" s="1" t="s">
        <v>145</v>
      </c>
      <c r="D688" s="1" t="s">
        <v>1765</v>
      </c>
      <c r="E688" s="1" t="s">
        <v>1766</v>
      </c>
      <c r="L688" s="1" t="s">
        <v>20477</v>
      </c>
      <c r="M688" s="1" t="s">
        <v>20671</v>
      </c>
      <c r="N688" s="1" t="s">
        <v>20479</v>
      </c>
    </row>
    <row r="689" spans="1:14">
      <c r="A689" s="4" t="s">
        <v>15589</v>
      </c>
      <c r="C689" s="4" t="s">
        <v>145</v>
      </c>
      <c r="D689" s="4" t="s">
        <v>1765</v>
      </c>
      <c r="E689" s="4" t="s">
        <v>1766</v>
      </c>
      <c r="L689" s="4" t="s">
        <v>20398</v>
      </c>
      <c r="N689" s="4" t="s">
        <v>15589</v>
      </c>
    </row>
    <row r="690" spans="1:14">
      <c r="A690" s="4" t="s">
        <v>15589</v>
      </c>
      <c r="C690" s="4" t="s">
        <v>145</v>
      </c>
      <c r="D690" s="4" t="s">
        <v>1658</v>
      </c>
      <c r="E690" s="4" t="s">
        <v>1659</v>
      </c>
      <c r="F690" s="4" t="s">
        <v>920</v>
      </c>
      <c r="L690" s="4" t="s">
        <v>20409</v>
      </c>
      <c r="N690" s="4" t="s">
        <v>920</v>
      </c>
    </row>
    <row r="691" spans="1:14">
      <c r="A691" s="1" t="s">
        <v>15594</v>
      </c>
      <c r="C691" s="1" t="s">
        <v>145</v>
      </c>
      <c r="D691" s="1" t="s">
        <v>1789</v>
      </c>
      <c r="E691" s="1" t="s">
        <v>1790</v>
      </c>
      <c r="L691" s="1" t="s">
        <v>20398</v>
      </c>
      <c r="N691" s="1" t="s">
        <v>15594</v>
      </c>
    </row>
    <row r="692" spans="1:14">
      <c r="A692" s="4" t="s">
        <v>15599</v>
      </c>
      <c r="C692" s="4" t="s">
        <v>145</v>
      </c>
      <c r="D692" s="4" t="s">
        <v>1686</v>
      </c>
      <c r="E692" s="4" t="s">
        <v>1687</v>
      </c>
      <c r="L692" s="4" t="s">
        <v>20398</v>
      </c>
      <c r="N692" s="4" t="s">
        <v>15599</v>
      </c>
    </row>
    <row r="693" spans="1:14">
      <c r="A693" s="1" t="s">
        <v>15604</v>
      </c>
      <c r="C693" s="1" t="s">
        <v>145</v>
      </c>
      <c r="D693" s="1" t="s">
        <v>1686</v>
      </c>
      <c r="E693" s="1" t="s">
        <v>1687</v>
      </c>
      <c r="L693" s="1" t="s">
        <v>20398</v>
      </c>
      <c r="N693" s="1" t="s">
        <v>15604</v>
      </c>
    </row>
    <row r="694" spans="1:14">
      <c r="A694" s="4" t="s">
        <v>15609</v>
      </c>
      <c r="B694" s="4" t="s">
        <v>9092</v>
      </c>
      <c r="C694" s="4" t="s">
        <v>145</v>
      </c>
      <c r="D694" s="4" t="s">
        <v>1818</v>
      </c>
      <c r="E694" s="4" t="s">
        <v>1820</v>
      </c>
      <c r="L694" s="4" t="s">
        <v>20398</v>
      </c>
      <c r="N694" s="4" t="s">
        <v>15609</v>
      </c>
    </row>
    <row r="695" spans="1:14">
      <c r="A695" s="4" t="s">
        <v>15609</v>
      </c>
      <c r="B695" s="4" t="s">
        <v>9122</v>
      </c>
      <c r="C695" s="4" t="s">
        <v>196</v>
      </c>
      <c r="D695" s="4" t="s">
        <v>2855</v>
      </c>
      <c r="E695" s="4" t="s">
        <v>2856</v>
      </c>
      <c r="F695" s="4" t="s">
        <v>920</v>
      </c>
      <c r="L695" s="4" t="s">
        <v>20409</v>
      </c>
      <c r="N695" s="4" t="s">
        <v>920</v>
      </c>
    </row>
    <row r="696" spans="1:14">
      <c r="A696" s="1" t="s">
        <v>15614</v>
      </c>
      <c r="C696" s="1" t="s">
        <v>145</v>
      </c>
      <c r="D696" s="1" t="s">
        <v>1818</v>
      </c>
      <c r="E696" s="1" t="s">
        <v>1820</v>
      </c>
      <c r="L696" s="1" t="s">
        <v>20398</v>
      </c>
      <c r="N696" s="1" t="s">
        <v>15614</v>
      </c>
    </row>
    <row r="697" spans="1:14">
      <c r="A697" s="1" t="s">
        <v>15614</v>
      </c>
      <c r="C697" s="1" t="s">
        <v>145</v>
      </c>
      <c r="D697" s="1" t="s">
        <v>1658</v>
      </c>
      <c r="E697" s="1" t="s">
        <v>1659</v>
      </c>
      <c r="F697" s="1" t="s">
        <v>920</v>
      </c>
      <c r="L697" s="1" t="s">
        <v>20409</v>
      </c>
      <c r="N697" s="1" t="s">
        <v>920</v>
      </c>
    </row>
    <row r="698" spans="1:14" ht="37.5">
      <c r="A698" s="4" t="s">
        <v>15619</v>
      </c>
      <c r="B698" s="4" t="s">
        <v>9092</v>
      </c>
      <c r="C698" s="4" t="s">
        <v>145</v>
      </c>
      <c r="D698" s="4" t="s">
        <v>1789</v>
      </c>
      <c r="E698" s="4" t="s">
        <v>1790</v>
      </c>
      <c r="L698" s="4" t="s">
        <v>20477</v>
      </c>
      <c r="M698" s="4" t="s">
        <v>20672</v>
      </c>
      <c r="N698" s="4" t="s">
        <v>20479</v>
      </c>
    </row>
    <row r="699" spans="1:14" ht="75">
      <c r="A699" s="1" t="s">
        <v>15623</v>
      </c>
      <c r="B699" s="1" t="s">
        <v>9092</v>
      </c>
      <c r="C699" s="1" t="s">
        <v>145</v>
      </c>
      <c r="D699" s="1" t="s">
        <v>1789</v>
      </c>
      <c r="E699" s="1" t="s">
        <v>1790</v>
      </c>
      <c r="L699" s="1" t="s">
        <v>20477</v>
      </c>
      <c r="M699" s="1" t="s">
        <v>20673</v>
      </c>
      <c r="N699" s="1" t="s">
        <v>20479</v>
      </c>
    </row>
    <row r="700" spans="1:14" ht="37.5">
      <c r="A700" s="4" t="s">
        <v>15627</v>
      </c>
      <c r="C700" s="4" t="s">
        <v>145</v>
      </c>
      <c r="D700" s="4" t="s">
        <v>1765</v>
      </c>
      <c r="E700" s="4" t="s">
        <v>1766</v>
      </c>
      <c r="L700" s="4" t="s">
        <v>20477</v>
      </c>
      <c r="M700" s="4" t="s">
        <v>20674</v>
      </c>
      <c r="N700" s="4" t="s">
        <v>20479</v>
      </c>
    </row>
    <row r="701" spans="1:14" ht="87.5">
      <c r="A701" s="1" t="s">
        <v>15631</v>
      </c>
      <c r="C701" s="1" t="s">
        <v>145</v>
      </c>
      <c r="D701" s="1" t="s">
        <v>1765</v>
      </c>
      <c r="E701" s="1" t="s">
        <v>1766</v>
      </c>
      <c r="L701" s="1" t="s">
        <v>20477</v>
      </c>
      <c r="M701" s="1" t="s">
        <v>20675</v>
      </c>
      <c r="N701" s="1" t="s">
        <v>20479</v>
      </c>
    </row>
    <row r="702" spans="1:14" ht="62.5">
      <c r="A702" s="4" t="s">
        <v>15635</v>
      </c>
      <c r="B702" s="4" t="s">
        <v>9092</v>
      </c>
      <c r="C702" s="4" t="s">
        <v>145</v>
      </c>
      <c r="D702" s="4" t="s">
        <v>1780</v>
      </c>
      <c r="E702" s="4" t="s">
        <v>1781</v>
      </c>
      <c r="L702" s="4" t="s">
        <v>20477</v>
      </c>
      <c r="M702" s="4" t="s">
        <v>20676</v>
      </c>
      <c r="N702" s="4" t="s">
        <v>20479</v>
      </c>
    </row>
    <row r="703" spans="1:14" ht="87.5">
      <c r="A703" s="1" t="s">
        <v>15639</v>
      </c>
      <c r="B703" s="1" t="s">
        <v>9092</v>
      </c>
      <c r="C703" s="1" t="s">
        <v>145</v>
      </c>
      <c r="D703" s="1" t="s">
        <v>1789</v>
      </c>
      <c r="E703" s="1" t="s">
        <v>1790</v>
      </c>
      <c r="L703" s="1" t="s">
        <v>20477</v>
      </c>
      <c r="M703" s="1" t="s">
        <v>20677</v>
      </c>
      <c r="N703" s="1" t="s">
        <v>20479</v>
      </c>
    </row>
    <row r="704" spans="1:14" ht="37.5">
      <c r="A704" s="4" t="s">
        <v>15643</v>
      </c>
      <c r="B704" s="4" t="s">
        <v>9092</v>
      </c>
      <c r="C704" s="4" t="s">
        <v>145</v>
      </c>
      <c r="D704" s="4" t="s">
        <v>1818</v>
      </c>
      <c r="E704" s="4" t="s">
        <v>1820</v>
      </c>
      <c r="L704" s="4" t="s">
        <v>20477</v>
      </c>
      <c r="M704" s="4" t="s">
        <v>20678</v>
      </c>
      <c r="N704" s="4" t="s">
        <v>20479</v>
      </c>
    </row>
    <row r="705" spans="1:14" ht="37.5">
      <c r="A705" s="1" t="s">
        <v>15647</v>
      </c>
      <c r="B705" s="1" t="s">
        <v>9092</v>
      </c>
      <c r="C705" s="1" t="s">
        <v>145</v>
      </c>
      <c r="D705" s="1" t="s">
        <v>1809</v>
      </c>
      <c r="E705" s="1" t="s">
        <v>1810</v>
      </c>
      <c r="L705" s="1" t="s">
        <v>20477</v>
      </c>
      <c r="M705" s="1" t="s">
        <v>20679</v>
      </c>
      <c r="N705" s="1" t="s">
        <v>20479</v>
      </c>
    </row>
    <row r="706" spans="1:14" ht="75">
      <c r="A706" s="4" t="s">
        <v>15651</v>
      </c>
      <c r="C706" s="4" t="s">
        <v>145</v>
      </c>
      <c r="D706" s="4" t="s">
        <v>1809</v>
      </c>
      <c r="E706" s="4" t="s">
        <v>1810</v>
      </c>
      <c r="L706" s="4" t="s">
        <v>20477</v>
      </c>
      <c r="M706" s="4" t="s">
        <v>20680</v>
      </c>
      <c r="N706" s="4" t="s">
        <v>20479</v>
      </c>
    </row>
    <row r="707" spans="1:14" ht="50">
      <c r="A707" s="1" t="s">
        <v>15655</v>
      </c>
      <c r="B707" s="1" t="s">
        <v>9092</v>
      </c>
      <c r="C707" s="1" t="s">
        <v>145</v>
      </c>
      <c r="D707" s="1" t="s">
        <v>1826</v>
      </c>
      <c r="E707" s="1" t="s">
        <v>1828</v>
      </c>
      <c r="L707" s="1" t="s">
        <v>20477</v>
      </c>
      <c r="M707" s="1" t="s">
        <v>20681</v>
      </c>
      <c r="N707" s="1" t="s">
        <v>20479</v>
      </c>
    </row>
    <row r="708" spans="1:14">
      <c r="A708" s="4" t="s">
        <v>15659</v>
      </c>
      <c r="C708" s="4" t="s">
        <v>145</v>
      </c>
      <c r="D708" s="4" t="s">
        <v>1818</v>
      </c>
      <c r="E708" s="4" t="s">
        <v>1820</v>
      </c>
      <c r="L708" s="4" t="s">
        <v>20398</v>
      </c>
      <c r="N708" s="4" t="s">
        <v>15659</v>
      </c>
    </row>
    <row r="709" spans="1:14">
      <c r="A709" s="1" t="s">
        <v>15664</v>
      </c>
      <c r="C709" s="1" t="s">
        <v>145</v>
      </c>
      <c r="D709" s="1" t="s">
        <v>1826</v>
      </c>
      <c r="E709" s="1" t="s">
        <v>1828</v>
      </c>
      <c r="L709" s="1" t="s">
        <v>20398</v>
      </c>
      <c r="N709" s="1" t="s">
        <v>15664</v>
      </c>
    </row>
    <row r="710" spans="1:14">
      <c r="A710" s="4" t="s">
        <v>15669</v>
      </c>
      <c r="C710" s="4" t="s">
        <v>145</v>
      </c>
      <c r="D710" s="4" t="s">
        <v>1879</v>
      </c>
      <c r="E710" s="4" t="s">
        <v>1881</v>
      </c>
      <c r="L710" s="4" t="s">
        <v>20398</v>
      </c>
      <c r="N710" s="4" t="s">
        <v>15669</v>
      </c>
    </row>
    <row r="711" spans="1:14" ht="75">
      <c r="A711" s="1" t="s">
        <v>15674</v>
      </c>
      <c r="B711" s="1" t="s">
        <v>9092</v>
      </c>
      <c r="C711" s="1" t="s">
        <v>145</v>
      </c>
      <c r="D711" s="1" t="s">
        <v>1834</v>
      </c>
      <c r="E711" s="1" t="s">
        <v>1835</v>
      </c>
      <c r="L711" s="1" t="s">
        <v>20477</v>
      </c>
      <c r="M711" s="1" t="s">
        <v>20682</v>
      </c>
      <c r="N711" s="1" t="s">
        <v>20479</v>
      </c>
    </row>
    <row r="712" spans="1:14" ht="87.5">
      <c r="A712" s="4" t="s">
        <v>15678</v>
      </c>
      <c r="C712" s="4" t="s">
        <v>145</v>
      </c>
      <c r="D712" s="4" t="s">
        <v>1772</v>
      </c>
      <c r="E712" s="4" t="s">
        <v>1773</v>
      </c>
      <c r="L712" s="4" t="s">
        <v>20477</v>
      </c>
      <c r="M712" s="4" t="s">
        <v>20683</v>
      </c>
      <c r="N712" s="4" t="s">
        <v>20479</v>
      </c>
    </row>
    <row r="713" spans="1:14" ht="75">
      <c r="A713" s="1" t="s">
        <v>15682</v>
      </c>
      <c r="B713" s="1" t="s">
        <v>9092</v>
      </c>
      <c r="C713" s="1" t="s">
        <v>145</v>
      </c>
      <c r="D713" s="1" t="s">
        <v>1697</v>
      </c>
      <c r="E713" s="1" t="s">
        <v>1698</v>
      </c>
      <c r="L713" s="1" t="s">
        <v>20477</v>
      </c>
      <c r="M713" s="1" t="s">
        <v>20684</v>
      </c>
      <c r="N713" s="1" t="s">
        <v>20479</v>
      </c>
    </row>
    <row r="714" spans="1:14">
      <c r="A714" s="4" t="s">
        <v>15686</v>
      </c>
      <c r="B714" s="4" t="s">
        <v>9208</v>
      </c>
      <c r="C714" s="4" t="s">
        <v>830</v>
      </c>
      <c r="D714" s="4" t="s">
        <v>8282</v>
      </c>
      <c r="E714" s="4" t="s">
        <v>8283</v>
      </c>
      <c r="L714" s="4" t="s">
        <v>20398</v>
      </c>
      <c r="N714" s="4" t="s">
        <v>15686</v>
      </c>
    </row>
    <row r="715" spans="1:14">
      <c r="A715" s="1" t="s">
        <v>15691</v>
      </c>
      <c r="B715" s="1" t="s">
        <v>9208</v>
      </c>
      <c r="C715" s="1" t="s">
        <v>830</v>
      </c>
      <c r="D715" s="1" t="s">
        <v>8251</v>
      </c>
      <c r="E715" s="1" t="s">
        <v>8252</v>
      </c>
      <c r="L715" s="1" t="s">
        <v>20398</v>
      </c>
      <c r="N715" s="1" t="s">
        <v>15691</v>
      </c>
    </row>
    <row r="716" spans="1:14">
      <c r="A716" s="4" t="s">
        <v>15696</v>
      </c>
      <c r="B716" s="4" t="s">
        <v>9208</v>
      </c>
      <c r="C716" s="4" t="s">
        <v>830</v>
      </c>
      <c r="D716" s="4" t="s">
        <v>8181</v>
      </c>
      <c r="E716" s="4" t="s">
        <v>8182</v>
      </c>
      <c r="L716" s="4" t="s">
        <v>20398</v>
      </c>
      <c r="N716" s="4" t="s">
        <v>15696</v>
      </c>
    </row>
    <row r="717" spans="1:14">
      <c r="A717" s="1" t="s">
        <v>15701</v>
      </c>
      <c r="B717" s="1" t="s">
        <v>9208</v>
      </c>
      <c r="C717" s="1" t="s">
        <v>830</v>
      </c>
      <c r="D717" s="1" t="s">
        <v>8181</v>
      </c>
      <c r="E717" s="1" t="s">
        <v>8182</v>
      </c>
      <c r="L717" s="1" t="s">
        <v>20398</v>
      </c>
      <c r="N717" s="1" t="s">
        <v>15701</v>
      </c>
    </row>
    <row r="718" spans="1:14">
      <c r="A718" s="4" t="s">
        <v>15706</v>
      </c>
      <c r="B718" s="4" t="s">
        <v>9208</v>
      </c>
      <c r="C718" s="4" t="s">
        <v>830</v>
      </c>
      <c r="D718" s="4" t="s">
        <v>8251</v>
      </c>
      <c r="E718" s="4" t="s">
        <v>8252</v>
      </c>
      <c r="L718" s="4" t="s">
        <v>20398</v>
      </c>
      <c r="N718" s="4" t="s">
        <v>15706</v>
      </c>
    </row>
    <row r="719" spans="1:14">
      <c r="A719" s="1" t="s">
        <v>15711</v>
      </c>
      <c r="B719" s="1" t="s">
        <v>9208</v>
      </c>
      <c r="C719" s="1" t="s">
        <v>830</v>
      </c>
      <c r="D719" s="1" t="s">
        <v>8251</v>
      </c>
      <c r="E719" s="1" t="s">
        <v>8252</v>
      </c>
      <c r="L719" s="1" t="s">
        <v>20398</v>
      </c>
      <c r="N719" s="1" t="s">
        <v>15706</v>
      </c>
    </row>
    <row r="720" spans="1:14">
      <c r="A720" s="1" t="s">
        <v>15711</v>
      </c>
      <c r="B720" s="1" t="s">
        <v>9208</v>
      </c>
      <c r="C720" s="1" t="s">
        <v>830</v>
      </c>
      <c r="D720" s="1" t="s">
        <v>8261</v>
      </c>
      <c r="E720" s="1" t="s">
        <v>8262</v>
      </c>
      <c r="L720" s="1" t="s">
        <v>20409</v>
      </c>
      <c r="N720" s="1" t="s">
        <v>920</v>
      </c>
    </row>
    <row r="721" spans="1:14">
      <c r="A721" s="4" t="s">
        <v>15715</v>
      </c>
      <c r="B721" s="4" t="s">
        <v>9208</v>
      </c>
      <c r="C721" s="4" t="s">
        <v>830</v>
      </c>
      <c r="D721" s="4" t="s">
        <v>8251</v>
      </c>
      <c r="E721" s="4" t="s">
        <v>8252</v>
      </c>
      <c r="L721" s="4" t="s">
        <v>20398</v>
      </c>
      <c r="N721" s="4" t="s">
        <v>15706</v>
      </c>
    </row>
    <row r="722" spans="1:14">
      <c r="A722" s="4" t="s">
        <v>15715</v>
      </c>
      <c r="B722" s="4" t="s">
        <v>9208</v>
      </c>
      <c r="C722" s="4" t="s">
        <v>830</v>
      </c>
      <c r="D722" s="4" t="s">
        <v>8268</v>
      </c>
      <c r="E722" s="4" t="s">
        <v>8269</v>
      </c>
      <c r="L722" s="4" t="s">
        <v>20409</v>
      </c>
      <c r="N722" s="4" t="s">
        <v>920</v>
      </c>
    </row>
    <row r="723" spans="1:14">
      <c r="A723" s="1" t="s">
        <v>15719</v>
      </c>
      <c r="B723" s="1" t="s">
        <v>9208</v>
      </c>
      <c r="C723" s="1" t="s">
        <v>830</v>
      </c>
      <c r="D723" s="1" t="s">
        <v>8282</v>
      </c>
      <c r="E723" s="1" t="s">
        <v>8283</v>
      </c>
      <c r="L723" s="1" t="s">
        <v>20398</v>
      </c>
      <c r="N723" s="1" t="s">
        <v>15719</v>
      </c>
    </row>
    <row r="724" spans="1:14">
      <c r="A724" s="4" t="s">
        <v>15724</v>
      </c>
      <c r="B724" s="4" t="s">
        <v>9208</v>
      </c>
      <c r="C724" s="4" t="s">
        <v>830</v>
      </c>
      <c r="D724" s="4" t="s">
        <v>8229</v>
      </c>
      <c r="E724" s="4" t="s">
        <v>8230</v>
      </c>
      <c r="L724" s="4" t="s">
        <v>20398</v>
      </c>
      <c r="N724" s="4" t="s">
        <v>15724</v>
      </c>
    </row>
    <row r="725" spans="1:14">
      <c r="A725" s="1" t="s">
        <v>15729</v>
      </c>
      <c r="B725" s="1" t="s">
        <v>9208</v>
      </c>
      <c r="C725" s="1" t="s">
        <v>830</v>
      </c>
      <c r="D725" s="1" t="s">
        <v>8229</v>
      </c>
      <c r="E725" s="1" t="s">
        <v>8230</v>
      </c>
      <c r="L725" s="1" t="s">
        <v>20398</v>
      </c>
      <c r="N725" s="1" t="s">
        <v>15729</v>
      </c>
    </row>
    <row r="726" spans="1:14">
      <c r="A726" s="4" t="s">
        <v>15734</v>
      </c>
      <c r="B726" s="4" t="s">
        <v>9208</v>
      </c>
      <c r="C726" s="4" t="s">
        <v>830</v>
      </c>
      <c r="D726" s="4" t="s">
        <v>8268</v>
      </c>
      <c r="E726" s="4" t="s">
        <v>8269</v>
      </c>
      <c r="L726" s="4" t="s">
        <v>20475</v>
      </c>
      <c r="N726" s="4" t="s">
        <v>45</v>
      </c>
    </row>
    <row r="727" spans="1:14">
      <c r="A727" s="4" t="s">
        <v>15734</v>
      </c>
      <c r="B727" s="4" t="s">
        <v>9208</v>
      </c>
      <c r="C727" s="4" t="s">
        <v>830</v>
      </c>
      <c r="D727" s="4" t="s">
        <v>8251</v>
      </c>
      <c r="E727" s="4" t="s">
        <v>8252</v>
      </c>
      <c r="L727" s="4" t="s">
        <v>20409</v>
      </c>
      <c r="N727" s="4" t="s">
        <v>920</v>
      </c>
    </row>
    <row r="728" spans="1:14">
      <c r="A728" s="1" t="s">
        <v>15738</v>
      </c>
      <c r="B728" s="1" t="s">
        <v>9208</v>
      </c>
      <c r="C728" s="1" t="s">
        <v>830</v>
      </c>
      <c r="D728" s="1" t="s">
        <v>8229</v>
      </c>
      <c r="E728" s="1" t="s">
        <v>8230</v>
      </c>
      <c r="L728" s="1" t="s">
        <v>20409</v>
      </c>
      <c r="N728" s="1" t="s">
        <v>920</v>
      </c>
    </row>
    <row r="729" spans="1:14">
      <c r="A729" s="1" t="s">
        <v>15738</v>
      </c>
      <c r="B729" s="1" t="s">
        <v>9208</v>
      </c>
      <c r="C729" s="1" t="s">
        <v>830</v>
      </c>
      <c r="D729" s="1" t="s">
        <v>8244</v>
      </c>
      <c r="E729" s="1" t="s">
        <v>8245</v>
      </c>
      <c r="L729" s="1" t="s">
        <v>20475</v>
      </c>
      <c r="N729" s="1" t="s">
        <v>45</v>
      </c>
    </row>
    <row r="730" spans="1:14">
      <c r="A730" s="1" t="s">
        <v>15738</v>
      </c>
      <c r="B730" s="1" t="s">
        <v>9208</v>
      </c>
      <c r="C730" s="1" t="s">
        <v>830</v>
      </c>
      <c r="D730" s="1" t="s">
        <v>8251</v>
      </c>
      <c r="E730" s="1" t="s">
        <v>8252</v>
      </c>
      <c r="L730" s="1" t="s">
        <v>20475</v>
      </c>
      <c r="N730" s="1" t="s">
        <v>45</v>
      </c>
    </row>
    <row r="731" spans="1:14">
      <c r="A731" s="1" t="s">
        <v>15738</v>
      </c>
      <c r="B731" s="1" t="s">
        <v>9208</v>
      </c>
      <c r="C731" s="1" t="s">
        <v>830</v>
      </c>
      <c r="D731" s="1" t="s">
        <v>8274</v>
      </c>
      <c r="E731" s="1" t="s">
        <v>8275</v>
      </c>
      <c r="L731" s="1" t="s">
        <v>20475</v>
      </c>
      <c r="N731" s="1" t="s">
        <v>45</v>
      </c>
    </row>
    <row r="732" spans="1:14">
      <c r="A732" s="1" t="s">
        <v>15738</v>
      </c>
      <c r="B732" s="1" t="s">
        <v>9208</v>
      </c>
      <c r="C732" s="1" t="s">
        <v>830</v>
      </c>
      <c r="D732" s="1" t="s">
        <v>8237</v>
      </c>
      <c r="E732" s="1" t="s">
        <v>8238</v>
      </c>
      <c r="L732" s="1" t="s">
        <v>20475</v>
      </c>
      <c r="N732" s="1" t="s">
        <v>45</v>
      </c>
    </row>
    <row r="733" spans="1:14">
      <c r="A733" s="4" t="s">
        <v>15742</v>
      </c>
      <c r="B733" s="4" t="s">
        <v>9208</v>
      </c>
      <c r="C733" s="4" t="s">
        <v>830</v>
      </c>
      <c r="D733" s="4" t="s">
        <v>8261</v>
      </c>
      <c r="E733" s="4" t="s">
        <v>8262</v>
      </c>
      <c r="L733" s="4" t="s">
        <v>20475</v>
      </c>
      <c r="N733" s="4" t="s">
        <v>45</v>
      </c>
    </row>
    <row r="734" spans="1:14">
      <c r="A734" s="4" t="s">
        <v>15742</v>
      </c>
      <c r="B734" s="4" t="s">
        <v>9208</v>
      </c>
      <c r="C734" s="4" t="s">
        <v>830</v>
      </c>
      <c r="D734" s="4" t="s">
        <v>8251</v>
      </c>
      <c r="E734" s="4" t="s">
        <v>8252</v>
      </c>
      <c r="L734" s="4" t="s">
        <v>20409</v>
      </c>
      <c r="N734" s="4" t="s">
        <v>920</v>
      </c>
    </row>
    <row r="735" spans="1:14">
      <c r="A735" s="1" t="s">
        <v>15746</v>
      </c>
      <c r="B735" s="1" t="s">
        <v>9208</v>
      </c>
      <c r="C735" s="1" t="s">
        <v>830</v>
      </c>
      <c r="D735" s="1" t="s">
        <v>8229</v>
      </c>
      <c r="E735" s="1" t="s">
        <v>8230</v>
      </c>
      <c r="L735" s="1" t="s">
        <v>20685</v>
      </c>
      <c r="N735" s="1" t="s">
        <v>8256</v>
      </c>
    </row>
    <row r="736" spans="1:14">
      <c r="A736" s="4" t="s">
        <v>15750</v>
      </c>
      <c r="B736" s="4" t="s">
        <v>9208</v>
      </c>
      <c r="C736" s="4" t="s">
        <v>830</v>
      </c>
      <c r="D736" s="4" t="s">
        <v>8282</v>
      </c>
      <c r="E736" s="4" t="s">
        <v>8283</v>
      </c>
      <c r="L736" s="4" t="s">
        <v>20685</v>
      </c>
      <c r="N736" s="4" t="s">
        <v>8176</v>
      </c>
    </row>
    <row r="737" spans="1:14">
      <c r="A737" s="4" t="s">
        <v>15750</v>
      </c>
      <c r="B737" s="4" t="s">
        <v>9208</v>
      </c>
      <c r="C737" s="4" t="s">
        <v>830</v>
      </c>
      <c r="D737" s="4" t="s">
        <v>8229</v>
      </c>
      <c r="E737" s="4" t="s">
        <v>8230</v>
      </c>
      <c r="L737" s="4" t="s">
        <v>20409</v>
      </c>
      <c r="N737" s="4" t="s">
        <v>920</v>
      </c>
    </row>
    <row r="738" spans="1:14">
      <c r="A738" s="1" t="s">
        <v>15754</v>
      </c>
      <c r="B738" s="1" t="s">
        <v>9208</v>
      </c>
      <c r="C738" s="1" t="s">
        <v>830</v>
      </c>
      <c r="D738" s="1" t="s">
        <v>8282</v>
      </c>
      <c r="E738" s="1" t="s">
        <v>8283</v>
      </c>
      <c r="L738" s="1" t="s">
        <v>20685</v>
      </c>
      <c r="N738" s="1" t="s">
        <v>8176</v>
      </c>
    </row>
    <row r="739" spans="1:14">
      <c r="A739" s="1" t="s">
        <v>15754</v>
      </c>
      <c r="B739" s="1" t="s">
        <v>9208</v>
      </c>
      <c r="C739" s="1" t="s">
        <v>830</v>
      </c>
      <c r="D739" s="1" t="s">
        <v>8229</v>
      </c>
      <c r="E739" s="1" t="s">
        <v>8230</v>
      </c>
      <c r="L739" s="1" t="s">
        <v>20409</v>
      </c>
      <c r="N739" s="1" t="s">
        <v>920</v>
      </c>
    </row>
    <row r="740" spans="1:14" ht="62.5">
      <c r="A740" s="4" t="s">
        <v>15758</v>
      </c>
      <c r="C740" s="4" t="s">
        <v>785</v>
      </c>
      <c r="D740" s="4" t="s">
        <v>3282</v>
      </c>
      <c r="E740" s="4" t="s">
        <v>3284</v>
      </c>
      <c r="F740" s="4" t="s">
        <v>920</v>
      </c>
      <c r="L740" s="4" t="s">
        <v>20477</v>
      </c>
      <c r="M740" s="4" t="s">
        <v>20570</v>
      </c>
      <c r="N740" s="4" t="s">
        <v>20479</v>
      </c>
    </row>
    <row r="741" spans="1:14" ht="62.5">
      <c r="A741" s="1" t="s">
        <v>15762</v>
      </c>
      <c r="B741" s="1" t="s">
        <v>9149</v>
      </c>
      <c r="C741" s="1" t="s">
        <v>785</v>
      </c>
      <c r="D741" s="1" t="s">
        <v>3091</v>
      </c>
      <c r="E741" s="1" t="s">
        <v>3092</v>
      </c>
      <c r="F741" s="1" t="s">
        <v>920</v>
      </c>
      <c r="L741" s="1" t="s">
        <v>20477</v>
      </c>
      <c r="M741" s="1" t="s">
        <v>20686</v>
      </c>
      <c r="N741" s="1" t="s">
        <v>20479</v>
      </c>
    </row>
    <row r="742" spans="1:14" ht="50">
      <c r="A742" s="4" t="s">
        <v>15766</v>
      </c>
      <c r="C742" s="4" t="s">
        <v>785</v>
      </c>
      <c r="D742" s="4" t="s">
        <v>3265</v>
      </c>
      <c r="E742" s="4" t="s">
        <v>3266</v>
      </c>
      <c r="F742" s="4" t="s">
        <v>920</v>
      </c>
      <c r="L742" s="4" t="s">
        <v>20477</v>
      </c>
      <c r="M742" s="4" t="s">
        <v>20568</v>
      </c>
      <c r="N742" s="4" t="s">
        <v>20479</v>
      </c>
    </row>
    <row r="743" spans="1:14" ht="37.5">
      <c r="A743" s="1" t="s">
        <v>15770</v>
      </c>
      <c r="C743" s="1" t="s">
        <v>356</v>
      </c>
      <c r="D743" s="1" t="s">
        <v>3361</v>
      </c>
      <c r="E743" s="1" t="s">
        <v>3362</v>
      </c>
      <c r="L743" s="1" t="s">
        <v>20477</v>
      </c>
      <c r="M743" s="1" t="s">
        <v>20642</v>
      </c>
      <c r="N743" s="1" t="s">
        <v>20479</v>
      </c>
    </row>
    <row r="744" spans="1:14" ht="37.5">
      <c r="A744" s="4" t="s">
        <v>15774</v>
      </c>
      <c r="C744" s="4" t="s">
        <v>351</v>
      </c>
      <c r="D744" s="4" t="s">
        <v>3361</v>
      </c>
      <c r="E744" s="4" t="s">
        <v>3362</v>
      </c>
      <c r="L744" s="4" t="s">
        <v>20477</v>
      </c>
      <c r="M744" s="4" t="s">
        <v>20642</v>
      </c>
      <c r="N744" s="4" t="s">
        <v>20479</v>
      </c>
    </row>
    <row r="745" spans="1:14" ht="50">
      <c r="A745" s="1" t="s">
        <v>15778</v>
      </c>
      <c r="C745" s="1" t="s">
        <v>124</v>
      </c>
      <c r="D745" s="1" t="s">
        <v>1452</v>
      </c>
      <c r="E745" s="1" t="s">
        <v>1453</v>
      </c>
      <c r="F745" s="1" t="s">
        <v>920</v>
      </c>
      <c r="L745" s="1" t="s">
        <v>20477</v>
      </c>
      <c r="M745" s="1" t="s">
        <v>20687</v>
      </c>
      <c r="N745" s="1" t="s">
        <v>20479</v>
      </c>
    </row>
    <row r="746" spans="1:14" ht="50">
      <c r="A746" s="4" t="s">
        <v>15782</v>
      </c>
      <c r="C746" s="4" t="s">
        <v>775</v>
      </c>
      <c r="D746" s="4" t="s">
        <v>2884</v>
      </c>
      <c r="E746" s="4" t="s">
        <v>4838</v>
      </c>
      <c r="L746" s="4" t="s">
        <v>20477</v>
      </c>
      <c r="M746" s="4" t="s">
        <v>20598</v>
      </c>
      <c r="N746" s="4" t="s">
        <v>20479</v>
      </c>
    </row>
    <row r="747" spans="1:14" ht="25">
      <c r="A747" s="1" t="s">
        <v>15786</v>
      </c>
      <c r="C747" s="1" t="s">
        <v>124</v>
      </c>
      <c r="D747" s="1" t="s">
        <v>1452</v>
      </c>
      <c r="E747" s="1" t="s">
        <v>1453</v>
      </c>
      <c r="F747" s="1" t="s">
        <v>920</v>
      </c>
      <c r="L747" s="1" t="s">
        <v>20398</v>
      </c>
      <c r="N747" s="1" t="s">
        <v>20688</v>
      </c>
    </row>
    <row r="748" spans="1:14" ht="37.5">
      <c r="A748" s="4" t="s">
        <v>15791</v>
      </c>
      <c r="C748" s="4" t="s">
        <v>421</v>
      </c>
      <c r="D748" s="4" t="s">
        <v>3410</v>
      </c>
      <c r="E748" s="4" t="s">
        <v>4767</v>
      </c>
      <c r="L748" s="4" t="s">
        <v>20477</v>
      </c>
      <c r="M748" s="4" t="s">
        <v>20601</v>
      </c>
      <c r="N748" s="4" t="s">
        <v>20479</v>
      </c>
    </row>
    <row r="749" spans="1:14" ht="37.5">
      <c r="A749" s="1" t="s">
        <v>15795</v>
      </c>
      <c r="C749" s="1" t="s">
        <v>421</v>
      </c>
      <c r="D749" s="1" t="s">
        <v>4772</v>
      </c>
      <c r="E749" s="1" t="s">
        <v>4773</v>
      </c>
      <c r="L749" s="1" t="s">
        <v>20477</v>
      </c>
      <c r="M749" s="1" t="s">
        <v>20602</v>
      </c>
      <c r="N749" s="1" t="s">
        <v>20479</v>
      </c>
    </row>
    <row r="750" spans="1:14" ht="62.5">
      <c r="A750" s="4" t="s">
        <v>15799</v>
      </c>
      <c r="C750" s="4" t="s">
        <v>780</v>
      </c>
      <c r="D750" s="4" t="s">
        <v>2884</v>
      </c>
      <c r="E750" s="4" t="s">
        <v>4942</v>
      </c>
      <c r="L750" s="4" t="s">
        <v>20477</v>
      </c>
      <c r="M750" s="4" t="s">
        <v>20620</v>
      </c>
      <c r="N750" s="4" t="s">
        <v>20479</v>
      </c>
    </row>
    <row r="751" spans="1:14" ht="37.5">
      <c r="A751" s="1" t="s">
        <v>15803</v>
      </c>
      <c r="C751" s="1" t="s">
        <v>181</v>
      </c>
      <c r="D751" s="1" t="s">
        <v>2724</v>
      </c>
      <c r="E751" s="1" t="s">
        <v>2725</v>
      </c>
      <c r="L751" s="1" t="s">
        <v>20477</v>
      </c>
      <c r="M751" s="1" t="s">
        <v>20601</v>
      </c>
      <c r="N751" s="1" t="s">
        <v>20479</v>
      </c>
    </row>
    <row r="752" spans="1:14" ht="37.5">
      <c r="A752" s="4" t="s">
        <v>15807</v>
      </c>
      <c r="C752" s="4" t="s">
        <v>181</v>
      </c>
      <c r="D752" s="4" t="s">
        <v>2730</v>
      </c>
      <c r="E752" s="4" t="s">
        <v>2731</v>
      </c>
      <c r="L752" s="4" t="s">
        <v>20477</v>
      </c>
      <c r="M752" s="4" t="s">
        <v>20602</v>
      </c>
      <c r="N752" s="4" t="s">
        <v>20479</v>
      </c>
    </row>
    <row r="753" spans="1:14" ht="37.5">
      <c r="A753" s="1" t="s">
        <v>15811</v>
      </c>
      <c r="B753" s="1" t="s">
        <v>9149</v>
      </c>
      <c r="C753" s="1" t="s">
        <v>785</v>
      </c>
      <c r="D753" s="1" t="s">
        <v>3051</v>
      </c>
      <c r="E753" s="1" t="s">
        <v>3052</v>
      </c>
      <c r="F753" s="1" t="s">
        <v>920</v>
      </c>
      <c r="L753" s="1" t="s">
        <v>20477</v>
      </c>
      <c r="M753" s="1" t="s">
        <v>20574</v>
      </c>
      <c r="N753" s="1" t="s">
        <v>20479</v>
      </c>
    </row>
    <row r="754" spans="1:14" ht="37.5">
      <c r="A754" s="4" t="s">
        <v>15814</v>
      </c>
      <c r="C754" s="4" t="s">
        <v>311</v>
      </c>
      <c r="D754" s="4" t="s">
        <v>1914</v>
      </c>
      <c r="E754" s="4" t="s">
        <v>3342</v>
      </c>
      <c r="L754" s="4" t="s">
        <v>20477</v>
      </c>
      <c r="M754" s="4" t="s">
        <v>20643</v>
      </c>
      <c r="N754" s="4" t="s">
        <v>20479</v>
      </c>
    </row>
    <row r="755" spans="1:14" ht="37.5">
      <c r="A755" s="1" t="s">
        <v>15818</v>
      </c>
      <c r="C755" s="1" t="s">
        <v>316</v>
      </c>
      <c r="D755" s="1" t="s">
        <v>1914</v>
      </c>
      <c r="E755" s="1" t="s">
        <v>3342</v>
      </c>
      <c r="L755" s="1" t="s">
        <v>20477</v>
      </c>
      <c r="M755" s="1" t="s">
        <v>20643</v>
      </c>
      <c r="N755" s="1" t="s">
        <v>20479</v>
      </c>
    </row>
    <row r="756" spans="1:14" ht="37.5">
      <c r="A756" s="4" t="s">
        <v>15822</v>
      </c>
      <c r="C756" s="4" t="s">
        <v>401</v>
      </c>
      <c r="D756" s="4" t="s">
        <v>1914</v>
      </c>
      <c r="E756" s="4" t="s">
        <v>3342</v>
      </c>
      <c r="L756" s="4" t="s">
        <v>20477</v>
      </c>
      <c r="M756" s="4" t="s">
        <v>20643</v>
      </c>
      <c r="N756" s="4" t="s">
        <v>20479</v>
      </c>
    </row>
    <row r="757" spans="1:14" ht="37.5">
      <c r="A757" s="1" t="s">
        <v>15826</v>
      </c>
      <c r="C757" s="1" t="s">
        <v>341</v>
      </c>
      <c r="D757" s="1" t="s">
        <v>1914</v>
      </c>
      <c r="E757" s="1" t="s">
        <v>3342</v>
      </c>
      <c r="L757" s="1" t="s">
        <v>20477</v>
      </c>
      <c r="M757" s="1" t="s">
        <v>20643</v>
      </c>
      <c r="N757" s="1" t="s">
        <v>20479</v>
      </c>
    </row>
    <row r="758" spans="1:14" ht="62.5">
      <c r="A758" s="4" t="s">
        <v>15830</v>
      </c>
      <c r="B758" s="4" t="s">
        <v>9107</v>
      </c>
      <c r="C758" s="4" t="s">
        <v>301</v>
      </c>
      <c r="D758" s="4" t="s">
        <v>2966</v>
      </c>
      <c r="E758" s="4" t="s">
        <v>4297</v>
      </c>
      <c r="L758" s="4" t="s">
        <v>20477</v>
      </c>
      <c r="M758" s="4" t="s">
        <v>20689</v>
      </c>
      <c r="N758" s="4" t="s">
        <v>20479</v>
      </c>
    </row>
    <row r="759" spans="1:14" ht="37.5">
      <c r="A759" s="1" t="s">
        <v>15834</v>
      </c>
      <c r="C759" s="1" t="s">
        <v>331</v>
      </c>
      <c r="D759" s="1" t="s">
        <v>1914</v>
      </c>
      <c r="E759" s="1" t="s">
        <v>3342</v>
      </c>
      <c r="L759" s="1" t="s">
        <v>20477</v>
      </c>
      <c r="M759" s="1" t="s">
        <v>20643</v>
      </c>
      <c r="N759" s="1" t="s">
        <v>20479</v>
      </c>
    </row>
    <row r="760" spans="1:14" ht="37.5">
      <c r="A760" s="4" t="s">
        <v>15838</v>
      </c>
      <c r="C760" s="4" t="s">
        <v>336</v>
      </c>
      <c r="D760" s="4" t="s">
        <v>1914</v>
      </c>
      <c r="E760" s="4" t="s">
        <v>3342</v>
      </c>
      <c r="L760" s="4" t="s">
        <v>20477</v>
      </c>
      <c r="M760" s="4" t="s">
        <v>20643</v>
      </c>
      <c r="N760" s="4" t="s">
        <v>20479</v>
      </c>
    </row>
    <row r="761" spans="1:14" ht="62.5">
      <c r="A761" s="1" t="s">
        <v>15842</v>
      </c>
      <c r="B761" s="1" t="s">
        <v>9107</v>
      </c>
      <c r="C761" s="1" t="s">
        <v>301</v>
      </c>
      <c r="D761" s="1" t="s">
        <v>2966</v>
      </c>
      <c r="E761" s="1" t="s">
        <v>4297</v>
      </c>
      <c r="L761" s="1" t="s">
        <v>20477</v>
      </c>
      <c r="M761" s="1" t="s">
        <v>20690</v>
      </c>
      <c r="N761" s="1" t="s">
        <v>20479</v>
      </c>
    </row>
    <row r="762" spans="1:14" ht="50">
      <c r="A762" s="4" t="s">
        <v>15846</v>
      </c>
      <c r="C762" s="4" t="s">
        <v>311</v>
      </c>
      <c r="D762" s="4" t="s">
        <v>3354</v>
      </c>
      <c r="E762" s="4" t="s">
        <v>3355</v>
      </c>
      <c r="L762" s="4" t="s">
        <v>20477</v>
      </c>
      <c r="M762" s="4" t="s">
        <v>20644</v>
      </c>
      <c r="N762" s="4" t="s">
        <v>20479</v>
      </c>
    </row>
    <row r="763" spans="1:14" ht="50">
      <c r="A763" s="1" t="s">
        <v>15850</v>
      </c>
      <c r="C763" s="1" t="s">
        <v>316</v>
      </c>
      <c r="D763" s="1" t="s">
        <v>3354</v>
      </c>
      <c r="E763" s="1" t="s">
        <v>3355</v>
      </c>
      <c r="L763" s="1" t="s">
        <v>20477</v>
      </c>
      <c r="M763" s="1" t="s">
        <v>20644</v>
      </c>
      <c r="N763" s="1" t="s">
        <v>20479</v>
      </c>
    </row>
    <row r="764" spans="1:14" ht="50">
      <c r="A764" s="4" t="s">
        <v>15854</v>
      </c>
      <c r="C764" s="4" t="s">
        <v>401</v>
      </c>
      <c r="D764" s="4" t="s">
        <v>3354</v>
      </c>
      <c r="E764" s="4" t="s">
        <v>3355</v>
      </c>
      <c r="L764" s="4" t="s">
        <v>20477</v>
      </c>
      <c r="M764" s="4" t="s">
        <v>20644</v>
      </c>
      <c r="N764" s="4" t="s">
        <v>20479</v>
      </c>
    </row>
    <row r="765" spans="1:14" ht="50">
      <c r="A765" s="1" t="s">
        <v>15858</v>
      </c>
      <c r="C765" s="1" t="s">
        <v>341</v>
      </c>
      <c r="D765" s="1" t="s">
        <v>3354</v>
      </c>
      <c r="E765" s="1" t="s">
        <v>3355</v>
      </c>
      <c r="L765" s="1" t="s">
        <v>20477</v>
      </c>
      <c r="M765" s="1" t="s">
        <v>20644</v>
      </c>
      <c r="N765" s="1" t="s">
        <v>20479</v>
      </c>
    </row>
    <row r="766" spans="1:14" ht="50">
      <c r="A766" s="4" t="s">
        <v>15862</v>
      </c>
      <c r="C766" s="4" t="s">
        <v>331</v>
      </c>
      <c r="D766" s="4" t="s">
        <v>3354</v>
      </c>
      <c r="E766" s="4" t="s">
        <v>3355</v>
      </c>
      <c r="L766" s="4" t="s">
        <v>20477</v>
      </c>
      <c r="M766" s="4" t="s">
        <v>20644</v>
      </c>
      <c r="N766" s="4" t="s">
        <v>20479</v>
      </c>
    </row>
    <row r="767" spans="1:14" ht="50">
      <c r="A767" s="1" t="s">
        <v>15866</v>
      </c>
      <c r="C767" s="1" t="s">
        <v>336</v>
      </c>
      <c r="D767" s="1" t="s">
        <v>3354</v>
      </c>
      <c r="E767" s="1" t="s">
        <v>3355</v>
      </c>
      <c r="L767" s="1" t="s">
        <v>20477</v>
      </c>
      <c r="M767" s="1" t="s">
        <v>20644</v>
      </c>
      <c r="N767" s="1" t="s">
        <v>20479</v>
      </c>
    </row>
    <row r="768" spans="1:14" ht="50">
      <c r="A768" s="4" t="s">
        <v>15870</v>
      </c>
      <c r="B768" s="4" t="s">
        <v>9087</v>
      </c>
      <c r="C768" s="4" t="s">
        <v>476</v>
      </c>
      <c r="D768" s="4" t="s">
        <v>5597</v>
      </c>
      <c r="E768" s="4" t="s">
        <v>5598</v>
      </c>
      <c r="L768" s="4" t="s">
        <v>20477</v>
      </c>
      <c r="M768" s="4" t="s">
        <v>20691</v>
      </c>
      <c r="N768" s="4" t="s">
        <v>20479</v>
      </c>
    </row>
    <row r="769" spans="1:14" ht="37.5">
      <c r="A769" s="1" t="s">
        <v>15874</v>
      </c>
      <c r="B769" s="1" t="s">
        <v>9087</v>
      </c>
      <c r="C769" s="1" t="s">
        <v>476</v>
      </c>
      <c r="D769" s="1" t="s">
        <v>5597</v>
      </c>
      <c r="E769" s="1" t="s">
        <v>5598</v>
      </c>
      <c r="F769" s="1" t="s">
        <v>43</v>
      </c>
      <c r="L769" s="1" t="s">
        <v>20477</v>
      </c>
      <c r="M769" s="1" t="s">
        <v>20692</v>
      </c>
      <c r="N769" s="1" t="s">
        <v>20479</v>
      </c>
    </row>
    <row r="770" spans="1:14" ht="50">
      <c r="A770" s="4" t="s">
        <v>15878</v>
      </c>
      <c r="B770" s="4" t="s">
        <v>9087</v>
      </c>
      <c r="C770" s="4" t="s">
        <v>476</v>
      </c>
      <c r="D770" s="4" t="s">
        <v>5621</v>
      </c>
      <c r="E770" s="4" t="s">
        <v>5622</v>
      </c>
      <c r="L770" s="4" t="s">
        <v>20477</v>
      </c>
      <c r="M770" s="4" t="s">
        <v>20693</v>
      </c>
      <c r="N770" s="4" t="s">
        <v>20479</v>
      </c>
    </row>
    <row r="771" spans="1:14" ht="37.5">
      <c r="A771" s="1" t="s">
        <v>15882</v>
      </c>
      <c r="B771" s="1" t="s">
        <v>9087</v>
      </c>
      <c r="C771" s="1" t="s">
        <v>476</v>
      </c>
      <c r="D771" s="1" t="s">
        <v>5630</v>
      </c>
      <c r="E771" s="1" t="s">
        <v>5631</v>
      </c>
      <c r="L771" s="1" t="s">
        <v>20477</v>
      </c>
      <c r="M771" s="1" t="s">
        <v>20694</v>
      </c>
      <c r="N771" s="1" t="s">
        <v>20479</v>
      </c>
    </row>
    <row r="772" spans="1:14" ht="62.5">
      <c r="A772" s="4" t="s">
        <v>15886</v>
      </c>
      <c r="C772" s="4" t="s">
        <v>491</v>
      </c>
      <c r="D772" s="4" t="s">
        <v>5903</v>
      </c>
      <c r="E772" s="4" t="s">
        <v>5904</v>
      </c>
      <c r="L772" s="4" t="s">
        <v>20477</v>
      </c>
      <c r="M772" s="4" t="s">
        <v>20695</v>
      </c>
      <c r="N772" s="4" t="s">
        <v>20479</v>
      </c>
    </row>
    <row r="773" spans="1:14" ht="62.5">
      <c r="A773" s="1" t="s">
        <v>15890</v>
      </c>
      <c r="C773" s="1" t="s">
        <v>491</v>
      </c>
      <c r="D773" s="1" t="s">
        <v>5903</v>
      </c>
      <c r="E773" s="1" t="s">
        <v>5904</v>
      </c>
      <c r="L773" s="1" t="s">
        <v>20477</v>
      </c>
      <c r="M773" s="1" t="s">
        <v>20696</v>
      </c>
      <c r="N773" s="1" t="s">
        <v>20479</v>
      </c>
    </row>
    <row r="774" spans="1:14" ht="37.5">
      <c r="A774" s="4" t="s">
        <v>15894</v>
      </c>
      <c r="C774" s="4" t="s">
        <v>119</v>
      </c>
      <c r="D774" s="4" t="s">
        <v>1400</v>
      </c>
      <c r="E774" s="4" t="s">
        <v>1401</v>
      </c>
      <c r="F774" s="4" t="s">
        <v>920</v>
      </c>
      <c r="L774" s="4" t="s">
        <v>20477</v>
      </c>
      <c r="M774" s="4" t="s">
        <v>20697</v>
      </c>
      <c r="N774" s="4" t="s">
        <v>20479</v>
      </c>
    </row>
    <row r="775" spans="1:14" ht="62.5">
      <c r="A775" s="1" t="s">
        <v>15898</v>
      </c>
      <c r="C775" s="1" t="s">
        <v>486</v>
      </c>
      <c r="D775" s="1" t="s">
        <v>5743</v>
      </c>
      <c r="E775" s="1" t="s">
        <v>5744</v>
      </c>
      <c r="L775" s="1" t="s">
        <v>20477</v>
      </c>
      <c r="M775" s="1" t="s">
        <v>20698</v>
      </c>
      <c r="N775" s="1" t="s">
        <v>20479</v>
      </c>
    </row>
    <row r="776" spans="1:14" ht="75">
      <c r="A776" s="4" t="s">
        <v>15902</v>
      </c>
      <c r="B776" s="4" t="s">
        <v>9179</v>
      </c>
      <c r="C776" s="4" t="s">
        <v>486</v>
      </c>
      <c r="D776" s="4" t="s">
        <v>5757</v>
      </c>
      <c r="E776" s="4" t="s">
        <v>5758</v>
      </c>
      <c r="L776" s="4" t="s">
        <v>20477</v>
      </c>
      <c r="M776" s="4" t="s">
        <v>20699</v>
      </c>
      <c r="N776" s="4" t="s">
        <v>20479</v>
      </c>
    </row>
    <row r="777" spans="1:14" ht="62.5">
      <c r="A777" s="1" t="s">
        <v>15906</v>
      </c>
      <c r="C777" s="1" t="s">
        <v>426</v>
      </c>
      <c r="D777" s="1" t="s">
        <v>2884</v>
      </c>
      <c r="E777" s="1" t="s">
        <v>4838</v>
      </c>
      <c r="L777" s="1" t="s">
        <v>20477</v>
      </c>
      <c r="M777" s="1" t="s">
        <v>20700</v>
      </c>
      <c r="N777" s="1" t="s">
        <v>20479</v>
      </c>
    </row>
    <row r="778" spans="1:14" ht="62.5">
      <c r="A778" s="4" t="s">
        <v>15910</v>
      </c>
      <c r="C778" s="4" t="s">
        <v>775</v>
      </c>
      <c r="D778" s="4" t="s">
        <v>2884</v>
      </c>
      <c r="E778" s="4" t="s">
        <v>4838</v>
      </c>
      <c r="L778" s="4" t="s">
        <v>20477</v>
      </c>
      <c r="M778" s="4" t="s">
        <v>20700</v>
      </c>
      <c r="N778" s="4" t="s">
        <v>20479</v>
      </c>
    </row>
    <row r="779" spans="1:14" ht="37.5">
      <c r="A779" s="1" t="s">
        <v>15914</v>
      </c>
      <c r="B779" s="1" t="s">
        <v>9131</v>
      </c>
      <c r="C779" s="1" t="s">
        <v>181</v>
      </c>
      <c r="D779" s="1" t="s">
        <v>2724</v>
      </c>
      <c r="E779" s="1" t="s">
        <v>2725</v>
      </c>
      <c r="L779" s="1" t="s">
        <v>20477</v>
      </c>
      <c r="M779" s="1" t="s">
        <v>20701</v>
      </c>
      <c r="N779" s="1" t="s">
        <v>20479</v>
      </c>
    </row>
    <row r="780" spans="1:14">
      <c r="A780" s="4" t="s">
        <v>15918</v>
      </c>
      <c r="C780" s="4" t="s">
        <v>206</v>
      </c>
      <c r="D780" s="4" t="s">
        <v>3002</v>
      </c>
      <c r="E780" s="4" t="s">
        <v>3003</v>
      </c>
      <c r="F780" s="4" t="s">
        <v>920</v>
      </c>
      <c r="L780" s="4" t="s">
        <v>20398</v>
      </c>
      <c r="N780" s="4" t="s">
        <v>15918</v>
      </c>
    </row>
    <row r="781" spans="1:14">
      <c r="A781" s="1" t="s">
        <v>15923</v>
      </c>
      <c r="C781" s="1" t="s">
        <v>206</v>
      </c>
      <c r="D781" s="1" t="s">
        <v>3002</v>
      </c>
      <c r="E781" s="1" t="s">
        <v>3003</v>
      </c>
      <c r="F781" s="1" t="s">
        <v>920</v>
      </c>
      <c r="L781" s="1" t="s">
        <v>20398</v>
      </c>
      <c r="N781" s="1" t="s">
        <v>15918</v>
      </c>
    </row>
    <row r="782" spans="1:14">
      <c r="A782" s="4" t="s">
        <v>15927</v>
      </c>
      <c r="B782" s="4" t="s">
        <v>9208</v>
      </c>
      <c r="C782" s="4" t="s">
        <v>830</v>
      </c>
      <c r="D782" s="4" t="s">
        <v>8181</v>
      </c>
      <c r="E782" s="4" t="s">
        <v>8182</v>
      </c>
      <c r="L782" s="4" t="s">
        <v>20398</v>
      </c>
      <c r="N782" s="4" t="s">
        <v>15927</v>
      </c>
    </row>
    <row r="783" spans="1:14">
      <c r="A783" s="1" t="s">
        <v>15932</v>
      </c>
      <c r="B783" s="1" t="s">
        <v>95</v>
      </c>
      <c r="C783" s="1" t="s">
        <v>74</v>
      </c>
      <c r="D783" s="1" t="s">
        <v>1091</v>
      </c>
      <c r="E783" s="1" t="s">
        <v>1092</v>
      </c>
      <c r="F783" s="1" t="s">
        <v>85</v>
      </c>
      <c r="L783" s="1" t="s">
        <v>20398</v>
      </c>
      <c r="N783" s="1" t="s">
        <v>15932</v>
      </c>
    </row>
    <row r="784" spans="1:14">
      <c r="A784" s="4" t="s">
        <v>15937</v>
      </c>
      <c r="B784" s="4" t="s">
        <v>95</v>
      </c>
      <c r="C784" s="4" t="s">
        <v>74</v>
      </c>
      <c r="D784" s="4" t="s">
        <v>1091</v>
      </c>
      <c r="E784" s="4" t="s">
        <v>1092</v>
      </c>
      <c r="F784" s="4" t="s">
        <v>85</v>
      </c>
      <c r="L784" s="4" t="s">
        <v>20398</v>
      </c>
      <c r="N784" s="4" t="s">
        <v>15932</v>
      </c>
    </row>
    <row r="785" spans="1:14">
      <c r="A785" s="1" t="s">
        <v>15941</v>
      </c>
      <c r="B785" s="1" t="s">
        <v>8734</v>
      </c>
      <c r="C785" s="1" t="s">
        <v>236</v>
      </c>
      <c r="D785" s="1" t="s">
        <v>2384</v>
      </c>
      <c r="E785" s="1" t="s">
        <v>3730</v>
      </c>
      <c r="F785" s="1" t="s">
        <v>920</v>
      </c>
      <c r="L785" s="1" t="s">
        <v>20398</v>
      </c>
      <c r="N785" s="1" t="s">
        <v>15941</v>
      </c>
    </row>
    <row r="786" spans="1:14">
      <c r="A786" s="4" t="s">
        <v>15946</v>
      </c>
      <c r="B786" s="4" t="s">
        <v>8734</v>
      </c>
      <c r="C786" s="4" t="s">
        <v>236</v>
      </c>
      <c r="D786" s="4" t="s">
        <v>2384</v>
      </c>
      <c r="E786" s="4" t="s">
        <v>3730</v>
      </c>
      <c r="F786" s="4" t="s">
        <v>920</v>
      </c>
      <c r="L786" s="4" t="s">
        <v>20398</v>
      </c>
      <c r="N786" s="4" t="s">
        <v>15941</v>
      </c>
    </row>
    <row r="787" spans="1:14">
      <c r="A787" s="1" t="s">
        <v>15950</v>
      </c>
      <c r="B787" s="1" t="s">
        <v>8734</v>
      </c>
      <c r="C787" s="1" t="s">
        <v>236</v>
      </c>
      <c r="D787" s="1" t="s">
        <v>2384</v>
      </c>
      <c r="E787" s="1" t="s">
        <v>3730</v>
      </c>
      <c r="F787" s="1" t="s">
        <v>920</v>
      </c>
      <c r="L787" s="1" t="s">
        <v>20398</v>
      </c>
      <c r="N787" s="1" t="s">
        <v>15941</v>
      </c>
    </row>
    <row r="788" spans="1:14">
      <c r="A788" s="4" t="s">
        <v>15954</v>
      </c>
      <c r="B788" s="4" t="s">
        <v>9149</v>
      </c>
      <c r="C788" s="4" t="s">
        <v>206</v>
      </c>
      <c r="D788" s="4" t="s">
        <v>3239</v>
      </c>
      <c r="E788" s="4" t="s">
        <v>3240</v>
      </c>
      <c r="F788" s="4" t="s">
        <v>920</v>
      </c>
      <c r="L788" s="4" t="s">
        <v>20398</v>
      </c>
      <c r="N788" s="4" t="s">
        <v>15954</v>
      </c>
    </row>
    <row r="789" spans="1:14">
      <c r="A789" s="4" t="s">
        <v>15954</v>
      </c>
      <c r="B789" s="4" t="s">
        <v>9179</v>
      </c>
      <c r="C789" s="4" t="s">
        <v>486</v>
      </c>
      <c r="D789" s="4" t="s">
        <v>5727</v>
      </c>
      <c r="E789" s="4" t="s">
        <v>5728</v>
      </c>
      <c r="F789" s="4" t="s">
        <v>920</v>
      </c>
      <c r="L789" s="4" t="s">
        <v>20409</v>
      </c>
      <c r="N789" s="4" t="s">
        <v>920</v>
      </c>
    </row>
    <row r="790" spans="1:14">
      <c r="A790" s="1" t="s">
        <v>15959</v>
      </c>
      <c r="B790" s="1" t="s">
        <v>9149</v>
      </c>
      <c r="C790" s="1" t="s">
        <v>206</v>
      </c>
      <c r="D790" s="1" t="s">
        <v>3239</v>
      </c>
      <c r="E790" s="1" t="s">
        <v>3240</v>
      </c>
      <c r="F790" s="1" t="s">
        <v>920</v>
      </c>
      <c r="L790" s="1" t="s">
        <v>20398</v>
      </c>
      <c r="N790" s="1" t="s">
        <v>15954</v>
      </c>
    </row>
    <row r="791" spans="1:14">
      <c r="A791" s="4" t="s">
        <v>15963</v>
      </c>
      <c r="C791" s="4" t="s">
        <v>206</v>
      </c>
      <c r="D791" s="4" t="s">
        <v>3051</v>
      </c>
      <c r="E791" s="4" t="s">
        <v>3052</v>
      </c>
      <c r="F791" s="4" t="s">
        <v>920</v>
      </c>
      <c r="L791" s="4" t="s">
        <v>20398</v>
      </c>
      <c r="N791" s="4" t="s">
        <v>15963</v>
      </c>
    </row>
    <row r="792" spans="1:14">
      <c r="A792" s="1" t="s">
        <v>15968</v>
      </c>
      <c r="C792" s="1" t="s">
        <v>206</v>
      </c>
      <c r="D792" s="1" t="s">
        <v>3051</v>
      </c>
      <c r="E792" s="1" t="s">
        <v>3052</v>
      </c>
      <c r="F792" s="1" t="s">
        <v>920</v>
      </c>
      <c r="L792" s="1" t="s">
        <v>20398</v>
      </c>
      <c r="N792" s="1" t="s">
        <v>15963</v>
      </c>
    </row>
    <row r="793" spans="1:14" ht="25">
      <c r="A793" s="4" t="s">
        <v>15972</v>
      </c>
      <c r="B793" s="4" t="s">
        <v>8734</v>
      </c>
      <c r="C793" s="4" t="s">
        <v>58</v>
      </c>
      <c r="D793" s="4" t="s">
        <v>986</v>
      </c>
      <c r="E793" s="4" t="s">
        <v>1007</v>
      </c>
      <c r="F793" s="4" t="s">
        <v>920</v>
      </c>
      <c r="L793" s="4" t="s">
        <v>20470</v>
      </c>
      <c r="N793" s="4" t="s">
        <v>9184</v>
      </c>
    </row>
    <row r="794" spans="1:14" ht="25">
      <c r="A794" s="1" t="s">
        <v>15976</v>
      </c>
      <c r="B794" s="1" t="s">
        <v>8896</v>
      </c>
      <c r="C794" s="1" t="s">
        <v>58</v>
      </c>
      <c r="D794" s="1" t="s">
        <v>986</v>
      </c>
      <c r="E794" s="1" t="s">
        <v>1007</v>
      </c>
      <c r="F794" s="1" t="s">
        <v>920</v>
      </c>
      <c r="L794" s="1" t="s">
        <v>20470</v>
      </c>
      <c r="N794" s="1" t="s">
        <v>9184</v>
      </c>
    </row>
    <row r="795" spans="1:14" ht="87.5">
      <c r="A795" s="4" t="s">
        <v>15980</v>
      </c>
      <c r="B795" s="4" t="s">
        <v>9284</v>
      </c>
      <c r="C795" s="4" t="s">
        <v>326</v>
      </c>
      <c r="D795" s="4" t="s">
        <v>4396</v>
      </c>
      <c r="E795" s="4" t="s">
        <v>4397</v>
      </c>
      <c r="L795" s="4" t="s">
        <v>20477</v>
      </c>
      <c r="M795" s="4" t="s">
        <v>20702</v>
      </c>
      <c r="N795" s="4" t="s">
        <v>20479</v>
      </c>
    </row>
    <row r="796" spans="1:14" ht="62.5">
      <c r="A796" s="1" t="s">
        <v>15984</v>
      </c>
      <c r="C796" s="1" t="s">
        <v>326</v>
      </c>
      <c r="D796" s="1" t="s">
        <v>4396</v>
      </c>
      <c r="E796" s="1" t="s">
        <v>4397</v>
      </c>
      <c r="F796" s="1" t="s">
        <v>43</v>
      </c>
      <c r="L796" s="1" t="s">
        <v>20477</v>
      </c>
      <c r="M796" s="1" t="s">
        <v>20703</v>
      </c>
      <c r="N796" s="1" t="s">
        <v>20479</v>
      </c>
    </row>
    <row r="797" spans="1:14" ht="50">
      <c r="A797" s="4" t="s">
        <v>15988</v>
      </c>
      <c r="C797" s="4" t="s">
        <v>326</v>
      </c>
      <c r="D797" s="4" t="s">
        <v>4404</v>
      </c>
      <c r="E797" s="4" t="s">
        <v>4405</v>
      </c>
      <c r="L797" s="4" t="s">
        <v>20477</v>
      </c>
      <c r="M797" s="4" t="s">
        <v>20704</v>
      </c>
      <c r="N797" s="4" t="s">
        <v>20479</v>
      </c>
    </row>
    <row r="798" spans="1:14" ht="37.5">
      <c r="A798" s="1" t="s">
        <v>15992</v>
      </c>
      <c r="C798" s="1" t="s">
        <v>74</v>
      </c>
      <c r="D798" s="1" t="s">
        <v>1091</v>
      </c>
      <c r="E798" s="1" t="s">
        <v>1092</v>
      </c>
      <c r="F798" s="1" t="s">
        <v>80</v>
      </c>
      <c r="L798" s="1" t="s">
        <v>20477</v>
      </c>
      <c r="M798" s="1" t="s">
        <v>20705</v>
      </c>
      <c r="N798" s="1" t="s">
        <v>20479</v>
      </c>
    </row>
    <row r="799" spans="1:14" ht="37.5">
      <c r="A799" s="4" t="s">
        <v>15996</v>
      </c>
      <c r="C799" s="4" t="s">
        <v>79</v>
      </c>
      <c r="D799" s="4" t="s">
        <v>1091</v>
      </c>
      <c r="E799" s="4" t="s">
        <v>1092</v>
      </c>
      <c r="F799" s="4" t="s">
        <v>70</v>
      </c>
      <c r="L799" s="4" t="s">
        <v>20477</v>
      </c>
      <c r="M799" s="4" t="s">
        <v>20705</v>
      </c>
      <c r="N799" s="4" t="s">
        <v>20479</v>
      </c>
    </row>
    <row r="800" spans="1:14" ht="37.5">
      <c r="A800" s="1" t="s">
        <v>16000</v>
      </c>
      <c r="C800" s="1" t="s">
        <v>84</v>
      </c>
      <c r="D800" s="1" t="s">
        <v>1091</v>
      </c>
      <c r="E800" s="1" t="s">
        <v>1092</v>
      </c>
      <c r="F800" s="1" t="s">
        <v>75</v>
      </c>
      <c r="L800" s="1" t="s">
        <v>20477</v>
      </c>
      <c r="M800" s="1" t="s">
        <v>20705</v>
      </c>
      <c r="N800" s="1" t="s">
        <v>20479</v>
      </c>
    </row>
    <row r="801" spans="1:14" ht="37.5">
      <c r="A801" s="4" t="s">
        <v>16004</v>
      </c>
      <c r="C801" s="4" t="s">
        <v>89</v>
      </c>
      <c r="D801" s="4" t="s">
        <v>1091</v>
      </c>
      <c r="E801" s="4" t="s">
        <v>1092</v>
      </c>
      <c r="F801" s="4" t="s">
        <v>75</v>
      </c>
      <c r="L801" s="4" t="s">
        <v>20477</v>
      </c>
      <c r="M801" s="4" t="s">
        <v>20705</v>
      </c>
      <c r="N801" s="4" t="s">
        <v>20479</v>
      </c>
    </row>
    <row r="802" spans="1:14" ht="37.5">
      <c r="A802" s="1" t="s">
        <v>16008</v>
      </c>
      <c r="C802" s="1" t="s">
        <v>94</v>
      </c>
      <c r="D802" s="1" t="s">
        <v>1091</v>
      </c>
      <c r="E802" s="1" t="s">
        <v>1092</v>
      </c>
      <c r="F802" s="1" t="s">
        <v>70</v>
      </c>
      <c r="L802" s="1" t="s">
        <v>20477</v>
      </c>
      <c r="M802" s="1" t="s">
        <v>20705</v>
      </c>
      <c r="N802" s="1" t="s">
        <v>20479</v>
      </c>
    </row>
    <row r="803" spans="1:14" ht="37.5">
      <c r="A803" s="4" t="s">
        <v>16012</v>
      </c>
      <c r="C803" s="4" t="s">
        <v>74</v>
      </c>
      <c r="D803" s="4" t="s">
        <v>1091</v>
      </c>
      <c r="E803" s="4" t="s">
        <v>1092</v>
      </c>
      <c r="F803" s="4" t="s">
        <v>70</v>
      </c>
      <c r="L803" s="4" t="s">
        <v>20477</v>
      </c>
      <c r="M803" s="4" t="s">
        <v>20706</v>
      </c>
      <c r="N803" s="4" t="s">
        <v>20479</v>
      </c>
    </row>
    <row r="804" spans="1:14" ht="37.5">
      <c r="A804" s="1" t="s">
        <v>16016</v>
      </c>
      <c r="C804" s="1" t="s">
        <v>89</v>
      </c>
      <c r="D804" s="1" t="s">
        <v>1091</v>
      </c>
      <c r="E804" s="1" t="s">
        <v>1092</v>
      </c>
      <c r="F804" s="1" t="s">
        <v>64</v>
      </c>
      <c r="L804" s="1" t="s">
        <v>20477</v>
      </c>
      <c r="M804" s="1" t="s">
        <v>20706</v>
      </c>
      <c r="N804" s="1" t="s">
        <v>20479</v>
      </c>
    </row>
    <row r="805" spans="1:14" ht="37.5">
      <c r="A805" s="4" t="s">
        <v>16020</v>
      </c>
      <c r="C805" s="4" t="s">
        <v>79</v>
      </c>
      <c r="D805" s="4" t="s">
        <v>1091</v>
      </c>
      <c r="E805" s="4" t="s">
        <v>1092</v>
      </c>
      <c r="F805" s="4" t="s">
        <v>59</v>
      </c>
      <c r="L805" s="4" t="s">
        <v>20477</v>
      </c>
      <c r="M805" s="4" t="s">
        <v>20706</v>
      </c>
      <c r="N805" s="4" t="s">
        <v>20479</v>
      </c>
    </row>
    <row r="806" spans="1:14" ht="37.5">
      <c r="A806" s="1" t="s">
        <v>16024</v>
      </c>
      <c r="C806" s="1" t="s">
        <v>84</v>
      </c>
      <c r="D806" s="1" t="s">
        <v>1091</v>
      </c>
      <c r="E806" s="1" t="s">
        <v>1092</v>
      </c>
      <c r="F806" s="1" t="s">
        <v>64</v>
      </c>
      <c r="L806" s="1" t="s">
        <v>20477</v>
      </c>
      <c r="M806" s="1" t="s">
        <v>20706</v>
      </c>
      <c r="N806" s="1" t="s">
        <v>20479</v>
      </c>
    </row>
    <row r="807" spans="1:14" ht="37.5">
      <c r="A807" s="4" t="s">
        <v>16028</v>
      </c>
      <c r="C807" s="4" t="s">
        <v>94</v>
      </c>
      <c r="D807" s="4" t="s">
        <v>1091</v>
      </c>
      <c r="E807" s="4" t="s">
        <v>1092</v>
      </c>
      <c r="F807" s="4" t="s">
        <v>59</v>
      </c>
      <c r="L807" s="4" t="s">
        <v>20477</v>
      </c>
      <c r="M807" s="4" t="s">
        <v>20706</v>
      </c>
      <c r="N807" s="4" t="s">
        <v>20479</v>
      </c>
    </row>
    <row r="808" spans="1:14" ht="37.5">
      <c r="A808" s="1" t="s">
        <v>16032</v>
      </c>
      <c r="C808" s="1" t="s">
        <v>74</v>
      </c>
      <c r="D808" s="1" t="s">
        <v>1091</v>
      </c>
      <c r="E808" s="1" t="s">
        <v>1092</v>
      </c>
      <c r="F808" s="1" t="s">
        <v>64</v>
      </c>
      <c r="L808" s="1" t="s">
        <v>20477</v>
      </c>
      <c r="M808" s="1" t="s">
        <v>20705</v>
      </c>
      <c r="N808" s="1" t="s">
        <v>20479</v>
      </c>
    </row>
    <row r="809" spans="1:14" ht="37.5">
      <c r="A809" s="4" t="s">
        <v>16036</v>
      </c>
      <c r="C809" s="4" t="s">
        <v>79</v>
      </c>
      <c r="D809" s="4" t="s">
        <v>1091</v>
      </c>
      <c r="E809" s="4" t="s">
        <v>1092</v>
      </c>
      <c r="F809" s="4" t="s">
        <v>53</v>
      </c>
      <c r="L809" s="4" t="s">
        <v>20477</v>
      </c>
      <c r="M809" s="4" t="s">
        <v>20705</v>
      </c>
      <c r="N809" s="4" t="s">
        <v>20479</v>
      </c>
    </row>
    <row r="810" spans="1:14" ht="37.5">
      <c r="A810" s="1" t="s">
        <v>16040</v>
      </c>
      <c r="C810" s="1" t="s">
        <v>84</v>
      </c>
      <c r="D810" s="1" t="s">
        <v>1091</v>
      </c>
      <c r="E810" s="1" t="s">
        <v>1092</v>
      </c>
      <c r="F810" s="1" t="s">
        <v>59</v>
      </c>
      <c r="L810" s="1" t="s">
        <v>20477</v>
      </c>
      <c r="M810" s="1" t="s">
        <v>20705</v>
      </c>
      <c r="N810" s="1" t="s">
        <v>20479</v>
      </c>
    </row>
    <row r="811" spans="1:14" ht="37.5">
      <c r="A811" s="4" t="s">
        <v>16044</v>
      </c>
      <c r="C811" s="4" t="s">
        <v>89</v>
      </c>
      <c r="D811" s="4" t="s">
        <v>1091</v>
      </c>
      <c r="E811" s="4" t="s">
        <v>1092</v>
      </c>
      <c r="F811" s="4" t="s">
        <v>59</v>
      </c>
      <c r="L811" s="4" t="s">
        <v>20477</v>
      </c>
      <c r="M811" s="4" t="s">
        <v>20705</v>
      </c>
      <c r="N811" s="4" t="s">
        <v>20479</v>
      </c>
    </row>
    <row r="812" spans="1:14" ht="37.5">
      <c r="A812" s="1" t="s">
        <v>16048</v>
      </c>
      <c r="C812" s="1" t="s">
        <v>94</v>
      </c>
      <c r="D812" s="1" t="s">
        <v>1091</v>
      </c>
      <c r="E812" s="1" t="s">
        <v>1092</v>
      </c>
      <c r="F812" s="1" t="s">
        <v>53</v>
      </c>
      <c r="L812" s="1" t="s">
        <v>20477</v>
      </c>
      <c r="M812" s="1" t="s">
        <v>20705</v>
      </c>
      <c r="N812" s="1" t="s">
        <v>20479</v>
      </c>
    </row>
    <row r="813" spans="1:14" ht="37.5">
      <c r="A813" s="4" t="s">
        <v>16052</v>
      </c>
      <c r="C813" s="4" t="s">
        <v>74</v>
      </c>
      <c r="D813" s="4" t="s">
        <v>1091</v>
      </c>
      <c r="E813" s="4" t="s">
        <v>1092</v>
      </c>
      <c r="F813" s="4" t="s">
        <v>70</v>
      </c>
      <c r="L813" s="4" t="s">
        <v>20477</v>
      </c>
      <c r="M813" s="4" t="s">
        <v>20705</v>
      </c>
      <c r="N813" s="4" t="s">
        <v>20479</v>
      </c>
    </row>
    <row r="814" spans="1:14" ht="37.5">
      <c r="A814" s="1" t="s">
        <v>16056</v>
      </c>
      <c r="C814" s="1" t="s">
        <v>79</v>
      </c>
      <c r="D814" s="1" t="s">
        <v>1091</v>
      </c>
      <c r="E814" s="1" t="s">
        <v>1092</v>
      </c>
      <c r="F814" s="1" t="s">
        <v>59</v>
      </c>
      <c r="L814" s="1" t="s">
        <v>20477</v>
      </c>
      <c r="M814" s="1" t="s">
        <v>20705</v>
      </c>
      <c r="N814" s="1" t="s">
        <v>20479</v>
      </c>
    </row>
    <row r="815" spans="1:14" ht="37.5">
      <c r="A815" s="4" t="s">
        <v>16060</v>
      </c>
      <c r="C815" s="4" t="s">
        <v>84</v>
      </c>
      <c r="D815" s="4" t="s">
        <v>1091</v>
      </c>
      <c r="E815" s="4" t="s">
        <v>1092</v>
      </c>
      <c r="F815" s="4" t="s">
        <v>64</v>
      </c>
      <c r="L815" s="4" t="s">
        <v>20477</v>
      </c>
      <c r="M815" s="4" t="s">
        <v>20705</v>
      </c>
      <c r="N815" s="4" t="s">
        <v>20479</v>
      </c>
    </row>
    <row r="816" spans="1:14" ht="37.5">
      <c r="A816" s="1" t="s">
        <v>16064</v>
      </c>
      <c r="C816" s="1" t="s">
        <v>89</v>
      </c>
      <c r="D816" s="1" t="s">
        <v>1091</v>
      </c>
      <c r="E816" s="1" t="s">
        <v>1092</v>
      </c>
      <c r="F816" s="1" t="s">
        <v>64</v>
      </c>
      <c r="L816" s="1" t="s">
        <v>20477</v>
      </c>
      <c r="M816" s="1" t="s">
        <v>20705</v>
      </c>
      <c r="N816" s="1" t="s">
        <v>20479</v>
      </c>
    </row>
    <row r="817" spans="1:14" ht="37.5">
      <c r="A817" s="4" t="s">
        <v>16068</v>
      </c>
      <c r="C817" s="4" t="s">
        <v>94</v>
      </c>
      <c r="D817" s="4" t="s">
        <v>1091</v>
      </c>
      <c r="E817" s="4" t="s">
        <v>1092</v>
      </c>
      <c r="F817" s="4" t="s">
        <v>59</v>
      </c>
      <c r="L817" s="4" t="s">
        <v>20477</v>
      </c>
      <c r="M817" s="4" t="s">
        <v>20705</v>
      </c>
      <c r="N817" s="4" t="s">
        <v>20479</v>
      </c>
    </row>
    <row r="818" spans="1:14" ht="37.5">
      <c r="A818" s="1" t="s">
        <v>16072</v>
      </c>
      <c r="C818" s="1" t="s">
        <v>74</v>
      </c>
      <c r="D818" s="1" t="s">
        <v>1091</v>
      </c>
      <c r="E818" s="1" t="s">
        <v>1092</v>
      </c>
      <c r="F818" s="1" t="s">
        <v>75</v>
      </c>
      <c r="L818" s="1" t="s">
        <v>20477</v>
      </c>
      <c r="M818" s="1" t="s">
        <v>20705</v>
      </c>
      <c r="N818" s="1" t="s">
        <v>20479</v>
      </c>
    </row>
    <row r="819" spans="1:14" ht="37.5">
      <c r="A819" s="4" t="s">
        <v>16076</v>
      </c>
      <c r="C819" s="4" t="s">
        <v>79</v>
      </c>
      <c r="D819" s="4" t="s">
        <v>1091</v>
      </c>
      <c r="E819" s="4" t="s">
        <v>1092</v>
      </c>
      <c r="F819" s="4" t="s">
        <v>64</v>
      </c>
      <c r="L819" s="4" t="s">
        <v>20477</v>
      </c>
      <c r="M819" s="4" t="s">
        <v>20705</v>
      </c>
      <c r="N819" s="4" t="s">
        <v>20479</v>
      </c>
    </row>
    <row r="820" spans="1:14" ht="37.5">
      <c r="A820" s="1" t="s">
        <v>16080</v>
      </c>
      <c r="C820" s="1" t="s">
        <v>84</v>
      </c>
      <c r="D820" s="1" t="s">
        <v>1091</v>
      </c>
      <c r="E820" s="1" t="s">
        <v>1092</v>
      </c>
      <c r="F820" s="1" t="s">
        <v>70</v>
      </c>
      <c r="L820" s="1" t="s">
        <v>20477</v>
      </c>
      <c r="M820" s="1" t="s">
        <v>20705</v>
      </c>
      <c r="N820" s="1" t="s">
        <v>20479</v>
      </c>
    </row>
    <row r="821" spans="1:14" ht="37.5">
      <c r="A821" s="4" t="s">
        <v>16084</v>
      </c>
      <c r="C821" s="4" t="s">
        <v>89</v>
      </c>
      <c r="D821" s="4" t="s">
        <v>1091</v>
      </c>
      <c r="E821" s="4" t="s">
        <v>1092</v>
      </c>
      <c r="F821" s="4" t="s">
        <v>70</v>
      </c>
      <c r="L821" s="4" t="s">
        <v>20477</v>
      </c>
      <c r="M821" s="4" t="s">
        <v>20705</v>
      </c>
      <c r="N821" s="4" t="s">
        <v>20479</v>
      </c>
    </row>
    <row r="822" spans="1:14" ht="37.5">
      <c r="A822" s="1" t="s">
        <v>16088</v>
      </c>
      <c r="C822" s="1" t="s">
        <v>94</v>
      </c>
      <c r="D822" s="1" t="s">
        <v>1091</v>
      </c>
      <c r="E822" s="1" t="s">
        <v>1092</v>
      </c>
      <c r="F822" s="1" t="s">
        <v>64</v>
      </c>
      <c r="L822" s="1" t="s">
        <v>20477</v>
      </c>
      <c r="M822" s="1" t="s">
        <v>20705</v>
      </c>
      <c r="N822" s="1" t="s">
        <v>20479</v>
      </c>
    </row>
    <row r="823" spans="1:14" ht="37.5">
      <c r="A823" s="4" t="s">
        <v>16092</v>
      </c>
      <c r="C823" s="4" t="s">
        <v>74</v>
      </c>
      <c r="D823" s="4" t="s">
        <v>1091</v>
      </c>
      <c r="E823" s="4" t="s">
        <v>1092</v>
      </c>
      <c r="F823" s="4" t="s">
        <v>43</v>
      </c>
      <c r="L823" s="4" t="s">
        <v>20477</v>
      </c>
      <c r="M823" s="4" t="s">
        <v>20705</v>
      </c>
      <c r="N823" s="4" t="s">
        <v>20479</v>
      </c>
    </row>
    <row r="824" spans="1:14" ht="37.5">
      <c r="A824" s="1" t="s">
        <v>16096</v>
      </c>
      <c r="C824" s="1" t="s">
        <v>74</v>
      </c>
      <c r="D824" s="1" t="s">
        <v>1100</v>
      </c>
      <c r="E824" s="1" t="s">
        <v>1101</v>
      </c>
      <c r="L824" s="1" t="s">
        <v>20477</v>
      </c>
      <c r="M824" s="1" t="s">
        <v>20707</v>
      </c>
      <c r="N824" s="1" t="s">
        <v>20479</v>
      </c>
    </row>
    <row r="825" spans="1:14" ht="37.5">
      <c r="A825" s="4" t="s">
        <v>16100</v>
      </c>
      <c r="C825" s="4" t="s">
        <v>79</v>
      </c>
      <c r="D825" s="4" t="s">
        <v>1100</v>
      </c>
      <c r="E825" s="4" t="s">
        <v>1101</v>
      </c>
      <c r="L825" s="4" t="s">
        <v>20477</v>
      </c>
      <c r="M825" s="4" t="s">
        <v>20707</v>
      </c>
      <c r="N825" s="4" t="s">
        <v>20479</v>
      </c>
    </row>
    <row r="826" spans="1:14" ht="37.5">
      <c r="A826" s="1" t="s">
        <v>16104</v>
      </c>
      <c r="C826" s="1" t="s">
        <v>84</v>
      </c>
      <c r="D826" s="1" t="s">
        <v>1100</v>
      </c>
      <c r="E826" s="1" t="s">
        <v>1101</v>
      </c>
      <c r="L826" s="1" t="s">
        <v>20477</v>
      </c>
      <c r="M826" s="1" t="s">
        <v>20707</v>
      </c>
      <c r="N826" s="1" t="s">
        <v>20479</v>
      </c>
    </row>
    <row r="827" spans="1:14" ht="37.5">
      <c r="A827" s="4" t="s">
        <v>16108</v>
      </c>
      <c r="C827" s="4" t="s">
        <v>89</v>
      </c>
      <c r="D827" s="4" t="s">
        <v>1100</v>
      </c>
      <c r="E827" s="4" t="s">
        <v>1101</v>
      </c>
      <c r="L827" s="4" t="s">
        <v>20477</v>
      </c>
      <c r="M827" s="4" t="s">
        <v>20707</v>
      </c>
      <c r="N827" s="4" t="s">
        <v>20479</v>
      </c>
    </row>
    <row r="828" spans="1:14" ht="37.5">
      <c r="A828" s="1" t="s">
        <v>16112</v>
      </c>
      <c r="C828" s="1" t="s">
        <v>94</v>
      </c>
      <c r="D828" s="1" t="s">
        <v>1100</v>
      </c>
      <c r="E828" s="1" t="s">
        <v>1101</v>
      </c>
      <c r="L828" s="1" t="s">
        <v>20477</v>
      </c>
      <c r="M828" s="1" t="s">
        <v>20707</v>
      </c>
      <c r="N828" s="1" t="s">
        <v>20479</v>
      </c>
    </row>
    <row r="829" spans="1:14" ht="37.5">
      <c r="A829" s="4" t="s">
        <v>16116</v>
      </c>
      <c r="C829" s="4" t="s">
        <v>74</v>
      </c>
      <c r="D829" s="4" t="s">
        <v>1091</v>
      </c>
      <c r="E829" s="4" t="s">
        <v>1092</v>
      </c>
      <c r="F829" s="4" t="s">
        <v>85</v>
      </c>
      <c r="L829" s="4" t="s">
        <v>20477</v>
      </c>
      <c r="M829" s="4" t="s">
        <v>20708</v>
      </c>
      <c r="N829" s="4" t="s">
        <v>20479</v>
      </c>
    </row>
    <row r="830" spans="1:14" ht="37.5">
      <c r="A830" s="1" t="s">
        <v>16120</v>
      </c>
      <c r="C830" s="1" t="s">
        <v>89</v>
      </c>
      <c r="D830" s="1" t="s">
        <v>1091</v>
      </c>
      <c r="E830" s="1" t="s">
        <v>1092</v>
      </c>
      <c r="F830" s="1" t="s">
        <v>80</v>
      </c>
      <c r="L830" s="1" t="s">
        <v>20477</v>
      </c>
      <c r="M830" s="1" t="s">
        <v>20709</v>
      </c>
      <c r="N830" s="1" t="s">
        <v>20479</v>
      </c>
    </row>
    <row r="831" spans="1:14" ht="37.5">
      <c r="A831" s="4" t="s">
        <v>16124</v>
      </c>
      <c r="C831" s="4" t="s">
        <v>94</v>
      </c>
      <c r="D831" s="4" t="s">
        <v>1091</v>
      </c>
      <c r="E831" s="4" t="s">
        <v>1092</v>
      </c>
      <c r="F831" s="4" t="s">
        <v>75</v>
      </c>
      <c r="L831" s="4" t="s">
        <v>20477</v>
      </c>
      <c r="M831" s="4" t="s">
        <v>20709</v>
      </c>
      <c r="N831" s="4" t="s">
        <v>20479</v>
      </c>
    </row>
    <row r="832" spans="1:14" ht="37.5">
      <c r="A832" s="1" t="s">
        <v>16128</v>
      </c>
      <c r="C832" s="1" t="s">
        <v>74</v>
      </c>
      <c r="D832" s="1" t="s">
        <v>1091</v>
      </c>
      <c r="E832" s="1" t="s">
        <v>1092</v>
      </c>
      <c r="F832" s="1" t="s">
        <v>90</v>
      </c>
      <c r="L832" s="1" t="s">
        <v>20477</v>
      </c>
      <c r="M832" s="1" t="s">
        <v>20710</v>
      </c>
      <c r="N832" s="1" t="s">
        <v>20479</v>
      </c>
    </row>
    <row r="833" spans="1:14" ht="37.5">
      <c r="A833" s="4" t="s">
        <v>16132</v>
      </c>
      <c r="C833" s="4" t="s">
        <v>89</v>
      </c>
      <c r="D833" s="4" t="s">
        <v>1091</v>
      </c>
      <c r="E833" s="4" t="s">
        <v>1092</v>
      </c>
      <c r="F833" s="4" t="s">
        <v>85</v>
      </c>
      <c r="L833" s="4" t="s">
        <v>20477</v>
      </c>
      <c r="M833" s="4" t="s">
        <v>20710</v>
      </c>
      <c r="N833" s="4" t="s">
        <v>20479</v>
      </c>
    </row>
    <row r="834" spans="1:14" ht="37.5">
      <c r="A834" s="1" t="s">
        <v>16136</v>
      </c>
      <c r="C834" s="1" t="s">
        <v>94</v>
      </c>
      <c r="D834" s="1" t="s">
        <v>1091</v>
      </c>
      <c r="E834" s="1" t="s">
        <v>1092</v>
      </c>
      <c r="F834" s="1" t="s">
        <v>80</v>
      </c>
      <c r="L834" s="1" t="s">
        <v>20477</v>
      </c>
      <c r="M834" s="1" t="s">
        <v>20710</v>
      </c>
      <c r="N834" s="1" t="s">
        <v>20479</v>
      </c>
    </row>
    <row r="835" spans="1:14" ht="50">
      <c r="A835" s="4" t="s">
        <v>16140</v>
      </c>
      <c r="C835" s="4" t="s">
        <v>63</v>
      </c>
      <c r="D835" s="4" t="s">
        <v>1019</v>
      </c>
      <c r="E835" s="4" t="s">
        <v>1020</v>
      </c>
      <c r="F835" s="4" t="s">
        <v>920</v>
      </c>
      <c r="L835" s="4" t="s">
        <v>20477</v>
      </c>
      <c r="M835" s="4" t="s">
        <v>20711</v>
      </c>
      <c r="N835" s="4" t="s">
        <v>20479</v>
      </c>
    </row>
    <row r="836" spans="1:14" ht="37.5">
      <c r="A836" s="1" t="s">
        <v>16144</v>
      </c>
      <c r="C836" s="1" t="s">
        <v>74</v>
      </c>
      <c r="D836" s="1" t="s">
        <v>1091</v>
      </c>
      <c r="E836" s="1" t="s">
        <v>1092</v>
      </c>
      <c r="F836" s="1" t="s">
        <v>90</v>
      </c>
      <c r="L836" s="1" t="s">
        <v>20477</v>
      </c>
      <c r="M836" s="1" t="s">
        <v>20710</v>
      </c>
      <c r="N836" s="1" t="s">
        <v>20479</v>
      </c>
    </row>
    <row r="837" spans="1:14" ht="37.5">
      <c r="A837" s="4" t="s">
        <v>16148</v>
      </c>
      <c r="C837" s="4" t="s">
        <v>89</v>
      </c>
      <c r="D837" s="4" t="s">
        <v>1091</v>
      </c>
      <c r="E837" s="4" t="s">
        <v>1092</v>
      </c>
      <c r="F837" s="4" t="s">
        <v>85</v>
      </c>
      <c r="L837" s="4" t="s">
        <v>20477</v>
      </c>
      <c r="M837" s="4" t="s">
        <v>20710</v>
      </c>
      <c r="N837" s="4" t="s">
        <v>20479</v>
      </c>
    </row>
    <row r="838" spans="1:14" ht="37.5">
      <c r="A838" s="1" t="s">
        <v>16152</v>
      </c>
      <c r="C838" s="1" t="s">
        <v>94</v>
      </c>
      <c r="D838" s="1" t="s">
        <v>1091</v>
      </c>
      <c r="E838" s="1" t="s">
        <v>1092</v>
      </c>
      <c r="F838" s="1" t="s">
        <v>80</v>
      </c>
      <c r="L838" s="1" t="s">
        <v>20477</v>
      </c>
      <c r="M838" s="1" t="s">
        <v>20710</v>
      </c>
      <c r="N838" s="1" t="s">
        <v>20479</v>
      </c>
    </row>
    <row r="839" spans="1:14">
      <c r="A839" s="4" t="s">
        <v>16160</v>
      </c>
      <c r="C839" s="4" t="s">
        <v>416</v>
      </c>
      <c r="D839" s="4" t="s">
        <v>4662</v>
      </c>
      <c r="E839" s="4" t="s">
        <v>4663</v>
      </c>
      <c r="L839" s="4" t="s">
        <v>20398</v>
      </c>
      <c r="N839" s="4" t="s">
        <v>16160</v>
      </c>
    </row>
    <row r="840" spans="1:14">
      <c r="A840" s="1" t="s">
        <v>16165</v>
      </c>
      <c r="C840" s="1" t="s">
        <v>416</v>
      </c>
      <c r="D840" s="1" t="s">
        <v>4662</v>
      </c>
      <c r="E840" s="1" t="s">
        <v>4663</v>
      </c>
      <c r="L840" s="1" t="s">
        <v>20398</v>
      </c>
      <c r="N840" s="1" t="s">
        <v>16160</v>
      </c>
    </row>
    <row r="841" spans="1:14">
      <c r="A841" s="4" t="s">
        <v>16169</v>
      </c>
      <c r="C841" s="4" t="s">
        <v>416</v>
      </c>
      <c r="D841" s="4" t="s">
        <v>4662</v>
      </c>
      <c r="E841" s="4" t="s">
        <v>4663</v>
      </c>
      <c r="L841" s="4" t="s">
        <v>20398</v>
      </c>
      <c r="N841" s="4" t="s">
        <v>16160</v>
      </c>
    </row>
    <row r="842" spans="1:14">
      <c r="A842" s="1" t="s">
        <v>16173</v>
      </c>
      <c r="B842" s="1" t="s">
        <v>95</v>
      </c>
      <c r="C842" s="1" t="s">
        <v>276</v>
      </c>
      <c r="D842" s="1" t="s">
        <v>2972</v>
      </c>
      <c r="E842" s="1" t="s">
        <v>4165</v>
      </c>
      <c r="L842" s="1" t="s">
        <v>20398</v>
      </c>
      <c r="N842" s="1" t="s">
        <v>16173</v>
      </c>
    </row>
    <row r="843" spans="1:14">
      <c r="A843" s="4" t="s">
        <v>16178</v>
      </c>
      <c r="B843" s="4" t="s">
        <v>95</v>
      </c>
      <c r="C843" s="4" t="s">
        <v>276</v>
      </c>
      <c r="D843" s="4" t="s">
        <v>2972</v>
      </c>
      <c r="E843" s="4" t="s">
        <v>4165</v>
      </c>
      <c r="L843" s="4" t="s">
        <v>20398</v>
      </c>
      <c r="N843" s="4" t="s">
        <v>16173</v>
      </c>
    </row>
    <row r="844" spans="1:14">
      <c r="A844" s="1" t="s">
        <v>16182</v>
      </c>
      <c r="C844" s="1" t="s">
        <v>301</v>
      </c>
      <c r="D844" s="1" t="s">
        <v>2972</v>
      </c>
      <c r="E844" s="1" t="s">
        <v>4165</v>
      </c>
      <c r="L844" s="1" t="s">
        <v>20398</v>
      </c>
      <c r="N844" s="1" t="s">
        <v>16173</v>
      </c>
    </row>
    <row r="845" spans="1:14">
      <c r="A845" s="4" t="s">
        <v>16186</v>
      </c>
      <c r="B845" s="4" t="s">
        <v>95</v>
      </c>
      <c r="C845" s="4" t="s">
        <v>104</v>
      </c>
      <c r="D845" s="4" t="s">
        <v>1239</v>
      </c>
      <c r="E845" s="4" t="s">
        <v>1240</v>
      </c>
      <c r="F845" s="4" t="s">
        <v>920</v>
      </c>
      <c r="G845" s="4" t="s">
        <v>920</v>
      </c>
      <c r="H845" s="4" t="s">
        <v>920</v>
      </c>
      <c r="L845" s="4" t="s">
        <v>20409</v>
      </c>
      <c r="N845" s="4" t="s">
        <v>920</v>
      </c>
    </row>
    <row r="846" spans="1:14">
      <c r="A846" s="4" t="s">
        <v>16186</v>
      </c>
      <c r="B846" s="4" t="s">
        <v>9166</v>
      </c>
      <c r="C846" s="4" t="s">
        <v>496</v>
      </c>
      <c r="D846" s="4" t="s">
        <v>6033</v>
      </c>
      <c r="E846" s="4" t="s">
        <v>6033</v>
      </c>
      <c r="L846" s="4" t="s">
        <v>20398</v>
      </c>
      <c r="N846" s="4" t="s">
        <v>20712</v>
      </c>
    </row>
    <row r="847" spans="1:14" ht="25">
      <c r="A847" s="4" t="s">
        <v>16186</v>
      </c>
      <c r="B847" s="4" t="s">
        <v>9166</v>
      </c>
      <c r="C847" s="4" t="s">
        <v>496</v>
      </c>
      <c r="D847" s="4" t="s">
        <v>6033</v>
      </c>
      <c r="E847" s="4" t="s">
        <v>6033</v>
      </c>
      <c r="L847" s="4" t="s">
        <v>20398</v>
      </c>
      <c r="N847" s="4" t="s">
        <v>20025</v>
      </c>
    </row>
    <row r="848" spans="1:14">
      <c r="A848" s="1" t="s">
        <v>16191</v>
      </c>
      <c r="C848" s="1" t="s">
        <v>99</v>
      </c>
      <c r="D848" s="1" t="s">
        <v>1163</v>
      </c>
      <c r="E848" s="1" t="s">
        <v>1164</v>
      </c>
      <c r="L848" s="1" t="s">
        <v>20398</v>
      </c>
      <c r="N848" s="1" t="s">
        <v>16191</v>
      </c>
    </row>
    <row r="849" spans="1:15">
      <c r="A849" s="4" t="s">
        <v>16196</v>
      </c>
      <c r="C849" s="4" t="s">
        <v>104</v>
      </c>
      <c r="D849" s="4" t="s">
        <v>1220</v>
      </c>
      <c r="E849" s="4" t="s">
        <v>1221</v>
      </c>
      <c r="F849" s="4" t="s">
        <v>920</v>
      </c>
      <c r="L849" s="4" t="s">
        <v>20398</v>
      </c>
      <c r="N849" s="4" t="s">
        <v>16191</v>
      </c>
    </row>
    <row r="850" spans="1:15">
      <c r="A850" s="1" t="s">
        <v>16200</v>
      </c>
      <c r="C850" s="1" t="s">
        <v>580</v>
      </c>
      <c r="D850" s="1" t="s">
        <v>7000</v>
      </c>
      <c r="E850" s="1" t="s">
        <v>7000</v>
      </c>
      <c r="F850" s="1" t="s">
        <v>920</v>
      </c>
      <c r="L850" s="1" t="s">
        <v>20398</v>
      </c>
      <c r="N850" s="1" t="s">
        <v>16191</v>
      </c>
    </row>
    <row r="851" spans="1:15">
      <c r="A851" s="1" t="s">
        <v>16200</v>
      </c>
      <c r="B851" s="1" t="s">
        <v>95</v>
      </c>
      <c r="C851" s="1" t="s">
        <v>104</v>
      </c>
      <c r="D851" s="1" t="s">
        <v>1239</v>
      </c>
      <c r="E851" s="1" t="s">
        <v>1240</v>
      </c>
      <c r="F851" s="1" t="s">
        <v>920</v>
      </c>
      <c r="G851" s="1" t="s">
        <v>920</v>
      </c>
      <c r="H851" s="1" t="s">
        <v>920</v>
      </c>
      <c r="L851" s="1" t="s">
        <v>20398</v>
      </c>
      <c r="N851" s="1" t="s">
        <v>20481</v>
      </c>
    </row>
    <row r="852" spans="1:15">
      <c r="A852" s="4" t="s">
        <v>16205</v>
      </c>
      <c r="B852" s="4" t="s">
        <v>9131</v>
      </c>
      <c r="C852" s="4" t="s">
        <v>181</v>
      </c>
      <c r="D852" s="4" t="s">
        <v>2644</v>
      </c>
      <c r="E852" s="4" t="s">
        <v>2645</v>
      </c>
      <c r="L852" s="4" t="s">
        <v>20398</v>
      </c>
      <c r="N852" s="4" t="s">
        <v>16205</v>
      </c>
    </row>
    <row r="853" spans="1:15">
      <c r="A853" s="4" t="s">
        <v>16205</v>
      </c>
      <c r="C853" s="4" t="s">
        <v>20</v>
      </c>
      <c r="D853" s="4" t="s">
        <v>952</v>
      </c>
      <c r="E853" s="4" t="s">
        <v>953</v>
      </c>
      <c r="F853" s="4" t="s">
        <v>920</v>
      </c>
      <c r="L853" s="4" t="s">
        <v>20398</v>
      </c>
      <c r="N853" s="4" t="s">
        <v>20481</v>
      </c>
    </row>
    <row r="854" spans="1:15" ht="25">
      <c r="A854" s="1" t="s">
        <v>16210</v>
      </c>
      <c r="C854" s="1" t="s">
        <v>20</v>
      </c>
      <c r="D854" s="1" t="s">
        <v>952</v>
      </c>
      <c r="E854" s="1" t="s">
        <v>953</v>
      </c>
      <c r="F854" s="1" t="s">
        <v>920</v>
      </c>
      <c r="L854" s="1" t="s">
        <v>20398</v>
      </c>
      <c r="N854" s="1" t="s">
        <v>20481</v>
      </c>
    </row>
    <row r="855" spans="1:15" ht="25">
      <c r="A855" s="1" t="s">
        <v>16210</v>
      </c>
      <c r="B855" s="1" t="s">
        <v>9166</v>
      </c>
      <c r="C855" s="1" t="s">
        <v>496</v>
      </c>
      <c r="D855" s="1" t="s">
        <v>6027</v>
      </c>
      <c r="E855" s="1" t="s">
        <v>6027</v>
      </c>
      <c r="L855" s="1" t="s">
        <v>20398</v>
      </c>
      <c r="N855" s="1" t="s">
        <v>16205</v>
      </c>
    </row>
    <row r="856" spans="1:15" ht="25">
      <c r="A856" s="4" t="s">
        <v>16215</v>
      </c>
      <c r="C856" s="4" t="s">
        <v>20</v>
      </c>
      <c r="D856" s="4" t="s">
        <v>952</v>
      </c>
      <c r="E856" s="4" t="s">
        <v>953</v>
      </c>
      <c r="F856" s="4" t="s">
        <v>920</v>
      </c>
      <c r="L856" s="4" t="s">
        <v>20398</v>
      </c>
      <c r="N856" s="4" t="s">
        <v>20481</v>
      </c>
    </row>
    <row r="857" spans="1:15" ht="25">
      <c r="A857" s="4" t="s">
        <v>16215</v>
      </c>
      <c r="B857" s="4" t="s">
        <v>9166</v>
      </c>
      <c r="C857" s="4" t="s">
        <v>496</v>
      </c>
      <c r="D857" s="4" t="s">
        <v>6040</v>
      </c>
      <c r="E857" s="4" t="s">
        <v>6040</v>
      </c>
      <c r="L857" s="4" t="s">
        <v>20398</v>
      </c>
      <c r="N857" s="4" t="s">
        <v>16205</v>
      </c>
    </row>
    <row r="858" spans="1:15">
      <c r="A858" s="1" t="s">
        <v>16219</v>
      </c>
      <c r="C858" s="1" t="s">
        <v>496</v>
      </c>
      <c r="D858" s="1" t="s">
        <v>5997</v>
      </c>
      <c r="E858" s="1" t="s">
        <v>5997</v>
      </c>
      <c r="F858" s="1" t="s">
        <v>920</v>
      </c>
      <c r="L858" s="1" t="s">
        <v>20398</v>
      </c>
      <c r="N858" s="1" t="s">
        <v>16219</v>
      </c>
    </row>
    <row r="859" spans="1:15">
      <c r="A859" s="4" t="s">
        <v>16224</v>
      </c>
      <c r="B859" s="4" t="s">
        <v>9166</v>
      </c>
      <c r="C859" s="4" t="s">
        <v>580</v>
      </c>
      <c r="D859" s="4" t="s">
        <v>7035</v>
      </c>
      <c r="E859" s="4" t="s">
        <v>7035</v>
      </c>
      <c r="F859" s="4" t="s">
        <v>920</v>
      </c>
      <c r="L859" s="4" t="s">
        <v>20482</v>
      </c>
      <c r="N859" s="4" t="s">
        <v>20713</v>
      </c>
      <c r="O859" s="4" t="s">
        <v>7039</v>
      </c>
    </row>
    <row r="860" spans="1:15">
      <c r="A860" s="4" t="s">
        <v>16224</v>
      </c>
      <c r="B860" s="4" t="s">
        <v>9166</v>
      </c>
      <c r="C860" s="4" t="s">
        <v>580</v>
      </c>
      <c r="D860" s="4" t="s">
        <v>7028</v>
      </c>
      <c r="E860" s="4" t="s">
        <v>7028</v>
      </c>
      <c r="F860" s="4" t="s">
        <v>920</v>
      </c>
      <c r="L860" s="4" t="s">
        <v>20409</v>
      </c>
      <c r="N860" s="4" t="s">
        <v>920</v>
      </c>
    </row>
    <row r="861" spans="1:15">
      <c r="A861" s="1" t="s">
        <v>16228</v>
      </c>
      <c r="B861" s="1" t="s">
        <v>9166</v>
      </c>
      <c r="C861" s="1" t="s">
        <v>580</v>
      </c>
      <c r="D861" s="1" t="s">
        <v>7051</v>
      </c>
      <c r="E861" s="1" t="s">
        <v>7051</v>
      </c>
      <c r="F861" s="1" t="s">
        <v>920</v>
      </c>
      <c r="L861" s="1" t="s">
        <v>20482</v>
      </c>
      <c r="N861" s="1" t="s">
        <v>20713</v>
      </c>
      <c r="O861" s="1" t="s">
        <v>7055</v>
      </c>
    </row>
    <row r="862" spans="1:15">
      <c r="A862" s="1" t="s">
        <v>16228</v>
      </c>
      <c r="B862" s="1" t="s">
        <v>9166</v>
      </c>
      <c r="C862" s="1" t="s">
        <v>580</v>
      </c>
      <c r="D862" s="1" t="s">
        <v>7044</v>
      </c>
      <c r="E862" s="1" t="s">
        <v>7044</v>
      </c>
      <c r="F862" s="1" t="s">
        <v>920</v>
      </c>
      <c r="L862" s="1" t="s">
        <v>20409</v>
      </c>
      <c r="N862" s="1" t="s">
        <v>920</v>
      </c>
    </row>
    <row r="863" spans="1:15" ht="37.5">
      <c r="A863" s="4" t="s">
        <v>16232</v>
      </c>
      <c r="B863" s="4" t="s">
        <v>9166</v>
      </c>
      <c r="C863" s="4" t="s">
        <v>503</v>
      </c>
      <c r="D863" s="4" t="s">
        <v>6498</v>
      </c>
      <c r="E863" s="4" t="s">
        <v>6499</v>
      </c>
      <c r="L863" s="4" t="s">
        <v>20482</v>
      </c>
      <c r="N863" s="4" t="s">
        <v>20483</v>
      </c>
      <c r="O863" s="4" t="s">
        <v>6502</v>
      </c>
    </row>
    <row r="864" spans="1:15" ht="25">
      <c r="A864" s="4" t="s">
        <v>16232</v>
      </c>
      <c r="B864" s="4" t="s">
        <v>9166</v>
      </c>
      <c r="C864" s="4" t="s">
        <v>503</v>
      </c>
      <c r="D864" s="4" t="s">
        <v>6334</v>
      </c>
      <c r="E864" s="4" t="s">
        <v>6334</v>
      </c>
      <c r="L864" s="4" t="s">
        <v>20409</v>
      </c>
      <c r="N864" s="4" t="s">
        <v>920</v>
      </c>
    </row>
    <row r="865" spans="1:14" ht="25">
      <c r="A865" s="1" t="s">
        <v>16237</v>
      </c>
      <c r="C865" s="1" t="s">
        <v>503</v>
      </c>
      <c r="D865" s="1" t="s">
        <v>6334</v>
      </c>
      <c r="E865" s="1" t="s">
        <v>6334</v>
      </c>
      <c r="L865" s="1" t="s">
        <v>20398</v>
      </c>
      <c r="N865" s="1" t="s">
        <v>16237</v>
      </c>
    </row>
    <row r="866" spans="1:14">
      <c r="A866" s="4" t="s">
        <v>16242</v>
      </c>
      <c r="C866" s="4" t="s">
        <v>533</v>
      </c>
      <c r="D866" s="4" t="s">
        <v>4662</v>
      </c>
      <c r="E866" s="4" t="s">
        <v>6742</v>
      </c>
      <c r="L866" s="4" t="s">
        <v>20398</v>
      </c>
      <c r="N866" s="4" t="s">
        <v>16242</v>
      </c>
    </row>
    <row r="867" spans="1:14">
      <c r="A867" s="1" t="s">
        <v>16247</v>
      </c>
      <c r="C867" s="1" t="s">
        <v>546</v>
      </c>
      <c r="D867" s="1" t="s">
        <v>6819</v>
      </c>
      <c r="E867" s="1" t="s">
        <v>6819</v>
      </c>
      <c r="L867" s="1" t="s">
        <v>20398</v>
      </c>
      <c r="N867" s="1" t="s">
        <v>16247</v>
      </c>
    </row>
    <row r="868" spans="1:14">
      <c r="A868" s="4" t="s">
        <v>16252</v>
      </c>
      <c r="C868" s="4" t="s">
        <v>567</v>
      </c>
      <c r="D868" s="4" t="s">
        <v>6933</v>
      </c>
      <c r="E868" s="4" t="s">
        <v>6933</v>
      </c>
      <c r="L868" s="4" t="s">
        <v>20398</v>
      </c>
      <c r="N868" s="4" t="s">
        <v>16252</v>
      </c>
    </row>
    <row r="869" spans="1:14">
      <c r="A869" s="1" t="s">
        <v>16257</v>
      </c>
      <c r="C869" s="1" t="s">
        <v>496</v>
      </c>
      <c r="D869" s="1" t="s">
        <v>1706</v>
      </c>
      <c r="E869" s="1" t="s">
        <v>1706</v>
      </c>
      <c r="L869" s="1" t="s">
        <v>20398</v>
      </c>
      <c r="N869" s="1" t="s">
        <v>16257</v>
      </c>
    </row>
    <row r="870" spans="1:14" ht="25">
      <c r="A870" s="4" t="s">
        <v>16262</v>
      </c>
      <c r="C870" s="4" t="s">
        <v>509</v>
      </c>
      <c r="D870" s="4" t="s">
        <v>6530</v>
      </c>
      <c r="E870" s="4" t="s">
        <v>6530</v>
      </c>
      <c r="L870" s="4" t="s">
        <v>20398</v>
      </c>
      <c r="N870" s="4" t="s">
        <v>16262</v>
      </c>
    </row>
    <row r="871" spans="1:14" ht="25">
      <c r="A871" s="1" t="s">
        <v>16267</v>
      </c>
      <c r="C871" s="1" t="s">
        <v>496</v>
      </c>
      <c r="D871" s="1" t="s">
        <v>1706</v>
      </c>
      <c r="E871" s="1" t="s">
        <v>1706</v>
      </c>
      <c r="L871" s="1" t="s">
        <v>20398</v>
      </c>
      <c r="N871" s="1" t="s">
        <v>16267</v>
      </c>
    </row>
    <row r="872" spans="1:14" ht="25">
      <c r="A872" s="4" t="s">
        <v>16272</v>
      </c>
      <c r="B872" s="4" t="s">
        <v>9161</v>
      </c>
      <c r="C872" s="4" t="s">
        <v>765</v>
      </c>
      <c r="D872" s="4" t="s">
        <v>7840</v>
      </c>
      <c r="E872" s="4" t="s">
        <v>7841</v>
      </c>
      <c r="F872" s="4" t="s">
        <v>920</v>
      </c>
      <c r="G872" s="4" t="s">
        <v>920</v>
      </c>
      <c r="L872" s="4" t="s">
        <v>20398</v>
      </c>
      <c r="N872" s="4" t="s">
        <v>20714</v>
      </c>
    </row>
    <row r="873" spans="1:14">
      <c r="A873" s="1" t="s">
        <v>16277</v>
      </c>
      <c r="C873" s="1" t="s">
        <v>496</v>
      </c>
      <c r="D873" s="1" t="s">
        <v>6027</v>
      </c>
      <c r="E873" s="1" t="s">
        <v>6027</v>
      </c>
      <c r="L873" s="1" t="s">
        <v>20398</v>
      </c>
      <c r="N873" s="1" t="s">
        <v>16277</v>
      </c>
    </row>
    <row r="874" spans="1:14" ht="25">
      <c r="A874" s="4" t="s">
        <v>16282</v>
      </c>
      <c r="C874" s="4" t="s">
        <v>503</v>
      </c>
      <c r="D874" s="4" t="s">
        <v>6397</v>
      </c>
      <c r="E874" s="4" t="s">
        <v>6397</v>
      </c>
      <c r="L874" s="4" t="s">
        <v>20398</v>
      </c>
      <c r="N874" s="4" t="s">
        <v>16282</v>
      </c>
    </row>
    <row r="875" spans="1:14" ht="25">
      <c r="A875" s="1" t="s">
        <v>16287</v>
      </c>
      <c r="C875" s="1" t="s">
        <v>503</v>
      </c>
      <c r="D875" s="1" t="s">
        <v>6397</v>
      </c>
      <c r="E875" s="1" t="s">
        <v>6397</v>
      </c>
      <c r="L875" s="1" t="s">
        <v>20398</v>
      </c>
      <c r="N875" s="1" t="s">
        <v>16282</v>
      </c>
    </row>
    <row r="876" spans="1:14" ht="25">
      <c r="A876" s="4" t="s">
        <v>16291</v>
      </c>
      <c r="C876" s="4" t="s">
        <v>503</v>
      </c>
      <c r="D876" s="4" t="s">
        <v>6397</v>
      </c>
      <c r="E876" s="4" t="s">
        <v>6397</v>
      </c>
      <c r="L876" s="4" t="s">
        <v>20398</v>
      </c>
      <c r="N876" s="4" t="s">
        <v>16282</v>
      </c>
    </row>
    <row r="877" spans="1:14" ht="25">
      <c r="A877" s="1" t="s">
        <v>16295</v>
      </c>
      <c r="C877" s="1" t="s">
        <v>503</v>
      </c>
      <c r="D877" s="1" t="s">
        <v>6397</v>
      </c>
      <c r="E877" s="1" t="s">
        <v>6397</v>
      </c>
      <c r="L877" s="1" t="s">
        <v>20398</v>
      </c>
      <c r="N877" s="1" t="s">
        <v>16282</v>
      </c>
    </row>
    <row r="878" spans="1:14" ht="25">
      <c r="A878" s="4" t="s">
        <v>16299</v>
      </c>
      <c r="C878" s="4" t="s">
        <v>496</v>
      </c>
      <c r="D878" s="4" t="s">
        <v>6033</v>
      </c>
      <c r="E878" s="4" t="s">
        <v>6033</v>
      </c>
      <c r="L878" s="4" t="s">
        <v>20398</v>
      </c>
      <c r="N878" s="4" t="s">
        <v>16299</v>
      </c>
    </row>
    <row r="879" spans="1:14">
      <c r="A879" s="1" t="s">
        <v>16304</v>
      </c>
      <c r="C879" s="1" t="s">
        <v>546</v>
      </c>
      <c r="D879" s="1" t="s">
        <v>6819</v>
      </c>
      <c r="E879" s="1" t="s">
        <v>6819</v>
      </c>
      <c r="L879" s="1" t="s">
        <v>20398</v>
      </c>
      <c r="N879" s="1" t="s">
        <v>16304</v>
      </c>
    </row>
    <row r="880" spans="1:14">
      <c r="A880" s="4" t="s">
        <v>16309</v>
      </c>
      <c r="C880" s="4" t="s">
        <v>533</v>
      </c>
      <c r="D880" s="4" t="s">
        <v>4662</v>
      </c>
      <c r="E880" s="4" t="s">
        <v>6742</v>
      </c>
      <c r="L880" s="4" t="s">
        <v>20398</v>
      </c>
      <c r="N880" s="4" t="s">
        <v>16309</v>
      </c>
    </row>
    <row r="881" spans="1:14" ht="25">
      <c r="A881" s="1" t="s">
        <v>16314</v>
      </c>
      <c r="C881" s="1" t="s">
        <v>567</v>
      </c>
      <c r="D881" s="1" t="s">
        <v>6933</v>
      </c>
      <c r="E881" s="1" t="s">
        <v>6933</v>
      </c>
      <c r="L881" s="1" t="s">
        <v>20398</v>
      </c>
      <c r="N881" s="1" t="s">
        <v>16314</v>
      </c>
    </row>
    <row r="882" spans="1:14" ht="25">
      <c r="A882" s="4" t="s">
        <v>16319</v>
      </c>
      <c r="C882" s="4" t="s">
        <v>503</v>
      </c>
      <c r="D882" s="4" t="s">
        <v>6334</v>
      </c>
      <c r="E882" s="4" t="s">
        <v>6334</v>
      </c>
      <c r="L882" s="4" t="s">
        <v>20398</v>
      </c>
      <c r="N882" s="4" t="s">
        <v>16319</v>
      </c>
    </row>
    <row r="883" spans="1:14" ht="25">
      <c r="A883" s="1" t="s">
        <v>16324</v>
      </c>
      <c r="C883" s="1" t="s">
        <v>509</v>
      </c>
      <c r="D883" s="1" t="s">
        <v>6530</v>
      </c>
      <c r="E883" s="1" t="s">
        <v>6530</v>
      </c>
      <c r="L883" s="1" t="s">
        <v>20398</v>
      </c>
      <c r="N883" s="1" t="s">
        <v>16324</v>
      </c>
    </row>
    <row r="884" spans="1:14">
      <c r="A884" s="4" t="s">
        <v>16329</v>
      </c>
      <c r="C884" s="4" t="s">
        <v>496</v>
      </c>
      <c r="D884" s="4" t="s">
        <v>6020</v>
      </c>
      <c r="E884" s="4" t="s">
        <v>6020</v>
      </c>
      <c r="L884" s="4" t="s">
        <v>20398</v>
      </c>
      <c r="N884" s="4" t="s">
        <v>16329</v>
      </c>
    </row>
    <row r="885" spans="1:14">
      <c r="A885" s="1" t="s">
        <v>16334</v>
      </c>
      <c r="C885" s="1" t="s">
        <v>496</v>
      </c>
      <c r="D885" s="1" t="s">
        <v>6110</v>
      </c>
      <c r="E885" s="1" t="s">
        <v>6110</v>
      </c>
      <c r="L885" s="1" t="s">
        <v>20398</v>
      </c>
      <c r="N885" s="1" t="s">
        <v>16334</v>
      </c>
    </row>
    <row r="886" spans="1:14">
      <c r="A886" s="4" t="s">
        <v>16339</v>
      </c>
      <c r="B886" s="4" t="s">
        <v>95</v>
      </c>
      <c r="C886" s="4" t="s">
        <v>104</v>
      </c>
      <c r="D886" s="4" t="s">
        <v>1239</v>
      </c>
      <c r="E886" s="4" t="s">
        <v>1240</v>
      </c>
      <c r="F886" s="4" t="s">
        <v>920</v>
      </c>
      <c r="L886" s="4" t="s">
        <v>20398</v>
      </c>
      <c r="N886" s="4" t="s">
        <v>16339</v>
      </c>
    </row>
    <row r="887" spans="1:14" ht="25">
      <c r="A887" s="1" t="s">
        <v>16344</v>
      </c>
      <c r="C887" s="1" t="s">
        <v>496</v>
      </c>
      <c r="D887" s="1" t="s">
        <v>6020</v>
      </c>
      <c r="E887" s="1" t="s">
        <v>6020</v>
      </c>
      <c r="L887" s="1" t="s">
        <v>20398</v>
      </c>
      <c r="N887" s="1" t="s">
        <v>16339</v>
      </c>
    </row>
    <row r="888" spans="1:14">
      <c r="A888" s="4" t="s">
        <v>16348</v>
      </c>
      <c r="C888" s="4" t="s">
        <v>20</v>
      </c>
      <c r="D888" s="4" t="s">
        <v>952</v>
      </c>
      <c r="E888" s="4" t="s">
        <v>953</v>
      </c>
      <c r="F888" s="4" t="s">
        <v>920</v>
      </c>
      <c r="L888" s="4" t="s">
        <v>20398</v>
      </c>
      <c r="N888" s="4" t="s">
        <v>20481</v>
      </c>
    </row>
    <row r="889" spans="1:14">
      <c r="A889" s="4" t="s">
        <v>16348</v>
      </c>
      <c r="B889" s="4" t="s">
        <v>9166</v>
      </c>
      <c r="C889" s="4" t="s">
        <v>496</v>
      </c>
      <c r="D889" s="4" t="s">
        <v>1706</v>
      </c>
      <c r="E889" s="4" t="s">
        <v>1706</v>
      </c>
      <c r="L889" s="4" t="s">
        <v>20398</v>
      </c>
      <c r="N889" s="4" t="s">
        <v>16348</v>
      </c>
    </row>
    <row r="890" spans="1:14">
      <c r="A890" s="1" t="s">
        <v>16353</v>
      </c>
      <c r="B890" s="1" t="s">
        <v>9166</v>
      </c>
      <c r="C890" s="1" t="s">
        <v>521</v>
      </c>
      <c r="D890" s="1" t="s">
        <v>6687</v>
      </c>
      <c r="E890" s="1" t="s">
        <v>6687</v>
      </c>
      <c r="F890" s="1" t="s">
        <v>920</v>
      </c>
      <c r="L890" s="1" t="s">
        <v>20398</v>
      </c>
      <c r="N890" s="1" t="s">
        <v>20715</v>
      </c>
    </row>
    <row r="891" spans="1:14" ht="25">
      <c r="A891" s="4" t="s">
        <v>16358</v>
      </c>
      <c r="B891" s="4" t="s">
        <v>9166</v>
      </c>
      <c r="C891" s="4" t="s">
        <v>521</v>
      </c>
      <c r="D891" s="4" t="s">
        <v>6687</v>
      </c>
      <c r="E891" s="4" t="s">
        <v>6687</v>
      </c>
      <c r="F891" s="4" t="s">
        <v>920</v>
      </c>
      <c r="L891" s="4" t="s">
        <v>20398</v>
      </c>
      <c r="N891" s="4" t="s">
        <v>20715</v>
      </c>
    </row>
    <row r="892" spans="1:14" ht="25">
      <c r="A892" s="1" t="s">
        <v>16362</v>
      </c>
      <c r="B892" s="1" t="s">
        <v>9166</v>
      </c>
      <c r="C892" s="1" t="s">
        <v>521</v>
      </c>
      <c r="D892" s="1" t="s">
        <v>6627</v>
      </c>
      <c r="E892" s="1" t="s">
        <v>6627</v>
      </c>
      <c r="F892" s="1" t="s">
        <v>920</v>
      </c>
      <c r="L892" s="1" t="s">
        <v>20475</v>
      </c>
      <c r="N892" s="1" t="s">
        <v>45</v>
      </c>
    </row>
    <row r="893" spans="1:14" ht="25">
      <c r="A893" s="1" t="s">
        <v>16362</v>
      </c>
      <c r="B893" s="1" t="s">
        <v>9166</v>
      </c>
      <c r="C893" s="1" t="s">
        <v>521</v>
      </c>
      <c r="D893" s="1" t="s">
        <v>6632</v>
      </c>
      <c r="E893" s="1" t="s">
        <v>6632</v>
      </c>
      <c r="F893" s="1" t="s">
        <v>920</v>
      </c>
      <c r="L893" s="1" t="s">
        <v>20475</v>
      </c>
      <c r="N893" s="1" t="s">
        <v>45</v>
      </c>
    </row>
    <row r="894" spans="1:14" ht="25">
      <c r="A894" s="1" t="s">
        <v>16362</v>
      </c>
      <c r="B894" s="1" t="s">
        <v>9166</v>
      </c>
      <c r="C894" s="1" t="s">
        <v>521</v>
      </c>
      <c r="D894" s="1" t="s">
        <v>6637</v>
      </c>
      <c r="E894" s="1" t="s">
        <v>6637</v>
      </c>
      <c r="F894" s="1" t="s">
        <v>920</v>
      </c>
      <c r="L894" s="1" t="s">
        <v>20475</v>
      </c>
      <c r="N894" s="1" t="s">
        <v>45</v>
      </c>
    </row>
    <row r="895" spans="1:14" ht="25">
      <c r="A895" s="1" t="s">
        <v>16362</v>
      </c>
      <c r="B895" s="1" t="s">
        <v>9166</v>
      </c>
      <c r="C895" s="1" t="s">
        <v>521</v>
      </c>
      <c r="D895" s="1" t="s">
        <v>6642</v>
      </c>
      <c r="E895" s="1" t="s">
        <v>6642</v>
      </c>
      <c r="F895" s="1" t="s">
        <v>920</v>
      </c>
      <c r="L895" s="1" t="s">
        <v>20475</v>
      </c>
      <c r="N895" s="1" t="s">
        <v>45</v>
      </c>
    </row>
    <row r="896" spans="1:14" ht="25">
      <c r="A896" s="1" t="s">
        <v>16362</v>
      </c>
      <c r="B896" s="1" t="s">
        <v>9166</v>
      </c>
      <c r="C896" s="1" t="s">
        <v>521</v>
      </c>
      <c r="D896" s="1" t="s">
        <v>6647</v>
      </c>
      <c r="E896" s="1" t="s">
        <v>6647</v>
      </c>
      <c r="F896" s="1" t="s">
        <v>920</v>
      </c>
      <c r="L896" s="1" t="s">
        <v>20475</v>
      </c>
      <c r="N896" s="1" t="s">
        <v>45</v>
      </c>
    </row>
    <row r="897" spans="1:14" ht="25">
      <c r="A897" s="1" t="s">
        <v>16362</v>
      </c>
      <c r="B897" s="1" t="s">
        <v>9166</v>
      </c>
      <c r="C897" s="1" t="s">
        <v>521</v>
      </c>
      <c r="D897" s="1" t="s">
        <v>6621</v>
      </c>
      <c r="E897" s="1" t="s">
        <v>6621</v>
      </c>
      <c r="F897" s="1" t="s">
        <v>920</v>
      </c>
      <c r="L897" s="1" t="s">
        <v>20409</v>
      </c>
      <c r="N897" s="1" t="s">
        <v>920</v>
      </c>
    </row>
    <row r="898" spans="1:14" ht="25">
      <c r="A898" s="4" t="s">
        <v>16366</v>
      </c>
      <c r="B898" s="4" t="s">
        <v>9166</v>
      </c>
      <c r="C898" s="4" t="s">
        <v>521</v>
      </c>
      <c r="D898" s="4" t="s">
        <v>6653</v>
      </c>
      <c r="E898" s="4" t="s">
        <v>6653</v>
      </c>
      <c r="F898" s="4" t="s">
        <v>920</v>
      </c>
      <c r="L898" s="4" t="s">
        <v>20475</v>
      </c>
      <c r="N898" s="4" t="s">
        <v>45</v>
      </c>
    </row>
    <row r="899" spans="1:14" ht="25">
      <c r="A899" s="4" t="s">
        <v>16366</v>
      </c>
      <c r="B899" s="4" t="s">
        <v>9166</v>
      </c>
      <c r="C899" s="4" t="s">
        <v>521</v>
      </c>
      <c r="D899" s="4" t="s">
        <v>6658</v>
      </c>
      <c r="E899" s="4" t="s">
        <v>6658</v>
      </c>
      <c r="F899" s="4" t="s">
        <v>920</v>
      </c>
      <c r="L899" s="4" t="s">
        <v>20475</v>
      </c>
      <c r="N899" s="4" t="s">
        <v>45</v>
      </c>
    </row>
    <row r="900" spans="1:14" ht="25">
      <c r="A900" s="4" t="s">
        <v>16366</v>
      </c>
      <c r="B900" s="4" t="s">
        <v>9166</v>
      </c>
      <c r="C900" s="4" t="s">
        <v>521</v>
      </c>
      <c r="D900" s="4" t="s">
        <v>6663</v>
      </c>
      <c r="E900" s="4" t="s">
        <v>6663</v>
      </c>
      <c r="F900" s="4" t="s">
        <v>920</v>
      </c>
      <c r="L900" s="4" t="s">
        <v>20475</v>
      </c>
      <c r="N900" s="4" t="s">
        <v>45</v>
      </c>
    </row>
    <row r="901" spans="1:14" ht="25">
      <c r="A901" s="4" t="s">
        <v>16366</v>
      </c>
      <c r="B901" s="4" t="s">
        <v>9166</v>
      </c>
      <c r="C901" s="4" t="s">
        <v>521</v>
      </c>
      <c r="D901" s="4" t="s">
        <v>6668</v>
      </c>
      <c r="E901" s="4" t="s">
        <v>6668</v>
      </c>
      <c r="F901" s="4" t="s">
        <v>920</v>
      </c>
      <c r="L901" s="4" t="s">
        <v>20475</v>
      </c>
      <c r="N901" s="4" t="s">
        <v>45</v>
      </c>
    </row>
    <row r="902" spans="1:14" ht="25">
      <c r="A902" s="4" t="s">
        <v>16366</v>
      </c>
      <c r="B902" s="4" t="s">
        <v>9166</v>
      </c>
      <c r="C902" s="4" t="s">
        <v>521</v>
      </c>
      <c r="D902" s="4" t="s">
        <v>6673</v>
      </c>
      <c r="E902" s="4" t="s">
        <v>6673</v>
      </c>
      <c r="F902" s="4" t="s">
        <v>920</v>
      </c>
      <c r="L902" s="4" t="s">
        <v>20475</v>
      </c>
      <c r="N902" s="4" t="s">
        <v>45</v>
      </c>
    </row>
    <row r="903" spans="1:14" ht="25">
      <c r="A903" s="4" t="s">
        <v>16366</v>
      </c>
      <c r="B903" s="4" t="s">
        <v>9166</v>
      </c>
      <c r="C903" s="4" t="s">
        <v>521</v>
      </c>
      <c r="D903" s="4" t="s">
        <v>6647</v>
      </c>
      <c r="E903" s="4" t="s">
        <v>6647</v>
      </c>
      <c r="F903" s="4" t="s">
        <v>920</v>
      </c>
      <c r="L903" s="4" t="s">
        <v>20409</v>
      </c>
      <c r="N903" s="4" t="s">
        <v>920</v>
      </c>
    </row>
    <row r="904" spans="1:14">
      <c r="A904" s="1" t="s">
        <v>16370</v>
      </c>
      <c r="B904" s="1" t="s">
        <v>9166</v>
      </c>
      <c r="C904" s="1" t="s">
        <v>521</v>
      </c>
      <c r="D904" s="1" t="s">
        <v>6614</v>
      </c>
      <c r="E904" s="1" t="s">
        <v>6614</v>
      </c>
      <c r="F904" s="1" t="s">
        <v>920</v>
      </c>
      <c r="L904" s="1" t="s">
        <v>20398</v>
      </c>
      <c r="N904" s="1" t="s">
        <v>16370</v>
      </c>
    </row>
    <row r="905" spans="1:14" ht="25">
      <c r="A905" s="4" t="s">
        <v>16375</v>
      </c>
      <c r="B905" s="4" t="s">
        <v>95</v>
      </c>
      <c r="C905" s="4" t="s">
        <v>104</v>
      </c>
      <c r="D905" s="4" t="s">
        <v>1220</v>
      </c>
      <c r="E905" s="4" t="s">
        <v>1221</v>
      </c>
      <c r="F905" s="4" t="s">
        <v>920</v>
      </c>
      <c r="L905" s="4" t="s">
        <v>20398</v>
      </c>
      <c r="N905" s="4" t="s">
        <v>20716</v>
      </c>
    </row>
    <row r="906" spans="1:14">
      <c r="A906" s="1" t="s">
        <v>16380</v>
      </c>
      <c r="B906" s="1" t="s">
        <v>9200</v>
      </c>
      <c r="C906" s="1" t="s">
        <v>416</v>
      </c>
      <c r="D906" s="1" t="s">
        <v>4662</v>
      </c>
      <c r="E906" s="1" t="s">
        <v>4663</v>
      </c>
      <c r="L906" s="1" t="s">
        <v>20398</v>
      </c>
      <c r="N906" s="1" t="s">
        <v>16380</v>
      </c>
    </row>
    <row r="907" spans="1:14">
      <c r="A907" s="1" t="s">
        <v>16380</v>
      </c>
      <c r="B907" s="1" t="s">
        <v>95</v>
      </c>
      <c r="C907" s="1" t="s">
        <v>104</v>
      </c>
      <c r="D907" s="1" t="s">
        <v>1239</v>
      </c>
      <c r="E907" s="1" t="s">
        <v>1240</v>
      </c>
      <c r="F907" s="1" t="s">
        <v>920</v>
      </c>
      <c r="G907" s="1" t="s">
        <v>920</v>
      </c>
      <c r="H907" s="1" t="s">
        <v>920</v>
      </c>
      <c r="L907" s="1" t="s">
        <v>20398</v>
      </c>
      <c r="N907" s="1" t="s">
        <v>20481</v>
      </c>
    </row>
    <row r="908" spans="1:14" ht="25">
      <c r="A908" s="4" t="s">
        <v>16385</v>
      </c>
      <c r="B908" s="4" t="s">
        <v>95</v>
      </c>
      <c r="C908" s="4" t="s">
        <v>104</v>
      </c>
      <c r="D908" s="4" t="s">
        <v>1239</v>
      </c>
      <c r="E908" s="4" t="s">
        <v>1240</v>
      </c>
      <c r="F908" s="4" t="s">
        <v>920</v>
      </c>
      <c r="G908" s="4" t="s">
        <v>920</v>
      </c>
      <c r="H908" s="4" t="s">
        <v>920</v>
      </c>
      <c r="L908" s="4" t="s">
        <v>20398</v>
      </c>
      <c r="N908" s="4" t="s">
        <v>20481</v>
      </c>
    </row>
    <row r="909" spans="1:14" ht="25">
      <c r="A909" s="4" t="s">
        <v>16385</v>
      </c>
      <c r="B909" s="4" t="s">
        <v>9166</v>
      </c>
      <c r="C909" s="4" t="s">
        <v>496</v>
      </c>
      <c r="D909" s="4" t="s">
        <v>6020</v>
      </c>
      <c r="E909" s="4" t="s">
        <v>6020</v>
      </c>
      <c r="L909" s="4" t="s">
        <v>20398</v>
      </c>
      <c r="N909" s="4" t="s">
        <v>16380</v>
      </c>
    </row>
    <row r="910" spans="1:14" ht="25">
      <c r="A910" s="1" t="s">
        <v>16390</v>
      </c>
      <c r="B910" s="1" t="s">
        <v>9166</v>
      </c>
      <c r="C910" s="1" t="s">
        <v>496</v>
      </c>
      <c r="D910" s="1" t="s">
        <v>6027</v>
      </c>
      <c r="E910" s="1" t="s">
        <v>6027</v>
      </c>
      <c r="L910" s="1" t="s">
        <v>20398</v>
      </c>
      <c r="N910" s="1" t="s">
        <v>16390</v>
      </c>
    </row>
    <row r="911" spans="1:14" ht="25">
      <c r="A911" s="1" t="s">
        <v>16390</v>
      </c>
      <c r="C911" s="1" t="s">
        <v>20</v>
      </c>
      <c r="D911" s="1" t="s">
        <v>952</v>
      </c>
      <c r="E911" s="1" t="s">
        <v>953</v>
      </c>
      <c r="F911" s="1" t="s">
        <v>920</v>
      </c>
      <c r="L911" s="1" t="s">
        <v>20398</v>
      </c>
      <c r="N911" s="1" t="s">
        <v>20481</v>
      </c>
    </row>
    <row r="912" spans="1:14" ht="25">
      <c r="A912" s="4" t="s">
        <v>16395</v>
      </c>
      <c r="C912" s="4" t="s">
        <v>20</v>
      </c>
      <c r="D912" s="4" t="s">
        <v>959</v>
      </c>
      <c r="E912" s="4" t="s">
        <v>960</v>
      </c>
      <c r="F912" s="4" t="s">
        <v>920</v>
      </c>
      <c r="L912" s="4" t="s">
        <v>20398</v>
      </c>
      <c r="N912" s="4" t="s">
        <v>20481</v>
      </c>
    </row>
    <row r="913" spans="1:14" ht="25">
      <c r="A913" s="4" t="s">
        <v>16395</v>
      </c>
      <c r="B913" s="4" t="s">
        <v>9166</v>
      </c>
      <c r="C913" s="4" t="s">
        <v>527</v>
      </c>
      <c r="D913" s="4" t="s">
        <v>6705</v>
      </c>
      <c r="E913" s="4" t="s">
        <v>6705</v>
      </c>
      <c r="F913" s="4" t="s">
        <v>920</v>
      </c>
      <c r="L913" s="4" t="s">
        <v>20398</v>
      </c>
      <c r="N913" s="4" t="s">
        <v>20717</v>
      </c>
    </row>
    <row r="914" spans="1:14">
      <c r="A914" s="1" t="s">
        <v>16400</v>
      </c>
      <c r="B914" s="1" t="s">
        <v>9166</v>
      </c>
      <c r="C914" s="1" t="s">
        <v>496</v>
      </c>
      <c r="D914" s="1" t="s">
        <v>6055</v>
      </c>
      <c r="E914" s="1" t="s">
        <v>6055</v>
      </c>
      <c r="L914" s="1" t="s">
        <v>20398</v>
      </c>
      <c r="N914" s="1" t="s">
        <v>16400</v>
      </c>
    </row>
    <row r="915" spans="1:14">
      <c r="A915" s="1" t="s">
        <v>16400</v>
      </c>
      <c r="C915" s="1" t="s">
        <v>20</v>
      </c>
      <c r="D915" s="1" t="s">
        <v>959</v>
      </c>
      <c r="E915" s="1" t="s">
        <v>960</v>
      </c>
      <c r="F915" s="1" t="s">
        <v>920</v>
      </c>
      <c r="G915" s="1" t="s">
        <v>920</v>
      </c>
      <c r="H915" s="1" t="s">
        <v>920</v>
      </c>
      <c r="L915" s="1" t="s">
        <v>20398</v>
      </c>
      <c r="N915" s="1" t="s">
        <v>20481</v>
      </c>
    </row>
    <row r="916" spans="1:14" ht="25">
      <c r="A916" s="4" t="s">
        <v>16405</v>
      </c>
      <c r="B916" s="4" t="s">
        <v>9166</v>
      </c>
      <c r="C916" s="4" t="s">
        <v>496</v>
      </c>
      <c r="D916" s="4" t="s">
        <v>5997</v>
      </c>
      <c r="E916" s="4" t="s">
        <v>5997</v>
      </c>
      <c r="F916" s="4" t="s">
        <v>920</v>
      </c>
      <c r="L916" s="4" t="s">
        <v>20398</v>
      </c>
      <c r="N916" s="4" t="s">
        <v>16400</v>
      </c>
    </row>
    <row r="917" spans="1:14" ht="37.5">
      <c r="A917" s="1" t="s">
        <v>16410</v>
      </c>
      <c r="B917" s="1" t="s">
        <v>9166</v>
      </c>
      <c r="C917" s="1" t="s">
        <v>503</v>
      </c>
      <c r="D917" s="1" t="s">
        <v>6356</v>
      </c>
      <c r="E917" s="1" t="s">
        <v>6356</v>
      </c>
      <c r="L917" s="1" t="s">
        <v>20477</v>
      </c>
      <c r="M917" s="1" t="s">
        <v>20718</v>
      </c>
      <c r="N917" s="1" t="s">
        <v>20719</v>
      </c>
    </row>
    <row r="918" spans="1:14" ht="37.5">
      <c r="A918" s="4" t="s">
        <v>16414</v>
      </c>
      <c r="B918" s="4" t="s">
        <v>9166</v>
      </c>
      <c r="C918" s="4" t="s">
        <v>503</v>
      </c>
      <c r="D918" s="4" t="s">
        <v>6373</v>
      </c>
      <c r="E918" s="4" t="s">
        <v>6373</v>
      </c>
      <c r="L918" s="4" t="s">
        <v>20477</v>
      </c>
      <c r="M918" s="4" t="s">
        <v>20720</v>
      </c>
      <c r="N918" s="4" t="s">
        <v>20719</v>
      </c>
    </row>
    <row r="919" spans="1:14" ht="37.5">
      <c r="A919" s="1" t="s">
        <v>16418</v>
      </c>
      <c r="B919" s="1" t="s">
        <v>9166</v>
      </c>
      <c r="C919" s="1" t="s">
        <v>503</v>
      </c>
      <c r="D919" s="1" t="s">
        <v>6462</v>
      </c>
      <c r="E919" s="1" t="s">
        <v>6462</v>
      </c>
      <c r="L919" s="1" t="s">
        <v>20477</v>
      </c>
      <c r="M919" s="1" t="s">
        <v>20718</v>
      </c>
      <c r="N919" s="1" t="s">
        <v>20719</v>
      </c>
    </row>
    <row r="920" spans="1:14" ht="37.5">
      <c r="A920" s="4" t="s">
        <v>16422</v>
      </c>
      <c r="B920" s="4" t="s">
        <v>9166</v>
      </c>
      <c r="C920" s="4" t="s">
        <v>503</v>
      </c>
      <c r="D920" s="4" t="s">
        <v>6474</v>
      </c>
      <c r="E920" s="4" t="s">
        <v>6474</v>
      </c>
      <c r="L920" s="4" t="s">
        <v>20477</v>
      </c>
      <c r="M920" s="4" t="s">
        <v>20720</v>
      </c>
      <c r="N920" s="4" t="s">
        <v>20719</v>
      </c>
    </row>
    <row r="921" spans="1:14" ht="37.5">
      <c r="A921" s="1" t="s">
        <v>16426</v>
      </c>
      <c r="B921" s="1" t="s">
        <v>9166</v>
      </c>
      <c r="C921" s="1" t="s">
        <v>503</v>
      </c>
      <c r="D921" s="1" t="s">
        <v>6468</v>
      </c>
      <c r="E921" s="1" t="s">
        <v>6468</v>
      </c>
      <c r="L921" s="1" t="s">
        <v>20477</v>
      </c>
      <c r="M921" s="1" t="s">
        <v>20721</v>
      </c>
      <c r="N921" s="1" t="s">
        <v>20719</v>
      </c>
    </row>
    <row r="922" spans="1:14" ht="37.5">
      <c r="A922" s="4" t="s">
        <v>16430</v>
      </c>
      <c r="B922" s="4" t="s">
        <v>9166</v>
      </c>
      <c r="C922" s="4" t="s">
        <v>503</v>
      </c>
      <c r="D922" s="4" t="s">
        <v>6365</v>
      </c>
      <c r="E922" s="4" t="s">
        <v>6365</v>
      </c>
      <c r="L922" s="4" t="s">
        <v>20477</v>
      </c>
      <c r="M922" s="4" t="s">
        <v>20721</v>
      </c>
      <c r="N922" s="4" t="s">
        <v>20719</v>
      </c>
    </row>
    <row r="923" spans="1:14" ht="25">
      <c r="A923" s="1" t="s">
        <v>16434</v>
      </c>
      <c r="B923" s="1" t="s">
        <v>9166</v>
      </c>
      <c r="C923" s="1" t="s">
        <v>509</v>
      </c>
      <c r="D923" s="1" t="s">
        <v>6559</v>
      </c>
      <c r="E923" s="1" t="s">
        <v>6559</v>
      </c>
      <c r="L923" s="1" t="s">
        <v>20398</v>
      </c>
      <c r="N923" s="1" t="s">
        <v>20722</v>
      </c>
    </row>
    <row r="924" spans="1:14" ht="25">
      <c r="A924" s="4" t="s">
        <v>16439</v>
      </c>
      <c r="B924" s="4" t="s">
        <v>9166</v>
      </c>
      <c r="C924" s="4" t="s">
        <v>509</v>
      </c>
      <c r="D924" s="4" t="s">
        <v>6559</v>
      </c>
      <c r="E924" s="4" t="s">
        <v>6559</v>
      </c>
      <c r="L924" s="4" t="s">
        <v>20398</v>
      </c>
      <c r="N924" s="4" t="s">
        <v>20722</v>
      </c>
    </row>
    <row r="925" spans="1:14" ht="25">
      <c r="A925" s="1" t="s">
        <v>16443</v>
      </c>
      <c r="B925" s="1" t="s">
        <v>9166</v>
      </c>
      <c r="C925" s="1" t="s">
        <v>509</v>
      </c>
      <c r="D925" s="1" t="s">
        <v>6530</v>
      </c>
      <c r="E925" s="1" t="s">
        <v>6530</v>
      </c>
      <c r="L925" s="1" t="s">
        <v>20398</v>
      </c>
      <c r="N925" s="1" t="s">
        <v>16443</v>
      </c>
    </row>
    <row r="926" spans="1:14" ht="25">
      <c r="A926" s="1" t="s">
        <v>16443</v>
      </c>
      <c r="B926" s="1" t="s">
        <v>95</v>
      </c>
      <c r="C926" s="1" t="s">
        <v>104</v>
      </c>
      <c r="D926" s="1" t="s">
        <v>1239</v>
      </c>
      <c r="E926" s="1" t="s">
        <v>1240</v>
      </c>
      <c r="F926" s="1" t="s">
        <v>920</v>
      </c>
      <c r="G926" s="1" t="s">
        <v>920</v>
      </c>
      <c r="H926" s="1" t="s">
        <v>920</v>
      </c>
      <c r="L926" s="1" t="s">
        <v>20398</v>
      </c>
      <c r="N926" s="1" t="s">
        <v>20481</v>
      </c>
    </row>
    <row r="927" spans="1:14" ht="50">
      <c r="A927" s="4" t="s">
        <v>16448</v>
      </c>
      <c r="B927" s="4" t="s">
        <v>9166</v>
      </c>
      <c r="C927" s="4" t="s">
        <v>509</v>
      </c>
      <c r="D927" s="4" t="s">
        <v>6530</v>
      </c>
      <c r="E927" s="4" t="s">
        <v>6530</v>
      </c>
      <c r="L927" s="4" t="s">
        <v>20477</v>
      </c>
      <c r="M927" s="4" t="s">
        <v>20723</v>
      </c>
      <c r="N927" s="4" t="s">
        <v>20719</v>
      </c>
    </row>
    <row r="928" spans="1:14">
      <c r="A928" s="1" t="s">
        <v>16452</v>
      </c>
      <c r="B928" s="1" t="s">
        <v>9166</v>
      </c>
      <c r="C928" s="1" t="s">
        <v>509</v>
      </c>
      <c r="D928" s="1" t="s">
        <v>6512</v>
      </c>
      <c r="E928" s="1" t="s">
        <v>6512</v>
      </c>
      <c r="F928" s="1" t="s">
        <v>920</v>
      </c>
      <c r="L928" s="1" t="s">
        <v>20398</v>
      </c>
      <c r="N928" s="1" t="s">
        <v>16452</v>
      </c>
    </row>
    <row r="929" spans="1:14">
      <c r="A929" s="1" t="s">
        <v>16452</v>
      </c>
      <c r="B929" s="1" t="s">
        <v>95</v>
      </c>
      <c r="C929" s="1" t="s">
        <v>104</v>
      </c>
      <c r="D929" s="1" t="s">
        <v>1239</v>
      </c>
      <c r="E929" s="1" t="s">
        <v>1240</v>
      </c>
      <c r="F929" s="1" t="s">
        <v>920</v>
      </c>
      <c r="G929" s="1" t="s">
        <v>920</v>
      </c>
      <c r="H929" s="1" t="s">
        <v>920</v>
      </c>
      <c r="L929" s="1" t="s">
        <v>20398</v>
      </c>
      <c r="N929" s="1" t="s">
        <v>20481</v>
      </c>
    </row>
    <row r="930" spans="1:14">
      <c r="A930" s="4" t="s">
        <v>16457</v>
      </c>
      <c r="B930" s="4" t="s">
        <v>9166</v>
      </c>
      <c r="C930" s="4" t="s">
        <v>509</v>
      </c>
      <c r="D930" s="4" t="s">
        <v>6512</v>
      </c>
      <c r="E930" s="4" t="s">
        <v>6512</v>
      </c>
      <c r="F930" s="4" t="s">
        <v>920</v>
      </c>
      <c r="L930" s="4" t="s">
        <v>20398</v>
      </c>
      <c r="N930" s="4" t="s">
        <v>16457</v>
      </c>
    </row>
    <row r="931" spans="1:14">
      <c r="A931" s="4" t="s">
        <v>16457</v>
      </c>
      <c r="B931" s="4" t="s">
        <v>95</v>
      </c>
      <c r="C931" s="4" t="s">
        <v>104</v>
      </c>
      <c r="D931" s="4" t="s">
        <v>1239</v>
      </c>
      <c r="E931" s="4" t="s">
        <v>1240</v>
      </c>
      <c r="F931" s="4" t="s">
        <v>920</v>
      </c>
      <c r="G931" s="4" t="s">
        <v>920</v>
      </c>
      <c r="H931" s="4" t="s">
        <v>920</v>
      </c>
      <c r="L931" s="4" t="s">
        <v>20398</v>
      </c>
      <c r="N931" s="4" t="s">
        <v>20481</v>
      </c>
    </row>
    <row r="932" spans="1:14" ht="100">
      <c r="A932" s="1" t="s">
        <v>16462</v>
      </c>
      <c r="B932" s="1" t="s">
        <v>9166</v>
      </c>
      <c r="C932" s="1" t="s">
        <v>496</v>
      </c>
      <c r="D932" s="1" t="s">
        <v>6290</v>
      </c>
      <c r="E932" s="1" t="s">
        <v>6290</v>
      </c>
      <c r="L932" s="1" t="s">
        <v>20477</v>
      </c>
      <c r="M932" s="1" t="s">
        <v>20724</v>
      </c>
      <c r="N932" s="1" t="s">
        <v>20719</v>
      </c>
    </row>
    <row r="933" spans="1:14" ht="112.5">
      <c r="A933" s="4" t="s">
        <v>16466</v>
      </c>
      <c r="B933" s="4" t="s">
        <v>9166</v>
      </c>
      <c r="C933" s="4" t="s">
        <v>496</v>
      </c>
      <c r="D933" s="4" t="s">
        <v>6290</v>
      </c>
      <c r="E933" s="4" t="s">
        <v>6290</v>
      </c>
      <c r="L933" s="4" t="s">
        <v>20477</v>
      </c>
      <c r="M933" s="4" t="s">
        <v>20725</v>
      </c>
      <c r="N933" s="4" t="s">
        <v>20719</v>
      </c>
    </row>
    <row r="934" spans="1:14" ht="87.5">
      <c r="A934" s="1" t="s">
        <v>16470</v>
      </c>
      <c r="B934" s="1" t="s">
        <v>9166</v>
      </c>
      <c r="C934" s="1" t="s">
        <v>496</v>
      </c>
      <c r="D934" s="1" t="s">
        <v>6242</v>
      </c>
      <c r="E934" s="1" t="s">
        <v>6242</v>
      </c>
      <c r="L934" s="1" t="s">
        <v>20477</v>
      </c>
      <c r="M934" s="1" t="s">
        <v>20726</v>
      </c>
      <c r="N934" s="1" t="s">
        <v>20719</v>
      </c>
    </row>
    <row r="935" spans="1:14" ht="87.5">
      <c r="A935" s="4" t="s">
        <v>16474</v>
      </c>
      <c r="B935" s="4" t="s">
        <v>9166</v>
      </c>
      <c r="C935" s="4" t="s">
        <v>496</v>
      </c>
      <c r="D935" s="4" t="s">
        <v>6242</v>
      </c>
      <c r="E935" s="4" t="s">
        <v>6242</v>
      </c>
      <c r="L935" s="4" t="s">
        <v>20477</v>
      </c>
      <c r="M935" s="4" t="s">
        <v>20727</v>
      </c>
      <c r="N935" s="4" t="s">
        <v>20719</v>
      </c>
    </row>
    <row r="936" spans="1:14" ht="75">
      <c r="A936" s="1" t="s">
        <v>16478</v>
      </c>
      <c r="B936" s="1" t="s">
        <v>9166</v>
      </c>
      <c r="C936" s="1" t="s">
        <v>496</v>
      </c>
      <c r="D936" s="1" t="s">
        <v>6110</v>
      </c>
      <c r="E936" s="1" t="s">
        <v>6110</v>
      </c>
      <c r="L936" s="1" t="s">
        <v>20477</v>
      </c>
      <c r="M936" s="1" t="s">
        <v>20728</v>
      </c>
      <c r="N936" s="1" t="s">
        <v>20719</v>
      </c>
    </row>
    <row r="937" spans="1:14">
      <c r="A937" s="4" t="s">
        <v>16482</v>
      </c>
      <c r="B937" s="4" t="s">
        <v>9166</v>
      </c>
      <c r="C937" s="4" t="s">
        <v>496</v>
      </c>
      <c r="D937" s="4" t="s">
        <v>6110</v>
      </c>
      <c r="E937" s="4" t="s">
        <v>6110</v>
      </c>
      <c r="L937" s="4" t="s">
        <v>20398</v>
      </c>
      <c r="N937" s="4" t="s">
        <v>20729</v>
      </c>
    </row>
    <row r="938" spans="1:14" ht="25">
      <c r="A938" s="1" t="s">
        <v>16487</v>
      </c>
      <c r="B938" s="1" t="s">
        <v>9166</v>
      </c>
      <c r="C938" s="1" t="s">
        <v>496</v>
      </c>
      <c r="D938" s="1" t="s">
        <v>6110</v>
      </c>
      <c r="E938" s="1" t="s">
        <v>6110</v>
      </c>
      <c r="L938" s="1" t="s">
        <v>20398</v>
      </c>
      <c r="N938" s="1" t="s">
        <v>20729</v>
      </c>
    </row>
    <row r="939" spans="1:14" ht="62.5">
      <c r="A939" s="4" t="s">
        <v>16491</v>
      </c>
      <c r="B939" s="4" t="s">
        <v>9166</v>
      </c>
      <c r="C939" s="4" t="s">
        <v>496</v>
      </c>
      <c r="D939" s="4" t="s">
        <v>6305</v>
      </c>
      <c r="E939" s="4" t="s">
        <v>6305</v>
      </c>
      <c r="L939" s="4" t="s">
        <v>20477</v>
      </c>
      <c r="M939" s="4" t="s">
        <v>20730</v>
      </c>
      <c r="N939" s="4" t="s">
        <v>20719</v>
      </c>
    </row>
    <row r="940" spans="1:14" ht="50">
      <c r="A940" s="1" t="s">
        <v>16495</v>
      </c>
      <c r="B940" s="1" t="s">
        <v>9166</v>
      </c>
      <c r="C940" s="1" t="s">
        <v>496</v>
      </c>
      <c r="D940" s="1" t="s">
        <v>6305</v>
      </c>
      <c r="E940" s="1" t="s">
        <v>6305</v>
      </c>
      <c r="L940" s="1" t="s">
        <v>20477</v>
      </c>
      <c r="M940" s="1" t="s">
        <v>20731</v>
      </c>
      <c r="N940" s="1" t="s">
        <v>20719</v>
      </c>
    </row>
    <row r="941" spans="1:14" ht="62.5">
      <c r="A941" s="4" t="s">
        <v>16499</v>
      </c>
      <c r="B941" s="4" t="s">
        <v>9166</v>
      </c>
      <c r="C941" s="4" t="s">
        <v>496</v>
      </c>
      <c r="D941" s="4" t="s">
        <v>6298</v>
      </c>
      <c r="E941" s="4" t="s">
        <v>6298</v>
      </c>
      <c r="L941" s="4" t="s">
        <v>20477</v>
      </c>
      <c r="M941" s="4" t="s">
        <v>20732</v>
      </c>
      <c r="N941" s="4" t="s">
        <v>20719</v>
      </c>
    </row>
    <row r="942" spans="1:14" ht="50">
      <c r="A942" s="1" t="s">
        <v>16503</v>
      </c>
      <c r="B942" s="1" t="s">
        <v>9166</v>
      </c>
      <c r="C942" s="1" t="s">
        <v>496</v>
      </c>
      <c r="D942" s="1" t="s">
        <v>6298</v>
      </c>
      <c r="E942" s="1" t="s">
        <v>6298</v>
      </c>
      <c r="L942" s="1" t="s">
        <v>20477</v>
      </c>
      <c r="M942" s="1" t="s">
        <v>20733</v>
      </c>
      <c r="N942" s="1" t="s">
        <v>20719</v>
      </c>
    </row>
    <row r="943" spans="1:14">
      <c r="A943" s="4" t="s">
        <v>16507</v>
      </c>
      <c r="C943" s="4" t="s">
        <v>496</v>
      </c>
      <c r="D943" s="4" t="s">
        <v>6055</v>
      </c>
      <c r="E943" s="4" t="s">
        <v>6055</v>
      </c>
      <c r="L943" s="4" t="s">
        <v>20398</v>
      </c>
      <c r="N943" s="4" t="s">
        <v>16507</v>
      </c>
    </row>
    <row r="944" spans="1:14" ht="25">
      <c r="A944" s="1" t="s">
        <v>16512</v>
      </c>
      <c r="C944" s="1" t="s">
        <v>503</v>
      </c>
      <c r="D944" s="1" t="s">
        <v>6432</v>
      </c>
      <c r="E944" s="1" t="s">
        <v>6432</v>
      </c>
      <c r="L944" s="1" t="s">
        <v>20475</v>
      </c>
      <c r="N944" s="1" t="s">
        <v>45</v>
      </c>
    </row>
    <row r="945" spans="1:14" ht="25">
      <c r="A945" s="1" t="s">
        <v>16512</v>
      </c>
      <c r="C945" s="1" t="s">
        <v>503</v>
      </c>
      <c r="D945" s="1" t="s">
        <v>6397</v>
      </c>
      <c r="E945" s="1" t="s">
        <v>6397</v>
      </c>
      <c r="L945" s="1" t="s">
        <v>20409</v>
      </c>
      <c r="N945" s="1" t="s">
        <v>920</v>
      </c>
    </row>
    <row r="946" spans="1:14" ht="25">
      <c r="A946" s="4" t="s">
        <v>16516</v>
      </c>
      <c r="C946" s="4" t="s">
        <v>503</v>
      </c>
      <c r="D946" s="4" t="s">
        <v>6418</v>
      </c>
      <c r="E946" s="4" t="s">
        <v>6418</v>
      </c>
      <c r="L946" s="4" t="s">
        <v>20475</v>
      </c>
      <c r="N946" s="4" t="s">
        <v>45</v>
      </c>
    </row>
    <row r="947" spans="1:14" ht="25">
      <c r="A947" s="4" t="s">
        <v>16516</v>
      </c>
      <c r="C947" s="4" t="s">
        <v>503</v>
      </c>
      <c r="D947" s="4" t="s">
        <v>6397</v>
      </c>
      <c r="E947" s="4" t="s">
        <v>6397</v>
      </c>
      <c r="L947" s="4" t="s">
        <v>20409</v>
      </c>
      <c r="N947" s="4" t="s">
        <v>920</v>
      </c>
    </row>
    <row r="948" spans="1:14" ht="25">
      <c r="A948" s="1" t="s">
        <v>16520</v>
      </c>
      <c r="C948" s="1" t="s">
        <v>503</v>
      </c>
      <c r="D948" s="1" t="s">
        <v>6425</v>
      </c>
      <c r="E948" s="1" t="s">
        <v>6425</v>
      </c>
      <c r="L948" s="1" t="s">
        <v>20475</v>
      </c>
      <c r="N948" s="1" t="s">
        <v>45</v>
      </c>
    </row>
    <row r="949" spans="1:14" ht="25">
      <c r="A949" s="1" t="s">
        <v>16520</v>
      </c>
      <c r="C949" s="1" t="s">
        <v>503</v>
      </c>
      <c r="D949" s="1" t="s">
        <v>6397</v>
      </c>
      <c r="E949" s="1" t="s">
        <v>6397</v>
      </c>
      <c r="L949" s="1" t="s">
        <v>20409</v>
      </c>
      <c r="N949" s="1" t="s">
        <v>920</v>
      </c>
    </row>
    <row r="950" spans="1:14" ht="25">
      <c r="A950" s="4" t="s">
        <v>16524</v>
      </c>
      <c r="C950" s="4" t="s">
        <v>503</v>
      </c>
      <c r="D950" s="4" t="s">
        <v>6411</v>
      </c>
      <c r="E950" s="4" t="s">
        <v>6411</v>
      </c>
      <c r="L950" s="4" t="s">
        <v>20475</v>
      </c>
      <c r="N950" s="4" t="s">
        <v>45</v>
      </c>
    </row>
    <row r="951" spans="1:14" ht="25">
      <c r="A951" s="4" t="s">
        <v>16524</v>
      </c>
      <c r="C951" s="4" t="s">
        <v>503</v>
      </c>
      <c r="D951" s="4" t="s">
        <v>6397</v>
      </c>
      <c r="E951" s="4" t="s">
        <v>6397</v>
      </c>
      <c r="L951" s="4" t="s">
        <v>20409</v>
      </c>
      <c r="N951" s="4" t="s">
        <v>920</v>
      </c>
    </row>
    <row r="952" spans="1:14" ht="25">
      <c r="A952" s="1" t="s">
        <v>16528</v>
      </c>
      <c r="C952" s="1" t="s">
        <v>503</v>
      </c>
      <c r="D952" s="1" t="s">
        <v>6404</v>
      </c>
      <c r="E952" s="1" t="s">
        <v>6404</v>
      </c>
      <c r="L952" s="1" t="s">
        <v>20475</v>
      </c>
      <c r="N952" s="1" t="s">
        <v>45</v>
      </c>
    </row>
    <row r="953" spans="1:14" ht="25">
      <c r="A953" s="1" t="s">
        <v>16528</v>
      </c>
      <c r="C953" s="1" t="s">
        <v>503</v>
      </c>
      <c r="D953" s="1" t="s">
        <v>6397</v>
      </c>
      <c r="E953" s="1" t="s">
        <v>6397</v>
      </c>
      <c r="L953" s="1" t="s">
        <v>20409</v>
      </c>
      <c r="N953" s="1" t="s">
        <v>920</v>
      </c>
    </row>
    <row r="954" spans="1:14" ht="25">
      <c r="A954" s="4" t="s">
        <v>16532</v>
      </c>
      <c r="C954" s="4" t="s">
        <v>503</v>
      </c>
      <c r="D954" s="4" t="s">
        <v>6440</v>
      </c>
      <c r="E954" s="4" t="s">
        <v>6440</v>
      </c>
      <c r="L954" s="4" t="s">
        <v>20475</v>
      </c>
      <c r="N954" s="4" t="s">
        <v>45</v>
      </c>
    </row>
    <row r="955" spans="1:14" ht="25">
      <c r="A955" s="4" t="s">
        <v>16532</v>
      </c>
      <c r="C955" s="4" t="s">
        <v>503</v>
      </c>
      <c r="D955" s="4" t="s">
        <v>6397</v>
      </c>
      <c r="E955" s="4" t="s">
        <v>6397</v>
      </c>
      <c r="L955" s="4" t="s">
        <v>20409</v>
      </c>
      <c r="N955" s="4" t="s">
        <v>920</v>
      </c>
    </row>
    <row r="956" spans="1:14" ht="25">
      <c r="A956" s="1" t="s">
        <v>16536</v>
      </c>
      <c r="C956" s="1" t="s">
        <v>503</v>
      </c>
      <c r="D956" s="1" t="s">
        <v>6447</v>
      </c>
      <c r="E956" s="1" t="s">
        <v>6447</v>
      </c>
      <c r="L956" s="1" t="s">
        <v>20475</v>
      </c>
      <c r="N956" s="1" t="s">
        <v>45</v>
      </c>
    </row>
    <row r="957" spans="1:14" ht="25">
      <c r="A957" s="1" t="s">
        <v>16536</v>
      </c>
      <c r="C957" s="1" t="s">
        <v>503</v>
      </c>
      <c r="D957" s="1" t="s">
        <v>6454</v>
      </c>
      <c r="E957" s="1" t="s">
        <v>6454</v>
      </c>
      <c r="L957" s="1" t="s">
        <v>20475</v>
      </c>
      <c r="N957" s="1" t="s">
        <v>45</v>
      </c>
    </row>
    <row r="958" spans="1:14" ht="25">
      <c r="A958" s="1" t="s">
        <v>16536</v>
      </c>
      <c r="C958" s="1" t="s">
        <v>503</v>
      </c>
      <c r="D958" s="1" t="s">
        <v>6462</v>
      </c>
      <c r="E958" s="1" t="s">
        <v>6462</v>
      </c>
      <c r="L958" s="1" t="s">
        <v>20475</v>
      </c>
      <c r="N958" s="1" t="s">
        <v>45</v>
      </c>
    </row>
    <row r="959" spans="1:14" ht="25">
      <c r="A959" s="1" t="s">
        <v>16536</v>
      </c>
      <c r="C959" s="1" t="s">
        <v>503</v>
      </c>
      <c r="D959" s="1" t="s">
        <v>6468</v>
      </c>
      <c r="E959" s="1" t="s">
        <v>6468</v>
      </c>
      <c r="L959" s="1" t="s">
        <v>20475</v>
      </c>
      <c r="N959" s="1" t="s">
        <v>45</v>
      </c>
    </row>
    <row r="960" spans="1:14" ht="25">
      <c r="A960" s="1" t="s">
        <v>16536</v>
      </c>
      <c r="C960" s="1" t="s">
        <v>503</v>
      </c>
      <c r="D960" s="1" t="s">
        <v>6480</v>
      </c>
      <c r="E960" s="1" t="s">
        <v>6480</v>
      </c>
      <c r="L960" s="1" t="s">
        <v>20475</v>
      </c>
      <c r="N960" s="1" t="s">
        <v>45</v>
      </c>
    </row>
    <row r="961" spans="1:14" ht="25">
      <c r="A961" s="1" t="s">
        <v>16536</v>
      </c>
      <c r="C961" s="1" t="s">
        <v>503</v>
      </c>
      <c r="D961" s="1" t="s">
        <v>6474</v>
      </c>
      <c r="E961" s="1" t="s">
        <v>6474</v>
      </c>
      <c r="L961" s="1" t="s">
        <v>20475</v>
      </c>
      <c r="N961" s="1" t="s">
        <v>45</v>
      </c>
    </row>
    <row r="962" spans="1:14" ht="25">
      <c r="A962" s="1" t="s">
        <v>16536</v>
      </c>
      <c r="C962" s="1" t="s">
        <v>503</v>
      </c>
      <c r="D962" s="1" t="s">
        <v>6440</v>
      </c>
      <c r="E962" s="1" t="s">
        <v>6440</v>
      </c>
      <c r="L962" s="1" t="s">
        <v>20409</v>
      </c>
      <c r="N962" s="1" t="s">
        <v>920</v>
      </c>
    </row>
    <row r="963" spans="1:14" ht="25">
      <c r="A963" s="4" t="s">
        <v>16540</v>
      </c>
      <c r="C963" s="4" t="s">
        <v>496</v>
      </c>
      <c r="D963" s="4" t="s">
        <v>6298</v>
      </c>
      <c r="E963" s="4" t="s">
        <v>6298</v>
      </c>
      <c r="L963" s="4" t="s">
        <v>20475</v>
      </c>
      <c r="N963" s="4" t="s">
        <v>45</v>
      </c>
    </row>
    <row r="964" spans="1:14" ht="25">
      <c r="A964" s="4" t="s">
        <v>16540</v>
      </c>
      <c r="C964" s="4" t="s">
        <v>496</v>
      </c>
      <c r="D964" s="4" t="s">
        <v>6305</v>
      </c>
      <c r="E964" s="4" t="s">
        <v>6305</v>
      </c>
      <c r="L964" s="4" t="s">
        <v>20475</v>
      </c>
      <c r="N964" s="4" t="s">
        <v>45</v>
      </c>
    </row>
    <row r="965" spans="1:14" ht="25">
      <c r="A965" s="4" t="s">
        <v>16540</v>
      </c>
      <c r="C965" s="4" t="s">
        <v>496</v>
      </c>
      <c r="D965" s="4" t="s">
        <v>6082</v>
      </c>
      <c r="E965" s="4" t="s">
        <v>6082</v>
      </c>
      <c r="L965" s="4" t="s">
        <v>20398</v>
      </c>
      <c r="N965" s="4" t="s">
        <v>20481</v>
      </c>
    </row>
    <row r="966" spans="1:14" ht="25">
      <c r="A966" s="1" t="s">
        <v>16545</v>
      </c>
      <c r="C966" s="1" t="s">
        <v>496</v>
      </c>
      <c r="D966" s="1" t="s">
        <v>6131</v>
      </c>
      <c r="E966" s="1" t="s">
        <v>6131</v>
      </c>
      <c r="L966" s="1" t="s">
        <v>20475</v>
      </c>
      <c r="N966" s="1" t="s">
        <v>45</v>
      </c>
    </row>
    <row r="967" spans="1:14" ht="25">
      <c r="A967" s="1" t="s">
        <v>16545</v>
      </c>
      <c r="C967" s="1" t="s">
        <v>496</v>
      </c>
      <c r="D967" s="1" t="s">
        <v>6138</v>
      </c>
      <c r="E967" s="1" t="s">
        <v>6138</v>
      </c>
      <c r="L967" s="1" t="s">
        <v>20475</v>
      </c>
      <c r="N967" s="1" t="s">
        <v>45</v>
      </c>
    </row>
    <row r="968" spans="1:14" ht="25">
      <c r="A968" s="1" t="s">
        <v>16545</v>
      </c>
      <c r="C968" s="1" t="s">
        <v>496</v>
      </c>
      <c r="D968" s="1" t="s">
        <v>6144</v>
      </c>
      <c r="E968" s="1" t="s">
        <v>6144</v>
      </c>
      <c r="L968" s="1" t="s">
        <v>20475</v>
      </c>
      <c r="N968" s="1" t="s">
        <v>45</v>
      </c>
    </row>
    <row r="969" spans="1:14" ht="25">
      <c r="A969" s="1" t="s">
        <v>16545</v>
      </c>
      <c r="C969" s="1" t="s">
        <v>496</v>
      </c>
      <c r="D969" s="1" t="s">
        <v>6192</v>
      </c>
      <c r="E969" s="1" t="s">
        <v>6192</v>
      </c>
      <c r="L969" s="1" t="s">
        <v>20475</v>
      </c>
      <c r="N969" s="1" t="s">
        <v>45</v>
      </c>
    </row>
    <row r="970" spans="1:14" ht="25">
      <c r="A970" s="1" t="s">
        <v>16545</v>
      </c>
      <c r="C970" s="1" t="s">
        <v>496</v>
      </c>
      <c r="D970" s="1" t="s">
        <v>6150</v>
      </c>
      <c r="E970" s="1" t="s">
        <v>6150</v>
      </c>
      <c r="L970" s="1" t="s">
        <v>20475</v>
      </c>
      <c r="N970" s="1" t="s">
        <v>45</v>
      </c>
    </row>
    <row r="971" spans="1:14" ht="25">
      <c r="A971" s="1" t="s">
        <v>16545</v>
      </c>
      <c r="C971" s="1" t="s">
        <v>496</v>
      </c>
      <c r="D971" s="1" t="s">
        <v>6156</v>
      </c>
      <c r="E971" s="1" t="s">
        <v>6156</v>
      </c>
      <c r="L971" s="1" t="s">
        <v>20475</v>
      </c>
      <c r="N971" s="1" t="s">
        <v>45</v>
      </c>
    </row>
    <row r="972" spans="1:14" ht="25">
      <c r="A972" s="1" t="s">
        <v>16545</v>
      </c>
      <c r="C972" s="1" t="s">
        <v>496</v>
      </c>
      <c r="D972" s="1" t="s">
        <v>6162</v>
      </c>
      <c r="E972" s="1" t="s">
        <v>6162</v>
      </c>
      <c r="L972" s="1" t="s">
        <v>20475</v>
      </c>
      <c r="N972" s="1" t="s">
        <v>45</v>
      </c>
    </row>
    <row r="973" spans="1:14" ht="25">
      <c r="A973" s="1" t="s">
        <v>16545</v>
      </c>
      <c r="C973" s="1" t="s">
        <v>496</v>
      </c>
      <c r="D973" s="1" t="s">
        <v>6198</v>
      </c>
      <c r="E973" s="1" t="s">
        <v>6198</v>
      </c>
      <c r="L973" s="1" t="s">
        <v>20475</v>
      </c>
      <c r="N973" s="1" t="s">
        <v>45</v>
      </c>
    </row>
    <row r="974" spans="1:14" ht="25">
      <c r="A974" s="1" t="s">
        <v>16545</v>
      </c>
      <c r="C974" s="1" t="s">
        <v>496</v>
      </c>
      <c r="D974" s="1" t="s">
        <v>6204</v>
      </c>
      <c r="E974" s="1" t="s">
        <v>6204</v>
      </c>
      <c r="L974" s="1" t="s">
        <v>20475</v>
      </c>
      <c r="N974" s="1" t="s">
        <v>45</v>
      </c>
    </row>
    <row r="975" spans="1:14" ht="25">
      <c r="A975" s="1" t="s">
        <v>16545</v>
      </c>
      <c r="C975" s="1" t="s">
        <v>496</v>
      </c>
      <c r="D975" s="1" t="s">
        <v>6210</v>
      </c>
      <c r="E975" s="1" t="s">
        <v>6210</v>
      </c>
      <c r="L975" s="1" t="s">
        <v>20475</v>
      </c>
      <c r="N975" s="1" t="s">
        <v>45</v>
      </c>
    </row>
    <row r="976" spans="1:14" ht="25">
      <c r="A976" s="1" t="s">
        <v>16545</v>
      </c>
      <c r="C976" s="1" t="s">
        <v>496</v>
      </c>
      <c r="D976" s="1" t="s">
        <v>6216</v>
      </c>
      <c r="E976" s="1" t="s">
        <v>6216</v>
      </c>
      <c r="L976" s="1" t="s">
        <v>20475</v>
      </c>
      <c r="N976" s="1" t="s">
        <v>45</v>
      </c>
    </row>
    <row r="977" spans="1:14" ht="25">
      <c r="A977" s="1" t="s">
        <v>16545</v>
      </c>
      <c r="C977" s="1" t="s">
        <v>496</v>
      </c>
      <c r="D977" s="1" t="s">
        <v>6168</v>
      </c>
      <c r="E977" s="1" t="s">
        <v>6168</v>
      </c>
      <c r="L977" s="1" t="s">
        <v>20475</v>
      </c>
      <c r="N977" s="1" t="s">
        <v>45</v>
      </c>
    </row>
    <row r="978" spans="1:14" ht="25">
      <c r="A978" s="1" t="s">
        <v>16545</v>
      </c>
      <c r="C978" s="1" t="s">
        <v>496</v>
      </c>
      <c r="D978" s="1" t="s">
        <v>6174</v>
      </c>
      <c r="E978" s="1" t="s">
        <v>6174</v>
      </c>
      <c r="L978" s="1" t="s">
        <v>20475</v>
      </c>
      <c r="N978" s="1" t="s">
        <v>45</v>
      </c>
    </row>
    <row r="979" spans="1:14" ht="25">
      <c r="A979" s="1" t="s">
        <v>16545</v>
      </c>
      <c r="C979" s="1" t="s">
        <v>496</v>
      </c>
      <c r="D979" s="1" t="s">
        <v>6180</v>
      </c>
      <c r="E979" s="1" t="s">
        <v>6180</v>
      </c>
      <c r="L979" s="1" t="s">
        <v>20475</v>
      </c>
      <c r="N979" s="1" t="s">
        <v>45</v>
      </c>
    </row>
    <row r="980" spans="1:14" ht="25">
      <c r="A980" s="1" t="s">
        <v>16545</v>
      </c>
      <c r="C980" s="1" t="s">
        <v>496</v>
      </c>
      <c r="D980" s="1" t="s">
        <v>6186</v>
      </c>
      <c r="E980" s="1" t="s">
        <v>6186</v>
      </c>
      <c r="L980" s="1" t="s">
        <v>20475</v>
      </c>
      <c r="N980" s="1" t="s">
        <v>45</v>
      </c>
    </row>
    <row r="981" spans="1:14" ht="25">
      <c r="A981" s="1" t="s">
        <v>16545</v>
      </c>
      <c r="C981" s="1" t="s">
        <v>496</v>
      </c>
      <c r="D981" s="1" t="s">
        <v>6222</v>
      </c>
      <c r="E981" s="1" t="s">
        <v>6222</v>
      </c>
      <c r="L981" s="1" t="s">
        <v>20475</v>
      </c>
      <c r="N981" s="1" t="s">
        <v>45</v>
      </c>
    </row>
    <row r="982" spans="1:14" ht="25">
      <c r="A982" s="1" t="s">
        <v>16545</v>
      </c>
      <c r="C982" s="1" t="s">
        <v>496</v>
      </c>
      <c r="D982" s="1" t="s">
        <v>6228</v>
      </c>
      <c r="E982" s="1" t="s">
        <v>6228</v>
      </c>
      <c r="L982" s="1" t="s">
        <v>20475</v>
      </c>
      <c r="N982" s="1" t="s">
        <v>45</v>
      </c>
    </row>
    <row r="983" spans="1:14" ht="25">
      <c r="A983" s="1" t="s">
        <v>16545</v>
      </c>
      <c r="C983" s="1" t="s">
        <v>496</v>
      </c>
      <c r="D983" s="1" t="s">
        <v>6110</v>
      </c>
      <c r="E983" s="1" t="s">
        <v>6110</v>
      </c>
      <c r="L983" s="1" t="s">
        <v>20398</v>
      </c>
      <c r="N983" s="1" t="s">
        <v>20481</v>
      </c>
    </row>
    <row r="984" spans="1:14" ht="25">
      <c r="A984" s="4" t="s">
        <v>16549</v>
      </c>
      <c r="B984" s="4" t="s">
        <v>9166</v>
      </c>
      <c r="C984" s="4" t="s">
        <v>496</v>
      </c>
      <c r="D984" s="4" t="s">
        <v>1706</v>
      </c>
      <c r="E984" s="4" t="s">
        <v>1706</v>
      </c>
      <c r="L984" s="4" t="s">
        <v>20398</v>
      </c>
      <c r="N984" s="4" t="s">
        <v>16590</v>
      </c>
    </row>
    <row r="985" spans="1:14" ht="25">
      <c r="A985" s="4" t="s">
        <v>16549</v>
      </c>
      <c r="B985" s="4" t="s">
        <v>95</v>
      </c>
      <c r="C985" s="4" t="s">
        <v>104</v>
      </c>
      <c r="D985" s="4" t="s">
        <v>1239</v>
      </c>
      <c r="E985" s="4" t="s">
        <v>1240</v>
      </c>
      <c r="F985" s="4" t="s">
        <v>920</v>
      </c>
      <c r="G985" s="4" t="s">
        <v>920</v>
      </c>
      <c r="H985" s="4" t="s">
        <v>920</v>
      </c>
      <c r="L985" s="4" t="s">
        <v>20398</v>
      </c>
      <c r="N985" s="4" t="s">
        <v>20481</v>
      </c>
    </row>
    <row r="986" spans="1:14">
      <c r="A986" s="1" t="s">
        <v>16554</v>
      </c>
      <c r="B986" s="1" t="s">
        <v>9166</v>
      </c>
      <c r="C986" s="1" t="s">
        <v>527</v>
      </c>
      <c r="D986" s="1" t="s">
        <v>527</v>
      </c>
      <c r="E986" s="1" t="s">
        <v>527</v>
      </c>
      <c r="L986" s="1" t="s">
        <v>20398</v>
      </c>
      <c r="N986" s="1" t="s">
        <v>16554</v>
      </c>
    </row>
    <row r="987" spans="1:14">
      <c r="A987" s="1" t="s">
        <v>16554</v>
      </c>
      <c r="B987" s="1" t="s">
        <v>9166</v>
      </c>
      <c r="C987" s="1" t="s">
        <v>527</v>
      </c>
      <c r="D987" s="1" t="s">
        <v>6700</v>
      </c>
      <c r="E987" s="1" t="s">
        <v>6700</v>
      </c>
      <c r="F987" s="1" t="s">
        <v>920</v>
      </c>
      <c r="L987" s="1" t="s">
        <v>20398</v>
      </c>
      <c r="N987" s="1" t="s">
        <v>20481</v>
      </c>
    </row>
    <row r="988" spans="1:14">
      <c r="A988" s="4" t="s">
        <v>16559</v>
      </c>
      <c r="B988" s="4" t="s">
        <v>9166</v>
      </c>
      <c r="C988" s="4" t="s">
        <v>527</v>
      </c>
      <c r="D988" s="4" t="s">
        <v>527</v>
      </c>
      <c r="E988" s="4" t="s">
        <v>527</v>
      </c>
      <c r="L988" s="4" t="s">
        <v>20398</v>
      </c>
      <c r="N988" s="4" t="s">
        <v>20734</v>
      </c>
    </row>
    <row r="989" spans="1:14">
      <c r="A989" s="1" t="s">
        <v>16564</v>
      </c>
      <c r="B989" s="1" t="s">
        <v>9166</v>
      </c>
      <c r="C989" s="1" t="s">
        <v>496</v>
      </c>
      <c r="D989" s="1" t="s">
        <v>6020</v>
      </c>
      <c r="E989" s="1" t="s">
        <v>6020</v>
      </c>
      <c r="L989" s="1" t="s">
        <v>20398</v>
      </c>
      <c r="N989" s="1" t="s">
        <v>20734</v>
      </c>
    </row>
    <row r="990" spans="1:14" ht="25">
      <c r="A990" s="4" t="s">
        <v>16568</v>
      </c>
      <c r="B990" s="4" t="s">
        <v>9087</v>
      </c>
      <c r="C990" s="4" t="s">
        <v>476</v>
      </c>
      <c r="D990" s="4" t="s">
        <v>5597</v>
      </c>
      <c r="E990" s="4" t="s">
        <v>5598</v>
      </c>
      <c r="L990" s="4" t="s">
        <v>20398</v>
      </c>
      <c r="N990" s="4" t="s">
        <v>16568</v>
      </c>
    </row>
    <row r="991" spans="1:14" ht="25">
      <c r="A991" s="1" t="s">
        <v>16573</v>
      </c>
      <c r="B991" s="1" t="s">
        <v>9257</v>
      </c>
      <c r="C991" s="1" t="s">
        <v>421</v>
      </c>
      <c r="D991" s="1" t="s">
        <v>3410</v>
      </c>
      <c r="E991" s="1" t="s">
        <v>4767</v>
      </c>
      <c r="L991" s="1" t="s">
        <v>20398</v>
      </c>
      <c r="N991" s="1" t="s">
        <v>16390</v>
      </c>
    </row>
    <row r="992" spans="1:14" ht="25">
      <c r="A992" s="1" t="s">
        <v>16573</v>
      </c>
      <c r="C992" s="1" t="s">
        <v>20</v>
      </c>
      <c r="D992" s="1" t="s">
        <v>952</v>
      </c>
      <c r="E992" s="1" t="s">
        <v>953</v>
      </c>
      <c r="F992" s="1" t="s">
        <v>920</v>
      </c>
      <c r="L992" s="1" t="s">
        <v>20398</v>
      </c>
      <c r="N992" s="1" t="s">
        <v>20481</v>
      </c>
    </row>
    <row r="993" spans="1:14" ht="25">
      <c r="A993" s="4" t="s">
        <v>16577</v>
      </c>
      <c r="B993" s="4" t="s">
        <v>9257</v>
      </c>
      <c r="C993" s="4" t="s">
        <v>421</v>
      </c>
      <c r="D993" s="4" t="s">
        <v>4735</v>
      </c>
      <c r="E993" s="4" t="s">
        <v>4736</v>
      </c>
      <c r="L993" s="4" t="s">
        <v>20398</v>
      </c>
      <c r="N993" s="4" t="s">
        <v>16390</v>
      </c>
    </row>
    <row r="994" spans="1:14" ht="25">
      <c r="A994" s="4" t="s">
        <v>16577</v>
      </c>
      <c r="C994" s="4" t="s">
        <v>20</v>
      </c>
      <c r="D994" s="4" t="s">
        <v>952</v>
      </c>
      <c r="E994" s="4" t="s">
        <v>953</v>
      </c>
      <c r="F994" s="4" t="s">
        <v>920</v>
      </c>
      <c r="L994" s="4" t="s">
        <v>20398</v>
      </c>
      <c r="N994" s="4" t="s">
        <v>20481</v>
      </c>
    </row>
    <row r="995" spans="1:14">
      <c r="A995" s="1" t="s">
        <v>16581</v>
      </c>
      <c r="B995" s="1" t="s">
        <v>9092</v>
      </c>
      <c r="C995" s="1" t="s">
        <v>145</v>
      </c>
      <c r="D995" s="1" t="s">
        <v>1697</v>
      </c>
      <c r="E995" s="1" t="s">
        <v>1698</v>
      </c>
      <c r="L995" s="1" t="s">
        <v>20398</v>
      </c>
      <c r="N995" s="1" t="s">
        <v>16581</v>
      </c>
    </row>
    <row r="996" spans="1:14">
      <c r="A996" s="1" t="s">
        <v>16581</v>
      </c>
      <c r="C996" s="1" t="s">
        <v>20</v>
      </c>
      <c r="D996" s="1" t="s">
        <v>952</v>
      </c>
      <c r="E996" s="1" t="s">
        <v>953</v>
      </c>
      <c r="F996" s="1" t="s">
        <v>920</v>
      </c>
      <c r="L996" s="1" t="s">
        <v>20398</v>
      </c>
      <c r="N996" s="1" t="s">
        <v>20481</v>
      </c>
    </row>
    <row r="997" spans="1:14" ht="25">
      <c r="A997" s="4" t="s">
        <v>16586</v>
      </c>
      <c r="B997" s="4" t="s">
        <v>9092</v>
      </c>
      <c r="C997" s="4" t="s">
        <v>145</v>
      </c>
      <c r="D997" s="4" t="s">
        <v>1706</v>
      </c>
      <c r="E997" s="4" t="s">
        <v>1707</v>
      </c>
      <c r="L997" s="4" t="s">
        <v>20398</v>
      </c>
      <c r="N997" s="4" t="s">
        <v>16581</v>
      </c>
    </row>
    <row r="998" spans="1:14" ht="25">
      <c r="A998" s="4" t="s">
        <v>16586</v>
      </c>
      <c r="C998" s="4" t="s">
        <v>20</v>
      </c>
      <c r="D998" s="4" t="s">
        <v>952</v>
      </c>
      <c r="E998" s="4" t="s">
        <v>953</v>
      </c>
      <c r="F998" s="4" t="s">
        <v>920</v>
      </c>
      <c r="L998" s="4" t="s">
        <v>20398</v>
      </c>
      <c r="N998" s="4" t="s">
        <v>20481</v>
      </c>
    </row>
    <row r="999" spans="1:14" ht="25">
      <c r="A999" s="1" t="s">
        <v>16590</v>
      </c>
      <c r="C999" s="1" t="s">
        <v>491</v>
      </c>
      <c r="D999" s="1" t="s">
        <v>5903</v>
      </c>
      <c r="E999" s="1" t="s">
        <v>5904</v>
      </c>
      <c r="L999" s="1" t="s">
        <v>20398</v>
      </c>
      <c r="N999" s="1" t="s">
        <v>16590</v>
      </c>
    </row>
    <row r="1000" spans="1:14" ht="25">
      <c r="A1000" s="1" t="s">
        <v>16590</v>
      </c>
      <c r="B1000" s="1" t="s">
        <v>95</v>
      </c>
      <c r="C1000" s="1" t="s">
        <v>104</v>
      </c>
      <c r="D1000" s="1" t="s">
        <v>1239</v>
      </c>
      <c r="E1000" s="1" t="s">
        <v>1240</v>
      </c>
      <c r="F1000" s="1" t="s">
        <v>920</v>
      </c>
      <c r="G1000" s="1" t="s">
        <v>920</v>
      </c>
      <c r="H1000" s="1" t="s">
        <v>920</v>
      </c>
      <c r="L1000" s="1" t="s">
        <v>20398</v>
      </c>
      <c r="N1000" s="1" t="s">
        <v>20481</v>
      </c>
    </row>
    <row r="1001" spans="1:14" ht="25">
      <c r="A1001" s="4" t="s">
        <v>16594</v>
      </c>
      <c r="C1001" s="4" t="s">
        <v>604</v>
      </c>
      <c r="D1001" s="4" t="s">
        <v>5903</v>
      </c>
      <c r="E1001" s="4" t="s">
        <v>7311</v>
      </c>
      <c r="L1001" s="4" t="s">
        <v>20398</v>
      </c>
      <c r="N1001" s="4" t="s">
        <v>16590</v>
      </c>
    </row>
    <row r="1002" spans="1:14" ht="25">
      <c r="A1002" s="4" t="s">
        <v>16594</v>
      </c>
      <c r="B1002" s="4" t="s">
        <v>95</v>
      </c>
      <c r="C1002" s="4" t="s">
        <v>104</v>
      </c>
      <c r="D1002" s="4" t="s">
        <v>1239</v>
      </c>
      <c r="E1002" s="4" t="s">
        <v>1240</v>
      </c>
      <c r="F1002" s="4" t="s">
        <v>920</v>
      </c>
      <c r="G1002" s="4" t="s">
        <v>920</v>
      </c>
      <c r="H1002" s="4" t="s">
        <v>920</v>
      </c>
      <c r="L1002" s="4" t="s">
        <v>20398</v>
      </c>
      <c r="N1002" s="4" t="s">
        <v>20481</v>
      </c>
    </row>
    <row r="1003" spans="1:14">
      <c r="A1003" s="1" t="s">
        <v>16598</v>
      </c>
      <c r="C1003" s="1" t="s">
        <v>74</v>
      </c>
      <c r="D1003" s="1" t="s">
        <v>1053</v>
      </c>
      <c r="E1003" s="1" t="s">
        <v>1054</v>
      </c>
      <c r="F1003" s="1" t="s">
        <v>920</v>
      </c>
      <c r="L1003" s="1" t="s">
        <v>20398</v>
      </c>
      <c r="N1003" s="1" t="s">
        <v>20735</v>
      </c>
    </row>
    <row r="1004" spans="1:14">
      <c r="A1004" s="1" t="s">
        <v>16598</v>
      </c>
      <c r="C1004" s="1" t="s">
        <v>74</v>
      </c>
      <c r="D1004" s="1" t="s">
        <v>1053</v>
      </c>
      <c r="E1004" s="1" t="s">
        <v>1054</v>
      </c>
      <c r="F1004" s="1" t="s">
        <v>920</v>
      </c>
      <c r="L1004" s="1" t="s">
        <v>20398</v>
      </c>
      <c r="N1004" s="1" t="s">
        <v>19521</v>
      </c>
    </row>
    <row r="1005" spans="1:14">
      <c r="A1005" s="1" t="s">
        <v>16598</v>
      </c>
      <c r="B1005" s="1" t="s">
        <v>95</v>
      </c>
      <c r="C1005" s="1" t="s">
        <v>104</v>
      </c>
      <c r="D1005" s="1" t="s">
        <v>1239</v>
      </c>
      <c r="E1005" s="1" t="s">
        <v>1240</v>
      </c>
      <c r="F1005" s="1" t="s">
        <v>920</v>
      </c>
      <c r="G1005" s="1" t="s">
        <v>920</v>
      </c>
      <c r="H1005" s="1" t="s">
        <v>920</v>
      </c>
      <c r="L1005" s="1" t="s">
        <v>20398</v>
      </c>
      <c r="N1005" s="1" t="s">
        <v>20481</v>
      </c>
    </row>
    <row r="1006" spans="1:14" ht="25">
      <c r="A1006" s="4" t="s">
        <v>16603</v>
      </c>
      <c r="C1006" s="4" t="s">
        <v>84</v>
      </c>
      <c r="D1006" s="4" t="s">
        <v>1053</v>
      </c>
      <c r="E1006" s="4" t="s">
        <v>1108</v>
      </c>
      <c r="F1006" s="4" t="s">
        <v>920</v>
      </c>
      <c r="L1006" s="4" t="s">
        <v>20398</v>
      </c>
      <c r="N1006" s="4" t="s">
        <v>19521</v>
      </c>
    </row>
    <row r="1007" spans="1:14" ht="25">
      <c r="A1007" s="4" t="s">
        <v>16603</v>
      </c>
      <c r="B1007" s="4" t="s">
        <v>95</v>
      </c>
      <c r="C1007" s="4" t="s">
        <v>104</v>
      </c>
      <c r="D1007" s="4" t="s">
        <v>1239</v>
      </c>
      <c r="E1007" s="4" t="s">
        <v>1240</v>
      </c>
      <c r="F1007" s="4" t="s">
        <v>920</v>
      </c>
      <c r="G1007" s="4" t="s">
        <v>920</v>
      </c>
      <c r="H1007" s="4" t="s">
        <v>920</v>
      </c>
      <c r="L1007" s="4" t="s">
        <v>20398</v>
      </c>
      <c r="N1007" s="4" t="s">
        <v>20481</v>
      </c>
    </row>
    <row r="1008" spans="1:14" ht="25">
      <c r="A1008" s="1" t="s">
        <v>16608</v>
      </c>
      <c r="C1008" s="1" t="s">
        <v>89</v>
      </c>
      <c r="D1008" s="1" t="s">
        <v>1053</v>
      </c>
      <c r="E1008" s="1" t="s">
        <v>1108</v>
      </c>
      <c r="F1008" s="1" t="s">
        <v>920</v>
      </c>
      <c r="L1008" s="1" t="s">
        <v>20398</v>
      </c>
      <c r="N1008" s="1" t="s">
        <v>19521</v>
      </c>
    </row>
    <row r="1009" spans="1:14" ht="25">
      <c r="A1009" s="1" t="s">
        <v>16608</v>
      </c>
      <c r="B1009" s="1" t="s">
        <v>95</v>
      </c>
      <c r="C1009" s="1" t="s">
        <v>104</v>
      </c>
      <c r="D1009" s="1" t="s">
        <v>1239</v>
      </c>
      <c r="E1009" s="1" t="s">
        <v>1240</v>
      </c>
      <c r="F1009" s="1" t="s">
        <v>920</v>
      </c>
      <c r="G1009" s="1" t="s">
        <v>920</v>
      </c>
      <c r="H1009" s="1" t="s">
        <v>920</v>
      </c>
      <c r="L1009" s="1" t="s">
        <v>20398</v>
      </c>
      <c r="N1009" s="1" t="s">
        <v>20481</v>
      </c>
    </row>
    <row r="1010" spans="1:14" ht="25">
      <c r="A1010" s="4" t="s">
        <v>16612</v>
      </c>
      <c r="C1010" s="4" t="s">
        <v>496</v>
      </c>
      <c r="D1010" s="4" t="s">
        <v>6027</v>
      </c>
      <c r="E1010" s="4" t="s">
        <v>6027</v>
      </c>
      <c r="L1010" s="4" t="s">
        <v>20398</v>
      </c>
      <c r="N1010" s="4" t="s">
        <v>20735</v>
      </c>
    </row>
    <row r="1011" spans="1:14" ht="25">
      <c r="A1011" s="4" t="s">
        <v>16612</v>
      </c>
      <c r="C1011" s="4" t="s">
        <v>496</v>
      </c>
      <c r="D1011" s="4" t="s">
        <v>6027</v>
      </c>
      <c r="E1011" s="4" t="s">
        <v>6027</v>
      </c>
      <c r="L1011" s="4" t="s">
        <v>20398</v>
      </c>
      <c r="N1011" s="4" t="s">
        <v>19521</v>
      </c>
    </row>
    <row r="1012" spans="1:14" ht="25">
      <c r="A1012" s="4" t="s">
        <v>16612</v>
      </c>
      <c r="B1012" s="4" t="s">
        <v>95</v>
      </c>
      <c r="C1012" s="4" t="s">
        <v>104</v>
      </c>
      <c r="D1012" s="4" t="s">
        <v>1239</v>
      </c>
      <c r="E1012" s="4" t="s">
        <v>1240</v>
      </c>
      <c r="F1012" s="4" t="s">
        <v>920</v>
      </c>
      <c r="G1012" s="4" t="s">
        <v>920</v>
      </c>
      <c r="H1012" s="4" t="s">
        <v>920</v>
      </c>
      <c r="L1012" s="4" t="s">
        <v>20398</v>
      </c>
      <c r="N1012" s="4" t="s">
        <v>20481</v>
      </c>
    </row>
    <row r="1013" spans="1:14" ht="25">
      <c r="A1013" s="1" t="s">
        <v>16616</v>
      </c>
      <c r="C1013" s="1" t="s">
        <v>74</v>
      </c>
      <c r="D1013" s="1" t="s">
        <v>1071</v>
      </c>
      <c r="E1013" s="1" t="s">
        <v>1072</v>
      </c>
      <c r="L1013" s="1" t="s">
        <v>20398</v>
      </c>
      <c r="N1013" s="1" t="s">
        <v>20735</v>
      </c>
    </row>
    <row r="1014" spans="1:14" ht="25">
      <c r="A1014" s="1" t="s">
        <v>16616</v>
      </c>
      <c r="C1014" s="1" t="s">
        <v>74</v>
      </c>
      <c r="D1014" s="1" t="s">
        <v>1071</v>
      </c>
      <c r="E1014" s="1" t="s">
        <v>1072</v>
      </c>
      <c r="L1014" s="1" t="s">
        <v>20398</v>
      </c>
      <c r="N1014" s="1" t="s">
        <v>19521</v>
      </c>
    </row>
    <row r="1015" spans="1:14" ht="25">
      <c r="A1015" s="1" t="s">
        <v>16616</v>
      </c>
      <c r="B1015" s="1" t="s">
        <v>95</v>
      </c>
      <c r="C1015" s="1" t="s">
        <v>104</v>
      </c>
      <c r="D1015" s="1" t="s">
        <v>1239</v>
      </c>
      <c r="E1015" s="1" t="s">
        <v>1240</v>
      </c>
      <c r="F1015" s="1" t="s">
        <v>920</v>
      </c>
      <c r="G1015" s="1" t="s">
        <v>920</v>
      </c>
      <c r="H1015" s="1" t="s">
        <v>920</v>
      </c>
      <c r="L1015" s="1" t="s">
        <v>20398</v>
      </c>
      <c r="N1015" s="1" t="s">
        <v>20481</v>
      </c>
    </row>
    <row r="1016" spans="1:14" ht="25">
      <c r="A1016" s="4" t="s">
        <v>16620</v>
      </c>
      <c r="C1016" s="4" t="s">
        <v>84</v>
      </c>
      <c r="D1016" s="4" t="s">
        <v>1071</v>
      </c>
      <c r="E1016" s="4" t="s">
        <v>1072</v>
      </c>
      <c r="L1016" s="4" t="s">
        <v>20398</v>
      </c>
      <c r="N1016" s="4" t="s">
        <v>19521</v>
      </c>
    </row>
    <row r="1017" spans="1:14" ht="25">
      <c r="A1017" s="4" t="s">
        <v>16620</v>
      </c>
      <c r="B1017" s="4" t="s">
        <v>95</v>
      </c>
      <c r="C1017" s="4" t="s">
        <v>104</v>
      </c>
      <c r="D1017" s="4" t="s">
        <v>1239</v>
      </c>
      <c r="E1017" s="4" t="s">
        <v>1240</v>
      </c>
      <c r="F1017" s="4" t="s">
        <v>920</v>
      </c>
      <c r="G1017" s="4" t="s">
        <v>920</v>
      </c>
      <c r="H1017" s="4" t="s">
        <v>920</v>
      </c>
      <c r="L1017" s="4" t="s">
        <v>20398</v>
      </c>
      <c r="N1017" s="4" t="s">
        <v>20481</v>
      </c>
    </row>
    <row r="1018" spans="1:14" ht="25">
      <c r="A1018" s="1" t="s">
        <v>16624</v>
      </c>
      <c r="C1018" s="1" t="s">
        <v>89</v>
      </c>
      <c r="D1018" s="1" t="s">
        <v>1071</v>
      </c>
      <c r="E1018" s="1" t="s">
        <v>1072</v>
      </c>
      <c r="L1018" s="1" t="s">
        <v>20398</v>
      </c>
      <c r="N1018" s="1" t="s">
        <v>19521</v>
      </c>
    </row>
    <row r="1019" spans="1:14" ht="25">
      <c r="A1019" s="1" t="s">
        <v>16624</v>
      </c>
      <c r="B1019" s="1" t="s">
        <v>95</v>
      </c>
      <c r="C1019" s="1" t="s">
        <v>104</v>
      </c>
      <c r="D1019" s="1" t="s">
        <v>1239</v>
      </c>
      <c r="E1019" s="1" t="s">
        <v>1240</v>
      </c>
      <c r="F1019" s="1" t="s">
        <v>920</v>
      </c>
      <c r="G1019" s="1" t="s">
        <v>920</v>
      </c>
      <c r="H1019" s="1" t="s">
        <v>920</v>
      </c>
      <c r="L1019" s="1" t="s">
        <v>20398</v>
      </c>
      <c r="N1019" s="1" t="s">
        <v>20481</v>
      </c>
    </row>
    <row r="1020" spans="1:14" ht="25">
      <c r="A1020" s="4" t="s">
        <v>16628</v>
      </c>
      <c r="B1020" s="4" t="s">
        <v>9196</v>
      </c>
      <c r="C1020" s="4" t="s">
        <v>461</v>
      </c>
      <c r="D1020" s="4" t="s">
        <v>5354</v>
      </c>
      <c r="E1020" s="4" t="s">
        <v>5355</v>
      </c>
      <c r="L1020" s="4" t="s">
        <v>20475</v>
      </c>
      <c r="N1020" s="4" t="s">
        <v>45</v>
      </c>
    </row>
    <row r="1021" spans="1:14" ht="25">
      <c r="A1021" s="4" t="s">
        <v>16628</v>
      </c>
      <c r="B1021" s="4" t="s">
        <v>9196</v>
      </c>
      <c r="C1021" s="4" t="s">
        <v>461</v>
      </c>
      <c r="D1021" s="4" t="s">
        <v>5345</v>
      </c>
      <c r="E1021" s="4" t="s">
        <v>5346</v>
      </c>
      <c r="L1021" s="4" t="s">
        <v>20409</v>
      </c>
      <c r="N1021" s="4" t="s">
        <v>920</v>
      </c>
    </row>
    <row r="1022" spans="1:14" ht="62.5">
      <c r="A1022" s="1" t="s">
        <v>16632</v>
      </c>
      <c r="B1022" s="1" t="s">
        <v>9196</v>
      </c>
      <c r="C1022" s="1" t="s">
        <v>461</v>
      </c>
      <c r="D1022" s="1" t="s">
        <v>5354</v>
      </c>
      <c r="E1022" s="1" t="s">
        <v>5355</v>
      </c>
      <c r="L1022" s="1" t="s">
        <v>20477</v>
      </c>
      <c r="M1022" s="1" t="s">
        <v>20736</v>
      </c>
      <c r="N1022" s="1" t="s">
        <v>20479</v>
      </c>
    </row>
    <row r="1023" spans="1:14" ht="25">
      <c r="A1023" s="4" t="s">
        <v>16636</v>
      </c>
      <c r="C1023" s="4" t="s">
        <v>206</v>
      </c>
      <c r="D1023" s="4" t="s">
        <v>3051</v>
      </c>
      <c r="E1023" s="4" t="s">
        <v>3052</v>
      </c>
      <c r="F1023" s="4" t="s">
        <v>920</v>
      </c>
      <c r="L1023" s="4" t="s">
        <v>20398</v>
      </c>
      <c r="N1023" s="4" t="s">
        <v>20737</v>
      </c>
    </row>
    <row r="1024" spans="1:14" ht="25">
      <c r="A1024" s="4" t="s">
        <v>16636</v>
      </c>
      <c r="C1024" s="4" t="s">
        <v>206</v>
      </c>
      <c r="D1024" s="4" t="s">
        <v>3051</v>
      </c>
      <c r="E1024" s="4" t="s">
        <v>3052</v>
      </c>
      <c r="F1024" s="4" t="s">
        <v>920</v>
      </c>
      <c r="L1024" s="4" t="s">
        <v>20398</v>
      </c>
      <c r="N1024" s="4" t="s">
        <v>20738</v>
      </c>
    </row>
    <row r="1025" spans="1:14" ht="25">
      <c r="A1025" s="1" t="s">
        <v>16641</v>
      </c>
      <c r="C1025" s="1" t="s">
        <v>161</v>
      </c>
      <c r="D1025" s="1" t="s">
        <v>2024</v>
      </c>
      <c r="E1025" s="1" t="s">
        <v>2025</v>
      </c>
      <c r="F1025" s="1" t="s">
        <v>920</v>
      </c>
      <c r="L1025" s="1" t="s">
        <v>20475</v>
      </c>
      <c r="N1025" s="1" t="s">
        <v>45</v>
      </c>
    </row>
    <row r="1026" spans="1:14" ht="25">
      <c r="A1026" s="1" t="s">
        <v>16641</v>
      </c>
      <c r="C1026" s="1" t="s">
        <v>161</v>
      </c>
      <c r="D1026" s="1" t="s">
        <v>1954</v>
      </c>
      <c r="E1026" s="1" t="s">
        <v>1955</v>
      </c>
      <c r="F1026" s="1" t="s">
        <v>920</v>
      </c>
      <c r="L1026" s="1" t="s">
        <v>20409</v>
      </c>
      <c r="N1026" s="1" t="s">
        <v>920</v>
      </c>
    </row>
    <row r="1027" spans="1:14">
      <c r="A1027" s="4" t="s">
        <v>16645</v>
      </c>
      <c r="B1027" s="4" t="s">
        <v>9279</v>
      </c>
      <c r="C1027" s="4" t="s">
        <v>69</v>
      </c>
      <c r="D1027" s="4" t="s">
        <v>1019</v>
      </c>
      <c r="E1027" s="4" t="s">
        <v>1048</v>
      </c>
      <c r="F1027" s="4" t="s">
        <v>920</v>
      </c>
      <c r="L1027" s="4" t="s">
        <v>20398</v>
      </c>
      <c r="N1027" s="4" t="s">
        <v>16650</v>
      </c>
    </row>
    <row r="1028" spans="1:14">
      <c r="A1028" s="1" t="s">
        <v>16650</v>
      </c>
      <c r="C1028" s="1" t="s">
        <v>69</v>
      </c>
      <c r="D1028" s="1" t="s">
        <v>1019</v>
      </c>
      <c r="E1028" s="1" t="s">
        <v>1048</v>
      </c>
      <c r="F1028" s="1" t="s">
        <v>920</v>
      </c>
      <c r="L1028" s="1" t="s">
        <v>20398</v>
      </c>
      <c r="N1028" s="1" t="s">
        <v>16650</v>
      </c>
    </row>
    <row r="1029" spans="1:14">
      <c r="A1029" s="1" t="s">
        <v>16650</v>
      </c>
      <c r="C1029" s="1" t="s">
        <v>69</v>
      </c>
      <c r="D1029" s="1" t="s">
        <v>1019</v>
      </c>
      <c r="E1029" s="1" t="s">
        <v>1048</v>
      </c>
      <c r="F1029" s="1" t="s">
        <v>920</v>
      </c>
      <c r="L1029" s="1" t="s">
        <v>20398</v>
      </c>
      <c r="N1029" s="1" t="s">
        <v>20739</v>
      </c>
    </row>
    <row r="1030" spans="1:14">
      <c r="A1030" s="4" t="s">
        <v>16655</v>
      </c>
      <c r="C1030" s="4" t="s">
        <v>63</v>
      </c>
      <c r="D1030" s="4" t="s">
        <v>1019</v>
      </c>
      <c r="E1030" s="4" t="s">
        <v>1020</v>
      </c>
      <c r="F1030" s="4" t="s">
        <v>920</v>
      </c>
      <c r="L1030" s="4" t="s">
        <v>20398</v>
      </c>
      <c r="N1030" s="4" t="s">
        <v>16655</v>
      </c>
    </row>
    <row r="1031" spans="1:14">
      <c r="A1031" s="1" t="s">
        <v>16660</v>
      </c>
      <c r="C1031" s="1" t="s">
        <v>63</v>
      </c>
      <c r="D1031" s="1" t="s">
        <v>1019</v>
      </c>
      <c r="E1031" s="1" t="s">
        <v>1020</v>
      </c>
      <c r="F1031" s="1" t="s">
        <v>920</v>
      </c>
      <c r="L1031" s="1" t="s">
        <v>20398</v>
      </c>
      <c r="N1031" s="1" t="s">
        <v>16655</v>
      </c>
    </row>
    <row r="1032" spans="1:14">
      <c r="A1032" s="4" t="s">
        <v>16664</v>
      </c>
      <c r="B1032" s="4" t="s">
        <v>95</v>
      </c>
      <c r="C1032" s="4" t="s">
        <v>63</v>
      </c>
      <c r="D1032" s="4" t="s">
        <v>1019</v>
      </c>
      <c r="E1032" s="4" t="s">
        <v>1020</v>
      </c>
      <c r="F1032" s="4" t="s">
        <v>920</v>
      </c>
      <c r="L1032" s="4" t="s">
        <v>20398</v>
      </c>
      <c r="N1032" s="4" t="s">
        <v>16655</v>
      </c>
    </row>
    <row r="1033" spans="1:14">
      <c r="A1033" s="1" t="s">
        <v>16668</v>
      </c>
      <c r="B1033" s="1" t="s">
        <v>9279</v>
      </c>
      <c r="C1033" s="1" t="s">
        <v>135</v>
      </c>
      <c r="D1033" s="1" t="s">
        <v>1030</v>
      </c>
      <c r="E1033" s="1" t="s">
        <v>1585</v>
      </c>
      <c r="L1033" s="1" t="s">
        <v>20398</v>
      </c>
      <c r="N1033" s="1" t="s">
        <v>20740</v>
      </c>
    </row>
    <row r="1034" spans="1:14">
      <c r="A1034" s="1" t="s">
        <v>16668</v>
      </c>
      <c r="C1034" s="1" t="s">
        <v>20</v>
      </c>
      <c r="D1034" s="1" t="s">
        <v>959</v>
      </c>
      <c r="E1034" s="1" t="s">
        <v>960</v>
      </c>
      <c r="F1034" s="1" t="s">
        <v>920</v>
      </c>
      <c r="H1034" s="1" t="s">
        <v>920</v>
      </c>
      <c r="L1034" s="1" t="s">
        <v>20409</v>
      </c>
      <c r="N1034" s="1" t="s">
        <v>920</v>
      </c>
    </row>
    <row r="1035" spans="1:14">
      <c r="A1035" s="4" t="s">
        <v>16673</v>
      </c>
      <c r="B1035" s="4" t="s">
        <v>9279</v>
      </c>
      <c r="C1035" s="4" t="s">
        <v>135</v>
      </c>
      <c r="D1035" s="4" t="s">
        <v>1591</v>
      </c>
      <c r="E1035" s="4" t="s">
        <v>1592</v>
      </c>
      <c r="L1035" s="4" t="s">
        <v>20398</v>
      </c>
      <c r="N1035" s="4" t="s">
        <v>20740</v>
      </c>
    </row>
    <row r="1036" spans="1:14">
      <c r="A1036" s="4" t="s">
        <v>16673</v>
      </c>
      <c r="B1036" s="4" t="s">
        <v>9279</v>
      </c>
      <c r="C1036" s="4" t="s">
        <v>135</v>
      </c>
      <c r="D1036" s="4" t="s">
        <v>1030</v>
      </c>
      <c r="E1036" s="4" t="s">
        <v>1585</v>
      </c>
      <c r="L1036" s="4" t="s">
        <v>20398</v>
      </c>
      <c r="N1036" s="4" t="s">
        <v>16650</v>
      </c>
    </row>
    <row r="1037" spans="1:14">
      <c r="A1037" s="1" t="s">
        <v>16678</v>
      </c>
      <c r="C1037" s="1" t="s">
        <v>20</v>
      </c>
      <c r="D1037" s="1" t="s">
        <v>966</v>
      </c>
      <c r="E1037" s="1" t="s">
        <v>967</v>
      </c>
      <c r="F1037" s="1" t="s">
        <v>920</v>
      </c>
      <c r="L1037" s="1" t="s">
        <v>20398</v>
      </c>
      <c r="N1037" s="1" t="s">
        <v>20741</v>
      </c>
    </row>
    <row r="1038" spans="1:14" ht="25">
      <c r="A1038" s="4" t="s">
        <v>16683</v>
      </c>
      <c r="C1038" s="4" t="s">
        <v>431</v>
      </c>
      <c r="D1038" s="4" t="s">
        <v>4918</v>
      </c>
      <c r="E1038" s="4" t="s">
        <v>4919</v>
      </c>
      <c r="F1038" s="4" t="s">
        <v>920</v>
      </c>
      <c r="L1038" s="4" t="s">
        <v>20475</v>
      </c>
      <c r="N1038" s="4" t="s">
        <v>45</v>
      </c>
    </row>
    <row r="1039" spans="1:14" ht="25">
      <c r="A1039" s="4" t="s">
        <v>16683</v>
      </c>
      <c r="C1039" s="4" t="s">
        <v>431</v>
      </c>
      <c r="D1039" s="4" t="s">
        <v>4910</v>
      </c>
      <c r="E1039" s="4" t="s">
        <v>4911</v>
      </c>
      <c r="F1039" s="4" t="s">
        <v>920</v>
      </c>
      <c r="L1039" s="4" t="s">
        <v>20409</v>
      </c>
      <c r="N1039" s="4" t="s">
        <v>920</v>
      </c>
    </row>
    <row r="1040" spans="1:14" ht="25">
      <c r="A1040" s="1" t="s">
        <v>16687</v>
      </c>
      <c r="C1040" s="1" t="s">
        <v>431</v>
      </c>
      <c r="D1040" s="1" t="s">
        <v>4925</v>
      </c>
      <c r="E1040" s="1" t="s">
        <v>4926</v>
      </c>
      <c r="F1040" s="1" t="s">
        <v>920</v>
      </c>
      <c r="L1040" s="1" t="s">
        <v>20475</v>
      </c>
      <c r="N1040" s="1" t="s">
        <v>45</v>
      </c>
    </row>
    <row r="1041" spans="1:15" ht="25">
      <c r="A1041" s="1" t="s">
        <v>16687</v>
      </c>
      <c r="C1041" s="1" t="s">
        <v>431</v>
      </c>
      <c r="D1041" s="1" t="s">
        <v>4910</v>
      </c>
      <c r="E1041" s="1" t="s">
        <v>4911</v>
      </c>
      <c r="F1041" s="1" t="s">
        <v>920</v>
      </c>
      <c r="L1041" s="1" t="s">
        <v>20409</v>
      </c>
      <c r="N1041" s="1" t="s">
        <v>920</v>
      </c>
    </row>
    <row r="1042" spans="1:15" ht="25">
      <c r="A1042" s="4" t="s">
        <v>16691</v>
      </c>
      <c r="B1042" s="4" t="s">
        <v>8662</v>
      </c>
      <c r="C1042" s="4" t="s">
        <v>58</v>
      </c>
      <c r="D1042" s="4" t="s">
        <v>986</v>
      </c>
      <c r="E1042" s="4" t="s">
        <v>1007</v>
      </c>
      <c r="F1042" s="4" t="s">
        <v>920</v>
      </c>
      <c r="L1042" s="4" t="s">
        <v>20472</v>
      </c>
      <c r="N1042" s="4" t="s">
        <v>846</v>
      </c>
    </row>
    <row r="1043" spans="1:15" ht="25">
      <c r="A1043" s="1" t="s">
        <v>16695</v>
      </c>
      <c r="B1043" s="1" t="s">
        <v>8670</v>
      </c>
      <c r="C1043" s="1" t="s">
        <v>58</v>
      </c>
      <c r="D1043" s="1" t="s">
        <v>986</v>
      </c>
      <c r="E1043" s="1" t="s">
        <v>1007</v>
      </c>
      <c r="F1043" s="1" t="s">
        <v>920</v>
      </c>
      <c r="L1043" s="1" t="s">
        <v>20472</v>
      </c>
      <c r="N1043" s="1" t="s">
        <v>846</v>
      </c>
    </row>
    <row r="1044" spans="1:15" ht="25">
      <c r="A1044" s="4" t="s">
        <v>16699</v>
      </c>
      <c r="B1044" s="4" t="s">
        <v>8678</v>
      </c>
      <c r="C1044" s="4" t="s">
        <v>58</v>
      </c>
      <c r="D1044" s="4" t="s">
        <v>986</v>
      </c>
      <c r="E1044" s="4" t="s">
        <v>1007</v>
      </c>
      <c r="F1044" s="4" t="s">
        <v>920</v>
      </c>
      <c r="L1044" s="4" t="s">
        <v>20472</v>
      </c>
      <c r="N1044" s="4" t="s">
        <v>846</v>
      </c>
    </row>
    <row r="1045" spans="1:15" ht="25">
      <c r="A1045" s="1" t="s">
        <v>16703</v>
      </c>
      <c r="B1045" s="1" t="s">
        <v>8686</v>
      </c>
      <c r="C1045" s="1" t="s">
        <v>58</v>
      </c>
      <c r="D1045" s="1" t="s">
        <v>986</v>
      </c>
      <c r="E1045" s="1" t="s">
        <v>1007</v>
      </c>
      <c r="F1045" s="1" t="s">
        <v>920</v>
      </c>
      <c r="L1045" s="1" t="s">
        <v>20472</v>
      </c>
      <c r="N1045" s="1" t="s">
        <v>846</v>
      </c>
    </row>
    <row r="1046" spans="1:15" ht="25">
      <c r="A1046" s="4" t="s">
        <v>16707</v>
      </c>
      <c r="B1046" s="4" t="s">
        <v>8694</v>
      </c>
      <c r="C1046" s="4" t="s">
        <v>58</v>
      </c>
      <c r="D1046" s="4" t="s">
        <v>986</v>
      </c>
      <c r="E1046" s="4" t="s">
        <v>1007</v>
      </c>
      <c r="F1046" s="4" t="s">
        <v>920</v>
      </c>
      <c r="L1046" s="4" t="s">
        <v>20472</v>
      </c>
      <c r="N1046" s="4" t="s">
        <v>846</v>
      </c>
    </row>
    <row r="1047" spans="1:15" ht="25">
      <c r="A1047" s="1" t="s">
        <v>16711</v>
      </c>
      <c r="B1047" s="1" t="s">
        <v>8702</v>
      </c>
      <c r="C1047" s="1" t="s">
        <v>58</v>
      </c>
      <c r="D1047" s="1" t="s">
        <v>986</v>
      </c>
      <c r="E1047" s="1" t="s">
        <v>1007</v>
      </c>
      <c r="F1047" s="1" t="s">
        <v>920</v>
      </c>
      <c r="L1047" s="1" t="s">
        <v>20472</v>
      </c>
      <c r="N1047" s="1" t="s">
        <v>846</v>
      </c>
    </row>
    <row r="1048" spans="1:15" ht="25">
      <c r="A1048" s="4" t="s">
        <v>16715</v>
      </c>
      <c r="B1048" s="4" t="s">
        <v>8710</v>
      </c>
      <c r="C1048" s="4" t="s">
        <v>58</v>
      </c>
      <c r="D1048" s="4" t="s">
        <v>986</v>
      </c>
      <c r="E1048" s="4" t="s">
        <v>1007</v>
      </c>
      <c r="F1048" s="4" t="s">
        <v>920</v>
      </c>
      <c r="L1048" s="4" t="s">
        <v>20472</v>
      </c>
      <c r="N1048" s="4" t="s">
        <v>846</v>
      </c>
    </row>
    <row r="1049" spans="1:15" ht="25">
      <c r="A1049" s="1" t="s">
        <v>16719</v>
      </c>
      <c r="B1049" s="1" t="s">
        <v>8718</v>
      </c>
      <c r="C1049" s="1" t="s">
        <v>58</v>
      </c>
      <c r="D1049" s="1" t="s">
        <v>986</v>
      </c>
      <c r="E1049" s="1" t="s">
        <v>1007</v>
      </c>
      <c r="F1049" s="1" t="s">
        <v>920</v>
      </c>
      <c r="L1049" s="1" t="s">
        <v>20472</v>
      </c>
      <c r="N1049" s="1" t="s">
        <v>846</v>
      </c>
    </row>
    <row r="1050" spans="1:15" ht="25">
      <c r="A1050" s="4" t="s">
        <v>16723</v>
      </c>
      <c r="C1050" s="4" t="s">
        <v>836</v>
      </c>
      <c r="D1050" s="4" t="s">
        <v>4813</v>
      </c>
      <c r="E1050" s="4" t="s">
        <v>8393</v>
      </c>
      <c r="L1050" s="4" t="s">
        <v>20398</v>
      </c>
      <c r="N1050" s="4" t="s">
        <v>16723</v>
      </c>
    </row>
    <row r="1051" spans="1:15">
      <c r="A1051" s="1" t="s">
        <v>16728</v>
      </c>
      <c r="C1051" s="1" t="s">
        <v>491</v>
      </c>
      <c r="D1051" s="1" t="s">
        <v>5872</v>
      </c>
      <c r="E1051" s="1" t="s">
        <v>5873</v>
      </c>
      <c r="F1051" s="1" t="s">
        <v>920</v>
      </c>
      <c r="L1051" s="1" t="s">
        <v>20482</v>
      </c>
      <c r="N1051" s="1" t="s">
        <v>20483</v>
      </c>
      <c r="O1051" s="1" t="s">
        <v>5876</v>
      </c>
    </row>
    <row r="1052" spans="1:15">
      <c r="A1052" s="1" t="s">
        <v>16728</v>
      </c>
      <c r="C1052" s="1" t="s">
        <v>491</v>
      </c>
      <c r="D1052" s="1" t="s">
        <v>2118</v>
      </c>
      <c r="E1052" s="1" t="s">
        <v>5882</v>
      </c>
      <c r="F1052" s="1" t="s">
        <v>920</v>
      </c>
      <c r="L1052" s="1" t="s">
        <v>20482</v>
      </c>
      <c r="N1052" s="1" t="s">
        <v>20483</v>
      </c>
      <c r="O1052" s="1" t="s">
        <v>5876</v>
      </c>
    </row>
    <row r="1053" spans="1:15" ht="25">
      <c r="A1053" s="4" t="s">
        <v>16732</v>
      </c>
      <c r="C1053" s="4" t="s">
        <v>841</v>
      </c>
      <c r="D1053" s="4" t="s">
        <v>1406</v>
      </c>
      <c r="E1053" s="4" t="s">
        <v>8426</v>
      </c>
      <c r="F1053" s="4" t="s">
        <v>920</v>
      </c>
      <c r="L1053" s="4" t="s">
        <v>20482</v>
      </c>
      <c r="N1053" s="4" t="s">
        <v>20483</v>
      </c>
      <c r="O1053" s="4" t="s">
        <v>8428</v>
      </c>
    </row>
    <row r="1054" spans="1:15" ht="25">
      <c r="A1054" s="4" t="s">
        <v>16732</v>
      </c>
      <c r="C1054" s="4" t="s">
        <v>841</v>
      </c>
      <c r="D1054" s="4" t="s">
        <v>1415</v>
      </c>
      <c r="E1054" s="4" t="s">
        <v>8433</v>
      </c>
      <c r="F1054" s="4" t="s">
        <v>920</v>
      </c>
      <c r="L1054" s="4" t="s">
        <v>20482</v>
      </c>
      <c r="N1054" s="4" t="s">
        <v>20483</v>
      </c>
      <c r="O1054" s="4" t="s">
        <v>20742</v>
      </c>
    </row>
    <row r="1055" spans="1:15" ht="25">
      <c r="A1055" s="4" t="s">
        <v>16732</v>
      </c>
      <c r="C1055" s="4" t="s">
        <v>841</v>
      </c>
      <c r="D1055" s="4" t="s">
        <v>8438</v>
      </c>
      <c r="E1055" s="4" t="s">
        <v>8439</v>
      </c>
      <c r="F1055" s="4" t="s">
        <v>920</v>
      </c>
      <c r="L1055" s="4" t="s">
        <v>20482</v>
      </c>
      <c r="N1055" s="4" t="s">
        <v>20483</v>
      </c>
      <c r="O1055" s="4" t="s">
        <v>11676</v>
      </c>
    </row>
    <row r="1056" spans="1:15" ht="25">
      <c r="A1056" s="1" t="s">
        <v>16736</v>
      </c>
      <c r="C1056" s="1" t="s">
        <v>836</v>
      </c>
      <c r="D1056" s="1" t="s">
        <v>2644</v>
      </c>
      <c r="E1056" s="1" t="s">
        <v>8355</v>
      </c>
      <c r="L1056" s="1" t="s">
        <v>20398</v>
      </c>
      <c r="N1056" s="1" t="s">
        <v>16636</v>
      </c>
    </row>
    <row r="1057" spans="1:15">
      <c r="A1057" s="4" t="s">
        <v>16741</v>
      </c>
      <c r="C1057" s="4" t="s">
        <v>145</v>
      </c>
      <c r="D1057" s="4" t="s">
        <v>1667</v>
      </c>
      <c r="E1057" s="4" t="s">
        <v>1668</v>
      </c>
      <c r="F1057" s="4" t="s">
        <v>920</v>
      </c>
      <c r="L1057" s="4" t="s">
        <v>20482</v>
      </c>
      <c r="N1057" s="4" t="s">
        <v>20483</v>
      </c>
      <c r="O1057" s="4" t="s">
        <v>2637</v>
      </c>
    </row>
    <row r="1058" spans="1:15">
      <c r="A1058" s="1" t="s">
        <v>16745</v>
      </c>
      <c r="C1058" s="1" t="s">
        <v>145</v>
      </c>
      <c r="D1058" s="1" t="s">
        <v>1697</v>
      </c>
      <c r="E1058" s="1" t="s">
        <v>1698</v>
      </c>
      <c r="L1058" s="1" t="s">
        <v>20409</v>
      </c>
      <c r="N1058" s="1" t="s">
        <v>920</v>
      </c>
    </row>
    <row r="1059" spans="1:15">
      <c r="A1059" s="1" t="s">
        <v>16745</v>
      </c>
      <c r="C1059" s="1" t="s">
        <v>145</v>
      </c>
      <c r="D1059" s="1" t="s">
        <v>1706</v>
      </c>
      <c r="E1059" s="1" t="s">
        <v>1707</v>
      </c>
      <c r="L1059" s="1" t="s">
        <v>20475</v>
      </c>
      <c r="N1059" s="1" t="s">
        <v>45</v>
      </c>
    </row>
    <row r="1060" spans="1:15">
      <c r="A1060" s="4" t="s">
        <v>16748</v>
      </c>
      <c r="C1060" s="4" t="s">
        <v>145</v>
      </c>
      <c r="D1060" s="4" t="s">
        <v>1719</v>
      </c>
      <c r="E1060" s="4" t="s">
        <v>1720</v>
      </c>
      <c r="L1060" s="4" t="s">
        <v>20475</v>
      </c>
      <c r="N1060" s="4" t="s">
        <v>45</v>
      </c>
    </row>
    <row r="1061" spans="1:15">
      <c r="A1061" s="4" t="s">
        <v>16748</v>
      </c>
      <c r="C1061" s="4" t="s">
        <v>145</v>
      </c>
      <c r="D1061" s="4" t="s">
        <v>1726</v>
      </c>
      <c r="E1061" s="4" t="s">
        <v>1727</v>
      </c>
      <c r="L1061" s="4" t="s">
        <v>20475</v>
      </c>
      <c r="N1061" s="4" t="s">
        <v>45</v>
      </c>
    </row>
    <row r="1062" spans="1:15">
      <c r="A1062" s="4" t="s">
        <v>16748</v>
      </c>
      <c r="C1062" s="4" t="s">
        <v>145</v>
      </c>
      <c r="D1062" s="4" t="s">
        <v>1734</v>
      </c>
      <c r="E1062" s="4" t="s">
        <v>1735</v>
      </c>
      <c r="L1062" s="4" t="s">
        <v>20475</v>
      </c>
      <c r="N1062" s="4" t="s">
        <v>45</v>
      </c>
    </row>
    <row r="1063" spans="1:15">
      <c r="A1063" s="4" t="s">
        <v>16748</v>
      </c>
      <c r="C1063" s="4" t="s">
        <v>145</v>
      </c>
      <c r="D1063" s="4" t="s">
        <v>1742</v>
      </c>
      <c r="E1063" s="4" t="s">
        <v>1743</v>
      </c>
      <c r="L1063" s="4" t="s">
        <v>20475</v>
      </c>
      <c r="N1063" s="4" t="s">
        <v>45</v>
      </c>
    </row>
    <row r="1064" spans="1:15">
      <c r="A1064" s="4" t="s">
        <v>16748</v>
      </c>
      <c r="C1064" s="4" t="s">
        <v>145</v>
      </c>
      <c r="D1064" s="4" t="s">
        <v>1750</v>
      </c>
      <c r="E1064" s="4" t="s">
        <v>1751</v>
      </c>
      <c r="L1064" s="4" t="s">
        <v>20475</v>
      </c>
      <c r="N1064" s="4" t="s">
        <v>45</v>
      </c>
    </row>
    <row r="1065" spans="1:15">
      <c r="A1065" s="4" t="s">
        <v>16748</v>
      </c>
      <c r="C1065" s="4" t="s">
        <v>145</v>
      </c>
      <c r="D1065" s="4" t="s">
        <v>1757</v>
      </c>
      <c r="E1065" s="4" t="s">
        <v>1758</v>
      </c>
      <c r="L1065" s="4" t="s">
        <v>20475</v>
      </c>
      <c r="N1065" s="4" t="s">
        <v>45</v>
      </c>
    </row>
    <row r="1066" spans="1:15">
      <c r="A1066" s="4" t="s">
        <v>16748</v>
      </c>
      <c r="C1066" s="4" t="s">
        <v>145</v>
      </c>
      <c r="D1066" s="4" t="s">
        <v>1697</v>
      </c>
      <c r="E1066" s="4" t="s">
        <v>1698</v>
      </c>
      <c r="L1066" s="4" t="s">
        <v>20409</v>
      </c>
      <c r="N1066" s="4" t="s">
        <v>920</v>
      </c>
    </row>
    <row r="1067" spans="1:15" ht="25">
      <c r="A1067" s="1" t="s">
        <v>16752</v>
      </c>
      <c r="C1067" s="1" t="s">
        <v>206</v>
      </c>
      <c r="D1067" s="1" t="s">
        <v>3300</v>
      </c>
      <c r="E1067" s="1" t="s">
        <v>3302</v>
      </c>
      <c r="L1067" s="1" t="s">
        <v>20475</v>
      </c>
      <c r="N1067" s="1" t="s">
        <v>45</v>
      </c>
    </row>
    <row r="1068" spans="1:15" ht="25">
      <c r="A1068" s="1" t="s">
        <v>16752</v>
      </c>
      <c r="C1068" s="1" t="s">
        <v>206</v>
      </c>
      <c r="D1068" s="1" t="s">
        <v>3290</v>
      </c>
      <c r="E1068" s="1" t="s">
        <v>3292</v>
      </c>
      <c r="L1068" s="1" t="s">
        <v>20409</v>
      </c>
      <c r="N1068" s="1" t="s">
        <v>920</v>
      </c>
    </row>
    <row r="1069" spans="1:15" ht="25">
      <c r="A1069" s="4" t="s">
        <v>16756</v>
      </c>
      <c r="C1069" s="4" t="s">
        <v>206</v>
      </c>
      <c r="D1069" s="4" t="s">
        <v>3018</v>
      </c>
      <c r="E1069" s="4" t="s">
        <v>3019</v>
      </c>
      <c r="F1069" s="4" t="s">
        <v>920</v>
      </c>
      <c r="L1069" s="4" t="s">
        <v>20482</v>
      </c>
      <c r="N1069" s="4" t="s">
        <v>20483</v>
      </c>
      <c r="O1069" s="4" t="s">
        <v>3013</v>
      </c>
    </row>
    <row r="1070" spans="1:15" ht="25">
      <c r="A1070" s="4" t="s">
        <v>16756</v>
      </c>
      <c r="C1070" s="4" t="s">
        <v>206</v>
      </c>
      <c r="D1070" s="4" t="s">
        <v>2118</v>
      </c>
      <c r="E1070" s="4" t="s">
        <v>3027</v>
      </c>
      <c r="F1070" s="4" t="s">
        <v>920</v>
      </c>
      <c r="L1070" s="4" t="s">
        <v>20482</v>
      </c>
      <c r="N1070" s="4" t="s">
        <v>20483</v>
      </c>
      <c r="O1070" s="4" t="s">
        <v>3013</v>
      </c>
    </row>
    <row r="1071" spans="1:15" ht="25">
      <c r="A1071" s="1" t="s">
        <v>16760</v>
      </c>
      <c r="C1071" s="1" t="s">
        <v>780</v>
      </c>
      <c r="D1071" s="1" t="s">
        <v>4918</v>
      </c>
      <c r="E1071" s="1" t="s">
        <v>4919</v>
      </c>
      <c r="F1071" s="1" t="s">
        <v>920</v>
      </c>
      <c r="L1071" s="1" t="s">
        <v>20475</v>
      </c>
      <c r="N1071" s="1" t="s">
        <v>45</v>
      </c>
    </row>
    <row r="1072" spans="1:15" ht="25">
      <c r="A1072" s="1" t="s">
        <v>16760</v>
      </c>
      <c r="C1072" s="1" t="s">
        <v>780</v>
      </c>
      <c r="D1072" s="1" t="s">
        <v>4910</v>
      </c>
      <c r="E1072" s="1" t="s">
        <v>4911</v>
      </c>
      <c r="F1072" s="1" t="s">
        <v>920</v>
      </c>
      <c r="L1072" s="1" t="s">
        <v>20409</v>
      </c>
      <c r="N1072" s="1" t="s">
        <v>920</v>
      </c>
    </row>
    <row r="1073" spans="1:14" ht="25">
      <c r="A1073" s="4" t="s">
        <v>16764</v>
      </c>
      <c r="C1073" s="4" t="s">
        <v>780</v>
      </c>
      <c r="D1073" s="4" t="s">
        <v>4925</v>
      </c>
      <c r="E1073" s="4" t="s">
        <v>4926</v>
      </c>
      <c r="F1073" s="4" t="s">
        <v>920</v>
      </c>
      <c r="L1073" s="4" t="s">
        <v>20475</v>
      </c>
      <c r="N1073" s="4" t="s">
        <v>45</v>
      </c>
    </row>
    <row r="1074" spans="1:14" ht="25">
      <c r="A1074" s="4" t="s">
        <v>16764</v>
      </c>
      <c r="C1074" s="4" t="s">
        <v>780</v>
      </c>
      <c r="D1074" s="4" t="s">
        <v>4910</v>
      </c>
      <c r="E1074" s="4" t="s">
        <v>4911</v>
      </c>
      <c r="F1074" s="4" t="s">
        <v>920</v>
      </c>
      <c r="L1074" s="4" t="s">
        <v>20409</v>
      </c>
      <c r="N1074" s="4" t="s">
        <v>920</v>
      </c>
    </row>
    <row r="1075" spans="1:14" ht="50">
      <c r="A1075" s="1" t="s">
        <v>16768</v>
      </c>
      <c r="B1075" s="1" t="s">
        <v>9200</v>
      </c>
      <c r="C1075" s="1" t="s">
        <v>416</v>
      </c>
      <c r="D1075" s="1" t="s">
        <v>4672</v>
      </c>
      <c r="E1075" s="1" t="s">
        <v>4673</v>
      </c>
      <c r="F1075" s="1" t="s">
        <v>920</v>
      </c>
      <c r="L1075" s="1" t="s">
        <v>20477</v>
      </c>
      <c r="M1075" s="1" t="s">
        <v>20743</v>
      </c>
      <c r="N1075" s="1" t="s">
        <v>20479</v>
      </c>
    </row>
    <row r="1076" spans="1:14" ht="37.5">
      <c r="A1076" s="4" t="s">
        <v>16772</v>
      </c>
      <c r="C1076" s="4" t="s">
        <v>416</v>
      </c>
      <c r="D1076" s="4" t="s">
        <v>4680</v>
      </c>
      <c r="E1076" s="4" t="s">
        <v>4681</v>
      </c>
      <c r="L1076" s="4" t="s">
        <v>20477</v>
      </c>
      <c r="M1076" s="4" t="s">
        <v>20744</v>
      </c>
      <c r="N1076" s="4" t="s">
        <v>20479</v>
      </c>
    </row>
    <row r="1077" spans="1:14">
      <c r="A1077" s="1" t="s">
        <v>16776</v>
      </c>
      <c r="B1077" s="1" t="s">
        <v>9200</v>
      </c>
      <c r="C1077" s="1" t="s">
        <v>416</v>
      </c>
      <c r="D1077" s="1" t="s">
        <v>4644</v>
      </c>
      <c r="E1077" s="1" t="s">
        <v>4645</v>
      </c>
      <c r="F1077" s="1" t="s">
        <v>920</v>
      </c>
      <c r="L1077" s="1" t="s">
        <v>20398</v>
      </c>
      <c r="N1077" s="1" t="s">
        <v>16776</v>
      </c>
    </row>
    <row r="1078" spans="1:14" ht="25">
      <c r="A1078" s="4" t="s">
        <v>16781</v>
      </c>
      <c r="B1078" s="4" t="s">
        <v>9200</v>
      </c>
      <c r="C1078" s="4" t="s">
        <v>416</v>
      </c>
      <c r="D1078" s="4" t="s">
        <v>4644</v>
      </c>
      <c r="E1078" s="4" t="s">
        <v>4645</v>
      </c>
      <c r="F1078" s="4" t="s">
        <v>920</v>
      </c>
      <c r="L1078" s="4" t="s">
        <v>20398</v>
      </c>
      <c r="N1078" s="4" t="s">
        <v>16776</v>
      </c>
    </row>
    <row r="1079" spans="1:14" ht="25">
      <c r="A1079" s="4" t="s">
        <v>16781</v>
      </c>
      <c r="B1079" s="4" t="s">
        <v>9200</v>
      </c>
      <c r="C1079" s="4" t="s">
        <v>416</v>
      </c>
      <c r="D1079" s="4" t="s">
        <v>4662</v>
      </c>
      <c r="E1079" s="4" t="s">
        <v>4663</v>
      </c>
      <c r="L1079" s="4" t="s">
        <v>20409</v>
      </c>
      <c r="N1079" s="4" t="s">
        <v>920</v>
      </c>
    </row>
    <row r="1080" spans="1:14" ht="25">
      <c r="A1080" s="1" t="s">
        <v>16785</v>
      </c>
      <c r="C1080" s="1" t="s">
        <v>416</v>
      </c>
      <c r="D1080" s="1" t="s">
        <v>4644</v>
      </c>
      <c r="E1080" s="1" t="s">
        <v>4645</v>
      </c>
      <c r="F1080" s="1" t="s">
        <v>920</v>
      </c>
      <c r="L1080" s="1" t="s">
        <v>20398</v>
      </c>
      <c r="N1080" s="1" t="s">
        <v>20745</v>
      </c>
    </row>
    <row r="1081" spans="1:14" ht="25">
      <c r="A1081" s="4" t="s">
        <v>16790</v>
      </c>
      <c r="C1081" s="4" t="s">
        <v>416</v>
      </c>
      <c r="D1081" s="4" t="s">
        <v>4644</v>
      </c>
      <c r="E1081" s="4" t="s">
        <v>4645</v>
      </c>
      <c r="F1081" s="4" t="s">
        <v>920</v>
      </c>
      <c r="L1081" s="4" t="s">
        <v>20398</v>
      </c>
      <c r="N1081" s="4" t="s">
        <v>20745</v>
      </c>
    </row>
    <row r="1082" spans="1:14" ht="25">
      <c r="A1082" s="4" t="s">
        <v>16790</v>
      </c>
      <c r="C1082" s="4" t="s">
        <v>416</v>
      </c>
      <c r="D1082" s="4" t="s">
        <v>4662</v>
      </c>
      <c r="E1082" s="4" t="s">
        <v>4663</v>
      </c>
      <c r="L1082" s="4" t="s">
        <v>20398</v>
      </c>
      <c r="N1082" s="4" t="s">
        <v>20481</v>
      </c>
    </row>
    <row r="1083" spans="1:14" ht="37.5">
      <c r="A1083" s="1" t="s">
        <v>16795</v>
      </c>
      <c r="C1083" s="1" t="s">
        <v>416</v>
      </c>
      <c r="D1083" s="1" t="s">
        <v>4672</v>
      </c>
      <c r="E1083" s="1" t="s">
        <v>4673</v>
      </c>
      <c r="L1083" s="1" t="s">
        <v>20477</v>
      </c>
      <c r="M1083" s="1" t="s">
        <v>20746</v>
      </c>
      <c r="N1083" s="1" t="s">
        <v>20479</v>
      </c>
    </row>
    <row r="1084" spans="1:14" ht="37.5">
      <c r="A1084" s="4" t="s">
        <v>16799</v>
      </c>
      <c r="C1084" s="4" t="s">
        <v>416</v>
      </c>
      <c r="D1084" s="4" t="s">
        <v>4662</v>
      </c>
      <c r="E1084" s="4" t="s">
        <v>4663</v>
      </c>
      <c r="L1084" s="4" t="s">
        <v>20477</v>
      </c>
      <c r="M1084" s="4" t="s">
        <v>20747</v>
      </c>
      <c r="N1084" s="4" t="s">
        <v>20479</v>
      </c>
    </row>
    <row r="1085" spans="1:14" ht="100">
      <c r="A1085" s="1" t="s">
        <v>16803</v>
      </c>
      <c r="C1085" s="1" t="s">
        <v>416</v>
      </c>
      <c r="D1085" s="1" t="s">
        <v>4688</v>
      </c>
      <c r="E1085" s="1" t="s">
        <v>4689</v>
      </c>
      <c r="L1085" s="1" t="s">
        <v>20477</v>
      </c>
      <c r="M1085" s="1" t="s">
        <v>20748</v>
      </c>
      <c r="N1085" s="1" t="s">
        <v>20479</v>
      </c>
    </row>
    <row r="1086" spans="1:14" ht="25">
      <c r="A1086" s="4" t="s">
        <v>16807</v>
      </c>
      <c r="B1086" s="4" t="s">
        <v>95</v>
      </c>
      <c r="C1086" s="4" t="s">
        <v>114</v>
      </c>
      <c r="D1086" s="4" t="s">
        <v>986</v>
      </c>
      <c r="E1086" s="4" t="s">
        <v>1394</v>
      </c>
      <c r="F1086" s="4" t="s">
        <v>920</v>
      </c>
      <c r="L1086" s="4" t="s">
        <v>20398</v>
      </c>
      <c r="N1086" s="4" t="s">
        <v>16807</v>
      </c>
    </row>
    <row r="1087" spans="1:14">
      <c r="A1087" s="1" t="s">
        <v>16812</v>
      </c>
      <c r="C1087" s="1" t="s">
        <v>109</v>
      </c>
      <c r="D1087" s="1" t="s">
        <v>1363</v>
      </c>
      <c r="E1087" s="1" t="s">
        <v>1364</v>
      </c>
      <c r="F1087" s="1" t="s">
        <v>920</v>
      </c>
      <c r="L1087" s="1" t="s">
        <v>20409</v>
      </c>
      <c r="N1087" s="1" t="s">
        <v>920</v>
      </c>
    </row>
    <row r="1088" spans="1:14">
      <c r="A1088" s="1" t="s">
        <v>16812</v>
      </c>
      <c r="C1088" s="1" t="s">
        <v>109</v>
      </c>
      <c r="D1088" s="1" t="s">
        <v>1385</v>
      </c>
      <c r="E1088" s="1" t="s">
        <v>1386</v>
      </c>
      <c r="L1088" s="1" t="s">
        <v>20398</v>
      </c>
      <c r="N1088" s="1" t="s">
        <v>16812</v>
      </c>
    </row>
    <row r="1089" spans="1:15">
      <c r="A1089" s="4" t="s">
        <v>16817</v>
      </c>
      <c r="C1089" s="4" t="s">
        <v>109</v>
      </c>
      <c r="D1089" s="4" t="s">
        <v>1363</v>
      </c>
      <c r="E1089" s="4" t="s">
        <v>1364</v>
      </c>
      <c r="F1089" s="4" t="s">
        <v>920</v>
      </c>
      <c r="L1089" s="4" t="s">
        <v>20398</v>
      </c>
      <c r="N1089" s="4" t="s">
        <v>20749</v>
      </c>
    </row>
    <row r="1090" spans="1:15">
      <c r="A1090" s="1" t="s">
        <v>16822</v>
      </c>
      <c r="C1090" s="1" t="s">
        <v>109</v>
      </c>
      <c r="D1090" s="1" t="s">
        <v>1363</v>
      </c>
      <c r="E1090" s="1" t="s">
        <v>1364</v>
      </c>
      <c r="F1090" s="1" t="s">
        <v>920</v>
      </c>
      <c r="L1090" s="1" t="s">
        <v>20398</v>
      </c>
      <c r="N1090" s="1" t="s">
        <v>20749</v>
      </c>
    </row>
    <row r="1091" spans="1:15">
      <c r="A1091" s="1" t="s">
        <v>16822</v>
      </c>
      <c r="C1091" s="1" t="s">
        <v>109</v>
      </c>
      <c r="D1091" s="1" t="s">
        <v>1376</v>
      </c>
      <c r="E1091" s="1" t="s">
        <v>1377</v>
      </c>
      <c r="L1091" s="1" t="s">
        <v>20398</v>
      </c>
      <c r="N1091" s="1" t="s">
        <v>20481</v>
      </c>
    </row>
    <row r="1092" spans="1:15">
      <c r="A1092" s="4" t="s">
        <v>16827</v>
      </c>
      <c r="B1092" s="4" t="s">
        <v>95</v>
      </c>
      <c r="C1092" s="4" t="s">
        <v>109</v>
      </c>
      <c r="D1092" s="4" t="s">
        <v>1385</v>
      </c>
      <c r="E1092" s="4" t="s">
        <v>1386</v>
      </c>
      <c r="L1092" s="4" t="s">
        <v>20476</v>
      </c>
      <c r="N1092" s="4" t="s">
        <v>16827</v>
      </c>
    </row>
    <row r="1093" spans="1:15" ht="62.5">
      <c r="A1093" s="1" t="s">
        <v>16832</v>
      </c>
      <c r="C1093" s="1" t="s">
        <v>99</v>
      </c>
      <c r="D1093" s="1" t="s">
        <v>1175</v>
      </c>
      <c r="E1093" s="1" t="s">
        <v>1176</v>
      </c>
      <c r="L1093" s="1" t="s">
        <v>20477</v>
      </c>
      <c r="M1093" s="1" t="s">
        <v>20750</v>
      </c>
      <c r="N1093" s="1" t="s">
        <v>20751</v>
      </c>
    </row>
    <row r="1094" spans="1:15">
      <c r="A1094" s="4" t="s">
        <v>16836</v>
      </c>
      <c r="C1094" s="4" t="s">
        <v>145</v>
      </c>
      <c r="D1094" s="4" t="s">
        <v>1658</v>
      </c>
      <c r="E1094" s="4" t="s">
        <v>1659</v>
      </c>
      <c r="F1094" s="4" t="s">
        <v>920</v>
      </c>
      <c r="L1094" s="4" t="s">
        <v>20398</v>
      </c>
      <c r="N1094" s="4" t="s">
        <v>16836</v>
      </c>
    </row>
    <row r="1095" spans="1:15">
      <c r="A1095" s="1" t="s">
        <v>16841</v>
      </c>
      <c r="B1095" s="1" t="s">
        <v>9092</v>
      </c>
      <c r="C1095" s="1" t="s">
        <v>145</v>
      </c>
      <c r="D1095" s="1" t="s">
        <v>1686</v>
      </c>
      <c r="E1095" s="1" t="s">
        <v>1687</v>
      </c>
      <c r="L1095" s="1" t="s">
        <v>20398</v>
      </c>
      <c r="N1095" s="1" t="s">
        <v>20752</v>
      </c>
      <c r="O1095" s="1" t="s">
        <v>2637</v>
      </c>
    </row>
    <row r="1096" spans="1:15" ht="37.5">
      <c r="A1096" s="4" t="s">
        <v>16846</v>
      </c>
      <c r="C1096" s="4" t="s">
        <v>104</v>
      </c>
      <c r="D1096" s="4" t="s">
        <v>1220</v>
      </c>
      <c r="E1096" s="4" t="s">
        <v>1221</v>
      </c>
      <c r="F1096" s="4" t="s">
        <v>920</v>
      </c>
      <c r="L1096" s="4" t="s">
        <v>20477</v>
      </c>
      <c r="M1096" s="4" t="s">
        <v>20753</v>
      </c>
      <c r="N1096" s="4" t="s">
        <v>20479</v>
      </c>
    </row>
    <row r="1097" spans="1:15" ht="37.5">
      <c r="A1097" s="1" t="s">
        <v>16850</v>
      </c>
      <c r="C1097" s="1" t="s">
        <v>104</v>
      </c>
      <c r="D1097" s="1" t="s">
        <v>1278</v>
      </c>
      <c r="E1097" s="1" t="s">
        <v>1279</v>
      </c>
      <c r="F1097" s="1" t="s">
        <v>920</v>
      </c>
      <c r="L1097" s="1" t="s">
        <v>20477</v>
      </c>
      <c r="M1097" s="1" t="s">
        <v>20754</v>
      </c>
      <c r="N1097" s="1" t="s">
        <v>20479</v>
      </c>
    </row>
    <row r="1098" spans="1:15" ht="25">
      <c r="A1098" s="4" t="s">
        <v>16854</v>
      </c>
      <c r="C1098" s="4" t="s">
        <v>416</v>
      </c>
      <c r="D1098" s="4" t="s">
        <v>4644</v>
      </c>
      <c r="E1098" s="4" t="s">
        <v>4645</v>
      </c>
      <c r="F1098" s="4" t="s">
        <v>920</v>
      </c>
      <c r="L1098" s="4" t="s">
        <v>20398</v>
      </c>
      <c r="N1098" s="4" t="s">
        <v>20755</v>
      </c>
    </row>
    <row r="1099" spans="1:15" ht="25">
      <c r="A1099" s="1" t="s">
        <v>16859</v>
      </c>
      <c r="C1099" s="1" t="s">
        <v>416</v>
      </c>
      <c r="D1099" s="1" t="s">
        <v>4644</v>
      </c>
      <c r="E1099" s="1" t="s">
        <v>4645</v>
      </c>
      <c r="F1099" s="1" t="s">
        <v>920</v>
      </c>
      <c r="L1099" s="1" t="s">
        <v>20398</v>
      </c>
      <c r="N1099" s="1" t="s">
        <v>20756</v>
      </c>
    </row>
    <row r="1100" spans="1:15" ht="37.5">
      <c r="A1100" s="4" t="s">
        <v>16864</v>
      </c>
      <c r="C1100" s="4" t="s">
        <v>421</v>
      </c>
      <c r="D1100" s="4" t="s">
        <v>4721</v>
      </c>
      <c r="E1100" s="4" t="s">
        <v>4722</v>
      </c>
      <c r="L1100" s="4" t="s">
        <v>20477</v>
      </c>
      <c r="M1100" s="4" t="s">
        <v>20757</v>
      </c>
      <c r="N1100" s="4" t="s">
        <v>20479</v>
      </c>
    </row>
    <row r="1101" spans="1:15" ht="37.5">
      <c r="A1101" s="1" t="s">
        <v>16868</v>
      </c>
      <c r="C1101" s="1" t="s">
        <v>421</v>
      </c>
      <c r="D1101" s="1" t="s">
        <v>4727</v>
      </c>
      <c r="E1101" s="1" t="s">
        <v>4728</v>
      </c>
      <c r="L1101" s="1" t="s">
        <v>20477</v>
      </c>
      <c r="M1101" s="1" t="s">
        <v>20758</v>
      </c>
      <c r="N1101" s="1" t="s">
        <v>20479</v>
      </c>
    </row>
    <row r="1102" spans="1:15" ht="37.5">
      <c r="A1102" s="4" t="s">
        <v>16872</v>
      </c>
      <c r="C1102" s="4" t="s">
        <v>421</v>
      </c>
      <c r="D1102" s="4" t="s">
        <v>4772</v>
      </c>
      <c r="E1102" s="4" t="s">
        <v>4773</v>
      </c>
      <c r="L1102" s="4" t="s">
        <v>20477</v>
      </c>
      <c r="M1102" s="4" t="s">
        <v>20759</v>
      </c>
      <c r="N1102" s="4" t="s">
        <v>20479</v>
      </c>
    </row>
    <row r="1103" spans="1:15" ht="37.5">
      <c r="A1103" s="1" t="s">
        <v>16876</v>
      </c>
      <c r="C1103" s="1" t="s">
        <v>421</v>
      </c>
      <c r="D1103" s="1" t="s">
        <v>4747</v>
      </c>
      <c r="E1103" s="1" t="s">
        <v>4748</v>
      </c>
      <c r="L1103" s="1" t="s">
        <v>20477</v>
      </c>
      <c r="M1103" s="1" t="s">
        <v>20760</v>
      </c>
      <c r="N1103" s="1" t="s">
        <v>20479</v>
      </c>
    </row>
    <row r="1104" spans="1:15" ht="75">
      <c r="A1104" s="4" t="s">
        <v>16880</v>
      </c>
      <c r="C1104" s="4" t="s">
        <v>326</v>
      </c>
      <c r="D1104" s="4" t="s">
        <v>4404</v>
      </c>
      <c r="E1104" s="4" t="s">
        <v>4405</v>
      </c>
      <c r="L1104" s="4" t="s">
        <v>20477</v>
      </c>
      <c r="M1104" s="4" t="s">
        <v>20761</v>
      </c>
      <c r="N1104" s="4" t="s">
        <v>20479</v>
      </c>
    </row>
    <row r="1105" spans="1:14" ht="50">
      <c r="A1105" s="1" t="s">
        <v>16884</v>
      </c>
      <c r="C1105" s="1" t="s">
        <v>421</v>
      </c>
      <c r="D1105" s="1" t="s">
        <v>4760</v>
      </c>
      <c r="E1105" s="1" t="s">
        <v>4761</v>
      </c>
      <c r="L1105" s="1" t="s">
        <v>20477</v>
      </c>
      <c r="M1105" s="1" t="s">
        <v>20762</v>
      </c>
      <c r="N1105" s="1" t="s">
        <v>20479</v>
      </c>
    </row>
    <row r="1106" spans="1:14" ht="62.5">
      <c r="A1106" s="4" t="s">
        <v>16888</v>
      </c>
      <c r="C1106" s="4" t="s">
        <v>421</v>
      </c>
      <c r="D1106" s="4" t="s">
        <v>4760</v>
      </c>
      <c r="E1106" s="4" t="s">
        <v>4761</v>
      </c>
      <c r="L1106" s="4" t="s">
        <v>20477</v>
      </c>
      <c r="M1106" s="4" t="s">
        <v>20763</v>
      </c>
      <c r="N1106" s="4" t="s">
        <v>20479</v>
      </c>
    </row>
    <row r="1107" spans="1:14" ht="37.5">
      <c r="A1107" s="1" t="s">
        <v>16892</v>
      </c>
      <c r="C1107" s="1" t="s">
        <v>421</v>
      </c>
      <c r="D1107" s="1" t="s">
        <v>3410</v>
      </c>
      <c r="E1107" s="1" t="s">
        <v>4767</v>
      </c>
      <c r="L1107" s="1" t="s">
        <v>20477</v>
      </c>
      <c r="M1107" s="1" t="s">
        <v>20764</v>
      </c>
      <c r="N1107" s="1" t="s">
        <v>20479</v>
      </c>
    </row>
    <row r="1108" spans="1:14" ht="62.5">
      <c r="A1108" s="4" t="s">
        <v>16896</v>
      </c>
      <c r="C1108" s="4" t="s">
        <v>421</v>
      </c>
      <c r="D1108" s="4" t="s">
        <v>3443</v>
      </c>
      <c r="E1108" s="4" t="s">
        <v>4715</v>
      </c>
      <c r="L1108" s="4" t="s">
        <v>20477</v>
      </c>
      <c r="M1108" s="4" t="s">
        <v>20765</v>
      </c>
      <c r="N1108" s="4" t="s">
        <v>20479</v>
      </c>
    </row>
    <row r="1109" spans="1:14" ht="25">
      <c r="A1109" s="1" t="s">
        <v>16900</v>
      </c>
      <c r="C1109" s="1" t="s">
        <v>145</v>
      </c>
      <c r="D1109" s="1" t="s">
        <v>1658</v>
      </c>
      <c r="E1109" s="1" t="s">
        <v>1659</v>
      </c>
      <c r="F1109" s="1" t="s">
        <v>920</v>
      </c>
      <c r="L1109" s="1" t="s">
        <v>20398</v>
      </c>
      <c r="N1109" s="1" t="s">
        <v>20755</v>
      </c>
    </row>
    <row r="1110" spans="1:14" ht="25">
      <c r="A1110" s="4" t="s">
        <v>16904</v>
      </c>
      <c r="C1110" s="4" t="s">
        <v>145</v>
      </c>
      <c r="D1110" s="4" t="s">
        <v>1658</v>
      </c>
      <c r="E1110" s="4" t="s">
        <v>1659</v>
      </c>
      <c r="F1110" s="4" t="s">
        <v>920</v>
      </c>
      <c r="L1110" s="4" t="s">
        <v>20398</v>
      </c>
      <c r="N1110" s="4" t="s">
        <v>20756</v>
      </c>
    </row>
    <row r="1111" spans="1:14">
      <c r="A1111" s="1" t="s">
        <v>16908</v>
      </c>
      <c r="C1111" s="1" t="s">
        <v>421</v>
      </c>
      <c r="D1111" s="1" t="s">
        <v>4227</v>
      </c>
      <c r="E1111" s="1" t="s">
        <v>4702</v>
      </c>
      <c r="F1111" s="1" t="s">
        <v>920</v>
      </c>
      <c r="L1111" s="1" t="s">
        <v>20398</v>
      </c>
      <c r="N1111" s="1" t="s">
        <v>16908</v>
      </c>
    </row>
    <row r="1112" spans="1:14" ht="25">
      <c r="A1112" s="4" t="s">
        <v>16913</v>
      </c>
      <c r="C1112" s="4" t="s">
        <v>416</v>
      </c>
      <c r="D1112" s="4" t="s">
        <v>4644</v>
      </c>
      <c r="E1112" s="4" t="s">
        <v>4645</v>
      </c>
      <c r="F1112" s="4" t="s">
        <v>920</v>
      </c>
      <c r="L1112" s="4" t="s">
        <v>20398</v>
      </c>
      <c r="N1112" s="4" t="s">
        <v>16908</v>
      </c>
    </row>
    <row r="1113" spans="1:14" ht="25">
      <c r="A1113" s="4" t="s">
        <v>16913</v>
      </c>
      <c r="C1113" s="4" t="s">
        <v>416</v>
      </c>
      <c r="D1113" s="4" t="s">
        <v>4672</v>
      </c>
      <c r="E1113" s="4" t="s">
        <v>4673</v>
      </c>
      <c r="L1113" s="4" t="s">
        <v>20409</v>
      </c>
      <c r="N1113" s="4" t="s">
        <v>920</v>
      </c>
    </row>
    <row r="1114" spans="1:14" ht="25">
      <c r="A1114" s="1" t="s">
        <v>16917</v>
      </c>
      <c r="C1114" s="1" t="s">
        <v>145</v>
      </c>
      <c r="D1114" s="1" t="s">
        <v>1658</v>
      </c>
      <c r="E1114" s="1" t="s">
        <v>1659</v>
      </c>
      <c r="F1114" s="1" t="s">
        <v>920</v>
      </c>
      <c r="L1114" s="1" t="s">
        <v>20398</v>
      </c>
      <c r="N1114" s="1" t="s">
        <v>16908</v>
      </c>
    </row>
    <row r="1115" spans="1:14" ht="25">
      <c r="A1115" s="1" t="s">
        <v>16917</v>
      </c>
      <c r="C1115" s="1" t="s">
        <v>145</v>
      </c>
      <c r="D1115" s="1" t="s">
        <v>1772</v>
      </c>
      <c r="E1115" s="1" t="s">
        <v>1773</v>
      </c>
      <c r="L1115" s="1" t="s">
        <v>20409</v>
      </c>
      <c r="N1115" s="1" t="s">
        <v>920</v>
      </c>
    </row>
    <row r="1116" spans="1:14" ht="50">
      <c r="A1116" s="4" t="s">
        <v>16921</v>
      </c>
      <c r="C1116" s="4" t="s">
        <v>109</v>
      </c>
      <c r="D1116" s="4" t="s">
        <v>1385</v>
      </c>
      <c r="E1116" s="4" t="s">
        <v>1386</v>
      </c>
      <c r="L1116" s="4" t="s">
        <v>20477</v>
      </c>
      <c r="M1116" s="4" t="s">
        <v>20766</v>
      </c>
      <c r="N1116" s="4" t="s">
        <v>20479</v>
      </c>
    </row>
    <row r="1117" spans="1:14" ht="37.5">
      <c r="A1117" s="1" t="s">
        <v>16925</v>
      </c>
      <c r="C1117" s="1" t="s">
        <v>109</v>
      </c>
      <c r="D1117" s="1" t="s">
        <v>1376</v>
      </c>
      <c r="E1117" s="1" t="s">
        <v>1377</v>
      </c>
      <c r="L1117" s="1" t="s">
        <v>20477</v>
      </c>
      <c r="M1117" s="1" t="s">
        <v>20767</v>
      </c>
      <c r="N1117" s="1" t="s">
        <v>20479</v>
      </c>
    </row>
    <row r="1118" spans="1:14" ht="62.5">
      <c r="A1118" s="4" t="s">
        <v>16929</v>
      </c>
      <c r="C1118" s="4" t="s">
        <v>109</v>
      </c>
      <c r="D1118" s="4" t="s">
        <v>1363</v>
      </c>
      <c r="E1118" s="4" t="s">
        <v>1364</v>
      </c>
      <c r="F1118" s="4" t="s">
        <v>920</v>
      </c>
      <c r="L1118" s="4" t="s">
        <v>20477</v>
      </c>
      <c r="M1118" s="4" t="s">
        <v>20768</v>
      </c>
      <c r="N1118" s="4" t="s">
        <v>20479</v>
      </c>
    </row>
    <row r="1119" spans="1:14" ht="25">
      <c r="A1119" s="1" t="s">
        <v>16933</v>
      </c>
      <c r="C1119" s="1" t="s">
        <v>181</v>
      </c>
      <c r="D1119" s="1" t="s">
        <v>2624</v>
      </c>
      <c r="E1119" s="1" t="s">
        <v>2625</v>
      </c>
      <c r="F1119" s="1" t="s">
        <v>920</v>
      </c>
      <c r="L1119" s="1" t="s">
        <v>20398</v>
      </c>
      <c r="N1119" s="1" t="s">
        <v>20769</v>
      </c>
    </row>
    <row r="1120" spans="1:14" ht="25">
      <c r="A1120" s="4" t="s">
        <v>16938</v>
      </c>
      <c r="C1120" s="4" t="s">
        <v>416</v>
      </c>
      <c r="D1120" s="4" t="s">
        <v>4644</v>
      </c>
      <c r="E1120" s="4" t="s">
        <v>4645</v>
      </c>
      <c r="F1120" s="4" t="s">
        <v>920</v>
      </c>
      <c r="L1120" s="4" t="s">
        <v>20398</v>
      </c>
      <c r="N1120" s="4" t="s">
        <v>20769</v>
      </c>
    </row>
    <row r="1121" spans="1:14" ht="25">
      <c r="A1121" s="1" t="s">
        <v>16942</v>
      </c>
      <c r="C1121" s="1" t="s">
        <v>181</v>
      </c>
      <c r="D1121" s="1" t="s">
        <v>2624</v>
      </c>
      <c r="E1121" s="1" t="s">
        <v>2625</v>
      </c>
      <c r="F1121" s="1" t="s">
        <v>920</v>
      </c>
      <c r="L1121" s="1" t="s">
        <v>20398</v>
      </c>
      <c r="N1121" s="1" t="s">
        <v>20770</v>
      </c>
    </row>
    <row r="1122" spans="1:14" ht="37.5">
      <c r="A1122" s="4" t="s">
        <v>16947</v>
      </c>
      <c r="C1122" s="4" t="s">
        <v>181</v>
      </c>
      <c r="D1122" s="4" t="s">
        <v>2702</v>
      </c>
      <c r="E1122" s="4" t="s">
        <v>2703</v>
      </c>
      <c r="L1122" s="4" t="s">
        <v>20477</v>
      </c>
      <c r="M1122" s="4" t="s">
        <v>20760</v>
      </c>
      <c r="N1122" s="4" t="s">
        <v>20479</v>
      </c>
    </row>
    <row r="1123" spans="1:14" ht="50">
      <c r="A1123" s="1" t="s">
        <v>16951</v>
      </c>
      <c r="C1123" s="1" t="s">
        <v>181</v>
      </c>
      <c r="D1123" s="1" t="s">
        <v>2717</v>
      </c>
      <c r="E1123" s="1" t="s">
        <v>2718</v>
      </c>
      <c r="L1123" s="1" t="s">
        <v>20477</v>
      </c>
      <c r="M1123" s="1" t="s">
        <v>20762</v>
      </c>
      <c r="N1123" s="1" t="s">
        <v>20479</v>
      </c>
    </row>
    <row r="1124" spans="1:14" ht="37.5">
      <c r="A1124" s="4" t="s">
        <v>16955</v>
      </c>
      <c r="C1124" s="4" t="s">
        <v>181</v>
      </c>
      <c r="D1124" s="4" t="s">
        <v>2679</v>
      </c>
      <c r="E1124" s="4" t="s">
        <v>2680</v>
      </c>
      <c r="L1124" s="4" t="s">
        <v>20477</v>
      </c>
      <c r="M1124" s="4" t="s">
        <v>20771</v>
      </c>
      <c r="N1124" s="4" t="s">
        <v>20479</v>
      </c>
    </row>
    <row r="1125" spans="1:14" ht="37.5">
      <c r="A1125" s="1" t="s">
        <v>16959</v>
      </c>
      <c r="C1125" s="1" t="s">
        <v>181</v>
      </c>
      <c r="D1125" s="1" t="s">
        <v>2724</v>
      </c>
      <c r="E1125" s="1" t="s">
        <v>2725</v>
      </c>
      <c r="L1125" s="1" t="s">
        <v>20477</v>
      </c>
      <c r="M1125" s="1" t="s">
        <v>20772</v>
      </c>
      <c r="N1125" s="1" t="s">
        <v>20479</v>
      </c>
    </row>
    <row r="1126" spans="1:14" ht="37.5">
      <c r="A1126" s="4" t="s">
        <v>16963</v>
      </c>
      <c r="C1126" s="4" t="s">
        <v>181</v>
      </c>
      <c r="D1126" s="4" t="s">
        <v>2644</v>
      </c>
      <c r="E1126" s="4" t="s">
        <v>2645</v>
      </c>
      <c r="L1126" s="4" t="s">
        <v>20477</v>
      </c>
      <c r="M1126" s="4" t="s">
        <v>20773</v>
      </c>
      <c r="N1126" s="4" t="s">
        <v>20479</v>
      </c>
    </row>
    <row r="1127" spans="1:14" ht="37.5">
      <c r="A1127" s="1" t="s">
        <v>16967</v>
      </c>
      <c r="C1127" s="1" t="s">
        <v>124</v>
      </c>
      <c r="D1127" s="1" t="s">
        <v>1460</v>
      </c>
      <c r="E1127" s="1" t="s">
        <v>1461</v>
      </c>
      <c r="F1127" s="1" t="s">
        <v>920</v>
      </c>
      <c r="L1127" s="1" t="s">
        <v>20477</v>
      </c>
      <c r="M1127" s="1" t="s">
        <v>20774</v>
      </c>
      <c r="N1127" s="1" t="s">
        <v>20479</v>
      </c>
    </row>
    <row r="1128" spans="1:14" ht="25">
      <c r="A1128" s="4" t="s">
        <v>16971</v>
      </c>
      <c r="C1128" s="4" t="s">
        <v>145</v>
      </c>
      <c r="D1128" s="4" t="s">
        <v>1658</v>
      </c>
      <c r="E1128" s="4" t="s">
        <v>1659</v>
      </c>
      <c r="F1128" s="4" t="s">
        <v>920</v>
      </c>
      <c r="L1128" s="4" t="s">
        <v>20398</v>
      </c>
      <c r="N1128" s="4" t="s">
        <v>20769</v>
      </c>
    </row>
    <row r="1129" spans="1:14" ht="25">
      <c r="A1129" s="1" t="s">
        <v>16975</v>
      </c>
      <c r="C1129" s="1" t="s">
        <v>145</v>
      </c>
      <c r="D1129" s="1" t="s">
        <v>1658</v>
      </c>
      <c r="E1129" s="1" t="s">
        <v>1659</v>
      </c>
      <c r="F1129" s="1" t="s">
        <v>920</v>
      </c>
      <c r="L1129" s="1" t="s">
        <v>20398</v>
      </c>
      <c r="N1129" s="1" t="s">
        <v>20770</v>
      </c>
    </row>
    <row r="1130" spans="1:14" ht="25">
      <c r="A1130" s="4" t="s">
        <v>16979</v>
      </c>
      <c r="C1130" s="4" t="s">
        <v>161</v>
      </c>
      <c r="D1130" s="4" t="s">
        <v>2048</v>
      </c>
      <c r="E1130" s="4" t="s">
        <v>2049</v>
      </c>
      <c r="F1130" s="4" t="s">
        <v>920</v>
      </c>
      <c r="L1130" s="4" t="s">
        <v>20475</v>
      </c>
      <c r="N1130" s="4" t="s">
        <v>45</v>
      </c>
    </row>
    <row r="1131" spans="1:14" ht="25">
      <c r="A1131" s="4" t="s">
        <v>16979</v>
      </c>
      <c r="C1131" s="4" t="s">
        <v>161</v>
      </c>
      <c r="D1131" s="4" t="s">
        <v>2055</v>
      </c>
      <c r="E1131" s="4" t="s">
        <v>2056</v>
      </c>
      <c r="F1131" s="4" t="s">
        <v>920</v>
      </c>
      <c r="L1131" s="4" t="s">
        <v>20475</v>
      </c>
      <c r="N1131" s="4" t="s">
        <v>45</v>
      </c>
    </row>
    <row r="1132" spans="1:14" ht="25">
      <c r="A1132" s="4" t="s">
        <v>16979</v>
      </c>
      <c r="C1132" s="4" t="s">
        <v>161</v>
      </c>
      <c r="D1132" s="4" t="s">
        <v>2138</v>
      </c>
      <c r="E1132" s="4" t="s">
        <v>2140</v>
      </c>
      <c r="F1132" s="4" t="s">
        <v>920</v>
      </c>
      <c r="L1132" s="4" t="s">
        <v>20475</v>
      </c>
      <c r="N1132" s="4" t="s">
        <v>45</v>
      </c>
    </row>
    <row r="1133" spans="1:14" ht="25">
      <c r="A1133" s="4" t="s">
        <v>16979</v>
      </c>
      <c r="C1133" s="4" t="s">
        <v>161</v>
      </c>
      <c r="D1133" s="4" t="s">
        <v>1954</v>
      </c>
      <c r="E1133" s="4" t="s">
        <v>1955</v>
      </c>
      <c r="F1133" s="4" t="s">
        <v>920</v>
      </c>
      <c r="L1133" s="4" t="s">
        <v>20409</v>
      </c>
      <c r="N1133" s="4" t="s">
        <v>920</v>
      </c>
    </row>
    <row r="1134" spans="1:14" ht="25">
      <c r="A1134" s="1" t="s">
        <v>16983</v>
      </c>
      <c r="C1134" s="1" t="s">
        <v>421</v>
      </c>
      <c r="D1134" s="1" t="s">
        <v>4747</v>
      </c>
      <c r="E1134" s="1" t="s">
        <v>4748</v>
      </c>
      <c r="L1134" s="1" t="s">
        <v>20476</v>
      </c>
      <c r="N1134" s="1" t="s">
        <v>16983</v>
      </c>
    </row>
    <row r="1135" spans="1:14" ht="25">
      <c r="A1135" s="4" t="s">
        <v>16854</v>
      </c>
      <c r="C1135" s="4" t="s">
        <v>416</v>
      </c>
      <c r="D1135" s="4" t="s">
        <v>4644</v>
      </c>
      <c r="E1135" s="4" t="s">
        <v>4645</v>
      </c>
      <c r="F1135" s="4" t="s">
        <v>920</v>
      </c>
      <c r="L1135" s="4" t="s">
        <v>20398</v>
      </c>
      <c r="N1135" s="4" t="s">
        <v>20755</v>
      </c>
    </row>
    <row r="1136" spans="1:14" ht="25">
      <c r="A1136" s="1" t="s">
        <v>16990</v>
      </c>
      <c r="C1136" s="1" t="s">
        <v>421</v>
      </c>
      <c r="D1136" s="1" t="s">
        <v>4747</v>
      </c>
      <c r="E1136" s="1" t="s">
        <v>4748</v>
      </c>
      <c r="L1136" s="1" t="s">
        <v>20398</v>
      </c>
      <c r="N1136" s="1" t="s">
        <v>16990</v>
      </c>
    </row>
    <row r="1137" spans="1:14" ht="25">
      <c r="A1137" s="4" t="s">
        <v>16995</v>
      </c>
      <c r="C1137" s="4" t="s">
        <v>421</v>
      </c>
      <c r="D1137" s="4" t="s">
        <v>4754</v>
      </c>
      <c r="E1137" s="4" t="s">
        <v>4755</v>
      </c>
      <c r="L1137" s="4" t="s">
        <v>20398</v>
      </c>
      <c r="N1137" s="4" t="s">
        <v>16995</v>
      </c>
    </row>
    <row r="1138" spans="1:14" ht="25">
      <c r="A1138" s="1" t="s">
        <v>17000</v>
      </c>
      <c r="C1138" s="1" t="s">
        <v>421</v>
      </c>
      <c r="D1138" s="1" t="s">
        <v>4754</v>
      </c>
      <c r="E1138" s="1" t="s">
        <v>4755</v>
      </c>
      <c r="L1138" s="1" t="s">
        <v>20476</v>
      </c>
      <c r="N1138" s="1" t="s">
        <v>17000</v>
      </c>
    </row>
    <row r="1139" spans="1:14" ht="25">
      <c r="A1139" s="4" t="s">
        <v>16859</v>
      </c>
      <c r="C1139" s="4" t="s">
        <v>416</v>
      </c>
      <c r="D1139" s="4" t="s">
        <v>4644</v>
      </c>
      <c r="E1139" s="4" t="s">
        <v>4645</v>
      </c>
      <c r="F1139" s="4" t="s">
        <v>920</v>
      </c>
      <c r="L1139" s="4" t="s">
        <v>20398</v>
      </c>
      <c r="N1139" s="4" t="s">
        <v>20756</v>
      </c>
    </row>
    <row r="1140" spans="1:14" ht="25">
      <c r="A1140" s="1" t="s">
        <v>17007</v>
      </c>
      <c r="C1140" s="1" t="s">
        <v>181</v>
      </c>
      <c r="D1140" s="1" t="s">
        <v>2702</v>
      </c>
      <c r="E1140" s="1" t="s">
        <v>2703</v>
      </c>
      <c r="L1140" s="1" t="s">
        <v>20398</v>
      </c>
      <c r="N1140" s="1" t="s">
        <v>17007</v>
      </c>
    </row>
    <row r="1141" spans="1:14" ht="25">
      <c r="A1141" s="4" t="s">
        <v>17012</v>
      </c>
      <c r="C1141" s="4" t="s">
        <v>181</v>
      </c>
      <c r="D1141" s="4" t="s">
        <v>2710</v>
      </c>
      <c r="E1141" s="4" t="s">
        <v>2711</v>
      </c>
      <c r="L1141" s="4" t="s">
        <v>20398</v>
      </c>
      <c r="N1141" s="4" t="s">
        <v>17012</v>
      </c>
    </row>
    <row r="1142" spans="1:14" ht="25">
      <c r="A1142" s="1" t="s">
        <v>17017</v>
      </c>
      <c r="C1142" s="1" t="s">
        <v>181</v>
      </c>
      <c r="D1142" s="1" t="s">
        <v>2702</v>
      </c>
      <c r="E1142" s="1" t="s">
        <v>2703</v>
      </c>
      <c r="L1142" s="1" t="s">
        <v>20476</v>
      </c>
      <c r="N1142" s="1" t="s">
        <v>17017</v>
      </c>
    </row>
    <row r="1143" spans="1:14" ht="25">
      <c r="A1143" s="4" t="s">
        <v>17022</v>
      </c>
      <c r="C1143" s="4" t="s">
        <v>416</v>
      </c>
      <c r="D1143" s="4" t="s">
        <v>4644</v>
      </c>
      <c r="E1143" s="4" t="s">
        <v>4645</v>
      </c>
      <c r="F1143" s="4" t="s">
        <v>920</v>
      </c>
      <c r="L1143" s="4" t="s">
        <v>20398</v>
      </c>
      <c r="N1143" s="4" t="s">
        <v>20775</v>
      </c>
    </row>
    <row r="1144" spans="1:14" ht="25">
      <c r="A1144" s="1" t="s">
        <v>17027</v>
      </c>
      <c r="C1144" s="1" t="s">
        <v>181</v>
      </c>
      <c r="D1144" s="1" t="s">
        <v>2710</v>
      </c>
      <c r="E1144" s="1" t="s">
        <v>2711</v>
      </c>
      <c r="L1144" s="1" t="s">
        <v>20476</v>
      </c>
      <c r="N1144" s="1" t="s">
        <v>17027</v>
      </c>
    </row>
    <row r="1145" spans="1:14" ht="25">
      <c r="A1145" s="4" t="s">
        <v>17032</v>
      </c>
      <c r="C1145" s="4" t="s">
        <v>416</v>
      </c>
      <c r="D1145" s="4" t="s">
        <v>4644</v>
      </c>
      <c r="E1145" s="4" t="s">
        <v>4645</v>
      </c>
      <c r="F1145" s="4" t="s">
        <v>920</v>
      </c>
      <c r="L1145" s="4" t="s">
        <v>20398</v>
      </c>
      <c r="N1145" s="4" t="s">
        <v>20776</v>
      </c>
    </row>
    <row r="1146" spans="1:14">
      <c r="A1146" s="1" t="s">
        <v>17037</v>
      </c>
      <c r="C1146" s="1" t="s">
        <v>145</v>
      </c>
      <c r="D1146" s="1" t="s">
        <v>1879</v>
      </c>
      <c r="E1146" s="1" t="s">
        <v>1881</v>
      </c>
      <c r="L1146" s="1" t="s">
        <v>20398</v>
      </c>
      <c r="N1146" s="1" t="s">
        <v>15669</v>
      </c>
    </row>
    <row r="1147" spans="1:14">
      <c r="A1147" s="4" t="s">
        <v>17041</v>
      </c>
      <c r="C1147" s="4" t="s">
        <v>145</v>
      </c>
      <c r="D1147" s="4" t="s">
        <v>1879</v>
      </c>
      <c r="E1147" s="4" t="s">
        <v>1881</v>
      </c>
      <c r="L1147" s="4" t="s">
        <v>20398</v>
      </c>
      <c r="N1147" s="4" t="s">
        <v>15669</v>
      </c>
    </row>
    <row r="1148" spans="1:14" ht="50">
      <c r="A1148" s="1" t="s">
        <v>17045</v>
      </c>
      <c r="B1148" s="1" t="s">
        <v>9092</v>
      </c>
      <c r="C1148" s="1" t="s">
        <v>145</v>
      </c>
      <c r="D1148" s="1" t="s">
        <v>1686</v>
      </c>
      <c r="E1148" s="1" t="s">
        <v>1687</v>
      </c>
      <c r="L1148" s="1" t="s">
        <v>20477</v>
      </c>
      <c r="M1148" s="1" t="s">
        <v>20777</v>
      </c>
      <c r="N1148" s="1" t="s">
        <v>20479</v>
      </c>
    </row>
    <row r="1149" spans="1:14" ht="37.5">
      <c r="A1149" s="4" t="s">
        <v>17049</v>
      </c>
      <c r="B1149" s="4" t="s">
        <v>9092</v>
      </c>
      <c r="C1149" s="4" t="s">
        <v>145</v>
      </c>
      <c r="D1149" s="4" t="s">
        <v>1789</v>
      </c>
      <c r="E1149" s="4" t="s">
        <v>1790</v>
      </c>
      <c r="L1149" s="4" t="s">
        <v>20477</v>
      </c>
      <c r="M1149" s="4" t="s">
        <v>20778</v>
      </c>
      <c r="N1149" s="4" t="s">
        <v>20479</v>
      </c>
    </row>
    <row r="1150" spans="1:14" ht="50">
      <c r="A1150" s="1" t="s">
        <v>17053</v>
      </c>
      <c r="B1150" s="1" t="s">
        <v>9092</v>
      </c>
      <c r="C1150" s="1" t="s">
        <v>145</v>
      </c>
      <c r="D1150" s="1" t="s">
        <v>1789</v>
      </c>
      <c r="E1150" s="1" t="s">
        <v>1790</v>
      </c>
      <c r="L1150" s="1" t="s">
        <v>20477</v>
      </c>
      <c r="M1150" s="1" t="s">
        <v>20779</v>
      </c>
      <c r="N1150" s="1" t="s">
        <v>20479</v>
      </c>
    </row>
    <row r="1151" spans="1:14" ht="62.5">
      <c r="A1151" s="4" t="s">
        <v>17057</v>
      </c>
      <c r="B1151" s="4" t="s">
        <v>9092</v>
      </c>
      <c r="C1151" s="4" t="s">
        <v>145</v>
      </c>
      <c r="D1151" s="4" t="s">
        <v>1789</v>
      </c>
      <c r="E1151" s="4" t="s">
        <v>1790</v>
      </c>
      <c r="L1151" s="4" t="s">
        <v>20477</v>
      </c>
      <c r="M1151" s="4" t="s">
        <v>20780</v>
      </c>
      <c r="N1151" s="4" t="s">
        <v>20479</v>
      </c>
    </row>
    <row r="1152" spans="1:14">
      <c r="A1152" s="1" t="s">
        <v>17061</v>
      </c>
      <c r="C1152" s="1" t="s">
        <v>145</v>
      </c>
      <c r="D1152" s="1" t="s">
        <v>1789</v>
      </c>
      <c r="E1152" s="1" t="s">
        <v>1790</v>
      </c>
      <c r="L1152" s="1" t="s">
        <v>20398</v>
      </c>
      <c r="N1152" s="1" t="s">
        <v>15594</v>
      </c>
    </row>
    <row r="1153" spans="1:14">
      <c r="A1153" s="1" t="s">
        <v>17061</v>
      </c>
      <c r="B1153" s="1" t="s">
        <v>9161</v>
      </c>
      <c r="C1153" s="1" t="s">
        <v>765</v>
      </c>
      <c r="D1153" s="1" t="s">
        <v>7840</v>
      </c>
      <c r="E1153" s="1" t="s">
        <v>7841</v>
      </c>
      <c r="F1153" s="1" t="s">
        <v>920</v>
      </c>
      <c r="L1153" s="1" t="s">
        <v>20409</v>
      </c>
      <c r="N1153" s="1" t="s">
        <v>920</v>
      </c>
    </row>
    <row r="1154" spans="1:14" ht="87.5">
      <c r="A1154" s="4" t="s">
        <v>17065</v>
      </c>
      <c r="B1154" s="4" t="s">
        <v>9092</v>
      </c>
      <c r="C1154" s="4" t="s">
        <v>145</v>
      </c>
      <c r="D1154" s="4" t="s">
        <v>1697</v>
      </c>
      <c r="E1154" s="4" t="s">
        <v>1698</v>
      </c>
      <c r="L1154" s="4" t="s">
        <v>20477</v>
      </c>
      <c r="M1154" s="4" t="s">
        <v>20781</v>
      </c>
      <c r="N1154" s="4" t="s">
        <v>20479</v>
      </c>
    </row>
    <row r="1155" spans="1:14" ht="62.5">
      <c r="A1155" s="1" t="s">
        <v>17069</v>
      </c>
      <c r="B1155" s="1" t="s">
        <v>9092</v>
      </c>
      <c r="C1155" s="1" t="s">
        <v>145</v>
      </c>
      <c r="D1155" s="1" t="s">
        <v>1697</v>
      </c>
      <c r="E1155" s="1" t="s">
        <v>1698</v>
      </c>
      <c r="L1155" s="1" t="s">
        <v>20477</v>
      </c>
      <c r="M1155" s="1" t="s">
        <v>20782</v>
      </c>
      <c r="N1155" s="1" t="s">
        <v>20479</v>
      </c>
    </row>
    <row r="1156" spans="1:14" ht="50">
      <c r="A1156" s="4" t="s">
        <v>17073</v>
      </c>
      <c r="B1156" s="4" t="s">
        <v>9092</v>
      </c>
      <c r="C1156" s="4" t="s">
        <v>145</v>
      </c>
      <c r="D1156" s="4" t="s">
        <v>1719</v>
      </c>
      <c r="E1156" s="4" t="s">
        <v>1720</v>
      </c>
      <c r="L1156" s="4" t="s">
        <v>20477</v>
      </c>
      <c r="M1156" s="4" t="s">
        <v>20783</v>
      </c>
      <c r="N1156" s="4" t="s">
        <v>20479</v>
      </c>
    </row>
    <row r="1157" spans="1:14" ht="62.5">
      <c r="A1157" s="1" t="s">
        <v>17077</v>
      </c>
      <c r="B1157" s="1" t="s">
        <v>9092</v>
      </c>
      <c r="C1157" s="1" t="s">
        <v>145</v>
      </c>
      <c r="D1157" s="1" t="s">
        <v>1742</v>
      </c>
      <c r="E1157" s="1" t="s">
        <v>1743</v>
      </c>
      <c r="L1157" s="1" t="s">
        <v>20477</v>
      </c>
      <c r="M1157" s="1" t="s">
        <v>20784</v>
      </c>
      <c r="N1157" s="1" t="s">
        <v>20479</v>
      </c>
    </row>
    <row r="1158" spans="1:14" ht="37.5">
      <c r="A1158" s="4" t="s">
        <v>17081</v>
      </c>
      <c r="B1158" s="4" t="s">
        <v>9092</v>
      </c>
      <c r="C1158" s="4" t="s">
        <v>145</v>
      </c>
      <c r="D1158" s="4" t="s">
        <v>1780</v>
      </c>
      <c r="E1158" s="4" t="s">
        <v>1781</v>
      </c>
      <c r="L1158" s="4" t="s">
        <v>20477</v>
      </c>
      <c r="M1158" s="4" t="s">
        <v>20785</v>
      </c>
      <c r="N1158" s="4" t="s">
        <v>20479</v>
      </c>
    </row>
    <row r="1159" spans="1:14" ht="50">
      <c r="A1159" s="1" t="s">
        <v>17085</v>
      </c>
      <c r="B1159" s="1" t="s">
        <v>9092</v>
      </c>
      <c r="C1159" s="1" t="s">
        <v>145</v>
      </c>
      <c r="D1159" s="1" t="s">
        <v>1734</v>
      </c>
      <c r="E1159" s="1" t="s">
        <v>1735</v>
      </c>
      <c r="L1159" s="1" t="s">
        <v>20477</v>
      </c>
      <c r="M1159" s="1" t="s">
        <v>20786</v>
      </c>
      <c r="N1159" s="1" t="s">
        <v>20479</v>
      </c>
    </row>
    <row r="1160" spans="1:14" ht="50">
      <c r="A1160" s="4" t="s">
        <v>17089</v>
      </c>
      <c r="B1160" s="4" t="s">
        <v>9092</v>
      </c>
      <c r="C1160" s="4" t="s">
        <v>145</v>
      </c>
      <c r="D1160" s="4" t="s">
        <v>1726</v>
      </c>
      <c r="E1160" s="4" t="s">
        <v>1727</v>
      </c>
      <c r="L1160" s="4" t="s">
        <v>20477</v>
      </c>
      <c r="M1160" s="4" t="s">
        <v>20787</v>
      </c>
      <c r="N1160" s="4" t="s">
        <v>20479</v>
      </c>
    </row>
    <row r="1161" spans="1:14" ht="62.5">
      <c r="A1161" s="1" t="s">
        <v>17093</v>
      </c>
      <c r="B1161" s="1" t="s">
        <v>9092</v>
      </c>
      <c r="C1161" s="1" t="s">
        <v>145</v>
      </c>
      <c r="D1161" s="1" t="s">
        <v>1757</v>
      </c>
      <c r="E1161" s="1" t="s">
        <v>1758</v>
      </c>
      <c r="L1161" s="1" t="s">
        <v>20477</v>
      </c>
      <c r="M1161" s="1" t="s">
        <v>20788</v>
      </c>
      <c r="N1161" s="1" t="s">
        <v>20479</v>
      </c>
    </row>
    <row r="1162" spans="1:14">
      <c r="A1162" s="4" t="s">
        <v>17097</v>
      </c>
      <c r="B1162" s="4" t="s">
        <v>9092</v>
      </c>
      <c r="C1162" s="4" t="s">
        <v>145</v>
      </c>
      <c r="D1162" s="4" t="s">
        <v>1818</v>
      </c>
      <c r="E1162" s="4" t="s">
        <v>1820</v>
      </c>
      <c r="L1162" s="4" t="s">
        <v>20398</v>
      </c>
      <c r="N1162" s="4" t="s">
        <v>15609</v>
      </c>
    </row>
    <row r="1163" spans="1:14">
      <c r="A1163" s="1" t="s">
        <v>17101</v>
      </c>
      <c r="C1163" s="1" t="s">
        <v>145</v>
      </c>
      <c r="D1163" s="1" t="s">
        <v>1789</v>
      </c>
      <c r="E1163" s="1" t="s">
        <v>1790</v>
      </c>
      <c r="L1163" s="1" t="s">
        <v>20398</v>
      </c>
      <c r="N1163" s="1" t="s">
        <v>15599</v>
      </c>
    </row>
    <row r="1164" spans="1:14">
      <c r="A1164" s="4" t="s">
        <v>17105</v>
      </c>
      <c r="C1164" s="4" t="s">
        <v>145</v>
      </c>
      <c r="D1164" s="4" t="s">
        <v>1780</v>
      </c>
      <c r="E1164" s="4" t="s">
        <v>1781</v>
      </c>
      <c r="L1164" s="4" t="s">
        <v>20398</v>
      </c>
      <c r="N1164" s="4" t="s">
        <v>15599</v>
      </c>
    </row>
    <row r="1165" spans="1:14">
      <c r="A1165" s="1" t="s">
        <v>17109</v>
      </c>
      <c r="C1165" s="1" t="s">
        <v>145</v>
      </c>
      <c r="D1165" s="1" t="s">
        <v>1772</v>
      </c>
      <c r="E1165" s="1" t="s">
        <v>1773</v>
      </c>
      <c r="L1165" s="1" t="s">
        <v>20398</v>
      </c>
      <c r="N1165" s="1" t="s">
        <v>15599</v>
      </c>
    </row>
    <row r="1166" spans="1:14">
      <c r="A1166" s="4" t="s">
        <v>17113</v>
      </c>
      <c r="C1166" s="4" t="s">
        <v>145</v>
      </c>
      <c r="D1166" s="4" t="s">
        <v>1686</v>
      </c>
      <c r="E1166" s="4" t="s">
        <v>1687</v>
      </c>
      <c r="L1166" s="4" t="s">
        <v>20398</v>
      </c>
      <c r="N1166" s="4" t="s">
        <v>15589</v>
      </c>
    </row>
    <row r="1167" spans="1:14">
      <c r="A1167" s="4" t="s">
        <v>17113</v>
      </c>
      <c r="C1167" s="4" t="s">
        <v>145</v>
      </c>
      <c r="D1167" s="4" t="s">
        <v>1658</v>
      </c>
      <c r="E1167" s="4" t="s">
        <v>1659</v>
      </c>
      <c r="F1167" s="4" t="s">
        <v>920</v>
      </c>
      <c r="L1167" s="4" t="s">
        <v>20409</v>
      </c>
      <c r="N1167" s="4" t="s">
        <v>920</v>
      </c>
    </row>
    <row r="1168" spans="1:14">
      <c r="A1168" s="1" t="s">
        <v>17117</v>
      </c>
      <c r="B1168" s="1" t="s">
        <v>9092</v>
      </c>
      <c r="C1168" s="1" t="s">
        <v>145</v>
      </c>
      <c r="D1168" s="1" t="s">
        <v>1686</v>
      </c>
      <c r="E1168" s="1" t="s">
        <v>1687</v>
      </c>
      <c r="L1168" s="1" t="s">
        <v>20398</v>
      </c>
      <c r="N1168" s="1" t="s">
        <v>15561</v>
      </c>
    </row>
    <row r="1169" spans="1:15">
      <c r="A1169" s="1" t="s">
        <v>17117</v>
      </c>
      <c r="B1169" s="1" t="s">
        <v>9092</v>
      </c>
      <c r="C1169" s="1" t="s">
        <v>145</v>
      </c>
      <c r="D1169" s="1" t="s">
        <v>1686</v>
      </c>
      <c r="E1169" s="1" t="s">
        <v>1687</v>
      </c>
      <c r="L1169" s="1" t="s">
        <v>20398</v>
      </c>
      <c r="N1169" s="1" t="s">
        <v>15566</v>
      </c>
    </row>
    <row r="1170" spans="1:15">
      <c r="A1170" s="4" t="s">
        <v>17122</v>
      </c>
      <c r="B1170" s="4" t="s">
        <v>9092</v>
      </c>
      <c r="C1170" s="4" t="s">
        <v>145</v>
      </c>
      <c r="D1170" s="4" t="s">
        <v>1772</v>
      </c>
      <c r="E1170" s="4" t="s">
        <v>1773</v>
      </c>
      <c r="L1170" s="4" t="s">
        <v>20398</v>
      </c>
      <c r="N1170" s="4" t="s">
        <v>15561</v>
      </c>
    </row>
    <row r="1171" spans="1:15">
      <c r="A1171" s="1" t="s">
        <v>17126</v>
      </c>
      <c r="B1171" s="1" t="s">
        <v>9092</v>
      </c>
      <c r="C1171" s="1" t="s">
        <v>145</v>
      </c>
      <c r="D1171" s="1" t="s">
        <v>1789</v>
      </c>
      <c r="E1171" s="1" t="s">
        <v>1790</v>
      </c>
      <c r="L1171" s="1" t="s">
        <v>20398</v>
      </c>
      <c r="N1171" s="1" t="s">
        <v>15566</v>
      </c>
    </row>
    <row r="1172" spans="1:15">
      <c r="A1172" s="4" t="s">
        <v>17130</v>
      </c>
      <c r="C1172" s="4" t="s">
        <v>145</v>
      </c>
      <c r="D1172" s="4" t="s">
        <v>1658</v>
      </c>
      <c r="E1172" s="4" t="s">
        <v>1659</v>
      </c>
      <c r="F1172" s="4" t="s">
        <v>920</v>
      </c>
      <c r="L1172" s="4" t="s">
        <v>20398</v>
      </c>
      <c r="N1172" s="4" t="s">
        <v>15552</v>
      </c>
    </row>
    <row r="1173" spans="1:15">
      <c r="A1173" s="4" t="s">
        <v>17130</v>
      </c>
      <c r="B1173" s="4" t="s">
        <v>9200</v>
      </c>
      <c r="C1173" s="4" t="s">
        <v>416</v>
      </c>
      <c r="D1173" s="4" t="s">
        <v>4662</v>
      </c>
      <c r="E1173" s="4" t="s">
        <v>4663</v>
      </c>
      <c r="L1173" s="4" t="s">
        <v>20409</v>
      </c>
      <c r="N1173" s="4" t="s">
        <v>920</v>
      </c>
    </row>
    <row r="1174" spans="1:15">
      <c r="A1174" s="1" t="s">
        <v>17134</v>
      </c>
      <c r="C1174" s="1" t="s">
        <v>145</v>
      </c>
      <c r="D1174" s="1" t="s">
        <v>1818</v>
      </c>
      <c r="E1174" s="1" t="s">
        <v>1820</v>
      </c>
      <c r="L1174" s="1" t="s">
        <v>20398</v>
      </c>
      <c r="N1174" s="1" t="s">
        <v>15659</v>
      </c>
    </row>
    <row r="1175" spans="1:15">
      <c r="A1175" s="4" t="s">
        <v>17138</v>
      </c>
      <c r="C1175" s="4" t="s">
        <v>145</v>
      </c>
      <c r="D1175" s="4" t="s">
        <v>1826</v>
      </c>
      <c r="E1175" s="4" t="s">
        <v>1828</v>
      </c>
      <c r="L1175" s="4" t="s">
        <v>20398</v>
      </c>
      <c r="N1175" s="4" t="s">
        <v>15664</v>
      </c>
    </row>
    <row r="1176" spans="1:15">
      <c r="A1176" s="1" t="s">
        <v>17142</v>
      </c>
      <c r="C1176" s="1" t="s">
        <v>145</v>
      </c>
      <c r="D1176" s="1" t="s">
        <v>1667</v>
      </c>
      <c r="E1176" s="1" t="s">
        <v>1668</v>
      </c>
      <c r="F1176" s="1" t="s">
        <v>920</v>
      </c>
      <c r="L1176" s="1" t="s">
        <v>20482</v>
      </c>
      <c r="N1176" s="1" t="s">
        <v>20483</v>
      </c>
      <c r="O1176" s="1" t="s">
        <v>2637</v>
      </c>
    </row>
    <row r="1177" spans="1:15">
      <c r="A1177" s="1" t="s">
        <v>17142</v>
      </c>
      <c r="C1177" s="1" t="s">
        <v>145</v>
      </c>
      <c r="D1177" s="1" t="s">
        <v>1658</v>
      </c>
      <c r="E1177" s="1" t="s">
        <v>1659</v>
      </c>
      <c r="F1177" s="1" t="s">
        <v>920</v>
      </c>
      <c r="L1177" s="1" t="s">
        <v>20409</v>
      </c>
      <c r="N1177" s="1" t="s">
        <v>920</v>
      </c>
    </row>
    <row r="1178" spans="1:15" ht="37.5">
      <c r="A1178" s="4" t="s">
        <v>17146</v>
      </c>
      <c r="B1178" s="4" t="s">
        <v>9092</v>
      </c>
      <c r="C1178" s="4" t="s">
        <v>145</v>
      </c>
      <c r="D1178" s="4" t="s">
        <v>1697</v>
      </c>
      <c r="E1178" s="4" t="s">
        <v>1698</v>
      </c>
      <c r="L1178" s="4" t="s">
        <v>20477</v>
      </c>
      <c r="M1178" s="4" t="s">
        <v>20789</v>
      </c>
      <c r="N1178" s="4" t="s">
        <v>20479</v>
      </c>
    </row>
    <row r="1179" spans="1:15" ht="62.5">
      <c r="A1179" s="1" t="s">
        <v>17150</v>
      </c>
      <c r="B1179" s="1" t="s">
        <v>9092</v>
      </c>
      <c r="C1179" s="1" t="s">
        <v>145</v>
      </c>
      <c r="D1179" s="1" t="s">
        <v>1750</v>
      </c>
      <c r="E1179" s="1" t="s">
        <v>1751</v>
      </c>
      <c r="L1179" s="1" t="s">
        <v>20477</v>
      </c>
      <c r="M1179" s="1" t="s">
        <v>20790</v>
      </c>
      <c r="N1179" s="1" t="s">
        <v>20479</v>
      </c>
    </row>
    <row r="1180" spans="1:15" ht="37.5">
      <c r="A1180" s="4" t="s">
        <v>17154</v>
      </c>
      <c r="B1180" s="4" t="s">
        <v>9092</v>
      </c>
      <c r="C1180" s="4" t="s">
        <v>145</v>
      </c>
      <c r="D1180" s="4" t="s">
        <v>1772</v>
      </c>
      <c r="E1180" s="4" t="s">
        <v>1773</v>
      </c>
      <c r="L1180" s="4" t="s">
        <v>20477</v>
      </c>
      <c r="M1180" s="4" t="s">
        <v>20791</v>
      </c>
      <c r="N1180" s="4" t="s">
        <v>20479</v>
      </c>
    </row>
    <row r="1181" spans="1:15" ht="37.5">
      <c r="A1181" s="1" t="s">
        <v>17158</v>
      </c>
      <c r="B1181" s="1" t="s">
        <v>9092</v>
      </c>
      <c r="C1181" s="1" t="s">
        <v>145</v>
      </c>
      <c r="D1181" s="1" t="s">
        <v>1834</v>
      </c>
      <c r="E1181" s="1" t="s">
        <v>1835</v>
      </c>
      <c r="L1181" s="1" t="s">
        <v>20477</v>
      </c>
      <c r="M1181" s="1" t="s">
        <v>20792</v>
      </c>
      <c r="N1181" s="1" t="s">
        <v>20479</v>
      </c>
    </row>
    <row r="1182" spans="1:15" ht="100">
      <c r="A1182" s="4" t="s">
        <v>17162</v>
      </c>
      <c r="B1182" s="4" t="s">
        <v>9092</v>
      </c>
      <c r="C1182" s="4" t="s">
        <v>145</v>
      </c>
      <c r="D1182" s="4" t="s">
        <v>1799</v>
      </c>
      <c r="E1182" s="4" t="s">
        <v>1800</v>
      </c>
      <c r="L1182" s="4" t="s">
        <v>20477</v>
      </c>
      <c r="M1182" s="4" t="s">
        <v>20793</v>
      </c>
      <c r="N1182" s="4" t="s">
        <v>20479</v>
      </c>
    </row>
    <row r="1183" spans="1:15" ht="37.5">
      <c r="A1183" s="1" t="s">
        <v>17166</v>
      </c>
      <c r="B1183" s="1" t="s">
        <v>9092</v>
      </c>
      <c r="C1183" s="1" t="s">
        <v>145</v>
      </c>
      <c r="D1183" s="1" t="s">
        <v>1870</v>
      </c>
      <c r="E1183" s="1" t="s">
        <v>1872</v>
      </c>
      <c r="L1183" s="1" t="s">
        <v>20477</v>
      </c>
      <c r="M1183" s="1" t="s">
        <v>20794</v>
      </c>
      <c r="N1183" s="1" t="s">
        <v>20479</v>
      </c>
    </row>
    <row r="1184" spans="1:15" ht="50">
      <c r="A1184" s="4" t="s">
        <v>17170</v>
      </c>
      <c r="B1184" s="4" t="s">
        <v>9092</v>
      </c>
      <c r="C1184" s="4" t="s">
        <v>145</v>
      </c>
      <c r="D1184" s="4" t="s">
        <v>1879</v>
      </c>
      <c r="E1184" s="4" t="s">
        <v>1881</v>
      </c>
      <c r="L1184" s="4" t="s">
        <v>20477</v>
      </c>
      <c r="M1184" s="4" t="s">
        <v>20795</v>
      </c>
      <c r="N1184" s="4" t="s">
        <v>20479</v>
      </c>
    </row>
    <row r="1185" spans="1:14" ht="50">
      <c r="A1185" s="1" t="s">
        <v>17174</v>
      </c>
      <c r="B1185" s="1" t="s">
        <v>9092</v>
      </c>
      <c r="C1185" s="1" t="s">
        <v>145</v>
      </c>
      <c r="D1185" s="1" t="s">
        <v>1789</v>
      </c>
      <c r="E1185" s="1" t="s">
        <v>1790</v>
      </c>
      <c r="L1185" s="1" t="s">
        <v>20477</v>
      </c>
      <c r="M1185" s="1" t="s">
        <v>20796</v>
      </c>
      <c r="N1185" s="1" t="s">
        <v>20479</v>
      </c>
    </row>
    <row r="1186" spans="1:14" ht="62.5">
      <c r="A1186" s="4" t="s">
        <v>17178</v>
      </c>
      <c r="C1186" s="4" t="s">
        <v>145</v>
      </c>
      <c r="D1186" s="4" t="s">
        <v>1697</v>
      </c>
      <c r="E1186" s="4" t="s">
        <v>1698</v>
      </c>
      <c r="L1186" s="4" t="s">
        <v>20477</v>
      </c>
      <c r="M1186" s="4" t="s">
        <v>20797</v>
      </c>
      <c r="N1186" s="4" t="s">
        <v>20479</v>
      </c>
    </row>
    <row r="1187" spans="1:14">
      <c r="A1187" s="1" t="s">
        <v>17182</v>
      </c>
      <c r="C1187" s="1" t="s">
        <v>20</v>
      </c>
      <c r="D1187" s="1" t="s">
        <v>977</v>
      </c>
      <c r="E1187" s="1" t="s">
        <v>978</v>
      </c>
      <c r="F1187" s="1" t="s">
        <v>920</v>
      </c>
      <c r="L1187" s="1" t="s">
        <v>20798</v>
      </c>
      <c r="N1187" s="1" t="s">
        <v>11842</v>
      </c>
    </row>
    <row r="1188" spans="1:14">
      <c r="A1188" s="4" t="s">
        <v>17186</v>
      </c>
      <c r="C1188" s="4" t="s">
        <v>20</v>
      </c>
      <c r="D1188" s="4" t="s">
        <v>977</v>
      </c>
      <c r="E1188" s="4" t="s">
        <v>978</v>
      </c>
      <c r="F1188" s="4" t="s">
        <v>920</v>
      </c>
      <c r="L1188" s="4" t="s">
        <v>20798</v>
      </c>
      <c r="N1188" s="4" t="s">
        <v>11846</v>
      </c>
    </row>
    <row r="1189" spans="1:14">
      <c r="A1189" s="1" t="s">
        <v>17190</v>
      </c>
      <c r="C1189" s="1" t="s">
        <v>20</v>
      </c>
      <c r="D1189" s="1" t="s">
        <v>977</v>
      </c>
      <c r="E1189" s="1" t="s">
        <v>978</v>
      </c>
      <c r="F1189" s="1" t="s">
        <v>920</v>
      </c>
      <c r="L1189" s="1" t="s">
        <v>20798</v>
      </c>
      <c r="N1189" s="1" t="s">
        <v>11843</v>
      </c>
    </row>
    <row r="1190" spans="1:14">
      <c r="A1190" s="4" t="s">
        <v>17194</v>
      </c>
      <c r="C1190" s="4" t="s">
        <v>20</v>
      </c>
      <c r="D1190" s="4" t="s">
        <v>977</v>
      </c>
      <c r="E1190" s="4" t="s">
        <v>978</v>
      </c>
      <c r="F1190" s="4" t="s">
        <v>920</v>
      </c>
      <c r="L1190" s="4" t="s">
        <v>20798</v>
      </c>
      <c r="N1190" s="4" t="s">
        <v>11847</v>
      </c>
    </row>
    <row r="1191" spans="1:14">
      <c r="A1191" s="1" t="s">
        <v>17198</v>
      </c>
      <c r="C1191" s="1" t="s">
        <v>20</v>
      </c>
      <c r="D1191" s="1" t="s">
        <v>977</v>
      </c>
      <c r="E1191" s="1" t="s">
        <v>978</v>
      </c>
      <c r="F1191" s="1" t="s">
        <v>920</v>
      </c>
      <c r="L1191" s="1" t="s">
        <v>20798</v>
      </c>
      <c r="N1191" s="1" t="s">
        <v>11848</v>
      </c>
    </row>
    <row r="1192" spans="1:14">
      <c r="A1192" s="4" t="s">
        <v>17202</v>
      </c>
      <c r="C1192" s="4" t="s">
        <v>20</v>
      </c>
      <c r="D1192" s="4" t="s">
        <v>977</v>
      </c>
      <c r="E1192" s="4" t="s">
        <v>978</v>
      </c>
      <c r="F1192" s="4" t="s">
        <v>920</v>
      </c>
      <c r="L1192" s="4" t="s">
        <v>20798</v>
      </c>
      <c r="N1192" s="4" t="s">
        <v>11850</v>
      </c>
    </row>
    <row r="1193" spans="1:14">
      <c r="A1193" s="1" t="s">
        <v>17206</v>
      </c>
      <c r="B1193" s="1" t="s">
        <v>9087</v>
      </c>
      <c r="C1193" s="1" t="s">
        <v>476</v>
      </c>
      <c r="D1193" s="1" t="s">
        <v>5597</v>
      </c>
      <c r="E1193" s="1" t="s">
        <v>5598</v>
      </c>
      <c r="L1193" s="1" t="s">
        <v>20398</v>
      </c>
      <c r="N1193" s="1" t="s">
        <v>17206</v>
      </c>
    </row>
    <row r="1194" spans="1:14" ht="37.5">
      <c r="A1194" s="4" t="s">
        <v>17211</v>
      </c>
      <c r="C1194" s="4" t="s">
        <v>181</v>
      </c>
      <c r="D1194" s="4" t="s">
        <v>2644</v>
      </c>
      <c r="E1194" s="4" t="s">
        <v>2645</v>
      </c>
      <c r="L1194" s="4" t="s">
        <v>20477</v>
      </c>
      <c r="M1194" s="4" t="s">
        <v>20799</v>
      </c>
      <c r="N1194" s="4" t="s">
        <v>20479</v>
      </c>
    </row>
    <row r="1195" spans="1:14" ht="50">
      <c r="A1195" s="1" t="s">
        <v>17215</v>
      </c>
      <c r="B1195" s="1" t="s">
        <v>9131</v>
      </c>
      <c r="C1195" s="1" t="s">
        <v>181</v>
      </c>
      <c r="D1195" s="1" t="s">
        <v>2730</v>
      </c>
      <c r="E1195" s="1" t="s">
        <v>2731</v>
      </c>
      <c r="L1195" s="1" t="s">
        <v>20477</v>
      </c>
      <c r="M1195" s="1" t="s">
        <v>20800</v>
      </c>
      <c r="N1195" s="1" t="s">
        <v>20479</v>
      </c>
    </row>
    <row r="1196" spans="1:14" ht="37.5">
      <c r="A1196" s="4" t="s">
        <v>17219</v>
      </c>
      <c r="C1196" s="4" t="s">
        <v>181</v>
      </c>
      <c r="D1196" s="4" t="s">
        <v>2724</v>
      </c>
      <c r="E1196" s="4" t="s">
        <v>2725</v>
      </c>
      <c r="L1196" s="4" t="s">
        <v>20477</v>
      </c>
      <c r="M1196" s="4" t="s">
        <v>20801</v>
      </c>
      <c r="N1196" s="4" t="s">
        <v>20479</v>
      </c>
    </row>
    <row r="1197" spans="1:14" ht="37.5">
      <c r="A1197" s="1" t="s">
        <v>17223</v>
      </c>
      <c r="C1197" s="1" t="s">
        <v>181</v>
      </c>
      <c r="D1197" s="1" t="s">
        <v>2724</v>
      </c>
      <c r="E1197" s="1" t="s">
        <v>2725</v>
      </c>
      <c r="L1197" s="1" t="s">
        <v>20477</v>
      </c>
      <c r="M1197" s="1" t="s">
        <v>20802</v>
      </c>
      <c r="N1197" s="1" t="s">
        <v>20479</v>
      </c>
    </row>
    <row r="1198" spans="1:14" ht="37.5">
      <c r="A1198" s="4" t="s">
        <v>17227</v>
      </c>
      <c r="C1198" s="4" t="s">
        <v>181</v>
      </c>
      <c r="D1198" s="4" t="s">
        <v>2653</v>
      </c>
      <c r="E1198" s="4" t="s">
        <v>2654</v>
      </c>
      <c r="L1198" s="4" t="s">
        <v>20477</v>
      </c>
      <c r="M1198" s="4" t="s">
        <v>20803</v>
      </c>
      <c r="N1198" s="4" t="s">
        <v>20479</v>
      </c>
    </row>
    <row r="1199" spans="1:14" ht="37.5">
      <c r="A1199" s="1" t="s">
        <v>17231</v>
      </c>
      <c r="C1199" s="1" t="s">
        <v>181</v>
      </c>
      <c r="D1199" s="1" t="s">
        <v>2670</v>
      </c>
      <c r="E1199" s="1" t="s">
        <v>2671</v>
      </c>
      <c r="L1199" s="1" t="s">
        <v>20477</v>
      </c>
      <c r="M1199" s="1" t="s">
        <v>20804</v>
      </c>
      <c r="N1199" s="1" t="s">
        <v>20479</v>
      </c>
    </row>
    <row r="1200" spans="1:14" ht="37.5">
      <c r="A1200" s="4" t="s">
        <v>17235</v>
      </c>
      <c r="C1200" s="4" t="s">
        <v>181</v>
      </c>
      <c r="D1200" s="4" t="s">
        <v>2717</v>
      </c>
      <c r="E1200" s="4" t="s">
        <v>2718</v>
      </c>
      <c r="L1200" s="4" t="s">
        <v>20477</v>
      </c>
      <c r="M1200" s="4" t="s">
        <v>20805</v>
      </c>
      <c r="N1200" s="4" t="s">
        <v>20479</v>
      </c>
    </row>
    <row r="1201" spans="1:14" ht="37.5">
      <c r="A1201" s="1" t="s">
        <v>17239</v>
      </c>
      <c r="C1201" s="1" t="s">
        <v>181</v>
      </c>
      <c r="D1201" s="1" t="s">
        <v>2717</v>
      </c>
      <c r="E1201" s="1" t="s">
        <v>2718</v>
      </c>
      <c r="L1201" s="1" t="s">
        <v>20477</v>
      </c>
      <c r="M1201" s="1" t="s">
        <v>20806</v>
      </c>
      <c r="N1201" s="1" t="s">
        <v>20479</v>
      </c>
    </row>
    <row r="1202" spans="1:14" ht="37.5">
      <c r="A1202" s="4" t="s">
        <v>17243</v>
      </c>
      <c r="C1202" s="4" t="s">
        <v>99</v>
      </c>
      <c r="D1202" s="4" t="s">
        <v>1175</v>
      </c>
      <c r="E1202" s="4" t="s">
        <v>1176</v>
      </c>
      <c r="F1202" s="4" t="s">
        <v>53</v>
      </c>
      <c r="L1202" s="4" t="s">
        <v>20477</v>
      </c>
      <c r="M1202" s="4" t="s">
        <v>20807</v>
      </c>
      <c r="N1202" s="4" t="s">
        <v>20479</v>
      </c>
    </row>
    <row r="1203" spans="1:14" ht="75">
      <c r="A1203" s="1" t="s">
        <v>17247</v>
      </c>
      <c r="B1203" s="1" t="s">
        <v>9200</v>
      </c>
      <c r="C1203" s="1" t="s">
        <v>416</v>
      </c>
      <c r="D1203" s="1" t="s">
        <v>4672</v>
      </c>
      <c r="E1203" s="1" t="s">
        <v>4673</v>
      </c>
      <c r="L1203" s="1" t="s">
        <v>20477</v>
      </c>
      <c r="M1203" s="1" t="s">
        <v>20808</v>
      </c>
      <c r="N1203" s="1" t="s">
        <v>20479</v>
      </c>
    </row>
    <row r="1204" spans="1:14">
      <c r="A1204" s="4" t="s">
        <v>17251</v>
      </c>
      <c r="C1204" s="4" t="s">
        <v>181</v>
      </c>
      <c r="D1204" s="4" t="s">
        <v>2624</v>
      </c>
      <c r="E1204" s="4" t="s">
        <v>2625</v>
      </c>
      <c r="F1204" s="4" t="s">
        <v>920</v>
      </c>
      <c r="L1204" s="4" t="s">
        <v>20398</v>
      </c>
      <c r="N1204" s="4" t="s">
        <v>17251</v>
      </c>
    </row>
    <row r="1205" spans="1:14">
      <c r="A1205" s="1" t="s">
        <v>17256</v>
      </c>
      <c r="C1205" s="1" t="s">
        <v>181</v>
      </c>
      <c r="D1205" s="1" t="s">
        <v>2702</v>
      </c>
      <c r="E1205" s="1" t="s">
        <v>2703</v>
      </c>
      <c r="L1205" s="1" t="s">
        <v>20398</v>
      </c>
      <c r="N1205" s="1" t="s">
        <v>17256</v>
      </c>
    </row>
    <row r="1206" spans="1:14">
      <c r="A1206" s="4" t="s">
        <v>17261</v>
      </c>
      <c r="C1206" s="4" t="s">
        <v>181</v>
      </c>
      <c r="D1206" s="4" t="s">
        <v>2702</v>
      </c>
      <c r="E1206" s="4" t="s">
        <v>2703</v>
      </c>
      <c r="L1206" s="4" t="s">
        <v>20398</v>
      </c>
      <c r="N1206" s="4" t="s">
        <v>17256</v>
      </c>
    </row>
    <row r="1207" spans="1:14">
      <c r="A1207" s="1" t="s">
        <v>17265</v>
      </c>
      <c r="C1207" s="1" t="s">
        <v>181</v>
      </c>
      <c r="D1207" s="1" t="s">
        <v>2702</v>
      </c>
      <c r="E1207" s="1" t="s">
        <v>2703</v>
      </c>
      <c r="L1207" s="1" t="s">
        <v>20398</v>
      </c>
      <c r="N1207" s="1" t="s">
        <v>17265</v>
      </c>
    </row>
    <row r="1208" spans="1:14">
      <c r="A1208" s="4" t="s">
        <v>17270</v>
      </c>
      <c r="C1208" s="4" t="s">
        <v>181</v>
      </c>
      <c r="D1208" s="4" t="s">
        <v>2702</v>
      </c>
      <c r="E1208" s="4" t="s">
        <v>2703</v>
      </c>
      <c r="L1208" s="4" t="s">
        <v>20398</v>
      </c>
      <c r="N1208" s="4" t="s">
        <v>17265</v>
      </c>
    </row>
    <row r="1209" spans="1:14">
      <c r="A1209" s="4" t="s">
        <v>17270</v>
      </c>
      <c r="B1209" s="4" t="s">
        <v>9092</v>
      </c>
      <c r="C1209" s="4" t="s">
        <v>145</v>
      </c>
      <c r="D1209" s="4" t="s">
        <v>1772</v>
      </c>
      <c r="E1209" s="4" t="s">
        <v>1773</v>
      </c>
      <c r="L1209" s="4" t="s">
        <v>20409</v>
      </c>
      <c r="N1209" s="4" t="s">
        <v>920</v>
      </c>
    </row>
    <row r="1210" spans="1:14">
      <c r="A1210" s="1" t="s">
        <v>17274</v>
      </c>
      <c r="C1210" s="1" t="s">
        <v>181</v>
      </c>
      <c r="D1210" s="1" t="s">
        <v>2710</v>
      </c>
      <c r="E1210" s="1" t="s">
        <v>2711</v>
      </c>
      <c r="L1210" s="1" t="s">
        <v>20398</v>
      </c>
      <c r="N1210" s="1" t="s">
        <v>17274</v>
      </c>
    </row>
    <row r="1211" spans="1:14">
      <c r="A1211" s="4" t="s">
        <v>17279</v>
      </c>
      <c r="C1211" s="4" t="s">
        <v>181</v>
      </c>
      <c r="D1211" s="4" t="s">
        <v>2710</v>
      </c>
      <c r="E1211" s="4" t="s">
        <v>2711</v>
      </c>
      <c r="L1211" s="4" t="s">
        <v>20398</v>
      </c>
      <c r="N1211" s="4" t="s">
        <v>17274</v>
      </c>
    </row>
    <row r="1212" spans="1:14">
      <c r="A1212" s="1" t="s">
        <v>17283</v>
      </c>
      <c r="C1212" s="1" t="s">
        <v>181</v>
      </c>
      <c r="D1212" s="1" t="s">
        <v>2702</v>
      </c>
      <c r="E1212" s="1" t="s">
        <v>2703</v>
      </c>
      <c r="L1212" s="1" t="s">
        <v>20398</v>
      </c>
      <c r="N1212" s="1" t="s">
        <v>17283</v>
      </c>
    </row>
    <row r="1213" spans="1:14">
      <c r="A1213" s="4" t="s">
        <v>17288</v>
      </c>
      <c r="C1213" s="4" t="s">
        <v>181</v>
      </c>
      <c r="D1213" s="4" t="s">
        <v>2702</v>
      </c>
      <c r="E1213" s="4" t="s">
        <v>2703</v>
      </c>
      <c r="L1213" s="4" t="s">
        <v>20398</v>
      </c>
      <c r="N1213" s="4" t="s">
        <v>17283</v>
      </c>
    </row>
    <row r="1214" spans="1:14">
      <c r="A1214" s="1" t="s">
        <v>17292</v>
      </c>
      <c r="C1214" s="1" t="s">
        <v>181</v>
      </c>
      <c r="D1214" s="1" t="s">
        <v>2702</v>
      </c>
      <c r="E1214" s="1" t="s">
        <v>2703</v>
      </c>
      <c r="L1214" s="1" t="s">
        <v>20398</v>
      </c>
      <c r="N1214" s="1" t="s">
        <v>17283</v>
      </c>
    </row>
    <row r="1215" spans="1:14">
      <c r="A1215" s="4" t="s">
        <v>17296</v>
      </c>
      <c r="C1215" s="4" t="s">
        <v>181</v>
      </c>
      <c r="D1215" s="4" t="s">
        <v>2710</v>
      </c>
      <c r="E1215" s="4" t="s">
        <v>2711</v>
      </c>
      <c r="L1215" s="4" t="s">
        <v>20398</v>
      </c>
      <c r="N1215" s="4" t="s">
        <v>17296</v>
      </c>
    </row>
    <row r="1216" spans="1:14">
      <c r="A1216" s="1" t="s">
        <v>17301</v>
      </c>
      <c r="C1216" s="1" t="s">
        <v>181</v>
      </c>
      <c r="D1216" s="1" t="s">
        <v>2710</v>
      </c>
      <c r="E1216" s="1" t="s">
        <v>2711</v>
      </c>
      <c r="L1216" s="1" t="s">
        <v>20398</v>
      </c>
      <c r="N1216" s="1" t="s">
        <v>17296</v>
      </c>
    </row>
    <row r="1217" spans="1:15">
      <c r="A1217" s="4" t="s">
        <v>17305</v>
      </c>
      <c r="C1217" s="4" t="s">
        <v>181</v>
      </c>
      <c r="D1217" s="4" t="s">
        <v>2710</v>
      </c>
      <c r="E1217" s="4" t="s">
        <v>2711</v>
      </c>
      <c r="L1217" s="4" t="s">
        <v>20398</v>
      </c>
      <c r="N1217" s="4" t="s">
        <v>17296</v>
      </c>
    </row>
    <row r="1218" spans="1:15">
      <c r="A1218" s="1" t="s">
        <v>17309</v>
      </c>
      <c r="B1218" s="1" t="s">
        <v>9161</v>
      </c>
      <c r="C1218" s="1" t="s">
        <v>765</v>
      </c>
      <c r="D1218" s="1" t="s">
        <v>7863</v>
      </c>
      <c r="E1218" s="1" t="s">
        <v>7864</v>
      </c>
      <c r="F1218" s="1" t="s">
        <v>920</v>
      </c>
      <c r="L1218" s="1" t="s">
        <v>20398</v>
      </c>
      <c r="N1218" s="1" t="s">
        <v>17309</v>
      </c>
    </row>
    <row r="1219" spans="1:15">
      <c r="A1219" s="4" t="s">
        <v>17314</v>
      </c>
      <c r="B1219" s="4" t="s">
        <v>9161</v>
      </c>
      <c r="C1219" s="4" t="s">
        <v>765</v>
      </c>
      <c r="D1219" s="4" t="s">
        <v>7863</v>
      </c>
      <c r="E1219" s="4" t="s">
        <v>7864</v>
      </c>
      <c r="F1219" s="4" t="s">
        <v>920</v>
      </c>
      <c r="L1219" s="4" t="s">
        <v>20398</v>
      </c>
      <c r="N1219" s="4" t="s">
        <v>17309</v>
      </c>
    </row>
    <row r="1220" spans="1:15">
      <c r="A1220" s="4" t="s">
        <v>17314</v>
      </c>
      <c r="B1220" s="4" t="s">
        <v>9092</v>
      </c>
      <c r="C1220" s="4" t="s">
        <v>145</v>
      </c>
      <c r="D1220" s="4" t="s">
        <v>1789</v>
      </c>
      <c r="E1220" s="4" t="s">
        <v>1790</v>
      </c>
      <c r="L1220" s="4" t="s">
        <v>20409</v>
      </c>
      <c r="N1220" s="4" t="s">
        <v>920</v>
      </c>
    </row>
    <row r="1221" spans="1:15">
      <c r="A1221" s="1" t="s">
        <v>17318</v>
      </c>
      <c r="C1221" s="1" t="s">
        <v>145</v>
      </c>
      <c r="D1221" s="1" t="s">
        <v>1686</v>
      </c>
      <c r="E1221" s="1" t="s">
        <v>1687</v>
      </c>
      <c r="L1221" s="1" t="s">
        <v>20409</v>
      </c>
      <c r="N1221" s="1" t="s">
        <v>920</v>
      </c>
    </row>
    <row r="1222" spans="1:15">
      <c r="A1222" s="1" t="s">
        <v>17318</v>
      </c>
      <c r="C1222" s="1" t="s">
        <v>765</v>
      </c>
      <c r="D1222" s="1" t="s">
        <v>7863</v>
      </c>
      <c r="E1222" s="1" t="s">
        <v>7864</v>
      </c>
      <c r="F1222" s="1" t="s">
        <v>920</v>
      </c>
      <c r="L1222" s="1" t="s">
        <v>20398</v>
      </c>
      <c r="N1222" s="1" t="s">
        <v>17318</v>
      </c>
    </row>
    <row r="1223" spans="1:15">
      <c r="A1223" s="4" t="s">
        <v>17323</v>
      </c>
      <c r="B1223" s="4" t="s">
        <v>9161</v>
      </c>
      <c r="C1223" s="4" t="s">
        <v>765</v>
      </c>
      <c r="D1223" s="4" t="s">
        <v>7840</v>
      </c>
      <c r="E1223" s="4" t="s">
        <v>7841</v>
      </c>
      <c r="F1223" s="4" t="s">
        <v>920</v>
      </c>
      <c r="L1223" s="4" t="s">
        <v>20398</v>
      </c>
      <c r="N1223" s="4" t="s">
        <v>17323</v>
      </c>
    </row>
    <row r="1224" spans="1:15">
      <c r="A1224" s="1" t="s">
        <v>17328</v>
      </c>
      <c r="B1224" s="1" t="s">
        <v>9161</v>
      </c>
      <c r="C1224" s="1" t="s">
        <v>765</v>
      </c>
      <c r="D1224" s="1" t="s">
        <v>7840</v>
      </c>
      <c r="E1224" s="1" t="s">
        <v>7841</v>
      </c>
      <c r="F1224" s="1" t="s">
        <v>920</v>
      </c>
      <c r="L1224" s="1" t="s">
        <v>20398</v>
      </c>
      <c r="N1224" s="1" t="s">
        <v>17323</v>
      </c>
    </row>
    <row r="1225" spans="1:15">
      <c r="A1225" s="4" t="s">
        <v>17332</v>
      </c>
      <c r="C1225" s="4" t="s">
        <v>416</v>
      </c>
      <c r="D1225" s="4" t="s">
        <v>4662</v>
      </c>
      <c r="E1225" s="4" t="s">
        <v>4663</v>
      </c>
      <c r="L1225" s="4" t="s">
        <v>20398</v>
      </c>
      <c r="N1225" s="4" t="s">
        <v>17332</v>
      </c>
    </row>
    <row r="1226" spans="1:15">
      <c r="A1226" s="1" t="s">
        <v>17337</v>
      </c>
      <c r="C1226" s="1" t="s">
        <v>416</v>
      </c>
      <c r="D1226" s="1" t="s">
        <v>4662</v>
      </c>
      <c r="E1226" s="1" t="s">
        <v>4663</v>
      </c>
      <c r="L1226" s="1" t="s">
        <v>20398</v>
      </c>
      <c r="N1226" s="1" t="s">
        <v>17337</v>
      </c>
    </row>
    <row r="1227" spans="1:15">
      <c r="A1227" s="4" t="s">
        <v>17342</v>
      </c>
      <c r="C1227" s="4" t="s">
        <v>765</v>
      </c>
      <c r="D1227" s="4" t="s">
        <v>7889</v>
      </c>
      <c r="E1227" s="4" t="s">
        <v>7890</v>
      </c>
      <c r="F1227" s="4" t="s">
        <v>920</v>
      </c>
      <c r="L1227" s="4" t="s">
        <v>20482</v>
      </c>
      <c r="N1227" s="4" t="s">
        <v>20483</v>
      </c>
      <c r="O1227" s="4" t="s">
        <v>10729</v>
      </c>
    </row>
    <row r="1228" spans="1:15">
      <c r="A1228" s="1" t="s">
        <v>17346</v>
      </c>
      <c r="C1228" s="1" t="s">
        <v>140</v>
      </c>
      <c r="D1228" s="1" t="s">
        <v>1607</v>
      </c>
      <c r="E1228" s="1" t="s">
        <v>1608</v>
      </c>
      <c r="F1228" s="1" t="s">
        <v>920</v>
      </c>
      <c r="L1228" s="1" t="s">
        <v>20482</v>
      </c>
      <c r="N1228" s="1" t="s">
        <v>20483</v>
      </c>
      <c r="O1228" s="1" t="s">
        <v>1611</v>
      </c>
    </row>
    <row r="1229" spans="1:15">
      <c r="A1229" s="1" t="s">
        <v>17346</v>
      </c>
      <c r="C1229" s="1" t="s">
        <v>140</v>
      </c>
      <c r="D1229" s="1" t="s">
        <v>1626</v>
      </c>
      <c r="E1229" s="1" t="s">
        <v>1627</v>
      </c>
      <c r="F1229" s="1" t="s">
        <v>920</v>
      </c>
      <c r="L1229" s="1" t="s">
        <v>20409</v>
      </c>
      <c r="N1229" s="1" t="s">
        <v>920</v>
      </c>
    </row>
    <row r="1230" spans="1:15" ht="37.5">
      <c r="A1230" s="4" t="s">
        <v>17350</v>
      </c>
      <c r="C1230" s="4" t="s">
        <v>181</v>
      </c>
      <c r="D1230" s="4" t="s">
        <v>2724</v>
      </c>
      <c r="E1230" s="4" t="s">
        <v>2725</v>
      </c>
      <c r="L1230" s="4" t="s">
        <v>20477</v>
      </c>
      <c r="M1230" s="4" t="s">
        <v>20809</v>
      </c>
      <c r="N1230" s="4" t="s">
        <v>20479</v>
      </c>
    </row>
    <row r="1231" spans="1:15" ht="37.5">
      <c r="A1231" s="1" t="s">
        <v>17354</v>
      </c>
      <c r="C1231" s="1" t="s">
        <v>181</v>
      </c>
      <c r="D1231" s="1" t="s">
        <v>2730</v>
      </c>
      <c r="E1231" s="1" t="s">
        <v>2731</v>
      </c>
      <c r="L1231" s="1" t="s">
        <v>20477</v>
      </c>
      <c r="M1231" s="1" t="s">
        <v>20810</v>
      </c>
      <c r="N1231" s="1" t="s">
        <v>20479</v>
      </c>
    </row>
    <row r="1232" spans="1:15" ht="25">
      <c r="A1232" s="4" t="s">
        <v>17358</v>
      </c>
      <c r="C1232" s="4" t="s">
        <v>186</v>
      </c>
      <c r="D1232" s="4" t="s">
        <v>2633</v>
      </c>
      <c r="E1232" s="4" t="s">
        <v>2634</v>
      </c>
      <c r="F1232" s="4" t="s">
        <v>920</v>
      </c>
      <c r="L1232" s="4" t="s">
        <v>20482</v>
      </c>
      <c r="N1232" s="4" t="s">
        <v>20483</v>
      </c>
      <c r="O1232" s="4" t="s">
        <v>20811</v>
      </c>
    </row>
    <row r="1233" spans="1:14">
      <c r="A1233" s="4" t="s">
        <v>17358</v>
      </c>
      <c r="C1233" s="4" t="s">
        <v>186</v>
      </c>
      <c r="D1233" s="4" t="s">
        <v>2624</v>
      </c>
      <c r="E1233" s="4" t="s">
        <v>2625</v>
      </c>
      <c r="F1233" s="4" t="s">
        <v>920</v>
      </c>
      <c r="L1233" s="4" t="s">
        <v>20409</v>
      </c>
      <c r="N1233" s="4" t="s">
        <v>920</v>
      </c>
    </row>
    <row r="1234" spans="1:14" ht="37.5">
      <c r="A1234" s="1" t="s">
        <v>17362</v>
      </c>
      <c r="B1234" s="1" t="s">
        <v>9276</v>
      </c>
      <c r="C1234" s="1" t="s">
        <v>186</v>
      </c>
      <c r="D1234" s="1" t="s">
        <v>2724</v>
      </c>
      <c r="E1234" s="1" t="s">
        <v>2790</v>
      </c>
      <c r="L1234" s="1" t="s">
        <v>20477</v>
      </c>
      <c r="M1234" s="1" t="s">
        <v>20812</v>
      </c>
      <c r="N1234" s="1" t="s">
        <v>20479</v>
      </c>
    </row>
    <row r="1235" spans="1:14" ht="37.5">
      <c r="A1235" s="4" t="s">
        <v>17366</v>
      </c>
      <c r="B1235" s="4" t="s">
        <v>9276</v>
      </c>
      <c r="C1235" s="4" t="s">
        <v>186</v>
      </c>
      <c r="D1235" s="4" t="s">
        <v>2795</v>
      </c>
      <c r="E1235" s="4" t="s">
        <v>2796</v>
      </c>
      <c r="L1235" s="4" t="s">
        <v>20477</v>
      </c>
      <c r="M1235" s="4" t="s">
        <v>20813</v>
      </c>
      <c r="N1235" s="4" t="s">
        <v>20479</v>
      </c>
    </row>
    <row r="1236" spans="1:14" ht="37.5">
      <c r="A1236" s="1" t="s">
        <v>17370</v>
      </c>
      <c r="B1236" s="1" t="s">
        <v>9276</v>
      </c>
      <c r="C1236" s="1" t="s">
        <v>186</v>
      </c>
      <c r="D1236" s="1" t="s">
        <v>2730</v>
      </c>
      <c r="E1236" s="1" t="s">
        <v>2803</v>
      </c>
      <c r="L1236" s="1" t="s">
        <v>20477</v>
      </c>
      <c r="M1236" s="1" t="s">
        <v>20814</v>
      </c>
      <c r="N1236" s="1" t="s">
        <v>20479</v>
      </c>
    </row>
    <row r="1237" spans="1:14" ht="37.5">
      <c r="A1237" s="4" t="s">
        <v>17374</v>
      </c>
      <c r="B1237" s="4" t="s">
        <v>9276</v>
      </c>
      <c r="C1237" s="4" t="s">
        <v>186</v>
      </c>
      <c r="D1237" s="4" t="s">
        <v>2724</v>
      </c>
      <c r="E1237" s="4" t="s">
        <v>2790</v>
      </c>
      <c r="L1237" s="4" t="s">
        <v>20477</v>
      </c>
      <c r="M1237" s="4" t="s">
        <v>20815</v>
      </c>
      <c r="N1237" s="4" t="s">
        <v>20479</v>
      </c>
    </row>
    <row r="1238" spans="1:14" ht="37.5">
      <c r="A1238" s="1" t="s">
        <v>17378</v>
      </c>
      <c r="B1238" s="1" t="s">
        <v>9276</v>
      </c>
      <c r="C1238" s="1" t="s">
        <v>186</v>
      </c>
      <c r="D1238" s="1" t="s">
        <v>2808</v>
      </c>
      <c r="E1238" s="1" t="s">
        <v>2809</v>
      </c>
      <c r="L1238" s="1" t="s">
        <v>20477</v>
      </c>
      <c r="M1238" s="1" t="s">
        <v>20816</v>
      </c>
      <c r="N1238" s="1" t="s">
        <v>20479</v>
      </c>
    </row>
    <row r="1239" spans="1:14" ht="37.5">
      <c r="A1239" s="4" t="s">
        <v>17382</v>
      </c>
      <c r="B1239" s="4" t="s">
        <v>9276</v>
      </c>
      <c r="C1239" s="4" t="s">
        <v>186</v>
      </c>
      <c r="D1239" s="4" t="s">
        <v>2808</v>
      </c>
      <c r="E1239" s="4" t="s">
        <v>2809</v>
      </c>
      <c r="L1239" s="4" t="s">
        <v>20477</v>
      </c>
      <c r="M1239" s="4" t="s">
        <v>20817</v>
      </c>
      <c r="N1239" s="4" t="s">
        <v>20479</v>
      </c>
    </row>
    <row r="1240" spans="1:14" ht="87.5">
      <c r="A1240" s="1" t="s">
        <v>17386</v>
      </c>
      <c r="C1240" s="1" t="s">
        <v>765</v>
      </c>
      <c r="D1240" s="1" t="s">
        <v>7840</v>
      </c>
      <c r="E1240" s="1" t="s">
        <v>7841</v>
      </c>
      <c r="F1240" s="1" t="s">
        <v>920</v>
      </c>
      <c r="L1240" s="1" t="s">
        <v>20477</v>
      </c>
      <c r="M1240" s="1" t="s">
        <v>20818</v>
      </c>
      <c r="N1240" s="1" t="s">
        <v>20479</v>
      </c>
    </row>
    <row r="1241" spans="1:14" ht="37.5">
      <c r="A1241" s="4" t="s">
        <v>17390</v>
      </c>
      <c r="C1241" s="4" t="s">
        <v>186</v>
      </c>
      <c r="D1241" s="4" t="s">
        <v>2653</v>
      </c>
      <c r="E1241" s="4" t="s">
        <v>2654</v>
      </c>
      <c r="L1241" s="4" t="s">
        <v>20477</v>
      </c>
      <c r="M1241" s="4" t="s">
        <v>20819</v>
      </c>
      <c r="N1241" s="4" t="s">
        <v>20479</v>
      </c>
    </row>
    <row r="1242" spans="1:14" ht="87.5">
      <c r="A1242" s="1" t="s">
        <v>17394</v>
      </c>
      <c r="B1242" s="1" t="s">
        <v>9161</v>
      </c>
      <c r="C1242" s="1" t="s">
        <v>765</v>
      </c>
      <c r="D1242" s="1" t="s">
        <v>7840</v>
      </c>
      <c r="E1242" s="1" t="s">
        <v>7841</v>
      </c>
      <c r="F1242" s="1" t="s">
        <v>920</v>
      </c>
      <c r="L1242" s="1" t="s">
        <v>20477</v>
      </c>
      <c r="M1242" s="1" t="s">
        <v>20820</v>
      </c>
      <c r="N1242" s="1" t="s">
        <v>20479</v>
      </c>
    </row>
    <row r="1243" spans="1:14" ht="87.5">
      <c r="A1243" s="4" t="s">
        <v>17398</v>
      </c>
      <c r="C1243" s="4" t="s">
        <v>765</v>
      </c>
      <c r="D1243" s="4" t="s">
        <v>7840</v>
      </c>
      <c r="E1243" s="4" t="s">
        <v>7841</v>
      </c>
      <c r="F1243" s="4" t="s">
        <v>920</v>
      </c>
      <c r="L1243" s="4" t="s">
        <v>20477</v>
      </c>
      <c r="M1243" s="4" t="s">
        <v>20821</v>
      </c>
      <c r="N1243" s="4" t="s">
        <v>20479</v>
      </c>
    </row>
    <row r="1244" spans="1:14" ht="37.5">
      <c r="A1244" s="1" t="s">
        <v>17402</v>
      </c>
      <c r="B1244" s="1" t="s">
        <v>9161</v>
      </c>
      <c r="C1244" s="1" t="s">
        <v>765</v>
      </c>
      <c r="D1244" s="1" t="s">
        <v>7840</v>
      </c>
      <c r="E1244" s="1" t="s">
        <v>7841</v>
      </c>
      <c r="F1244" s="1" t="s">
        <v>920</v>
      </c>
      <c r="L1244" s="1" t="s">
        <v>20477</v>
      </c>
      <c r="M1244" s="1" t="s">
        <v>20822</v>
      </c>
      <c r="N1244" s="1" t="s">
        <v>20479</v>
      </c>
    </row>
    <row r="1245" spans="1:14" ht="50">
      <c r="A1245" s="4" t="s">
        <v>17406</v>
      </c>
      <c r="B1245" s="4" t="s">
        <v>9161</v>
      </c>
      <c r="C1245" s="4" t="s">
        <v>765</v>
      </c>
      <c r="D1245" s="4" t="s">
        <v>7880</v>
      </c>
      <c r="E1245" s="4" t="s">
        <v>7881</v>
      </c>
      <c r="F1245" s="4" t="s">
        <v>920</v>
      </c>
      <c r="L1245" s="4" t="s">
        <v>20477</v>
      </c>
      <c r="M1245" s="4" t="s">
        <v>20823</v>
      </c>
      <c r="N1245" s="4" t="s">
        <v>20479</v>
      </c>
    </row>
    <row r="1246" spans="1:14" ht="50">
      <c r="A1246" s="1" t="s">
        <v>17410</v>
      </c>
      <c r="C1246" s="1" t="s">
        <v>765</v>
      </c>
      <c r="D1246" s="1" t="s">
        <v>7840</v>
      </c>
      <c r="E1246" s="1" t="s">
        <v>7841</v>
      </c>
      <c r="F1246" s="1" t="s">
        <v>920</v>
      </c>
      <c r="L1246" s="1" t="s">
        <v>20477</v>
      </c>
      <c r="M1246" s="1" t="s">
        <v>20824</v>
      </c>
      <c r="N1246" s="1" t="s">
        <v>20479</v>
      </c>
    </row>
    <row r="1247" spans="1:14" ht="87.5">
      <c r="A1247" s="4" t="s">
        <v>17414</v>
      </c>
      <c r="B1247" s="4" t="s">
        <v>95</v>
      </c>
      <c r="C1247" s="4" t="s">
        <v>161</v>
      </c>
      <c r="D1247" s="4" t="s">
        <v>1954</v>
      </c>
      <c r="E1247" s="4" t="s">
        <v>1955</v>
      </c>
      <c r="F1247" s="4" t="s">
        <v>920</v>
      </c>
      <c r="L1247" s="4" t="s">
        <v>20477</v>
      </c>
      <c r="M1247" s="4" t="s">
        <v>20825</v>
      </c>
      <c r="N1247" s="4" t="s">
        <v>20479</v>
      </c>
    </row>
    <row r="1248" spans="1:14" ht="37.5">
      <c r="A1248" s="1" t="s">
        <v>17418</v>
      </c>
      <c r="C1248" s="1" t="s">
        <v>161</v>
      </c>
      <c r="D1248" s="1" t="s">
        <v>1986</v>
      </c>
      <c r="E1248" s="1" t="s">
        <v>1987</v>
      </c>
      <c r="F1248" s="1" t="s">
        <v>920</v>
      </c>
      <c r="L1248" s="1" t="s">
        <v>20477</v>
      </c>
      <c r="M1248" s="1" t="s">
        <v>20826</v>
      </c>
      <c r="N1248" s="1" t="s">
        <v>20479</v>
      </c>
    </row>
    <row r="1249" spans="1:15">
      <c r="A1249" s="4" t="s">
        <v>17422</v>
      </c>
      <c r="C1249" s="4" t="s">
        <v>63</v>
      </c>
      <c r="D1249" s="4" t="s">
        <v>1030</v>
      </c>
      <c r="E1249" s="4" t="s">
        <v>1031</v>
      </c>
      <c r="L1249" s="4" t="s">
        <v>20476</v>
      </c>
      <c r="N1249" s="4" t="s">
        <v>17422</v>
      </c>
    </row>
    <row r="1250" spans="1:15">
      <c r="A1250" s="1" t="s">
        <v>17427</v>
      </c>
      <c r="B1250" s="1" t="s">
        <v>9131</v>
      </c>
      <c r="C1250" s="1" t="s">
        <v>181</v>
      </c>
      <c r="D1250" s="1" t="s">
        <v>2624</v>
      </c>
      <c r="E1250" s="1" t="s">
        <v>2625</v>
      </c>
      <c r="F1250" s="1" t="s">
        <v>920</v>
      </c>
      <c r="L1250" s="1" t="s">
        <v>20398</v>
      </c>
      <c r="N1250" s="1" t="s">
        <v>17427</v>
      </c>
    </row>
    <row r="1251" spans="1:15">
      <c r="A1251" s="4" t="s">
        <v>17432</v>
      </c>
      <c r="C1251" s="4" t="s">
        <v>181</v>
      </c>
      <c r="D1251" s="4" t="s">
        <v>2624</v>
      </c>
      <c r="E1251" s="4" t="s">
        <v>2625</v>
      </c>
      <c r="F1251" s="4" t="s">
        <v>920</v>
      </c>
      <c r="L1251" s="4" t="s">
        <v>20398</v>
      </c>
      <c r="N1251" s="4" t="s">
        <v>17432</v>
      </c>
    </row>
    <row r="1252" spans="1:15" ht="25">
      <c r="A1252" s="1" t="s">
        <v>17437</v>
      </c>
      <c r="C1252" s="1" t="s">
        <v>181</v>
      </c>
      <c r="D1252" s="1" t="s">
        <v>2624</v>
      </c>
      <c r="E1252" s="1" t="s">
        <v>2625</v>
      </c>
      <c r="F1252" s="1" t="s">
        <v>920</v>
      </c>
      <c r="L1252" s="1" t="s">
        <v>20398</v>
      </c>
      <c r="N1252" s="1" t="s">
        <v>17432</v>
      </c>
    </row>
    <row r="1253" spans="1:15" ht="25">
      <c r="A1253" s="1" t="s">
        <v>17437</v>
      </c>
      <c r="C1253" s="1" t="s">
        <v>181</v>
      </c>
      <c r="D1253" s="1" t="s">
        <v>2644</v>
      </c>
      <c r="E1253" s="1" t="s">
        <v>2645</v>
      </c>
      <c r="L1253" s="1" t="s">
        <v>20409</v>
      </c>
      <c r="N1253" s="1" t="s">
        <v>920</v>
      </c>
      <c r="O1253" s="1" t="s">
        <v>20827</v>
      </c>
    </row>
    <row r="1254" spans="1:15" ht="25">
      <c r="A1254" s="4" t="s">
        <v>17441</v>
      </c>
      <c r="C1254" s="4" t="s">
        <v>145</v>
      </c>
      <c r="D1254" s="4" t="s">
        <v>1658</v>
      </c>
      <c r="E1254" s="4" t="s">
        <v>1659</v>
      </c>
      <c r="F1254" s="4" t="s">
        <v>920</v>
      </c>
      <c r="L1254" s="4" t="s">
        <v>20398</v>
      </c>
      <c r="N1254" s="4" t="s">
        <v>20775</v>
      </c>
    </row>
    <row r="1255" spans="1:15" ht="25">
      <c r="A1255" s="1" t="s">
        <v>17445</v>
      </c>
      <c r="C1255" s="1" t="s">
        <v>145</v>
      </c>
      <c r="D1255" s="1" t="s">
        <v>1658</v>
      </c>
      <c r="E1255" s="1" t="s">
        <v>1659</v>
      </c>
      <c r="F1255" s="1" t="s">
        <v>920</v>
      </c>
      <c r="L1255" s="1" t="s">
        <v>20398</v>
      </c>
      <c r="N1255" s="1" t="s">
        <v>20776</v>
      </c>
    </row>
    <row r="1256" spans="1:15">
      <c r="A1256" s="4" t="s">
        <v>17449</v>
      </c>
      <c r="C1256" s="4" t="s">
        <v>20</v>
      </c>
      <c r="D1256" s="4" t="s">
        <v>959</v>
      </c>
      <c r="E1256" s="4" t="s">
        <v>960</v>
      </c>
      <c r="F1256" s="4" t="s">
        <v>920</v>
      </c>
      <c r="L1256" s="4" t="s">
        <v>20828</v>
      </c>
    </row>
    <row r="1257" spans="1:15" ht="25">
      <c r="A1257" s="4" t="s">
        <v>17449</v>
      </c>
      <c r="C1257" s="4" t="s">
        <v>20</v>
      </c>
      <c r="D1257" s="4" t="s">
        <v>959</v>
      </c>
      <c r="E1257" s="4" t="s">
        <v>960</v>
      </c>
      <c r="F1257" s="4" t="s">
        <v>920</v>
      </c>
      <c r="L1257" s="4" t="s">
        <v>20398</v>
      </c>
      <c r="N1257" s="4" t="s">
        <v>16807</v>
      </c>
    </row>
    <row r="1258" spans="1:15">
      <c r="A1258" s="1" t="s">
        <v>17453</v>
      </c>
      <c r="C1258" s="1" t="s">
        <v>181</v>
      </c>
      <c r="D1258" s="1" t="s">
        <v>2624</v>
      </c>
      <c r="E1258" s="1" t="s">
        <v>2625</v>
      </c>
      <c r="F1258" s="1" t="s">
        <v>920</v>
      </c>
      <c r="L1258" s="1" t="s">
        <v>20398</v>
      </c>
      <c r="N1258" s="1" t="s">
        <v>20481</v>
      </c>
    </row>
    <row r="1259" spans="1:15">
      <c r="A1259" s="1" t="s">
        <v>17453</v>
      </c>
      <c r="C1259" s="1" t="s">
        <v>181</v>
      </c>
      <c r="D1259" s="1" t="s">
        <v>2633</v>
      </c>
      <c r="E1259" s="1" t="s">
        <v>2634</v>
      </c>
      <c r="F1259" s="1" t="s">
        <v>920</v>
      </c>
      <c r="L1259" s="1" t="s">
        <v>20482</v>
      </c>
      <c r="N1259" s="1" t="s">
        <v>20483</v>
      </c>
      <c r="O1259" s="1" t="s">
        <v>2637</v>
      </c>
    </row>
    <row r="1260" spans="1:15">
      <c r="A1260" s="4" t="s">
        <v>17457</v>
      </c>
      <c r="B1260" s="4" t="s">
        <v>9279</v>
      </c>
      <c r="C1260" s="4" t="s">
        <v>69</v>
      </c>
      <c r="D1260" s="4" t="s">
        <v>1019</v>
      </c>
      <c r="E1260" s="4" t="s">
        <v>1048</v>
      </c>
      <c r="F1260" s="4" t="s">
        <v>920</v>
      </c>
      <c r="L1260" s="4" t="s">
        <v>20829</v>
      </c>
      <c r="N1260" s="4" t="s">
        <v>17</v>
      </c>
    </row>
    <row r="1261" spans="1:15" ht="25">
      <c r="A1261" s="1" t="s">
        <v>17461</v>
      </c>
      <c r="B1261" s="1" t="s">
        <v>9131</v>
      </c>
      <c r="C1261" s="1" t="s">
        <v>181</v>
      </c>
      <c r="D1261" s="1" t="s">
        <v>2624</v>
      </c>
      <c r="E1261" s="1" t="s">
        <v>2625</v>
      </c>
      <c r="F1261" s="1" t="s">
        <v>920</v>
      </c>
      <c r="L1261" s="1" t="s">
        <v>20398</v>
      </c>
      <c r="N1261" s="1" t="s">
        <v>17427</v>
      </c>
    </row>
    <row r="1262" spans="1:15" ht="25">
      <c r="A1262" s="1" t="s">
        <v>17461</v>
      </c>
      <c r="B1262" s="1" t="s">
        <v>9131</v>
      </c>
      <c r="C1262" s="1" t="s">
        <v>181</v>
      </c>
      <c r="D1262" s="1" t="s">
        <v>2644</v>
      </c>
      <c r="E1262" s="1" t="s">
        <v>2645</v>
      </c>
      <c r="L1262" s="1" t="s">
        <v>20409</v>
      </c>
      <c r="N1262" s="1" t="s">
        <v>920</v>
      </c>
    </row>
    <row r="1263" spans="1:15" ht="37.5">
      <c r="A1263" s="4" t="s">
        <v>17465</v>
      </c>
      <c r="B1263" s="4" t="s">
        <v>9131</v>
      </c>
      <c r="C1263" s="4" t="s">
        <v>181</v>
      </c>
      <c r="D1263" s="4" t="s">
        <v>2724</v>
      </c>
      <c r="E1263" s="4" t="s">
        <v>2725</v>
      </c>
      <c r="L1263" s="4" t="s">
        <v>20477</v>
      </c>
      <c r="M1263" s="4" t="s">
        <v>20830</v>
      </c>
      <c r="N1263" s="4" t="s">
        <v>20479</v>
      </c>
    </row>
    <row r="1264" spans="1:15">
      <c r="A1264" s="1" t="s">
        <v>17469</v>
      </c>
      <c r="C1264" s="1" t="s">
        <v>421</v>
      </c>
      <c r="D1264" s="1" t="s">
        <v>4747</v>
      </c>
      <c r="E1264" s="1" t="s">
        <v>4748</v>
      </c>
      <c r="L1264" s="1" t="s">
        <v>20398</v>
      </c>
      <c r="N1264" s="1" t="s">
        <v>17469</v>
      </c>
    </row>
    <row r="1265" spans="1:14">
      <c r="A1265" s="4" t="s">
        <v>17474</v>
      </c>
      <c r="C1265" s="4" t="s">
        <v>421</v>
      </c>
      <c r="D1265" s="4" t="s">
        <v>4747</v>
      </c>
      <c r="E1265" s="4" t="s">
        <v>4748</v>
      </c>
      <c r="L1265" s="4" t="s">
        <v>20398</v>
      </c>
      <c r="N1265" s="4" t="s">
        <v>17469</v>
      </c>
    </row>
    <row r="1266" spans="1:14">
      <c r="A1266" s="1" t="s">
        <v>17478</v>
      </c>
      <c r="C1266" s="1" t="s">
        <v>421</v>
      </c>
      <c r="D1266" s="1" t="s">
        <v>4747</v>
      </c>
      <c r="E1266" s="1" t="s">
        <v>4748</v>
      </c>
      <c r="L1266" s="1" t="s">
        <v>20398</v>
      </c>
      <c r="N1266" s="1" t="s">
        <v>17469</v>
      </c>
    </row>
    <row r="1267" spans="1:14">
      <c r="A1267" s="4" t="s">
        <v>17482</v>
      </c>
      <c r="C1267" s="4" t="s">
        <v>421</v>
      </c>
      <c r="D1267" s="4" t="s">
        <v>4754</v>
      </c>
      <c r="E1267" s="4" t="s">
        <v>4755</v>
      </c>
      <c r="L1267" s="4" t="s">
        <v>20398</v>
      </c>
      <c r="N1267" s="4" t="s">
        <v>17482</v>
      </c>
    </row>
    <row r="1268" spans="1:14">
      <c r="A1268" s="1" t="s">
        <v>17487</v>
      </c>
      <c r="C1268" s="1" t="s">
        <v>421</v>
      </c>
      <c r="D1268" s="1" t="s">
        <v>4754</v>
      </c>
      <c r="E1268" s="1" t="s">
        <v>4755</v>
      </c>
      <c r="L1268" s="1" t="s">
        <v>20398</v>
      </c>
      <c r="N1268" s="1" t="s">
        <v>17482</v>
      </c>
    </row>
    <row r="1269" spans="1:14">
      <c r="A1269" s="4" t="s">
        <v>17491</v>
      </c>
      <c r="C1269" s="4" t="s">
        <v>421</v>
      </c>
      <c r="D1269" s="4" t="s">
        <v>4754</v>
      </c>
      <c r="E1269" s="4" t="s">
        <v>4755</v>
      </c>
      <c r="L1269" s="4" t="s">
        <v>20398</v>
      </c>
      <c r="N1269" s="4" t="s">
        <v>17482</v>
      </c>
    </row>
    <row r="1270" spans="1:14">
      <c r="A1270" s="1" t="s">
        <v>17495</v>
      </c>
      <c r="C1270" s="1" t="s">
        <v>421</v>
      </c>
      <c r="D1270" s="1" t="s">
        <v>4747</v>
      </c>
      <c r="E1270" s="1" t="s">
        <v>4748</v>
      </c>
      <c r="L1270" s="1" t="s">
        <v>20398</v>
      </c>
      <c r="N1270" s="1" t="s">
        <v>17495</v>
      </c>
    </row>
    <row r="1271" spans="1:14">
      <c r="A1271" s="4" t="s">
        <v>17500</v>
      </c>
      <c r="C1271" s="4" t="s">
        <v>421</v>
      </c>
      <c r="D1271" s="4" t="s">
        <v>4747</v>
      </c>
      <c r="E1271" s="4" t="s">
        <v>4748</v>
      </c>
      <c r="L1271" s="4" t="s">
        <v>20398</v>
      </c>
      <c r="N1271" s="4" t="s">
        <v>17495</v>
      </c>
    </row>
    <row r="1272" spans="1:14">
      <c r="A1272" s="1" t="s">
        <v>17504</v>
      </c>
      <c r="C1272" s="1" t="s">
        <v>421</v>
      </c>
      <c r="D1272" s="1" t="s">
        <v>4754</v>
      </c>
      <c r="E1272" s="1" t="s">
        <v>4755</v>
      </c>
      <c r="L1272" s="1" t="s">
        <v>20398</v>
      </c>
      <c r="N1272" s="1" t="s">
        <v>17504</v>
      </c>
    </row>
    <row r="1273" spans="1:14">
      <c r="A1273" s="4" t="s">
        <v>17509</v>
      </c>
      <c r="C1273" s="4" t="s">
        <v>421</v>
      </c>
      <c r="D1273" s="4" t="s">
        <v>4754</v>
      </c>
      <c r="E1273" s="4" t="s">
        <v>4755</v>
      </c>
      <c r="L1273" s="4" t="s">
        <v>20398</v>
      </c>
      <c r="N1273" s="4" t="s">
        <v>17504</v>
      </c>
    </row>
    <row r="1274" spans="1:14">
      <c r="A1274" s="1" t="s">
        <v>17513</v>
      </c>
      <c r="C1274" s="1" t="s">
        <v>421</v>
      </c>
      <c r="D1274" s="1" t="s">
        <v>4747</v>
      </c>
      <c r="E1274" s="1" t="s">
        <v>4748</v>
      </c>
      <c r="L1274" s="1" t="s">
        <v>20398</v>
      </c>
      <c r="N1274" s="1" t="s">
        <v>17513</v>
      </c>
    </row>
    <row r="1275" spans="1:14">
      <c r="A1275" s="4" t="s">
        <v>17518</v>
      </c>
      <c r="C1275" s="4" t="s">
        <v>421</v>
      </c>
      <c r="D1275" s="4" t="s">
        <v>4747</v>
      </c>
      <c r="E1275" s="4" t="s">
        <v>4748</v>
      </c>
      <c r="L1275" s="4" t="s">
        <v>20398</v>
      </c>
      <c r="N1275" s="4" t="s">
        <v>17513</v>
      </c>
    </row>
    <row r="1276" spans="1:14">
      <c r="A1276" s="1" t="s">
        <v>17522</v>
      </c>
      <c r="C1276" s="1" t="s">
        <v>421</v>
      </c>
      <c r="D1276" s="1" t="s">
        <v>4754</v>
      </c>
      <c r="E1276" s="1" t="s">
        <v>4755</v>
      </c>
      <c r="L1276" s="1" t="s">
        <v>20398</v>
      </c>
      <c r="N1276" s="1" t="s">
        <v>17522</v>
      </c>
    </row>
    <row r="1277" spans="1:14">
      <c r="A1277" s="4" t="s">
        <v>17527</v>
      </c>
      <c r="C1277" s="4" t="s">
        <v>421</v>
      </c>
      <c r="D1277" s="4" t="s">
        <v>4754</v>
      </c>
      <c r="E1277" s="4" t="s">
        <v>4755</v>
      </c>
      <c r="L1277" s="4" t="s">
        <v>20398</v>
      </c>
      <c r="N1277" s="4" t="s">
        <v>17522</v>
      </c>
    </row>
    <row r="1278" spans="1:14">
      <c r="A1278" s="1" t="s">
        <v>17531</v>
      </c>
      <c r="C1278" s="1" t="s">
        <v>421</v>
      </c>
      <c r="D1278" s="1" t="s">
        <v>4227</v>
      </c>
      <c r="E1278" s="1" t="s">
        <v>4702</v>
      </c>
      <c r="F1278" s="1" t="s">
        <v>920</v>
      </c>
      <c r="L1278" s="1" t="s">
        <v>20398</v>
      </c>
      <c r="N1278" s="1" t="s">
        <v>17531</v>
      </c>
    </row>
    <row r="1279" spans="1:14">
      <c r="A1279" s="4" t="s">
        <v>17536</v>
      </c>
      <c r="C1279" s="4" t="s">
        <v>421</v>
      </c>
      <c r="D1279" s="4" t="s">
        <v>4227</v>
      </c>
      <c r="E1279" s="4" t="s">
        <v>4702</v>
      </c>
      <c r="F1279" s="4" t="s">
        <v>920</v>
      </c>
      <c r="L1279" s="4" t="s">
        <v>20398</v>
      </c>
      <c r="N1279" s="4" t="s">
        <v>17536</v>
      </c>
    </row>
    <row r="1280" spans="1:14">
      <c r="A1280" s="1" t="s">
        <v>17541</v>
      </c>
      <c r="C1280" s="1" t="s">
        <v>421</v>
      </c>
      <c r="D1280" s="1" t="s">
        <v>3443</v>
      </c>
      <c r="E1280" s="1" t="s">
        <v>4715</v>
      </c>
      <c r="L1280" s="1" t="s">
        <v>20398</v>
      </c>
      <c r="N1280" s="1" t="s">
        <v>20481</v>
      </c>
    </row>
    <row r="1281" spans="1:14">
      <c r="A1281" s="1" t="s">
        <v>17541</v>
      </c>
      <c r="C1281" s="1" t="s">
        <v>421</v>
      </c>
      <c r="D1281" s="1" t="s">
        <v>4227</v>
      </c>
      <c r="E1281" s="1" t="s">
        <v>4702</v>
      </c>
      <c r="F1281" s="1" t="s">
        <v>920</v>
      </c>
      <c r="L1281" s="1" t="s">
        <v>20398</v>
      </c>
      <c r="N1281" s="1" t="s">
        <v>17541</v>
      </c>
    </row>
    <row r="1282" spans="1:14">
      <c r="A1282" s="4" t="s">
        <v>17546</v>
      </c>
      <c r="C1282" s="4" t="s">
        <v>421</v>
      </c>
      <c r="D1282" s="4" t="s">
        <v>4227</v>
      </c>
      <c r="E1282" s="4" t="s">
        <v>4702</v>
      </c>
      <c r="F1282" s="4" t="s">
        <v>920</v>
      </c>
      <c r="L1282" s="4" t="s">
        <v>20398</v>
      </c>
      <c r="N1282" s="4" t="s">
        <v>17541</v>
      </c>
    </row>
    <row r="1283" spans="1:14" ht="25">
      <c r="A1283" s="1" t="s">
        <v>17551</v>
      </c>
      <c r="C1283" s="1" t="s">
        <v>145</v>
      </c>
      <c r="D1283" s="1" t="s">
        <v>1658</v>
      </c>
      <c r="E1283" s="1" t="s">
        <v>1659</v>
      </c>
      <c r="F1283" s="1" t="s">
        <v>920</v>
      </c>
      <c r="L1283" s="1" t="s">
        <v>20398</v>
      </c>
      <c r="N1283" s="1" t="s">
        <v>17536</v>
      </c>
    </row>
    <row r="1284" spans="1:14" ht="25">
      <c r="A1284" s="1" t="s">
        <v>17551</v>
      </c>
      <c r="C1284" s="1" t="s">
        <v>145</v>
      </c>
      <c r="D1284" s="1" t="s">
        <v>1780</v>
      </c>
      <c r="E1284" s="1" t="s">
        <v>1781</v>
      </c>
      <c r="L1284" s="1" t="s">
        <v>20409</v>
      </c>
      <c r="N1284" s="1" t="s">
        <v>920</v>
      </c>
    </row>
    <row r="1285" spans="1:14" ht="37.5">
      <c r="A1285" s="4" t="s">
        <v>17555</v>
      </c>
      <c r="C1285" s="4" t="s">
        <v>421</v>
      </c>
      <c r="D1285" s="4" t="s">
        <v>4772</v>
      </c>
      <c r="E1285" s="4" t="s">
        <v>4773</v>
      </c>
      <c r="L1285" s="4" t="s">
        <v>20477</v>
      </c>
      <c r="M1285" s="4" t="s">
        <v>20831</v>
      </c>
      <c r="N1285" s="4" t="s">
        <v>20479</v>
      </c>
    </row>
    <row r="1286" spans="1:14">
      <c r="A1286" s="1" t="s">
        <v>17559</v>
      </c>
      <c r="C1286" s="1" t="s">
        <v>206</v>
      </c>
      <c r="D1286" s="1" t="s">
        <v>3059</v>
      </c>
      <c r="E1286" s="1" t="s">
        <v>3060</v>
      </c>
      <c r="F1286" s="1" t="s">
        <v>920</v>
      </c>
      <c r="L1286" s="1" t="s">
        <v>20398</v>
      </c>
      <c r="N1286" s="1" t="s">
        <v>17568</v>
      </c>
    </row>
    <row r="1287" spans="1:14">
      <c r="A1287" s="4" t="s">
        <v>17564</v>
      </c>
      <c r="C1287" s="4" t="s">
        <v>206</v>
      </c>
      <c r="D1287" s="4" t="s">
        <v>3059</v>
      </c>
      <c r="E1287" s="4" t="s">
        <v>3060</v>
      </c>
      <c r="F1287" s="4" t="s">
        <v>920</v>
      </c>
      <c r="L1287" s="4" t="s">
        <v>20398</v>
      </c>
      <c r="N1287" s="4" t="s">
        <v>17568</v>
      </c>
    </row>
    <row r="1288" spans="1:14">
      <c r="A1288" s="1" t="s">
        <v>17568</v>
      </c>
      <c r="C1288" s="1" t="s">
        <v>785</v>
      </c>
      <c r="D1288" s="1" t="s">
        <v>3059</v>
      </c>
      <c r="E1288" s="1" t="s">
        <v>3060</v>
      </c>
      <c r="F1288" s="1" t="s">
        <v>920</v>
      </c>
      <c r="L1288" s="1" t="s">
        <v>20398</v>
      </c>
      <c r="N1288" s="1" t="s">
        <v>17568</v>
      </c>
    </row>
    <row r="1289" spans="1:14">
      <c r="A1289" s="4" t="s">
        <v>17572</v>
      </c>
      <c r="C1289" s="4" t="s">
        <v>785</v>
      </c>
      <c r="D1289" s="4" t="s">
        <v>3059</v>
      </c>
      <c r="E1289" s="4" t="s">
        <v>3060</v>
      </c>
      <c r="F1289" s="4" t="s">
        <v>920</v>
      </c>
      <c r="L1289" s="4" t="s">
        <v>20398</v>
      </c>
      <c r="N1289" s="4" t="s">
        <v>17568</v>
      </c>
    </row>
    <row r="1290" spans="1:14">
      <c r="A1290" s="1" t="s">
        <v>17575</v>
      </c>
      <c r="C1290" s="1" t="s">
        <v>785</v>
      </c>
      <c r="D1290" s="1" t="s">
        <v>3051</v>
      </c>
      <c r="E1290" s="1" t="s">
        <v>3052</v>
      </c>
      <c r="F1290" s="1" t="s">
        <v>920</v>
      </c>
      <c r="L1290" s="1" t="s">
        <v>20398</v>
      </c>
      <c r="N1290" s="1" t="s">
        <v>15963</v>
      </c>
    </row>
    <row r="1291" spans="1:14">
      <c r="A1291" s="4" t="s">
        <v>17579</v>
      </c>
      <c r="C1291" s="4" t="s">
        <v>785</v>
      </c>
      <c r="D1291" s="4" t="s">
        <v>3051</v>
      </c>
      <c r="E1291" s="4" t="s">
        <v>3052</v>
      </c>
      <c r="F1291" s="4" t="s">
        <v>920</v>
      </c>
      <c r="L1291" s="4" t="s">
        <v>20398</v>
      </c>
      <c r="N1291" s="4" t="s">
        <v>15963</v>
      </c>
    </row>
    <row r="1292" spans="1:14">
      <c r="A1292" s="1" t="s">
        <v>17582</v>
      </c>
      <c r="C1292" s="1" t="s">
        <v>785</v>
      </c>
      <c r="D1292" s="1" t="s">
        <v>3051</v>
      </c>
      <c r="E1292" s="1" t="s">
        <v>3052</v>
      </c>
      <c r="F1292" s="1" t="s">
        <v>920</v>
      </c>
      <c r="L1292" s="1" t="s">
        <v>20398</v>
      </c>
      <c r="N1292" s="1" t="s">
        <v>17582</v>
      </c>
    </row>
    <row r="1293" spans="1:14">
      <c r="A1293" s="4" t="s">
        <v>17587</v>
      </c>
      <c r="B1293" s="4" t="s">
        <v>9179</v>
      </c>
      <c r="C1293" s="4" t="s">
        <v>486</v>
      </c>
      <c r="D1293" s="4" t="s">
        <v>5727</v>
      </c>
      <c r="E1293" s="4" t="s">
        <v>5728</v>
      </c>
      <c r="F1293" s="4" t="s">
        <v>920</v>
      </c>
      <c r="G1293" s="4" t="s">
        <v>920</v>
      </c>
      <c r="L1293" s="4" t="s">
        <v>20409</v>
      </c>
      <c r="N1293" s="4" t="s">
        <v>920</v>
      </c>
    </row>
    <row r="1294" spans="1:14">
      <c r="A1294" s="4" t="s">
        <v>17587</v>
      </c>
      <c r="B1294" s="4" t="s">
        <v>9149</v>
      </c>
      <c r="C1294" s="4" t="s">
        <v>785</v>
      </c>
      <c r="D1294" s="4" t="s">
        <v>3239</v>
      </c>
      <c r="E1294" s="4" t="s">
        <v>3240</v>
      </c>
      <c r="F1294" s="4" t="s">
        <v>920</v>
      </c>
      <c r="L1294" s="4" t="s">
        <v>20398</v>
      </c>
      <c r="N1294" s="4" t="s">
        <v>17587</v>
      </c>
    </row>
    <row r="1295" spans="1:14">
      <c r="A1295" s="1" t="s">
        <v>17592</v>
      </c>
      <c r="B1295" s="1" t="s">
        <v>9149</v>
      </c>
      <c r="C1295" s="1" t="s">
        <v>785</v>
      </c>
      <c r="D1295" s="1" t="s">
        <v>3239</v>
      </c>
      <c r="E1295" s="1" t="s">
        <v>3240</v>
      </c>
      <c r="F1295" s="1" t="s">
        <v>920</v>
      </c>
      <c r="L1295" s="1" t="s">
        <v>20398</v>
      </c>
      <c r="N1295" s="1" t="s">
        <v>17587</v>
      </c>
    </row>
    <row r="1296" spans="1:14">
      <c r="A1296" s="4" t="s">
        <v>17596</v>
      </c>
      <c r="C1296" s="4" t="s">
        <v>785</v>
      </c>
      <c r="D1296" s="4" t="s">
        <v>3300</v>
      </c>
      <c r="E1296" s="4" t="s">
        <v>3302</v>
      </c>
      <c r="L1296" s="4" t="s">
        <v>20475</v>
      </c>
      <c r="N1296" s="4" t="s">
        <v>45</v>
      </c>
    </row>
    <row r="1297" spans="1:14">
      <c r="A1297" s="4" t="s">
        <v>17596</v>
      </c>
      <c r="C1297" s="4" t="s">
        <v>785</v>
      </c>
      <c r="D1297" s="4" t="s">
        <v>3290</v>
      </c>
      <c r="E1297" s="4" t="s">
        <v>3292</v>
      </c>
      <c r="L1297" s="4" t="s">
        <v>20409</v>
      </c>
      <c r="N1297" s="4" t="s">
        <v>920</v>
      </c>
    </row>
    <row r="1298" spans="1:14">
      <c r="A1298" s="1" t="s">
        <v>17600</v>
      </c>
      <c r="B1298" s="1" t="s">
        <v>95</v>
      </c>
      <c r="C1298" s="1" t="s">
        <v>99</v>
      </c>
      <c r="D1298" s="1" t="s">
        <v>1175</v>
      </c>
      <c r="E1298" s="1" t="s">
        <v>1176</v>
      </c>
      <c r="F1298" s="1" t="s">
        <v>43</v>
      </c>
      <c r="L1298" s="1" t="s">
        <v>20398</v>
      </c>
      <c r="N1298" s="1" t="s">
        <v>14852</v>
      </c>
    </row>
    <row r="1299" spans="1:14" ht="62.5">
      <c r="A1299" s="4" t="s">
        <v>17604</v>
      </c>
      <c r="C1299" s="4" t="s">
        <v>316</v>
      </c>
      <c r="D1299" s="4" t="s">
        <v>3354</v>
      </c>
      <c r="E1299" s="4" t="s">
        <v>3355</v>
      </c>
      <c r="F1299" s="4" t="s">
        <v>53</v>
      </c>
      <c r="L1299" s="4" t="s">
        <v>20477</v>
      </c>
      <c r="M1299" s="4" t="s">
        <v>20832</v>
      </c>
      <c r="N1299" s="4" t="s">
        <v>20479</v>
      </c>
    </row>
    <row r="1300" spans="1:14" ht="62.5">
      <c r="A1300" s="1" t="s">
        <v>17608</v>
      </c>
      <c r="C1300" s="1" t="s">
        <v>316</v>
      </c>
      <c r="D1300" s="1" t="s">
        <v>3354</v>
      </c>
      <c r="E1300" s="1" t="s">
        <v>3355</v>
      </c>
      <c r="F1300" s="1" t="s">
        <v>59</v>
      </c>
      <c r="L1300" s="1" t="s">
        <v>20477</v>
      </c>
      <c r="M1300" s="1" t="s">
        <v>20832</v>
      </c>
      <c r="N1300" s="1" t="s">
        <v>20479</v>
      </c>
    </row>
    <row r="1301" spans="1:14" ht="62.5">
      <c r="A1301" s="4" t="s">
        <v>17612</v>
      </c>
      <c r="C1301" s="4" t="s">
        <v>316</v>
      </c>
      <c r="D1301" s="4" t="s">
        <v>3354</v>
      </c>
      <c r="E1301" s="4" t="s">
        <v>3355</v>
      </c>
      <c r="F1301" s="4" t="s">
        <v>64</v>
      </c>
      <c r="L1301" s="4" t="s">
        <v>20477</v>
      </c>
      <c r="M1301" s="4" t="s">
        <v>20832</v>
      </c>
      <c r="N1301" s="4" t="s">
        <v>20479</v>
      </c>
    </row>
    <row r="1302" spans="1:14" ht="62.5">
      <c r="A1302" s="1" t="s">
        <v>17616</v>
      </c>
      <c r="C1302" s="1" t="s">
        <v>316</v>
      </c>
      <c r="D1302" s="1" t="s">
        <v>3354</v>
      </c>
      <c r="E1302" s="1" t="s">
        <v>3355</v>
      </c>
      <c r="F1302" s="1" t="s">
        <v>70</v>
      </c>
      <c r="L1302" s="1" t="s">
        <v>20477</v>
      </c>
      <c r="M1302" s="1" t="s">
        <v>20832</v>
      </c>
      <c r="N1302" s="1" t="s">
        <v>20479</v>
      </c>
    </row>
    <row r="1303" spans="1:14" ht="62.5">
      <c r="A1303" s="4" t="s">
        <v>17620</v>
      </c>
      <c r="C1303" s="4" t="s">
        <v>316</v>
      </c>
      <c r="D1303" s="4" t="s">
        <v>3354</v>
      </c>
      <c r="E1303" s="4" t="s">
        <v>3355</v>
      </c>
      <c r="F1303" s="4" t="s">
        <v>75</v>
      </c>
      <c r="L1303" s="4" t="s">
        <v>20477</v>
      </c>
      <c r="M1303" s="4" t="s">
        <v>20832</v>
      </c>
      <c r="N1303" s="4" t="s">
        <v>20479</v>
      </c>
    </row>
    <row r="1304" spans="1:14" ht="62.5">
      <c r="A1304" s="1" t="s">
        <v>17624</v>
      </c>
      <c r="C1304" s="1" t="s">
        <v>316</v>
      </c>
      <c r="D1304" s="1" t="s">
        <v>3354</v>
      </c>
      <c r="E1304" s="1" t="s">
        <v>3355</v>
      </c>
      <c r="F1304" s="1" t="s">
        <v>80</v>
      </c>
      <c r="L1304" s="1" t="s">
        <v>20477</v>
      </c>
      <c r="M1304" s="1" t="s">
        <v>20833</v>
      </c>
      <c r="N1304" s="1" t="s">
        <v>20479</v>
      </c>
    </row>
    <row r="1305" spans="1:14" ht="62.5">
      <c r="A1305" s="4" t="s">
        <v>17628</v>
      </c>
      <c r="C1305" s="4" t="s">
        <v>316</v>
      </c>
      <c r="D1305" s="4" t="s">
        <v>3354</v>
      </c>
      <c r="E1305" s="4" t="s">
        <v>3355</v>
      </c>
      <c r="F1305" s="4" t="s">
        <v>85</v>
      </c>
      <c r="L1305" s="4" t="s">
        <v>20477</v>
      </c>
      <c r="M1305" s="4" t="s">
        <v>20833</v>
      </c>
      <c r="N1305" s="4" t="s">
        <v>20479</v>
      </c>
    </row>
    <row r="1306" spans="1:14" ht="62.5">
      <c r="A1306" s="1" t="s">
        <v>17632</v>
      </c>
      <c r="C1306" s="1" t="s">
        <v>316</v>
      </c>
      <c r="D1306" s="1" t="s">
        <v>3354</v>
      </c>
      <c r="E1306" s="1" t="s">
        <v>3355</v>
      </c>
      <c r="F1306" s="1" t="s">
        <v>90</v>
      </c>
      <c r="L1306" s="1" t="s">
        <v>20477</v>
      </c>
      <c r="M1306" s="1" t="s">
        <v>20833</v>
      </c>
      <c r="N1306" s="1" t="s">
        <v>20479</v>
      </c>
    </row>
    <row r="1307" spans="1:14" ht="62.5">
      <c r="A1307" s="4" t="s">
        <v>17636</v>
      </c>
      <c r="C1307" s="4" t="s">
        <v>316</v>
      </c>
      <c r="D1307" s="4" t="s">
        <v>3354</v>
      </c>
      <c r="E1307" s="4" t="s">
        <v>3355</v>
      </c>
      <c r="F1307" s="4" t="s">
        <v>95</v>
      </c>
      <c r="L1307" s="4" t="s">
        <v>20477</v>
      </c>
      <c r="M1307" s="4" t="s">
        <v>20833</v>
      </c>
      <c r="N1307" s="4" t="s">
        <v>20479</v>
      </c>
    </row>
    <row r="1308" spans="1:14" ht="62.5">
      <c r="A1308" s="1" t="s">
        <v>17640</v>
      </c>
      <c r="C1308" s="1" t="s">
        <v>316</v>
      </c>
      <c r="D1308" s="1" t="s">
        <v>3354</v>
      </c>
      <c r="E1308" s="1" t="s">
        <v>3355</v>
      </c>
      <c r="F1308" s="1" t="s">
        <v>100</v>
      </c>
      <c r="L1308" s="1" t="s">
        <v>20477</v>
      </c>
      <c r="M1308" s="1" t="s">
        <v>20833</v>
      </c>
      <c r="N1308" s="1" t="s">
        <v>20479</v>
      </c>
    </row>
    <row r="1309" spans="1:14" ht="62.5">
      <c r="A1309" s="4" t="s">
        <v>17644</v>
      </c>
      <c r="C1309" s="4" t="s">
        <v>316</v>
      </c>
      <c r="D1309" s="4" t="s">
        <v>3354</v>
      </c>
      <c r="E1309" s="4" t="s">
        <v>3355</v>
      </c>
      <c r="F1309" s="4" t="s">
        <v>105</v>
      </c>
      <c r="L1309" s="4" t="s">
        <v>20477</v>
      </c>
      <c r="M1309" s="4" t="s">
        <v>20833</v>
      </c>
      <c r="N1309" s="4" t="s">
        <v>20479</v>
      </c>
    </row>
    <row r="1310" spans="1:14" ht="62.5">
      <c r="A1310" s="1" t="s">
        <v>17648</v>
      </c>
      <c r="C1310" s="1" t="s">
        <v>316</v>
      </c>
      <c r="D1310" s="1" t="s">
        <v>3354</v>
      </c>
      <c r="E1310" s="1" t="s">
        <v>3355</v>
      </c>
      <c r="F1310" s="1" t="s">
        <v>110</v>
      </c>
      <c r="L1310" s="1" t="s">
        <v>20477</v>
      </c>
      <c r="M1310" s="1" t="s">
        <v>20833</v>
      </c>
      <c r="N1310" s="1" t="s">
        <v>20479</v>
      </c>
    </row>
    <row r="1311" spans="1:14" ht="62.5">
      <c r="A1311" s="4" t="s">
        <v>17652</v>
      </c>
      <c r="C1311" s="4" t="s">
        <v>316</v>
      </c>
      <c r="D1311" s="4" t="s">
        <v>3354</v>
      </c>
      <c r="E1311" s="4" t="s">
        <v>3355</v>
      </c>
      <c r="F1311" s="4" t="s">
        <v>115</v>
      </c>
      <c r="L1311" s="4" t="s">
        <v>20477</v>
      </c>
      <c r="M1311" s="4" t="s">
        <v>20833</v>
      </c>
      <c r="N1311" s="4" t="s">
        <v>20479</v>
      </c>
    </row>
    <row r="1312" spans="1:14" ht="62.5">
      <c r="A1312" s="1" t="s">
        <v>17656</v>
      </c>
      <c r="C1312" s="1" t="s">
        <v>316</v>
      </c>
      <c r="D1312" s="1" t="s">
        <v>3354</v>
      </c>
      <c r="E1312" s="1" t="s">
        <v>3355</v>
      </c>
      <c r="F1312" s="1" t="s">
        <v>120</v>
      </c>
      <c r="L1312" s="1" t="s">
        <v>20477</v>
      </c>
      <c r="M1312" s="1" t="s">
        <v>20833</v>
      </c>
      <c r="N1312" s="1" t="s">
        <v>20479</v>
      </c>
    </row>
    <row r="1313" spans="1:14" ht="62.5">
      <c r="A1313" s="4" t="s">
        <v>17660</v>
      </c>
      <c r="C1313" s="4" t="s">
        <v>316</v>
      </c>
      <c r="D1313" s="4" t="s">
        <v>3354</v>
      </c>
      <c r="E1313" s="4" t="s">
        <v>3355</v>
      </c>
      <c r="F1313" s="4" t="s">
        <v>125</v>
      </c>
      <c r="L1313" s="4" t="s">
        <v>20477</v>
      </c>
      <c r="M1313" s="4" t="s">
        <v>20833</v>
      </c>
      <c r="N1313" s="4" t="s">
        <v>20479</v>
      </c>
    </row>
    <row r="1314" spans="1:14" ht="62.5">
      <c r="A1314" s="1" t="s">
        <v>17664</v>
      </c>
      <c r="C1314" s="1" t="s">
        <v>311</v>
      </c>
      <c r="D1314" s="1" t="s">
        <v>3354</v>
      </c>
      <c r="E1314" s="1" t="s">
        <v>3355</v>
      </c>
      <c r="F1314" s="1" t="s">
        <v>43</v>
      </c>
      <c r="L1314" s="1" t="s">
        <v>20477</v>
      </c>
      <c r="M1314" s="1" t="s">
        <v>20832</v>
      </c>
      <c r="N1314" s="1" t="s">
        <v>20479</v>
      </c>
    </row>
    <row r="1315" spans="1:14" ht="62.5">
      <c r="A1315" s="4" t="s">
        <v>17668</v>
      </c>
      <c r="C1315" s="4" t="s">
        <v>311</v>
      </c>
      <c r="D1315" s="4" t="s">
        <v>3354</v>
      </c>
      <c r="E1315" s="4" t="s">
        <v>3355</v>
      </c>
      <c r="F1315" s="4" t="s">
        <v>53</v>
      </c>
      <c r="L1315" s="4" t="s">
        <v>20477</v>
      </c>
      <c r="M1315" s="4" t="s">
        <v>20832</v>
      </c>
      <c r="N1315" s="4" t="s">
        <v>20479</v>
      </c>
    </row>
    <row r="1316" spans="1:14" ht="62.5">
      <c r="A1316" s="1" t="s">
        <v>17672</v>
      </c>
      <c r="C1316" s="1" t="s">
        <v>311</v>
      </c>
      <c r="D1316" s="1" t="s">
        <v>3354</v>
      </c>
      <c r="E1316" s="1" t="s">
        <v>3355</v>
      </c>
      <c r="F1316" s="1" t="s">
        <v>59</v>
      </c>
      <c r="L1316" s="1" t="s">
        <v>20477</v>
      </c>
      <c r="M1316" s="1" t="s">
        <v>20834</v>
      </c>
      <c r="N1316" s="1" t="s">
        <v>20479</v>
      </c>
    </row>
    <row r="1317" spans="1:14" ht="50">
      <c r="A1317" s="4" t="s">
        <v>17676</v>
      </c>
      <c r="B1317" s="4" t="s">
        <v>9215</v>
      </c>
      <c r="C1317" s="4" t="s">
        <v>216</v>
      </c>
      <c r="D1317" s="4" t="s">
        <v>3354</v>
      </c>
      <c r="E1317" s="4" t="s">
        <v>3355</v>
      </c>
      <c r="L1317" s="4" t="s">
        <v>20477</v>
      </c>
      <c r="M1317" s="4" t="s">
        <v>20644</v>
      </c>
      <c r="N1317" s="4" t="s">
        <v>20479</v>
      </c>
    </row>
    <row r="1318" spans="1:14" ht="75">
      <c r="A1318" s="1" t="s">
        <v>17680</v>
      </c>
      <c r="C1318" s="1" t="s">
        <v>216</v>
      </c>
      <c r="D1318" s="1" t="s">
        <v>3354</v>
      </c>
      <c r="E1318" s="1" t="s">
        <v>3355</v>
      </c>
      <c r="F1318" s="1" t="s">
        <v>43</v>
      </c>
      <c r="L1318" s="1" t="s">
        <v>20477</v>
      </c>
      <c r="M1318" s="1" t="s">
        <v>20835</v>
      </c>
      <c r="N1318" s="1" t="s">
        <v>20479</v>
      </c>
    </row>
    <row r="1319" spans="1:14" ht="62.5">
      <c r="A1319" s="4" t="s">
        <v>17684</v>
      </c>
      <c r="C1319" s="4" t="s">
        <v>266</v>
      </c>
      <c r="D1319" s="4" t="s">
        <v>3354</v>
      </c>
      <c r="E1319" s="4" t="s">
        <v>3355</v>
      </c>
      <c r="F1319" s="4" t="s">
        <v>53</v>
      </c>
      <c r="L1319" s="4" t="s">
        <v>20477</v>
      </c>
      <c r="M1319" s="4" t="s">
        <v>20832</v>
      </c>
      <c r="N1319" s="4" t="s">
        <v>20479</v>
      </c>
    </row>
    <row r="1320" spans="1:14" ht="62.5">
      <c r="A1320" s="1" t="s">
        <v>17688</v>
      </c>
      <c r="C1320" s="1" t="s">
        <v>266</v>
      </c>
      <c r="D1320" s="1" t="s">
        <v>3354</v>
      </c>
      <c r="E1320" s="1" t="s">
        <v>3355</v>
      </c>
      <c r="F1320" s="1" t="s">
        <v>59</v>
      </c>
      <c r="L1320" s="1" t="s">
        <v>20477</v>
      </c>
      <c r="M1320" s="1" t="s">
        <v>20832</v>
      </c>
      <c r="N1320" s="1" t="s">
        <v>20479</v>
      </c>
    </row>
    <row r="1321" spans="1:14" ht="62.5">
      <c r="A1321" s="4" t="s">
        <v>17692</v>
      </c>
      <c r="C1321" s="4" t="s">
        <v>266</v>
      </c>
      <c r="D1321" s="4" t="s">
        <v>3354</v>
      </c>
      <c r="E1321" s="4" t="s">
        <v>3355</v>
      </c>
      <c r="F1321" s="4" t="s">
        <v>64</v>
      </c>
      <c r="L1321" s="4" t="s">
        <v>20477</v>
      </c>
      <c r="M1321" s="4" t="s">
        <v>20836</v>
      </c>
      <c r="N1321" s="4" t="s">
        <v>20479</v>
      </c>
    </row>
    <row r="1322" spans="1:14" ht="62.5">
      <c r="A1322" s="1" t="s">
        <v>17696</v>
      </c>
      <c r="C1322" s="1" t="s">
        <v>266</v>
      </c>
      <c r="D1322" s="1" t="s">
        <v>3354</v>
      </c>
      <c r="E1322" s="1" t="s">
        <v>3355</v>
      </c>
      <c r="F1322" s="1" t="s">
        <v>70</v>
      </c>
      <c r="L1322" s="1" t="s">
        <v>20477</v>
      </c>
      <c r="M1322" s="1" t="s">
        <v>20836</v>
      </c>
      <c r="N1322" s="1" t="s">
        <v>20479</v>
      </c>
    </row>
    <row r="1323" spans="1:14" ht="62.5">
      <c r="A1323" s="4" t="s">
        <v>17700</v>
      </c>
      <c r="C1323" s="4" t="s">
        <v>266</v>
      </c>
      <c r="D1323" s="4" t="s">
        <v>3354</v>
      </c>
      <c r="E1323" s="4" t="s">
        <v>3355</v>
      </c>
      <c r="F1323" s="4" t="s">
        <v>75</v>
      </c>
      <c r="L1323" s="4" t="s">
        <v>20477</v>
      </c>
      <c r="M1323" s="4" t="s">
        <v>20836</v>
      </c>
      <c r="N1323" s="4" t="s">
        <v>20479</v>
      </c>
    </row>
    <row r="1324" spans="1:14" ht="62.5">
      <c r="A1324" s="1" t="s">
        <v>17704</v>
      </c>
      <c r="C1324" s="1" t="s">
        <v>266</v>
      </c>
      <c r="D1324" s="1" t="s">
        <v>3354</v>
      </c>
      <c r="E1324" s="1" t="s">
        <v>3355</v>
      </c>
      <c r="F1324" s="1" t="s">
        <v>80</v>
      </c>
      <c r="L1324" s="1" t="s">
        <v>20477</v>
      </c>
      <c r="M1324" s="1" t="s">
        <v>20836</v>
      </c>
      <c r="N1324" s="1" t="s">
        <v>20479</v>
      </c>
    </row>
    <row r="1325" spans="1:14" ht="62.5">
      <c r="A1325" s="4" t="s">
        <v>17708</v>
      </c>
      <c r="C1325" s="4" t="s">
        <v>266</v>
      </c>
      <c r="D1325" s="4" t="s">
        <v>3354</v>
      </c>
      <c r="E1325" s="4" t="s">
        <v>3355</v>
      </c>
      <c r="F1325" s="4" t="s">
        <v>85</v>
      </c>
      <c r="L1325" s="4" t="s">
        <v>20477</v>
      </c>
      <c r="M1325" s="4" t="s">
        <v>20836</v>
      </c>
      <c r="N1325" s="4" t="s">
        <v>20479</v>
      </c>
    </row>
    <row r="1326" spans="1:14" ht="62.5">
      <c r="A1326" s="1" t="s">
        <v>17712</v>
      </c>
      <c r="C1326" s="1" t="s">
        <v>266</v>
      </c>
      <c r="D1326" s="1" t="s">
        <v>3354</v>
      </c>
      <c r="E1326" s="1" t="s">
        <v>3355</v>
      </c>
      <c r="F1326" s="1" t="s">
        <v>90</v>
      </c>
      <c r="L1326" s="1" t="s">
        <v>20477</v>
      </c>
      <c r="M1326" s="1" t="s">
        <v>20836</v>
      </c>
      <c r="N1326" s="1" t="s">
        <v>20479</v>
      </c>
    </row>
    <row r="1327" spans="1:14" ht="37.5">
      <c r="A1327" s="4" t="s">
        <v>17716</v>
      </c>
      <c r="C1327" s="4" t="s">
        <v>346</v>
      </c>
      <c r="D1327" s="4" t="s">
        <v>1914</v>
      </c>
      <c r="E1327" s="4" t="s">
        <v>3342</v>
      </c>
      <c r="L1327" s="4" t="s">
        <v>20477</v>
      </c>
      <c r="M1327" s="4" t="s">
        <v>20643</v>
      </c>
      <c r="N1327" s="4" t="s">
        <v>20479</v>
      </c>
    </row>
    <row r="1328" spans="1:14" ht="50">
      <c r="A1328" s="1" t="s">
        <v>17720</v>
      </c>
      <c r="C1328" s="1" t="s">
        <v>346</v>
      </c>
      <c r="D1328" s="1" t="s">
        <v>3354</v>
      </c>
      <c r="E1328" s="1" t="s">
        <v>3355</v>
      </c>
      <c r="L1328" s="1" t="s">
        <v>20477</v>
      </c>
      <c r="M1328" s="1" t="s">
        <v>20644</v>
      </c>
      <c r="N1328" s="1" t="s">
        <v>20479</v>
      </c>
    </row>
    <row r="1329" spans="1:14" ht="62.5">
      <c r="A1329" s="4" t="s">
        <v>17724</v>
      </c>
      <c r="C1329" s="4" t="s">
        <v>346</v>
      </c>
      <c r="D1329" s="4" t="s">
        <v>3354</v>
      </c>
      <c r="E1329" s="4" t="s">
        <v>3355</v>
      </c>
      <c r="F1329" s="4" t="s">
        <v>53</v>
      </c>
      <c r="L1329" s="4" t="s">
        <v>20477</v>
      </c>
      <c r="M1329" s="4" t="s">
        <v>20832</v>
      </c>
      <c r="N1329" s="4" t="s">
        <v>20479</v>
      </c>
    </row>
    <row r="1330" spans="1:14" ht="62.5">
      <c r="A1330" s="1" t="s">
        <v>17728</v>
      </c>
      <c r="C1330" s="1" t="s">
        <v>346</v>
      </c>
      <c r="D1330" s="1" t="s">
        <v>3354</v>
      </c>
      <c r="E1330" s="1" t="s">
        <v>3355</v>
      </c>
      <c r="F1330" s="1" t="s">
        <v>59</v>
      </c>
      <c r="L1330" s="1" t="s">
        <v>20477</v>
      </c>
      <c r="M1330" s="1" t="s">
        <v>20832</v>
      </c>
      <c r="N1330" s="1" t="s">
        <v>20479</v>
      </c>
    </row>
    <row r="1331" spans="1:14" ht="62.5">
      <c r="A1331" s="4" t="s">
        <v>17732</v>
      </c>
      <c r="C1331" s="4" t="s">
        <v>346</v>
      </c>
      <c r="D1331" s="4" t="s">
        <v>3354</v>
      </c>
      <c r="E1331" s="4" t="s">
        <v>3355</v>
      </c>
      <c r="F1331" s="4" t="s">
        <v>64</v>
      </c>
      <c r="L1331" s="4" t="s">
        <v>20477</v>
      </c>
      <c r="M1331" s="4" t="s">
        <v>20836</v>
      </c>
      <c r="N1331" s="4" t="s">
        <v>20479</v>
      </c>
    </row>
    <row r="1332" spans="1:14" ht="62.5">
      <c r="A1332" s="1" t="s">
        <v>17736</v>
      </c>
      <c r="C1332" s="1" t="s">
        <v>346</v>
      </c>
      <c r="D1332" s="1" t="s">
        <v>3354</v>
      </c>
      <c r="E1332" s="1" t="s">
        <v>3355</v>
      </c>
      <c r="F1332" s="1" t="s">
        <v>70</v>
      </c>
      <c r="L1332" s="1" t="s">
        <v>20477</v>
      </c>
      <c r="M1332" s="1" t="s">
        <v>20836</v>
      </c>
      <c r="N1332" s="1" t="s">
        <v>20479</v>
      </c>
    </row>
    <row r="1333" spans="1:14" ht="62.5">
      <c r="A1333" s="4" t="s">
        <v>17740</v>
      </c>
      <c r="C1333" s="4" t="s">
        <v>346</v>
      </c>
      <c r="D1333" s="4" t="s">
        <v>3354</v>
      </c>
      <c r="E1333" s="4" t="s">
        <v>3355</v>
      </c>
      <c r="F1333" s="4" t="s">
        <v>75</v>
      </c>
      <c r="L1333" s="4" t="s">
        <v>20477</v>
      </c>
      <c r="M1333" s="4" t="s">
        <v>20836</v>
      </c>
      <c r="N1333" s="4" t="s">
        <v>20479</v>
      </c>
    </row>
    <row r="1334" spans="1:14" ht="62.5">
      <c r="A1334" s="1" t="s">
        <v>17744</v>
      </c>
      <c r="C1334" s="1" t="s">
        <v>346</v>
      </c>
      <c r="D1334" s="1" t="s">
        <v>3354</v>
      </c>
      <c r="E1334" s="1" t="s">
        <v>3355</v>
      </c>
      <c r="F1334" s="1" t="s">
        <v>80</v>
      </c>
      <c r="L1334" s="1" t="s">
        <v>20477</v>
      </c>
      <c r="M1334" s="1" t="s">
        <v>20836</v>
      </c>
      <c r="N1334" s="1" t="s">
        <v>20479</v>
      </c>
    </row>
    <row r="1335" spans="1:14" ht="62.5">
      <c r="A1335" s="4" t="s">
        <v>17748</v>
      </c>
      <c r="C1335" s="4" t="s">
        <v>346</v>
      </c>
      <c r="D1335" s="4" t="s">
        <v>3354</v>
      </c>
      <c r="E1335" s="4" t="s">
        <v>3355</v>
      </c>
      <c r="F1335" s="4" t="s">
        <v>85</v>
      </c>
      <c r="L1335" s="4" t="s">
        <v>20477</v>
      </c>
      <c r="M1335" s="4" t="s">
        <v>20836</v>
      </c>
      <c r="N1335" s="4" t="s">
        <v>20479</v>
      </c>
    </row>
    <row r="1336" spans="1:14" ht="62.5">
      <c r="A1336" s="1" t="s">
        <v>17752</v>
      </c>
      <c r="C1336" s="1" t="s">
        <v>346</v>
      </c>
      <c r="D1336" s="1" t="s">
        <v>3354</v>
      </c>
      <c r="E1336" s="1" t="s">
        <v>3355</v>
      </c>
      <c r="F1336" s="1" t="s">
        <v>90</v>
      </c>
      <c r="L1336" s="1" t="s">
        <v>20477</v>
      </c>
      <c r="M1336" s="1" t="s">
        <v>20836</v>
      </c>
      <c r="N1336" s="1" t="s">
        <v>20479</v>
      </c>
    </row>
    <row r="1337" spans="1:14" ht="37.5">
      <c r="A1337" s="4" t="s">
        <v>17756</v>
      </c>
      <c r="C1337" s="4" t="s">
        <v>619</v>
      </c>
      <c r="D1337" s="4" t="s">
        <v>1914</v>
      </c>
      <c r="E1337" s="4" t="s">
        <v>3342</v>
      </c>
      <c r="L1337" s="4" t="s">
        <v>20477</v>
      </c>
      <c r="M1337" s="4" t="s">
        <v>20643</v>
      </c>
      <c r="N1337" s="4" t="s">
        <v>20479</v>
      </c>
    </row>
    <row r="1338" spans="1:14" ht="37.5">
      <c r="A1338" s="1" t="s">
        <v>17760</v>
      </c>
      <c r="C1338" s="1" t="s">
        <v>614</v>
      </c>
      <c r="D1338" s="1" t="s">
        <v>1914</v>
      </c>
      <c r="E1338" s="1" t="s">
        <v>3342</v>
      </c>
      <c r="L1338" s="1" t="s">
        <v>20477</v>
      </c>
      <c r="M1338" s="1" t="s">
        <v>20643</v>
      </c>
      <c r="N1338" s="1" t="s">
        <v>20479</v>
      </c>
    </row>
    <row r="1339" spans="1:14" ht="37.5">
      <c r="A1339" s="4" t="s">
        <v>17764</v>
      </c>
      <c r="C1339" s="4" t="s">
        <v>649</v>
      </c>
      <c r="D1339" s="4" t="s">
        <v>1914</v>
      </c>
      <c r="E1339" s="4" t="s">
        <v>3342</v>
      </c>
      <c r="L1339" s="4" t="s">
        <v>20477</v>
      </c>
      <c r="M1339" s="4" t="s">
        <v>20643</v>
      </c>
      <c r="N1339" s="4" t="s">
        <v>20479</v>
      </c>
    </row>
    <row r="1340" spans="1:14" ht="37.5">
      <c r="A1340" s="1" t="s">
        <v>17768</v>
      </c>
      <c r="C1340" s="1" t="s">
        <v>684</v>
      </c>
      <c r="D1340" s="1" t="s">
        <v>1914</v>
      </c>
      <c r="E1340" s="1" t="s">
        <v>3342</v>
      </c>
      <c r="L1340" s="1" t="s">
        <v>20477</v>
      </c>
      <c r="M1340" s="1" t="s">
        <v>20643</v>
      </c>
      <c r="N1340" s="1" t="s">
        <v>20479</v>
      </c>
    </row>
    <row r="1341" spans="1:14" ht="37.5">
      <c r="A1341" s="4" t="s">
        <v>17772</v>
      </c>
      <c r="C1341" s="4" t="s">
        <v>709</v>
      </c>
      <c r="D1341" s="4" t="s">
        <v>1914</v>
      </c>
      <c r="E1341" s="4" t="s">
        <v>3342</v>
      </c>
      <c r="L1341" s="4" t="s">
        <v>20477</v>
      </c>
      <c r="M1341" s="4" t="s">
        <v>20643</v>
      </c>
      <c r="N1341" s="4" t="s">
        <v>20479</v>
      </c>
    </row>
    <row r="1342" spans="1:14" ht="37.5">
      <c r="A1342" s="1" t="s">
        <v>17776</v>
      </c>
      <c r="C1342" s="1" t="s">
        <v>704</v>
      </c>
      <c r="D1342" s="1" t="s">
        <v>1914</v>
      </c>
      <c r="E1342" s="1" t="s">
        <v>3342</v>
      </c>
      <c r="L1342" s="1" t="s">
        <v>20477</v>
      </c>
      <c r="M1342" s="1" t="s">
        <v>20643</v>
      </c>
      <c r="N1342" s="1" t="s">
        <v>20479</v>
      </c>
    </row>
    <row r="1343" spans="1:14" ht="37.5">
      <c r="A1343" s="4" t="s">
        <v>17780</v>
      </c>
      <c r="C1343" s="4" t="s">
        <v>760</v>
      </c>
      <c r="D1343" s="4" t="s">
        <v>1914</v>
      </c>
      <c r="E1343" s="4" t="s">
        <v>3342</v>
      </c>
      <c r="L1343" s="4" t="s">
        <v>20477</v>
      </c>
      <c r="M1343" s="4" t="s">
        <v>20643</v>
      </c>
      <c r="N1343" s="4" t="s">
        <v>20479</v>
      </c>
    </row>
    <row r="1344" spans="1:14" ht="37.5">
      <c r="A1344" s="1" t="s">
        <v>17784</v>
      </c>
      <c r="C1344" s="1" t="s">
        <v>755</v>
      </c>
      <c r="D1344" s="1" t="s">
        <v>1914</v>
      </c>
      <c r="E1344" s="1" t="s">
        <v>3342</v>
      </c>
      <c r="L1344" s="1" t="s">
        <v>20477</v>
      </c>
      <c r="M1344" s="1" t="s">
        <v>20643</v>
      </c>
      <c r="N1344" s="1" t="s">
        <v>20479</v>
      </c>
    </row>
    <row r="1345" spans="1:14" ht="37.5">
      <c r="A1345" s="4" t="s">
        <v>17788</v>
      </c>
      <c r="C1345" s="4" t="s">
        <v>790</v>
      </c>
      <c r="D1345" s="4" t="s">
        <v>1914</v>
      </c>
      <c r="E1345" s="4" t="s">
        <v>3342</v>
      </c>
      <c r="L1345" s="4" t="s">
        <v>20477</v>
      </c>
      <c r="M1345" s="4" t="s">
        <v>20643</v>
      </c>
      <c r="N1345" s="4" t="s">
        <v>20479</v>
      </c>
    </row>
    <row r="1346" spans="1:14" ht="37.5">
      <c r="A1346" s="1" t="s">
        <v>17792</v>
      </c>
      <c r="C1346" s="1" t="s">
        <v>795</v>
      </c>
      <c r="D1346" s="1" t="s">
        <v>1914</v>
      </c>
      <c r="E1346" s="1" t="s">
        <v>3342</v>
      </c>
      <c r="L1346" s="1" t="s">
        <v>20477</v>
      </c>
      <c r="M1346" s="1" t="s">
        <v>20643</v>
      </c>
      <c r="N1346" s="1" t="s">
        <v>20479</v>
      </c>
    </row>
    <row r="1347" spans="1:14" ht="37.5">
      <c r="A1347" s="4" t="s">
        <v>17796</v>
      </c>
      <c r="C1347" s="4" t="s">
        <v>391</v>
      </c>
      <c r="D1347" s="4" t="s">
        <v>3361</v>
      </c>
      <c r="E1347" s="4" t="s">
        <v>3362</v>
      </c>
      <c r="L1347" s="4" t="s">
        <v>20477</v>
      </c>
      <c r="M1347" s="4" t="s">
        <v>20642</v>
      </c>
      <c r="N1347" s="4" t="s">
        <v>20479</v>
      </c>
    </row>
    <row r="1348" spans="1:14" ht="50">
      <c r="A1348" s="1" t="s">
        <v>17800</v>
      </c>
      <c r="C1348" s="1" t="s">
        <v>619</v>
      </c>
      <c r="D1348" s="1" t="s">
        <v>3354</v>
      </c>
      <c r="E1348" s="1" t="s">
        <v>3355</v>
      </c>
      <c r="L1348" s="1" t="s">
        <v>20477</v>
      </c>
      <c r="M1348" s="1" t="s">
        <v>20644</v>
      </c>
      <c r="N1348" s="1" t="s">
        <v>20479</v>
      </c>
    </row>
    <row r="1349" spans="1:14" ht="50">
      <c r="A1349" s="4" t="s">
        <v>17804</v>
      </c>
      <c r="C1349" s="4" t="s">
        <v>614</v>
      </c>
      <c r="D1349" s="4" t="s">
        <v>3354</v>
      </c>
      <c r="E1349" s="4" t="s">
        <v>3355</v>
      </c>
      <c r="L1349" s="4" t="s">
        <v>20477</v>
      </c>
      <c r="M1349" s="4" t="s">
        <v>20644</v>
      </c>
      <c r="N1349" s="4" t="s">
        <v>20479</v>
      </c>
    </row>
    <row r="1350" spans="1:14" ht="50">
      <c r="A1350" s="1" t="s">
        <v>17808</v>
      </c>
      <c r="C1350" s="1" t="s">
        <v>649</v>
      </c>
      <c r="D1350" s="1" t="s">
        <v>3354</v>
      </c>
      <c r="E1350" s="1" t="s">
        <v>3355</v>
      </c>
      <c r="L1350" s="1" t="s">
        <v>20477</v>
      </c>
      <c r="M1350" s="1" t="s">
        <v>20644</v>
      </c>
      <c r="N1350" s="1" t="s">
        <v>20479</v>
      </c>
    </row>
    <row r="1351" spans="1:14" ht="50">
      <c r="A1351" s="4" t="s">
        <v>17812</v>
      </c>
      <c r="C1351" s="4" t="s">
        <v>684</v>
      </c>
      <c r="D1351" s="4" t="s">
        <v>3354</v>
      </c>
      <c r="E1351" s="4" t="s">
        <v>3355</v>
      </c>
      <c r="L1351" s="4" t="s">
        <v>20477</v>
      </c>
      <c r="M1351" s="4" t="s">
        <v>20644</v>
      </c>
      <c r="N1351" s="4" t="s">
        <v>20479</v>
      </c>
    </row>
    <row r="1352" spans="1:14" ht="50">
      <c r="A1352" s="1" t="s">
        <v>17816</v>
      </c>
      <c r="C1352" s="1" t="s">
        <v>709</v>
      </c>
      <c r="D1352" s="1" t="s">
        <v>3354</v>
      </c>
      <c r="E1352" s="1" t="s">
        <v>3355</v>
      </c>
      <c r="L1352" s="1" t="s">
        <v>20477</v>
      </c>
      <c r="M1352" s="1" t="s">
        <v>20644</v>
      </c>
      <c r="N1352" s="1" t="s">
        <v>20479</v>
      </c>
    </row>
    <row r="1353" spans="1:14" ht="50">
      <c r="A1353" s="4" t="s">
        <v>17820</v>
      </c>
      <c r="C1353" s="4" t="s">
        <v>704</v>
      </c>
      <c r="D1353" s="4" t="s">
        <v>3354</v>
      </c>
      <c r="E1353" s="4" t="s">
        <v>3355</v>
      </c>
      <c r="L1353" s="4" t="s">
        <v>20477</v>
      </c>
      <c r="M1353" s="4" t="s">
        <v>20644</v>
      </c>
      <c r="N1353" s="4" t="s">
        <v>20479</v>
      </c>
    </row>
    <row r="1354" spans="1:14" ht="50">
      <c r="A1354" s="1" t="s">
        <v>17824</v>
      </c>
      <c r="C1354" s="1" t="s">
        <v>760</v>
      </c>
      <c r="D1354" s="1" t="s">
        <v>3354</v>
      </c>
      <c r="E1354" s="1" t="s">
        <v>3355</v>
      </c>
      <c r="L1354" s="1" t="s">
        <v>20477</v>
      </c>
      <c r="M1354" s="1" t="s">
        <v>20644</v>
      </c>
      <c r="N1354" s="1" t="s">
        <v>20479</v>
      </c>
    </row>
    <row r="1355" spans="1:14" ht="50">
      <c r="A1355" s="4" t="s">
        <v>17828</v>
      </c>
      <c r="C1355" s="4" t="s">
        <v>755</v>
      </c>
      <c r="D1355" s="4" t="s">
        <v>3354</v>
      </c>
      <c r="E1355" s="4" t="s">
        <v>3355</v>
      </c>
      <c r="L1355" s="4" t="s">
        <v>20477</v>
      </c>
      <c r="M1355" s="4" t="s">
        <v>20644</v>
      </c>
      <c r="N1355" s="4" t="s">
        <v>20479</v>
      </c>
    </row>
    <row r="1356" spans="1:14" ht="50">
      <c r="A1356" s="1" t="s">
        <v>17832</v>
      </c>
      <c r="C1356" s="1" t="s">
        <v>790</v>
      </c>
      <c r="D1356" s="1" t="s">
        <v>3354</v>
      </c>
      <c r="E1356" s="1" t="s">
        <v>3355</v>
      </c>
      <c r="L1356" s="1" t="s">
        <v>20477</v>
      </c>
      <c r="M1356" s="1" t="s">
        <v>20644</v>
      </c>
      <c r="N1356" s="1" t="s">
        <v>20479</v>
      </c>
    </row>
    <row r="1357" spans="1:14" ht="50">
      <c r="A1357" s="4" t="s">
        <v>17836</v>
      </c>
      <c r="C1357" s="4" t="s">
        <v>795</v>
      </c>
      <c r="D1357" s="4" t="s">
        <v>3354</v>
      </c>
      <c r="E1357" s="4" t="s">
        <v>3355</v>
      </c>
      <c r="L1357" s="4" t="s">
        <v>20477</v>
      </c>
      <c r="M1357" s="4" t="s">
        <v>20644</v>
      </c>
      <c r="N1357" s="4" t="s">
        <v>20479</v>
      </c>
    </row>
    <row r="1358" spans="1:14" ht="50">
      <c r="A1358" s="1" t="s">
        <v>17840</v>
      </c>
      <c r="C1358" s="1" t="s">
        <v>619</v>
      </c>
      <c r="D1358" s="1" t="s">
        <v>3354</v>
      </c>
      <c r="E1358" s="1" t="s">
        <v>3355</v>
      </c>
      <c r="F1358" s="1" t="s">
        <v>43</v>
      </c>
      <c r="L1358" s="1" t="s">
        <v>20477</v>
      </c>
      <c r="M1358" s="1" t="s">
        <v>20837</v>
      </c>
      <c r="N1358" s="1" t="s">
        <v>20479</v>
      </c>
    </row>
    <row r="1359" spans="1:14" ht="50">
      <c r="A1359" s="4" t="s">
        <v>17844</v>
      </c>
      <c r="B1359" s="4" t="s">
        <v>9215</v>
      </c>
      <c r="C1359" s="4" t="s">
        <v>614</v>
      </c>
      <c r="D1359" s="4" t="s">
        <v>3354</v>
      </c>
      <c r="E1359" s="4" t="s">
        <v>3355</v>
      </c>
      <c r="F1359" s="4" t="s">
        <v>43</v>
      </c>
      <c r="L1359" s="4" t="s">
        <v>20477</v>
      </c>
      <c r="M1359" s="4" t="s">
        <v>20838</v>
      </c>
      <c r="N1359" s="4" t="s">
        <v>20479</v>
      </c>
    </row>
    <row r="1360" spans="1:14" ht="62.5">
      <c r="A1360" s="1" t="s">
        <v>17848</v>
      </c>
      <c r="C1360" s="1" t="s">
        <v>614</v>
      </c>
      <c r="D1360" s="1" t="s">
        <v>3354</v>
      </c>
      <c r="E1360" s="1" t="s">
        <v>3355</v>
      </c>
      <c r="F1360" s="1" t="s">
        <v>64</v>
      </c>
      <c r="L1360" s="1" t="s">
        <v>20477</v>
      </c>
      <c r="M1360" s="1" t="s">
        <v>20832</v>
      </c>
      <c r="N1360" s="1" t="s">
        <v>20479</v>
      </c>
    </row>
    <row r="1361" spans="1:14" ht="62.5">
      <c r="A1361" s="4" t="s">
        <v>17852</v>
      </c>
      <c r="C1361" s="4" t="s">
        <v>614</v>
      </c>
      <c r="D1361" s="4" t="s">
        <v>3354</v>
      </c>
      <c r="E1361" s="4" t="s">
        <v>3355</v>
      </c>
      <c r="F1361" s="4" t="s">
        <v>70</v>
      </c>
      <c r="L1361" s="4" t="s">
        <v>20477</v>
      </c>
      <c r="M1361" s="4" t="s">
        <v>20832</v>
      </c>
      <c r="N1361" s="4" t="s">
        <v>20479</v>
      </c>
    </row>
    <row r="1362" spans="1:14" ht="62.5">
      <c r="A1362" s="1" t="s">
        <v>17856</v>
      </c>
      <c r="C1362" s="1" t="s">
        <v>614</v>
      </c>
      <c r="D1362" s="1" t="s">
        <v>3354</v>
      </c>
      <c r="E1362" s="1" t="s">
        <v>3355</v>
      </c>
      <c r="F1362" s="1" t="s">
        <v>75</v>
      </c>
      <c r="L1362" s="1" t="s">
        <v>20477</v>
      </c>
      <c r="M1362" s="1" t="s">
        <v>20832</v>
      </c>
      <c r="N1362" s="1" t="s">
        <v>20479</v>
      </c>
    </row>
    <row r="1363" spans="1:14" ht="62.5">
      <c r="A1363" s="4" t="s">
        <v>17860</v>
      </c>
      <c r="C1363" s="4" t="s">
        <v>614</v>
      </c>
      <c r="D1363" s="4" t="s">
        <v>3354</v>
      </c>
      <c r="E1363" s="4" t="s">
        <v>3355</v>
      </c>
      <c r="F1363" s="4" t="s">
        <v>80</v>
      </c>
      <c r="L1363" s="4" t="s">
        <v>20477</v>
      </c>
      <c r="M1363" s="4" t="s">
        <v>20832</v>
      </c>
      <c r="N1363" s="4" t="s">
        <v>20479</v>
      </c>
    </row>
    <row r="1364" spans="1:14" ht="62.5">
      <c r="A1364" s="1" t="s">
        <v>17864</v>
      </c>
      <c r="C1364" s="1" t="s">
        <v>614</v>
      </c>
      <c r="D1364" s="1" t="s">
        <v>3354</v>
      </c>
      <c r="E1364" s="1" t="s">
        <v>3355</v>
      </c>
      <c r="F1364" s="1" t="s">
        <v>85</v>
      </c>
      <c r="L1364" s="1" t="s">
        <v>20477</v>
      </c>
      <c r="M1364" s="1" t="s">
        <v>20832</v>
      </c>
      <c r="N1364" s="1" t="s">
        <v>20479</v>
      </c>
    </row>
    <row r="1365" spans="1:14" ht="62.5">
      <c r="A1365" s="4" t="s">
        <v>17868</v>
      </c>
      <c r="C1365" s="4" t="s">
        <v>614</v>
      </c>
      <c r="D1365" s="4" t="s">
        <v>3354</v>
      </c>
      <c r="E1365" s="4" t="s">
        <v>3355</v>
      </c>
      <c r="F1365" s="4" t="s">
        <v>90</v>
      </c>
      <c r="L1365" s="4" t="s">
        <v>20477</v>
      </c>
      <c r="M1365" s="4" t="s">
        <v>20839</v>
      </c>
      <c r="N1365" s="4" t="s">
        <v>20479</v>
      </c>
    </row>
    <row r="1366" spans="1:14" ht="62.5">
      <c r="A1366" s="1" t="s">
        <v>17872</v>
      </c>
      <c r="C1366" s="1" t="s">
        <v>614</v>
      </c>
      <c r="D1366" s="1" t="s">
        <v>3354</v>
      </c>
      <c r="E1366" s="1" t="s">
        <v>3355</v>
      </c>
      <c r="F1366" s="1" t="s">
        <v>95</v>
      </c>
      <c r="L1366" s="1" t="s">
        <v>20477</v>
      </c>
      <c r="M1366" s="1" t="s">
        <v>20839</v>
      </c>
      <c r="N1366" s="1" t="s">
        <v>20479</v>
      </c>
    </row>
    <row r="1367" spans="1:14" ht="62.5">
      <c r="A1367" s="4" t="s">
        <v>17876</v>
      </c>
      <c r="C1367" s="4" t="s">
        <v>614</v>
      </c>
      <c r="D1367" s="4" t="s">
        <v>3354</v>
      </c>
      <c r="E1367" s="4" t="s">
        <v>3355</v>
      </c>
      <c r="F1367" s="4" t="s">
        <v>100</v>
      </c>
      <c r="L1367" s="4" t="s">
        <v>20477</v>
      </c>
      <c r="M1367" s="4" t="s">
        <v>20839</v>
      </c>
      <c r="N1367" s="4" t="s">
        <v>20479</v>
      </c>
    </row>
    <row r="1368" spans="1:14" ht="62.5">
      <c r="A1368" s="1" t="s">
        <v>17880</v>
      </c>
      <c r="C1368" s="1" t="s">
        <v>614</v>
      </c>
      <c r="D1368" s="1" t="s">
        <v>3354</v>
      </c>
      <c r="E1368" s="1" t="s">
        <v>3355</v>
      </c>
      <c r="F1368" s="1" t="s">
        <v>105</v>
      </c>
      <c r="L1368" s="1" t="s">
        <v>20477</v>
      </c>
      <c r="M1368" s="1" t="s">
        <v>20839</v>
      </c>
      <c r="N1368" s="1" t="s">
        <v>20479</v>
      </c>
    </row>
    <row r="1369" spans="1:14" ht="62.5">
      <c r="A1369" s="4" t="s">
        <v>17884</v>
      </c>
      <c r="C1369" s="4" t="s">
        <v>614</v>
      </c>
      <c r="D1369" s="4" t="s">
        <v>3354</v>
      </c>
      <c r="E1369" s="4" t="s">
        <v>3355</v>
      </c>
      <c r="F1369" s="4" t="s">
        <v>110</v>
      </c>
      <c r="L1369" s="4" t="s">
        <v>20477</v>
      </c>
      <c r="M1369" s="4" t="s">
        <v>20839</v>
      </c>
      <c r="N1369" s="4" t="s">
        <v>20479</v>
      </c>
    </row>
    <row r="1370" spans="1:14" ht="62.5">
      <c r="A1370" s="1" t="s">
        <v>17888</v>
      </c>
      <c r="C1370" s="1" t="s">
        <v>614</v>
      </c>
      <c r="D1370" s="1" t="s">
        <v>3354</v>
      </c>
      <c r="E1370" s="1" t="s">
        <v>3355</v>
      </c>
      <c r="F1370" s="1" t="s">
        <v>115</v>
      </c>
      <c r="L1370" s="1" t="s">
        <v>20477</v>
      </c>
      <c r="M1370" s="1" t="s">
        <v>20839</v>
      </c>
      <c r="N1370" s="1" t="s">
        <v>20479</v>
      </c>
    </row>
    <row r="1371" spans="1:14" ht="62.5">
      <c r="A1371" s="4" t="s">
        <v>17892</v>
      </c>
      <c r="C1371" s="4" t="s">
        <v>614</v>
      </c>
      <c r="D1371" s="4" t="s">
        <v>3354</v>
      </c>
      <c r="E1371" s="4" t="s">
        <v>3355</v>
      </c>
      <c r="F1371" s="4" t="s">
        <v>120</v>
      </c>
      <c r="L1371" s="4" t="s">
        <v>20477</v>
      </c>
      <c r="M1371" s="4" t="s">
        <v>20839</v>
      </c>
      <c r="N1371" s="4" t="s">
        <v>20479</v>
      </c>
    </row>
    <row r="1372" spans="1:14" ht="62.5">
      <c r="A1372" s="1" t="s">
        <v>17896</v>
      </c>
      <c r="C1372" s="1" t="s">
        <v>614</v>
      </c>
      <c r="D1372" s="1" t="s">
        <v>3354</v>
      </c>
      <c r="E1372" s="1" t="s">
        <v>3355</v>
      </c>
      <c r="F1372" s="1" t="s">
        <v>125</v>
      </c>
      <c r="L1372" s="1" t="s">
        <v>20477</v>
      </c>
      <c r="M1372" s="1" t="s">
        <v>20839</v>
      </c>
      <c r="N1372" s="1" t="s">
        <v>20479</v>
      </c>
    </row>
    <row r="1373" spans="1:14" ht="62.5">
      <c r="A1373" s="4" t="s">
        <v>17900</v>
      </c>
      <c r="C1373" s="4" t="s">
        <v>614</v>
      </c>
      <c r="D1373" s="4" t="s">
        <v>3354</v>
      </c>
      <c r="E1373" s="4" t="s">
        <v>3355</v>
      </c>
      <c r="F1373" s="4" t="s">
        <v>130</v>
      </c>
      <c r="L1373" s="4" t="s">
        <v>20477</v>
      </c>
      <c r="M1373" s="4" t="s">
        <v>20839</v>
      </c>
      <c r="N1373" s="4" t="s">
        <v>20479</v>
      </c>
    </row>
    <row r="1374" spans="1:14" ht="62.5">
      <c r="A1374" s="1" t="s">
        <v>17904</v>
      </c>
      <c r="C1374" s="1" t="s">
        <v>614</v>
      </c>
      <c r="D1374" s="1" t="s">
        <v>3354</v>
      </c>
      <c r="E1374" s="1" t="s">
        <v>3355</v>
      </c>
      <c r="F1374" s="1" t="s">
        <v>1328</v>
      </c>
      <c r="L1374" s="1" t="s">
        <v>20477</v>
      </c>
      <c r="M1374" s="1" t="s">
        <v>20839</v>
      </c>
      <c r="N1374" s="1" t="s">
        <v>20479</v>
      </c>
    </row>
    <row r="1375" spans="1:14" ht="62.5">
      <c r="A1375" s="4" t="s">
        <v>17908</v>
      </c>
      <c r="C1375" s="4" t="s">
        <v>649</v>
      </c>
      <c r="D1375" s="4" t="s">
        <v>3354</v>
      </c>
      <c r="E1375" s="4" t="s">
        <v>3355</v>
      </c>
      <c r="F1375" s="4" t="s">
        <v>43</v>
      </c>
      <c r="L1375" s="4" t="s">
        <v>20477</v>
      </c>
      <c r="M1375" s="4" t="s">
        <v>20832</v>
      </c>
      <c r="N1375" s="4" t="s">
        <v>20479</v>
      </c>
    </row>
    <row r="1376" spans="1:14" ht="62.5">
      <c r="A1376" s="1" t="s">
        <v>17912</v>
      </c>
      <c r="C1376" s="1" t="s">
        <v>649</v>
      </c>
      <c r="D1376" s="1" t="s">
        <v>3354</v>
      </c>
      <c r="E1376" s="1" t="s">
        <v>3355</v>
      </c>
      <c r="F1376" s="1" t="s">
        <v>53</v>
      </c>
      <c r="L1376" s="1" t="s">
        <v>20477</v>
      </c>
      <c r="M1376" s="1" t="s">
        <v>20832</v>
      </c>
      <c r="N1376" s="1" t="s">
        <v>20479</v>
      </c>
    </row>
    <row r="1377" spans="1:14" ht="50">
      <c r="A1377" s="4" t="s">
        <v>17916</v>
      </c>
      <c r="C1377" s="4" t="s">
        <v>649</v>
      </c>
      <c r="D1377" s="4" t="s">
        <v>3354</v>
      </c>
      <c r="E1377" s="4" t="s">
        <v>3355</v>
      </c>
      <c r="F1377" s="4" t="s">
        <v>59</v>
      </c>
      <c r="L1377" s="4" t="s">
        <v>20477</v>
      </c>
      <c r="M1377" s="4" t="s">
        <v>20840</v>
      </c>
      <c r="N1377" s="4" t="s">
        <v>20479</v>
      </c>
    </row>
    <row r="1378" spans="1:14" ht="62.5">
      <c r="A1378" s="1" t="s">
        <v>17920</v>
      </c>
      <c r="C1378" s="1" t="s">
        <v>684</v>
      </c>
      <c r="D1378" s="1" t="s">
        <v>3354</v>
      </c>
      <c r="E1378" s="1" t="s">
        <v>3355</v>
      </c>
      <c r="F1378" s="1" t="s">
        <v>43</v>
      </c>
      <c r="L1378" s="1" t="s">
        <v>20477</v>
      </c>
      <c r="M1378" s="1" t="s">
        <v>20841</v>
      </c>
      <c r="N1378" s="1" t="s">
        <v>20479</v>
      </c>
    </row>
    <row r="1379" spans="1:14" ht="50">
      <c r="A1379" s="4" t="s">
        <v>17924</v>
      </c>
      <c r="C1379" s="4" t="s">
        <v>709</v>
      </c>
      <c r="D1379" s="4" t="s">
        <v>3354</v>
      </c>
      <c r="E1379" s="4" t="s">
        <v>3355</v>
      </c>
      <c r="F1379" s="4" t="s">
        <v>43</v>
      </c>
      <c r="L1379" s="4" t="s">
        <v>20477</v>
      </c>
      <c r="M1379" s="4" t="s">
        <v>20842</v>
      </c>
      <c r="N1379" s="4" t="s">
        <v>20479</v>
      </c>
    </row>
    <row r="1380" spans="1:14" ht="50">
      <c r="A1380" s="1" t="s">
        <v>17928</v>
      </c>
      <c r="C1380" s="1" t="s">
        <v>760</v>
      </c>
      <c r="D1380" s="1" t="s">
        <v>3354</v>
      </c>
      <c r="E1380" s="1" t="s">
        <v>3355</v>
      </c>
      <c r="F1380" s="1" t="s">
        <v>43</v>
      </c>
      <c r="L1380" s="1" t="s">
        <v>20477</v>
      </c>
      <c r="M1380" s="1" t="s">
        <v>20843</v>
      </c>
      <c r="N1380" s="1" t="s">
        <v>20479</v>
      </c>
    </row>
    <row r="1381" spans="1:14" ht="62.5">
      <c r="A1381" s="4" t="s">
        <v>17932</v>
      </c>
      <c r="C1381" s="4" t="s">
        <v>704</v>
      </c>
      <c r="D1381" s="4" t="s">
        <v>3354</v>
      </c>
      <c r="E1381" s="4" t="s">
        <v>3355</v>
      </c>
      <c r="F1381" s="4" t="s">
        <v>53</v>
      </c>
      <c r="L1381" s="4" t="s">
        <v>20477</v>
      </c>
      <c r="M1381" s="4" t="s">
        <v>20832</v>
      </c>
      <c r="N1381" s="4" t="s">
        <v>20479</v>
      </c>
    </row>
    <row r="1382" spans="1:14" ht="62.5">
      <c r="A1382" s="1" t="s">
        <v>17936</v>
      </c>
      <c r="C1382" s="1" t="s">
        <v>704</v>
      </c>
      <c r="D1382" s="1" t="s">
        <v>3354</v>
      </c>
      <c r="E1382" s="1" t="s">
        <v>3355</v>
      </c>
      <c r="F1382" s="1" t="s">
        <v>59</v>
      </c>
      <c r="L1382" s="1" t="s">
        <v>20477</v>
      </c>
      <c r="M1382" s="1" t="s">
        <v>20832</v>
      </c>
      <c r="N1382" s="1" t="s">
        <v>20479</v>
      </c>
    </row>
    <row r="1383" spans="1:14" ht="62.5">
      <c r="A1383" s="4" t="s">
        <v>17940</v>
      </c>
      <c r="C1383" s="4" t="s">
        <v>704</v>
      </c>
      <c r="D1383" s="4" t="s">
        <v>3354</v>
      </c>
      <c r="E1383" s="4" t="s">
        <v>3355</v>
      </c>
      <c r="F1383" s="4" t="s">
        <v>64</v>
      </c>
      <c r="L1383" s="4" t="s">
        <v>20477</v>
      </c>
      <c r="M1383" s="4" t="s">
        <v>20844</v>
      </c>
      <c r="N1383" s="4" t="s">
        <v>20479</v>
      </c>
    </row>
    <row r="1384" spans="1:14" ht="62.5">
      <c r="A1384" s="1" t="s">
        <v>17944</v>
      </c>
      <c r="C1384" s="1" t="s">
        <v>704</v>
      </c>
      <c r="D1384" s="1" t="s">
        <v>3354</v>
      </c>
      <c r="E1384" s="1" t="s">
        <v>3355</v>
      </c>
      <c r="F1384" s="1" t="s">
        <v>70</v>
      </c>
      <c r="L1384" s="1" t="s">
        <v>20477</v>
      </c>
      <c r="M1384" s="1" t="s">
        <v>20844</v>
      </c>
      <c r="N1384" s="1" t="s">
        <v>20479</v>
      </c>
    </row>
    <row r="1385" spans="1:14" ht="62.5">
      <c r="A1385" s="4" t="s">
        <v>17948</v>
      </c>
      <c r="C1385" s="4" t="s">
        <v>704</v>
      </c>
      <c r="D1385" s="4" t="s">
        <v>3354</v>
      </c>
      <c r="E1385" s="4" t="s">
        <v>3355</v>
      </c>
      <c r="F1385" s="4" t="s">
        <v>75</v>
      </c>
      <c r="L1385" s="4" t="s">
        <v>20477</v>
      </c>
      <c r="M1385" s="4" t="s">
        <v>20844</v>
      </c>
      <c r="N1385" s="4" t="s">
        <v>20479</v>
      </c>
    </row>
    <row r="1386" spans="1:14" ht="62.5">
      <c r="A1386" s="1" t="s">
        <v>17952</v>
      </c>
      <c r="C1386" s="1" t="s">
        <v>704</v>
      </c>
      <c r="D1386" s="1" t="s">
        <v>3354</v>
      </c>
      <c r="E1386" s="1" t="s">
        <v>3355</v>
      </c>
      <c r="F1386" s="1" t="s">
        <v>80</v>
      </c>
      <c r="L1386" s="1" t="s">
        <v>20477</v>
      </c>
      <c r="M1386" s="1" t="s">
        <v>20844</v>
      </c>
      <c r="N1386" s="1" t="s">
        <v>20479</v>
      </c>
    </row>
    <row r="1387" spans="1:14" ht="62.5">
      <c r="A1387" s="4" t="s">
        <v>17956</v>
      </c>
      <c r="C1387" s="4" t="s">
        <v>704</v>
      </c>
      <c r="D1387" s="4" t="s">
        <v>3354</v>
      </c>
      <c r="E1387" s="4" t="s">
        <v>3355</v>
      </c>
      <c r="F1387" s="4" t="s">
        <v>85</v>
      </c>
      <c r="L1387" s="4" t="s">
        <v>20477</v>
      </c>
      <c r="M1387" s="4" t="s">
        <v>20844</v>
      </c>
      <c r="N1387" s="4" t="s">
        <v>20479</v>
      </c>
    </row>
    <row r="1388" spans="1:14" ht="62.5">
      <c r="A1388" s="1" t="s">
        <v>17960</v>
      </c>
      <c r="C1388" s="1" t="s">
        <v>704</v>
      </c>
      <c r="D1388" s="1" t="s">
        <v>3354</v>
      </c>
      <c r="E1388" s="1" t="s">
        <v>3355</v>
      </c>
      <c r="F1388" s="1" t="s">
        <v>90</v>
      </c>
      <c r="L1388" s="1" t="s">
        <v>20477</v>
      </c>
      <c r="M1388" s="1" t="s">
        <v>20844</v>
      </c>
      <c r="N1388" s="1" t="s">
        <v>20479</v>
      </c>
    </row>
    <row r="1389" spans="1:14" ht="62.5">
      <c r="A1389" s="4" t="s">
        <v>17964</v>
      </c>
      <c r="C1389" s="4" t="s">
        <v>755</v>
      </c>
      <c r="D1389" s="4" t="s">
        <v>3354</v>
      </c>
      <c r="E1389" s="4" t="s">
        <v>3355</v>
      </c>
      <c r="F1389" s="4" t="s">
        <v>53</v>
      </c>
      <c r="L1389" s="4" t="s">
        <v>20477</v>
      </c>
      <c r="M1389" s="4" t="s">
        <v>20832</v>
      </c>
      <c r="N1389" s="4" t="s">
        <v>20479</v>
      </c>
    </row>
    <row r="1390" spans="1:14" ht="62.5">
      <c r="A1390" s="1" t="s">
        <v>17968</v>
      </c>
      <c r="C1390" s="1" t="s">
        <v>755</v>
      </c>
      <c r="D1390" s="1" t="s">
        <v>3354</v>
      </c>
      <c r="E1390" s="1" t="s">
        <v>3355</v>
      </c>
      <c r="F1390" s="1" t="s">
        <v>59</v>
      </c>
      <c r="L1390" s="1" t="s">
        <v>20477</v>
      </c>
      <c r="M1390" s="1" t="s">
        <v>20832</v>
      </c>
      <c r="N1390" s="1" t="s">
        <v>20479</v>
      </c>
    </row>
    <row r="1391" spans="1:14" ht="62.5">
      <c r="A1391" s="4" t="s">
        <v>17972</v>
      </c>
      <c r="C1391" s="4" t="s">
        <v>755</v>
      </c>
      <c r="D1391" s="4" t="s">
        <v>3354</v>
      </c>
      <c r="E1391" s="4" t="s">
        <v>3355</v>
      </c>
      <c r="F1391" s="4" t="s">
        <v>64</v>
      </c>
      <c r="L1391" s="4" t="s">
        <v>20477</v>
      </c>
      <c r="M1391" s="4" t="s">
        <v>20845</v>
      </c>
      <c r="N1391" s="4" t="s">
        <v>20479</v>
      </c>
    </row>
    <row r="1392" spans="1:14" ht="62.5">
      <c r="A1392" s="1" t="s">
        <v>17976</v>
      </c>
      <c r="C1392" s="1" t="s">
        <v>755</v>
      </c>
      <c r="D1392" s="1" t="s">
        <v>3354</v>
      </c>
      <c r="E1392" s="1" t="s">
        <v>3355</v>
      </c>
      <c r="F1392" s="1" t="s">
        <v>70</v>
      </c>
      <c r="L1392" s="1" t="s">
        <v>20477</v>
      </c>
      <c r="M1392" s="1" t="s">
        <v>20845</v>
      </c>
      <c r="N1392" s="1" t="s">
        <v>20479</v>
      </c>
    </row>
    <row r="1393" spans="1:14" ht="62.5">
      <c r="A1393" s="4" t="s">
        <v>17980</v>
      </c>
      <c r="C1393" s="4" t="s">
        <v>755</v>
      </c>
      <c r="D1393" s="4" t="s">
        <v>3354</v>
      </c>
      <c r="E1393" s="4" t="s">
        <v>3355</v>
      </c>
      <c r="F1393" s="4" t="s">
        <v>75</v>
      </c>
      <c r="L1393" s="4" t="s">
        <v>20477</v>
      </c>
      <c r="M1393" s="4" t="s">
        <v>20845</v>
      </c>
      <c r="N1393" s="4" t="s">
        <v>20479</v>
      </c>
    </row>
    <row r="1394" spans="1:14" ht="62.5">
      <c r="A1394" s="1" t="s">
        <v>17984</v>
      </c>
      <c r="C1394" s="1" t="s">
        <v>755</v>
      </c>
      <c r="D1394" s="1" t="s">
        <v>3354</v>
      </c>
      <c r="E1394" s="1" t="s">
        <v>3355</v>
      </c>
      <c r="F1394" s="1" t="s">
        <v>80</v>
      </c>
      <c r="L1394" s="1" t="s">
        <v>20477</v>
      </c>
      <c r="M1394" s="1" t="s">
        <v>20845</v>
      </c>
      <c r="N1394" s="1" t="s">
        <v>20479</v>
      </c>
    </row>
    <row r="1395" spans="1:14" ht="62.5">
      <c r="A1395" s="4" t="s">
        <v>17988</v>
      </c>
      <c r="C1395" s="4" t="s">
        <v>755</v>
      </c>
      <c r="D1395" s="4" t="s">
        <v>3354</v>
      </c>
      <c r="E1395" s="4" t="s">
        <v>3355</v>
      </c>
      <c r="F1395" s="4" t="s">
        <v>85</v>
      </c>
      <c r="L1395" s="4" t="s">
        <v>20477</v>
      </c>
      <c r="M1395" s="4" t="s">
        <v>20845</v>
      </c>
      <c r="N1395" s="4" t="s">
        <v>20479</v>
      </c>
    </row>
    <row r="1396" spans="1:14" ht="62.5">
      <c r="A1396" s="1" t="s">
        <v>17992</v>
      </c>
      <c r="C1396" s="1" t="s">
        <v>755</v>
      </c>
      <c r="D1396" s="1" t="s">
        <v>3354</v>
      </c>
      <c r="E1396" s="1" t="s">
        <v>3355</v>
      </c>
      <c r="F1396" s="1" t="s">
        <v>90</v>
      </c>
      <c r="L1396" s="1" t="s">
        <v>20477</v>
      </c>
      <c r="M1396" s="1" t="s">
        <v>20845</v>
      </c>
      <c r="N1396" s="1" t="s">
        <v>20479</v>
      </c>
    </row>
    <row r="1397" spans="1:14" ht="62.5">
      <c r="A1397" s="4" t="s">
        <v>17996</v>
      </c>
      <c r="B1397" s="4" t="s">
        <v>9215</v>
      </c>
      <c r="C1397" s="4" t="s">
        <v>790</v>
      </c>
      <c r="D1397" s="4" t="s">
        <v>3354</v>
      </c>
      <c r="E1397" s="4" t="s">
        <v>3355</v>
      </c>
      <c r="F1397" s="4" t="s">
        <v>53</v>
      </c>
      <c r="L1397" s="4" t="s">
        <v>20477</v>
      </c>
      <c r="M1397" s="4" t="s">
        <v>20832</v>
      </c>
      <c r="N1397" s="4" t="s">
        <v>20479</v>
      </c>
    </row>
    <row r="1398" spans="1:14" ht="62.5">
      <c r="A1398" s="1" t="s">
        <v>18000</v>
      </c>
      <c r="C1398" s="1" t="s">
        <v>790</v>
      </c>
      <c r="D1398" s="1" t="s">
        <v>3354</v>
      </c>
      <c r="E1398" s="1" t="s">
        <v>3355</v>
      </c>
      <c r="F1398" s="1" t="s">
        <v>59</v>
      </c>
      <c r="L1398" s="1" t="s">
        <v>20477</v>
      </c>
      <c r="M1398" s="1" t="s">
        <v>20839</v>
      </c>
      <c r="N1398" s="1" t="s">
        <v>20479</v>
      </c>
    </row>
    <row r="1399" spans="1:14" ht="37.5">
      <c r="A1399" s="4" t="s">
        <v>18004</v>
      </c>
      <c r="C1399" s="4" t="s">
        <v>790</v>
      </c>
      <c r="D1399" s="4" t="s">
        <v>3354</v>
      </c>
      <c r="E1399" s="4" t="s">
        <v>3355</v>
      </c>
      <c r="F1399" s="4" t="s">
        <v>43</v>
      </c>
      <c r="L1399" s="4" t="s">
        <v>20477</v>
      </c>
      <c r="M1399" s="4" t="s">
        <v>20846</v>
      </c>
      <c r="N1399" s="4" t="s">
        <v>20479</v>
      </c>
    </row>
    <row r="1400" spans="1:14" ht="37.5">
      <c r="A1400" s="1" t="s">
        <v>18008</v>
      </c>
      <c r="C1400" s="1" t="s">
        <v>795</v>
      </c>
      <c r="D1400" s="1" t="s">
        <v>3354</v>
      </c>
      <c r="E1400" s="1" t="s">
        <v>3355</v>
      </c>
      <c r="F1400" s="1" t="s">
        <v>43</v>
      </c>
      <c r="L1400" s="1" t="s">
        <v>20477</v>
      </c>
      <c r="M1400" s="1" t="s">
        <v>20846</v>
      </c>
      <c r="N1400" s="1" t="s">
        <v>20479</v>
      </c>
    </row>
    <row r="1401" spans="1:14" ht="75">
      <c r="A1401" s="4" t="s">
        <v>18012</v>
      </c>
      <c r="C1401" s="4" t="s">
        <v>171</v>
      </c>
      <c r="D1401" s="4" t="s">
        <v>2297</v>
      </c>
      <c r="E1401" s="4" t="s">
        <v>2298</v>
      </c>
      <c r="F1401" s="4" t="s">
        <v>920</v>
      </c>
      <c r="L1401" s="4" t="s">
        <v>20477</v>
      </c>
      <c r="M1401" s="4" t="s">
        <v>20847</v>
      </c>
      <c r="N1401" s="4" t="s">
        <v>20479</v>
      </c>
    </row>
    <row r="1402" spans="1:14" ht="75">
      <c r="A1402" s="1" t="s">
        <v>18016</v>
      </c>
      <c r="C1402" s="1" t="s">
        <v>171</v>
      </c>
      <c r="D1402" s="1" t="s">
        <v>2297</v>
      </c>
      <c r="E1402" s="1" t="s">
        <v>2298</v>
      </c>
      <c r="F1402" s="1" t="s">
        <v>920</v>
      </c>
      <c r="L1402" s="1" t="s">
        <v>20477</v>
      </c>
      <c r="M1402" s="1" t="s">
        <v>20848</v>
      </c>
      <c r="N1402" s="1" t="s">
        <v>20479</v>
      </c>
    </row>
    <row r="1403" spans="1:14" ht="75">
      <c r="A1403" s="4" t="s">
        <v>18020</v>
      </c>
      <c r="C1403" s="4" t="s">
        <v>171</v>
      </c>
      <c r="D1403" s="4" t="s">
        <v>2218</v>
      </c>
      <c r="E1403" s="4" t="s">
        <v>2338</v>
      </c>
      <c r="F1403" s="4" t="s">
        <v>920</v>
      </c>
      <c r="L1403" s="4" t="s">
        <v>20477</v>
      </c>
      <c r="M1403" s="4" t="s">
        <v>20849</v>
      </c>
      <c r="N1403" s="4" t="s">
        <v>20479</v>
      </c>
    </row>
    <row r="1404" spans="1:14" ht="50">
      <c r="A1404" s="1" t="s">
        <v>18024</v>
      </c>
      <c r="C1404" s="1" t="s">
        <v>171</v>
      </c>
      <c r="D1404" s="1" t="s">
        <v>2218</v>
      </c>
      <c r="E1404" s="1" t="s">
        <v>2338</v>
      </c>
      <c r="F1404" s="1" t="s">
        <v>920</v>
      </c>
      <c r="L1404" s="1" t="s">
        <v>20477</v>
      </c>
      <c r="M1404" s="1" t="s">
        <v>20850</v>
      </c>
      <c r="N1404" s="1" t="s">
        <v>20479</v>
      </c>
    </row>
    <row r="1405" spans="1:14" ht="62.5">
      <c r="A1405" s="4" t="s">
        <v>18028</v>
      </c>
      <c r="B1405" s="4" t="s">
        <v>95</v>
      </c>
      <c r="C1405" s="4" t="s">
        <v>171</v>
      </c>
      <c r="D1405" s="4" t="s">
        <v>1617</v>
      </c>
      <c r="E1405" s="4" t="s">
        <v>2273</v>
      </c>
      <c r="F1405" s="4" t="s">
        <v>920</v>
      </c>
      <c r="L1405" s="4" t="s">
        <v>20477</v>
      </c>
      <c r="M1405" s="4" t="s">
        <v>20851</v>
      </c>
      <c r="N1405" s="4" t="s">
        <v>20479</v>
      </c>
    </row>
    <row r="1406" spans="1:14" ht="62.5">
      <c r="A1406" s="1" t="s">
        <v>18032</v>
      </c>
      <c r="C1406" s="1" t="s">
        <v>171</v>
      </c>
      <c r="D1406" s="1" t="s">
        <v>1617</v>
      </c>
      <c r="E1406" s="1" t="s">
        <v>2273</v>
      </c>
      <c r="F1406" s="1" t="s">
        <v>920</v>
      </c>
      <c r="L1406" s="1" t="s">
        <v>20477</v>
      </c>
      <c r="M1406" s="1" t="s">
        <v>20852</v>
      </c>
      <c r="N1406" s="1" t="s">
        <v>20479</v>
      </c>
    </row>
    <row r="1407" spans="1:14">
      <c r="A1407" s="4" t="s">
        <v>18036</v>
      </c>
      <c r="C1407" s="4" t="s">
        <v>486</v>
      </c>
      <c r="D1407" s="4" t="s">
        <v>5775</v>
      </c>
      <c r="E1407" s="4" t="s">
        <v>5776</v>
      </c>
      <c r="L1407" s="4" t="s">
        <v>20398</v>
      </c>
      <c r="N1407" s="4" t="s">
        <v>18036</v>
      </c>
    </row>
    <row r="1408" spans="1:14">
      <c r="A1408" s="1" t="s">
        <v>18041</v>
      </c>
      <c r="C1408" s="1" t="s">
        <v>486</v>
      </c>
      <c r="D1408" s="1" t="s">
        <v>5775</v>
      </c>
      <c r="E1408" s="1" t="s">
        <v>5776</v>
      </c>
      <c r="L1408" s="1" t="s">
        <v>20398</v>
      </c>
      <c r="N1408" s="1" t="s">
        <v>18036</v>
      </c>
    </row>
    <row r="1409" spans="1:14">
      <c r="A1409" s="1" t="s">
        <v>18041</v>
      </c>
      <c r="B1409" s="1" t="s">
        <v>9092</v>
      </c>
      <c r="C1409" s="1" t="s">
        <v>145</v>
      </c>
      <c r="D1409" s="1" t="s">
        <v>1658</v>
      </c>
      <c r="E1409" s="1" t="s">
        <v>1659</v>
      </c>
      <c r="F1409" s="1" t="s">
        <v>920</v>
      </c>
      <c r="L1409" s="1" t="s">
        <v>20409</v>
      </c>
      <c r="N1409" s="1" t="s">
        <v>920</v>
      </c>
    </row>
    <row r="1410" spans="1:14" ht="50">
      <c r="A1410" s="4" t="s">
        <v>18045</v>
      </c>
      <c r="B1410" s="4" t="s">
        <v>95</v>
      </c>
      <c r="C1410" s="4" t="s">
        <v>161</v>
      </c>
      <c r="D1410" s="4" t="s">
        <v>1993</v>
      </c>
      <c r="E1410" s="4" t="s">
        <v>1994</v>
      </c>
      <c r="F1410" s="4" t="s">
        <v>920</v>
      </c>
      <c r="L1410" s="4" t="s">
        <v>20477</v>
      </c>
      <c r="M1410" s="4" t="s">
        <v>20853</v>
      </c>
      <c r="N1410" s="4" t="s">
        <v>20479</v>
      </c>
    </row>
    <row r="1411" spans="1:14">
      <c r="A1411" s="1" t="s">
        <v>18049</v>
      </c>
      <c r="B1411" s="1" t="s">
        <v>9087</v>
      </c>
      <c r="C1411" s="1" t="s">
        <v>476</v>
      </c>
      <c r="D1411" s="1" t="s">
        <v>5597</v>
      </c>
      <c r="E1411" s="1" t="s">
        <v>5598</v>
      </c>
      <c r="F1411" s="1" t="s">
        <v>53</v>
      </c>
      <c r="L1411" s="1" t="s">
        <v>20398</v>
      </c>
      <c r="N1411" s="1" t="s">
        <v>18049</v>
      </c>
    </row>
    <row r="1412" spans="1:14">
      <c r="A1412" s="4" t="s">
        <v>18054</v>
      </c>
      <c r="B1412" s="4" t="s">
        <v>9087</v>
      </c>
      <c r="C1412" s="4" t="s">
        <v>476</v>
      </c>
      <c r="D1412" s="4" t="s">
        <v>5597</v>
      </c>
      <c r="E1412" s="4" t="s">
        <v>5598</v>
      </c>
      <c r="F1412" s="4" t="s">
        <v>53</v>
      </c>
      <c r="L1412" s="4" t="s">
        <v>20398</v>
      </c>
      <c r="N1412" s="4" t="s">
        <v>18049</v>
      </c>
    </row>
    <row r="1413" spans="1:14">
      <c r="A1413" s="4" t="s">
        <v>18054</v>
      </c>
      <c r="B1413" s="4" t="s">
        <v>9196</v>
      </c>
      <c r="C1413" s="4" t="s">
        <v>471</v>
      </c>
      <c r="D1413" s="4" t="s">
        <v>5441</v>
      </c>
      <c r="E1413" s="4" t="s">
        <v>5442</v>
      </c>
      <c r="F1413" s="4" t="s">
        <v>920</v>
      </c>
      <c r="L1413" s="4" t="s">
        <v>20409</v>
      </c>
      <c r="N1413" s="4" t="s">
        <v>920</v>
      </c>
    </row>
    <row r="1414" spans="1:14">
      <c r="A1414" s="1" t="s">
        <v>18058</v>
      </c>
      <c r="C1414" s="1" t="s">
        <v>476</v>
      </c>
      <c r="D1414" s="1" t="s">
        <v>5597</v>
      </c>
      <c r="E1414" s="1" t="s">
        <v>5598</v>
      </c>
      <c r="L1414" s="1" t="s">
        <v>20398</v>
      </c>
      <c r="N1414" s="1" t="s">
        <v>18058</v>
      </c>
    </row>
    <row r="1415" spans="1:14">
      <c r="A1415" s="4" t="s">
        <v>18063</v>
      </c>
      <c r="C1415" s="4" t="s">
        <v>476</v>
      </c>
      <c r="D1415" s="4" t="s">
        <v>5597</v>
      </c>
      <c r="E1415" s="4" t="s">
        <v>5598</v>
      </c>
      <c r="L1415" s="4" t="s">
        <v>20398</v>
      </c>
      <c r="N1415" s="4" t="s">
        <v>18058</v>
      </c>
    </row>
    <row r="1416" spans="1:14">
      <c r="A1416" s="4" t="s">
        <v>18063</v>
      </c>
      <c r="B1416" s="4" t="s">
        <v>9161</v>
      </c>
      <c r="C1416" s="4" t="s">
        <v>765</v>
      </c>
      <c r="D1416" s="4" t="s">
        <v>7840</v>
      </c>
      <c r="E1416" s="4" t="s">
        <v>7841</v>
      </c>
      <c r="F1416" s="4" t="s">
        <v>920</v>
      </c>
      <c r="L1416" s="4" t="s">
        <v>20409</v>
      </c>
      <c r="N1416" s="4" t="s">
        <v>920</v>
      </c>
    </row>
    <row r="1417" spans="1:14">
      <c r="A1417" s="1" t="s">
        <v>18067</v>
      </c>
      <c r="C1417" s="1" t="s">
        <v>476</v>
      </c>
      <c r="D1417" s="1" t="s">
        <v>5597</v>
      </c>
      <c r="E1417" s="1" t="s">
        <v>5598</v>
      </c>
      <c r="L1417" s="1" t="s">
        <v>20398</v>
      </c>
      <c r="N1417" s="1" t="s">
        <v>18067</v>
      </c>
    </row>
    <row r="1418" spans="1:14">
      <c r="A1418" s="4" t="s">
        <v>18072</v>
      </c>
      <c r="C1418" s="4" t="s">
        <v>476</v>
      </c>
      <c r="D1418" s="4" t="s">
        <v>5597</v>
      </c>
      <c r="E1418" s="4" t="s">
        <v>5598</v>
      </c>
      <c r="L1418" s="4" t="s">
        <v>20398</v>
      </c>
      <c r="N1418" s="4" t="s">
        <v>18067</v>
      </c>
    </row>
    <row r="1419" spans="1:14">
      <c r="A1419" s="1" t="s">
        <v>18076</v>
      </c>
      <c r="B1419" s="1" t="s">
        <v>9087</v>
      </c>
      <c r="C1419" s="1" t="s">
        <v>476</v>
      </c>
      <c r="D1419" s="1" t="s">
        <v>5597</v>
      </c>
      <c r="E1419" s="1" t="s">
        <v>5598</v>
      </c>
      <c r="L1419" s="1" t="s">
        <v>20398</v>
      </c>
      <c r="N1419" s="1" t="s">
        <v>18076</v>
      </c>
    </row>
    <row r="1420" spans="1:14">
      <c r="A1420" s="4" t="s">
        <v>18081</v>
      </c>
      <c r="B1420" s="4" t="s">
        <v>9087</v>
      </c>
      <c r="C1420" s="4" t="s">
        <v>476</v>
      </c>
      <c r="D1420" s="4" t="s">
        <v>5597</v>
      </c>
      <c r="E1420" s="4" t="s">
        <v>5598</v>
      </c>
      <c r="L1420" s="4" t="s">
        <v>20398</v>
      </c>
      <c r="N1420" s="4" t="s">
        <v>18076</v>
      </c>
    </row>
    <row r="1421" spans="1:14">
      <c r="A1421" s="1" t="s">
        <v>18085</v>
      </c>
      <c r="B1421" s="1" t="s">
        <v>9087</v>
      </c>
      <c r="C1421" s="1" t="s">
        <v>476</v>
      </c>
      <c r="D1421" s="1" t="s">
        <v>5597</v>
      </c>
      <c r="E1421" s="1" t="s">
        <v>5598</v>
      </c>
      <c r="L1421" s="1" t="s">
        <v>20398</v>
      </c>
      <c r="N1421" s="1" t="s">
        <v>18076</v>
      </c>
    </row>
    <row r="1422" spans="1:14" ht="62.5">
      <c r="A1422" s="4" t="s">
        <v>18089</v>
      </c>
      <c r="C1422" s="4" t="s">
        <v>476</v>
      </c>
      <c r="D1422" s="4" t="s">
        <v>5597</v>
      </c>
      <c r="E1422" s="4" t="s">
        <v>5598</v>
      </c>
      <c r="F1422" s="4" t="s">
        <v>43</v>
      </c>
      <c r="L1422" s="4" t="s">
        <v>20477</v>
      </c>
      <c r="M1422" s="4" t="s">
        <v>20854</v>
      </c>
      <c r="N1422" s="4" t="s">
        <v>20479</v>
      </c>
    </row>
    <row r="1423" spans="1:14" ht="37.5">
      <c r="A1423" s="1" t="s">
        <v>18093</v>
      </c>
      <c r="C1423" s="1" t="s">
        <v>476</v>
      </c>
      <c r="D1423" s="1" t="s">
        <v>5597</v>
      </c>
      <c r="E1423" s="1" t="s">
        <v>5598</v>
      </c>
      <c r="F1423" s="1" t="s">
        <v>43</v>
      </c>
      <c r="L1423" s="1" t="s">
        <v>20477</v>
      </c>
      <c r="M1423" s="1" t="s">
        <v>20855</v>
      </c>
      <c r="N1423" s="1" t="s">
        <v>20479</v>
      </c>
    </row>
    <row r="1424" spans="1:14" ht="62.5">
      <c r="A1424" s="4" t="s">
        <v>18097</v>
      </c>
      <c r="B1424" s="4" t="s">
        <v>9087</v>
      </c>
      <c r="C1424" s="4" t="s">
        <v>476</v>
      </c>
      <c r="D1424" s="4" t="s">
        <v>5605</v>
      </c>
      <c r="E1424" s="4" t="s">
        <v>5606</v>
      </c>
      <c r="L1424" s="4" t="s">
        <v>20477</v>
      </c>
      <c r="M1424" s="4" t="s">
        <v>20856</v>
      </c>
      <c r="N1424" s="4" t="s">
        <v>20479</v>
      </c>
    </row>
    <row r="1425" spans="1:14" ht="37.5">
      <c r="A1425" s="1" t="s">
        <v>18101</v>
      </c>
      <c r="C1425" s="1" t="s">
        <v>63</v>
      </c>
      <c r="D1425" s="1" t="s">
        <v>1030</v>
      </c>
      <c r="E1425" s="1" t="s">
        <v>1031</v>
      </c>
      <c r="L1425" s="1" t="s">
        <v>20477</v>
      </c>
      <c r="M1425" s="1" t="s">
        <v>20857</v>
      </c>
      <c r="N1425" s="1" t="s">
        <v>20479</v>
      </c>
    </row>
    <row r="1426" spans="1:14" ht="37.5">
      <c r="A1426" s="4" t="s">
        <v>18105</v>
      </c>
      <c r="C1426" s="4" t="s">
        <v>63</v>
      </c>
      <c r="D1426" s="4" t="s">
        <v>1040</v>
      </c>
      <c r="E1426" s="4" t="s">
        <v>1041</v>
      </c>
      <c r="L1426" s="4" t="s">
        <v>20477</v>
      </c>
      <c r="M1426" s="4" t="s">
        <v>20858</v>
      </c>
      <c r="N1426" s="4" t="s">
        <v>20479</v>
      </c>
    </row>
    <row r="1427" spans="1:14" ht="37.5">
      <c r="A1427" s="1" t="s">
        <v>18109</v>
      </c>
      <c r="C1427" s="1" t="s">
        <v>63</v>
      </c>
      <c r="D1427" s="1" t="s">
        <v>1040</v>
      </c>
      <c r="E1427" s="1" t="s">
        <v>1041</v>
      </c>
      <c r="L1427" s="1" t="s">
        <v>20477</v>
      </c>
      <c r="M1427" s="1" t="s">
        <v>20859</v>
      </c>
      <c r="N1427" s="1" t="s">
        <v>20479</v>
      </c>
    </row>
    <row r="1428" spans="1:14" ht="37.5">
      <c r="A1428" s="4" t="s">
        <v>18113</v>
      </c>
      <c r="C1428" s="4" t="s">
        <v>63</v>
      </c>
      <c r="D1428" s="4" t="s">
        <v>1040</v>
      </c>
      <c r="E1428" s="4" t="s">
        <v>1041</v>
      </c>
      <c r="L1428" s="4" t="s">
        <v>20477</v>
      </c>
      <c r="M1428" s="4" t="s">
        <v>20860</v>
      </c>
      <c r="N1428" s="4" t="s">
        <v>20479</v>
      </c>
    </row>
    <row r="1429" spans="1:14" ht="37.5">
      <c r="A1429" s="1" t="s">
        <v>18117</v>
      </c>
      <c r="C1429" s="1" t="s">
        <v>63</v>
      </c>
      <c r="D1429" s="1" t="s">
        <v>1019</v>
      </c>
      <c r="E1429" s="1" t="s">
        <v>1020</v>
      </c>
      <c r="F1429" s="1" t="s">
        <v>920</v>
      </c>
      <c r="L1429" s="1" t="s">
        <v>20477</v>
      </c>
      <c r="M1429" s="1" t="s">
        <v>20861</v>
      </c>
      <c r="N1429" s="1" t="s">
        <v>20479</v>
      </c>
    </row>
    <row r="1430" spans="1:14" ht="37.5">
      <c r="A1430" s="4" t="s">
        <v>18121</v>
      </c>
      <c r="C1430" s="4" t="s">
        <v>69</v>
      </c>
      <c r="D1430" s="4" t="s">
        <v>1019</v>
      </c>
      <c r="E1430" s="4" t="s">
        <v>1048</v>
      </c>
      <c r="F1430" s="4" t="s">
        <v>920</v>
      </c>
      <c r="L1430" s="4" t="s">
        <v>20477</v>
      </c>
      <c r="M1430" s="4" t="s">
        <v>20861</v>
      </c>
      <c r="N1430" s="4" t="s">
        <v>20479</v>
      </c>
    </row>
    <row r="1431" spans="1:14" ht="162.5">
      <c r="A1431" s="1" t="s">
        <v>18125</v>
      </c>
      <c r="C1431" s="1" t="s">
        <v>785</v>
      </c>
      <c r="D1431" s="1" t="s">
        <v>3175</v>
      </c>
      <c r="E1431" s="1" t="s">
        <v>3176</v>
      </c>
      <c r="F1431" s="1" t="s">
        <v>920</v>
      </c>
      <c r="L1431" s="1" t="s">
        <v>20477</v>
      </c>
      <c r="M1431" s="1" t="s">
        <v>20564</v>
      </c>
      <c r="N1431" s="1" t="s">
        <v>20479</v>
      </c>
    </row>
    <row r="1432" spans="1:14">
      <c r="A1432" s="4" t="s">
        <v>18129</v>
      </c>
      <c r="C1432" s="4" t="s">
        <v>426</v>
      </c>
      <c r="D1432" s="4" t="s">
        <v>2855</v>
      </c>
      <c r="E1432" s="4" t="s">
        <v>4785</v>
      </c>
      <c r="F1432" s="4" t="s">
        <v>920</v>
      </c>
      <c r="L1432" s="4" t="s">
        <v>20398</v>
      </c>
      <c r="N1432" s="4" t="s">
        <v>18129</v>
      </c>
    </row>
    <row r="1433" spans="1:14">
      <c r="A1433" s="1" t="s">
        <v>18134</v>
      </c>
      <c r="C1433" s="1" t="s">
        <v>426</v>
      </c>
      <c r="D1433" s="1" t="s">
        <v>2855</v>
      </c>
      <c r="E1433" s="1" t="s">
        <v>4785</v>
      </c>
      <c r="F1433" s="1" t="s">
        <v>920</v>
      </c>
      <c r="L1433" s="1" t="s">
        <v>20398</v>
      </c>
      <c r="N1433" s="1" t="s">
        <v>18129</v>
      </c>
    </row>
    <row r="1434" spans="1:14" ht="50">
      <c r="A1434" s="4" t="s">
        <v>18138</v>
      </c>
      <c r="C1434" s="4" t="s">
        <v>775</v>
      </c>
      <c r="D1434" s="4" t="s">
        <v>4870</v>
      </c>
      <c r="E1434" s="4" t="s">
        <v>4871</v>
      </c>
      <c r="F1434" s="4" t="s">
        <v>920</v>
      </c>
      <c r="L1434" s="4" t="s">
        <v>20477</v>
      </c>
      <c r="M1434" s="4" t="s">
        <v>20862</v>
      </c>
      <c r="N1434" s="4" t="s">
        <v>20479</v>
      </c>
    </row>
    <row r="1435" spans="1:14">
      <c r="A1435" s="1" t="s">
        <v>18142</v>
      </c>
      <c r="B1435" s="1" t="s">
        <v>95</v>
      </c>
      <c r="C1435" s="1" t="s">
        <v>775</v>
      </c>
      <c r="D1435" s="1" t="s">
        <v>2864</v>
      </c>
      <c r="E1435" s="1" t="s">
        <v>4791</v>
      </c>
      <c r="F1435" s="1" t="s">
        <v>920</v>
      </c>
      <c r="L1435" s="1" t="s">
        <v>20398</v>
      </c>
      <c r="N1435" s="1" t="s">
        <v>18142</v>
      </c>
    </row>
    <row r="1436" spans="1:14">
      <c r="A1436" s="4" t="s">
        <v>18147</v>
      </c>
      <c r="B1436" s="4" t="s">
        <v>95</v>
      </c>
      <c r="C1436" s="4" t="s">
        <v>775</v>
      </c>
      <c r="D1436" s="4" t="s">
        <v>2864</v>
      </c>
      <c r="E1436" s="4" t="s">
        <v>4791</v>
      </c>
      <c r="F1436" s="4" t="s">
        <v>920</v>
      </c>
      <c r="L1436" s="4" t="s">
        <v>20398</v>
      </c>
      <c r="N1436" s="4" t="s">
        <v>18142</v>
      </c>
    </row>
    <row r="1437" spans="1:14" ht="50">
      <c r="A1437" s="1" t="s">
        <v>18151</v>
      </c>
      <c r="C1437" s="1" t="s">
        <v>426</v>
      </c>
      <c r="D1437" s="1" t="s">
        <v>4870</v>
      </c>
      <c r="E1437" s="1" t="s">
        <v>4871</v>
      </c>
      <c r="F1437" s="1" t="s">
        <v>920</v>
      </c>
      <c r="L1437" s="1" t="s">
        <v>20477</v>
      </c>
      <c r="M1437" s="1" t="s">
        <v>20863</v>
      </c>
      <c r="N1437" s="1" t="s">
        <v>20479</v>
      </c>
    </row>
    <row r="1438" spans="1:14">
      <c r="A1438" s="4" t="s">
        <v>18155</v>
      </c>
      <c r="B1438" s="4" t="s">
        <v>9087</v>
      </c>
      <c r="C1438" s="4" t="s">
        <v>476</v>
      </c>
      <c r="D1438" s="4" t="s">
        <v>5621</v>
      </c>
      <c r="E1438" s="4" t="s">
        <v>5622</v>
      </c>
      <c r="F1438" s="4" t="s">
        <v>59</v>
      </c>
      <c r="L1438" s="4" t="s">
        <v>20398</v>
      </c>
      <c r="N1438" s="4" t="s">
        <v>14893</v>
      </c>
    </row>
    <row r="1439" spans="1:14">
      <c r="A1439" s="1" t="s">
        <v>18159</v>
      </c>
      <c r="B1439" s="1" t="s">
        <v>9284</v>
      </c>
      <c r="C1439" s="1" t="s">
        <v>326</v>
      </c>
      <c r="D1439" s="1" t="s">
        <v>4396</v>
      </c>
      <c r="E1439" s="1" t="s">
        <v>4397</v>
      </c>
      <c r="L1439" s="1" t="s">
        <v>20398</v>
      </c>
      <c r="N1439" s="1" t="s">
        <v>14907</v>
      </c>
    </row>
    <row r="1440" spans="1:14" ht="75">
      <c r="A1440" s="4" t="s">
        <v>18163</v>
      </c>
      <c r="B1440" s="4" t="s">
        <v>8747</v>
      </c>
      <c r="C1440" s="4" t="s">
        <v>63</v>
      </c>
      <c r="D1440" s="4" t="s">
        <v>1019</v>
      </c>
      <c r="E1440" s="4" t="s">
        <v>1020</v>
      </c>
      <c r="F1440" s="4" t="s">
        <v>920</v>
      </c>
      <c r="L1440" s="4" t="s">
        <v>20477</v>
      </c>
      <c r="M1440" s="4" t="s">
        <v>20864</v>
      </c>
      <c r="N1440" s="4" t="s">
        <v>20479</v>
      </c>
    </row>
    <row r="1441" spans="1:14" ht="75">
      <c r="A1441" s="1" t="s">
        <v>18167</v>
      </c>
      <c r="B1441" s="1" t="s">
        <v>8751</v>
      </c>
      <c r="C1441" s="1" t="s">
        <v>63</v>
      </c>
      <c r="D1441" s="1" t="s">
        <v>1019</v>
      </c>
      <c r="E1441" s="1" t="s">
        <v>1020</v>
      </c>
      <c r="F1441" s="1" t="s">
        <v>920</v>
      </c>
      <c r="L1441" s="1" t="s">
        <v>20477</v>
      </c>
      <c r="M1441" s="1" t="s">
        <v>20865</v>
      </c>
      <c r="N1441" s="1" t="s">
        <v>20479</v>
      </c>
    </row>
    <row r="1442" spans="1:14" ht="75">
      <c r="A1442" s="4" t="s">
        <v>18171</v>
      </c>
      <c r="B1442" s="4" t="s">
        <v>8755</v>
      </c>
      <c r="C1442" s="4" t="s">
        <v>63</v>
      </c>
      <c r="D1442" s="4" t="s">
        <v>1019</v>
      </c>
      <c r="E1442" s="4" t="s">
        <v>1020</v>
      </c>
      <c r="F1442" s="4" t="s">
        <v>920</v>
      </c>
      <c r="L1442" s="4" t="s">
        <v>20477</v>
      </c>
      <c r="M1442" s="4" t="s">
        <v>20866</v>
      </c>
      <c r="N1442" s="4" t="s">
        <v>20479</v>
      </c>
    </row>
    <row r="1443" spans="1:14" ht="75">
      <c r="A1443" s="1" t="s">
        <v>18175</v>
      </c>
      <c r="B1443" s="1" t="s">
        <v>8759</v>
      </c>
      <c r="C1443" s="1" t="s">
        <v>63</v>
      </c>
      <c r="D1443" s="1" t="s">
        <v>1019</v>
      </c>
      <c r="E1443" s="1" t="s">
        <v>1020</v>
      </c>
      <c r="F1443" s="1" t="s">
        <v>920</v>
      </c>
      <c r="L1443" s="1" t="s">
        <v>20477</v>
      </c>
      <c r="M1443" s="1" t="s">
        <v>20867</v>
      </c>
      <c r="N1443" s="1" t="s">
        <v>20479</v>
      </c>
    </row>
    <row r="1444" spans="1:14" ht="75">
      <c r="A1444" s="4" t="s">
        <v>18179</v>
      </c>
      <c r="B1444" s="4" t="s">
        <v>8763</v>
      </c>
      <c r="C1444" s="4" t="s">
        <v>63</v>
      </c>
      <c r="D1444" s="4" t="s">
        <v>1019</v>
      </c>
      <c r="E1444" s="4" t="s">
        <v>1020</v>
      </c>
      <c r="F1444" s="4" t="s">
        <v>920</v>
      </c>
      <c r="L1444" s="4" t="s">
        <v>20477</v>
      </c>
      <c r="M1444" s="4" t="s">
        <v>20868</v>
      </c>
      <c r="N1444" s="4" t="s">
        <v>20479</v>
      </c>
    </row>
    <row r="1445" spans="1:14" ht="75">
      <c r="A1445" s="1" t="s">
        <v>18183</v>
      </c>
      <c r="B1445" s="1" t="s">
        <v>8767</v>
      </c>
      <c r="C1445" s="1" t="s">
        <v>63</v>
      </c>
      <c r="D1445" s="1" t="s">
        <v>1019</v>
      </c>
      <c r="E1445" s="1" t="s">
        <v>1020</v>
      </c>
      <c r="F1445" s="1" t="s">
        <v>920</v>
      </c>
      <c r="L1445" s="1" t="s">
        <v>20477</v>
      </c>
      <c r="M1445" s="1" t="s">
        <v>20869</v>
      </c>
      <c r="N1445" s="1" t="s">
        <v>20479</v>
      </c>
    </row>
    <row r="1446" spans="1:14" ht="75">
      <c r="A1446" s="4" t="s">
        <v>18187</v>
      </c>
      <c r="B1446" s="4" t="s">
        <v>8771</v>
      </c>
      <c r="C1446" s="4" t="s">
        <v>63</v>
      </c>
      <c r="D1446" s="4" t="s">
        <v>1019</v>
      </c>
      <c r="E1446" s="4" t="s">
        <v>1020</v>
      </c>
      <c r="F1446" s="4" t="s">
        <v>920</v>
      </c>
      <c r="L1446" s="4" t="s">
        <v>20477</v>
      </c>
      <c r="M1446" s="4" t="s">
        <v>20870</v>
      </c>
      <c r="N1446" s="4" t="s">
        <v>20479</v>
      </c>
    </row>
    <row r="1447" spans="1:14" ht="75">
      <c r="A1447" s="1" t="s">
        <v>18191</v>
      </c>
      <c r="B1447" s="1" t="s">
        <v>8775</v>
      </c>
      <c r="C1447" s="1" t="s">
        <v>63</v>
      </c>
      <c r="D1447" s="1" t="s">
        <v>1019</v>
      </c>
      <c r="E1447" s="1" t="s">
        <v>1020</v>
      </c>
      <c r="F1447" s="1" t="s">
        <v>920</v>
      </c>
      <c r="L1447" s="1" t="s">
        <v>20477</v>
      </c>
      <c r="M1447" s="1" t="s">
        <v>20871</v>
      </c>
      <c r="N1447" s="1" t="s">
        <v>20479</v>
      </c>
    </row>
    <row r="1448" spans="1:14" ht="75">
      <c r="A1448" s="4" t="s">
        <v>18195</v>
      </c>
      <c r="B1448" s="4" t="s">
        <v>8779</v>
      </c>
      <c r="C1448" s="4" t="s">
        <v>63</v>
      </c>
      <c r="D1448" s="4" t="s">
        <v>1019</v>
      </c>
      <c r="E1448" s="4" t="s">
        <v>1020</v>
      </c>
      <c r="F1448" s="4" t="s">
        <v>920</v>
      </c>
      <c r="L1448" s="4" t="s">
        <v>20477</v>
      </c>
      <c r="M1448" s="4" t="s">
        <v>20872</v>
      </c>
      <c r="N1448" s="4" t="s">
        <v>20479</v>
      </c>
    </row>
    <row r="1449" spans="1:14" ht="75">
      <c r="A1449" s="1" t="s">
        <v>18199</v>
      </c>
      <c r="B1449" s="1" t="s">
        <v>8783</v>
      </c>
      <c r="C1449" s="1" t="s">
        <v>63</v>
      </c>
      <c r="D1449" s="1" t="s">
        <v>1019</v>
      </c>
      <c r="E1449" s="1" t="s">
        <v>1020</v>
      </c>
      <c r="F1449" s="1" t="s">
        <v>920</v>
      </c>
      <c r="L1449" s="1" t="s">
        <v>20477</v>
      </c>
      <c r="M1449" s="1" t="s">
        <v>20873</v>
      </c>
      <c r="N1449" s="1" t="s">
        <v>20479</v>
      </c>
    </row>
    <row r="1450" spans="1:14" ht="75">
      <c r="A1450" s="4" t="s">
        <v>18203</v>
      </c>
      <c r="B1450" s="4" t="s">
        <v>8787</v>
      </c>
      <c r="C1450" s="4" t="s">
        <v>63</v>
      </c>
      <c r="D1450" s="4" t="s">
        <v>1019</v>
      </c>
      <c r="E1450" s="4" t="s">
        <v>1020</v>
      </c>
      <c r="F1450" s="4" t="s">
        <v>920</v>
      </c>
      <c r="L1450" s="4" t="s">
        <v>20477</v>
      </c>
      <c r="M1450" s="4" t="s">
        <v>20874</v>
      </c>
      <c r="N1450" s="4" t="s">
        <v>20479</v>
      </c>
    </row>
    <row r="1451" spans="1:14" ht="75">
      <c r="A1451" s="1" t="s">
        <v>18207</v>
      </c>
      <c r="B1451" s="1" t="s">
        <v>8791</v>
      </c>
      <c r="C1451" s="1" t="s">
        <v>63</v>
      </c>
      <c r="D1451" s="1" t="s">
        <v>1019</v>
      </c>
      <c r="E1451" s="1" t="s">
        <v>1020</v>
      </c>
      <c r="F1451" s="1" t="s">
        <v>920</v>
      </c>
      <c r="L1451" s="1" t="s">
        <v>20477</v>
      </c>
      <c r="M1451" s="1" t="s">
        <v>20875</v>
      </c>
      <c r="N1451" s="1" t="s">
        <v>20479</v>
      </c>
    </row>
    <row r="1452" spans="1:14" ht="75">
      <c r="A1452" s="4" t="s">
        <v>18211</v>
      </c>
      <c r="B1452" s="4" t="s">
        <v>8795</v>
      </c>
      <c r="C1452" s="4" t="s">
        <v>63</v>
      </c>
      <c r="D1452" s="4" t="s">
        <v>1019</v>
      </c>
      <c r="E1452" s="4" t="s">
        <v>1020</v>
      </c>
      <c r="F1452" s="4" t="s">
        <v>920</v>
      </c>
      <c r="L1452" s="4" t="s">
        <v>20477</v>
      </c>
      <c r="M1452" s="4" t="s">
        <v>20875</v>
      </c>
      <c r="N1452" s="4" t="s">
        <v>20479</v>
      </c>
    </row>
    <row r="1453" spans="1:14" ht="75">
      <c r="A1453" s="1" t="s">
        <v>18215</v>
      </c>
      <c r="B1453" s="1" t="s">
        <v>8799</v>
      </c>
      <c r="C1453" s="1" t="s">
        <v>63</v>
      </c>
      <c r="D1453" s="1" t="s">
        <v>1019</v>
      </c>
      <c r="E1453" s="1" t="s">
        <v>1020</v>
      </c>
      <c r="F1453" s="1" t="s">
        <v>920</v>
      </c>
      <c r="L1453" s="1" t="s">
        <v>20477</v>
      </c>
      <c r="M1453" s="1" t="s">
        <v>20876</v>
      </c>
      <c r="N1453" s="1" t="s">
        <v>20479</v>
      </c>
    </row>
    <row r="1454" spans="1:14" ht="75">
      <c r="A1454" s="4" t="s">
        <v>18219</v>
      </c>
      <c r="B1454" s="4" t="s">
        <v>8803</v>
      </c>
      <c r="C1454" s="4" t="s">
        <v>63</v>
      </c>
      <c r="D1454" s="4" t="s">
        <v>1019</v>
      </c>
      <c r="E1454" s="4" t="s">
        <v>1020</v>
      </c>
      <c r="F1454" s="4" t="s">
        <v>920</v>
      </c>
      <c r="L1454" s="4" t="s">
        <v>20477</v>
      </c>
      <c r="M1454" s="4" t="s">
        <v>20877</v>
      </c>
      <c r="N1454" s="4" t="s">
        <v>20479</v>
      </c>
    </row>
    <row r="1455" spans="1:14" ht="75">
      <c r="A1455" s="1" t="s">
        <v>18223</v>
      </c>
      <c r="B1455" s="1" t="s">
        <v>8807</v>
      </c>
      <c r="C1455" s="1" t="s">
        <v>63</v>
      </c>
      <c r="D1455" s="1" t="s">
        <v>1019</v>
      </c>
      <c r="E1455" s="1" t="s">
        <v>1020</v>
      </c>
      <c r="F1455" s="1" t="s">
        <v>920</v>
      </c>
      <c r="L1455" s="1" t="s">
        <v>20477</v>
      </c>
      <c r="M1455" s="1" t="s">
        <v>20878</v>
      </c>
      <c r="N1455" s="1" t="s">
        <v>20479</v>
      </c>
    </row>
    <row r="1456" spans="1:14" ht="75">
      <c r="A1456" s="4" t="s">
        <v>18227</v>
      </c>
      <c r="B1456" s="4" t="s">
        <v>8811</v>
      </c>
      <c r="C1456" s="4" t="s">
        <v>63</v>
      </c>
      <c r="D1456" s="4" t="s">
        <v>1019</v>
      </c>
      <c r="E1456" s="4" t="s">
        <v>1020</v>
      </c>
      <c r="F1456" s="4" t="s">
        <v>920</v>
      </c>
      <c r="L1456" s="4" t="s">
        <v>20477</v>
      </c>
      <c r="M1456" s="4" t="s">
        <v>20879</v>
      </c>
      <c r="N1456" s="4" t="s">
        <v>20479</v>
      </c>
    </row>
    <row r="1457" spans="1:14" ht="87.5">
      <c r="A1457" s="1" t="s">
        <v>18231</v>
      </c>
      <c r="B1457" s="1" t="s">
        <v>8912</v>
      </c>
      <c r="C1457" s="1" t="s">
        <v>63</v>
      </c>
      <c r="D1457" s="1" t="s">
        <v>1019</v>
      </c>
      <c r="E1457" s="1" t="s">
        <v>1020</v>
      </c>
      <c r="F1457" s="1" t="s">
        <v>920</v>
      </c>
      <c r="L1457" s="1" t="s">
        <v>20477</v>
      </c>
      <c r="M1457" s="1" t="s">
        <v>20880</v>
      </c>
      <c r="N1457" s="1" t="s">
        <v>20479</v>
      </c>
    </row>
    <row r="1458" spans="1:14" ht="87.5">
      <c r="A1458" s="4" t="s">
        <v>18235</v>
      </c>
      <c r="B1458" s="4" t="s">
        <v>8917</v>
      </c>
      <c r="C1458" s="4" t="s">
        <v>63</v>
      </c>
      <c r="D1458" s="4" t="s">
        <v>1019</v>
      </c>
      <c r="E1458" s="4" t="s">
        <v>1020</v>
      </c>
      <c r="F1458" s="4" t="s">
        <v>920</v>
      </c>
      <c r="L1458" s="4" t="s">
        <v>20477</v>
      </c>
      <c r="M1458" s="4" t="s">
        <v>20881</v>
      </c>
      <c r="N1458" s="4" t="s">
        <v>20479</v>
      </c>
    </row>
    <row r="1459" spans="1:14" ht="87.5">
      <c r="A1459" s="1" t="s">
        <v>18239</v>
      </c>
      <c r="B1459" s="1" t="s">
        <v>8922</v>
      </c>
      <c r="C1459" s="1" t="s">
        <v>63</v>
      </c>
      <c r="D1459" s="1" t="s">
        <v>1019</v>
      </c>
      <c r="E1459" s="1" t="s">
        <v>1020</v>
      </c>
      <c r="F1459" s="1" t="s">
        <v>920</v>
      </c>
      <c r="L1459" s="1" t="s">
        <v>20477</v>
      </c>
      <c r="M1459" s="1" t="s">
        <v>20882</v>
      </c>
      <c r="N1459" s="1" t="s">
        <v>20479</v>
      </c>
    </row>
    <row r="1460" spans="1:14" ht="87.5">
      <c r="A1460" s="4" t="s">
        <v>18243</v>
      </c>
      <c r="B1460" s="4" t="s">
        <v>8927</v>
      </c>
      <c r="C1460" s="4" t="s">
        <v>63</v>
      </c>
      <c r="D1460" s="4" t="s">
        <v>1019</v>
      </c>
      <c r="E1460" s="4" t="s">
        <v>1020</v>
      </c>
      <c r="F1460" s="4" t="s">
        <v>920</v>
      </c>
      <c r="L1460" s="4" t="s">
        <v>20477</v>
      </c>
      <c r="M1460" s="4" t="s">
        <v>20883</v>
      </c>
      <c r="N1460" s="4" t="s">
        <v>20479</v>
      </c>
    </row>
    <row r="1461" spans="1:14" ht="87.5">
      <c r="A1461" s="1" t="s">
        <v>18247</v>
      </c>
      <c r="B1461" s="1" t="s">
        <v>8932</v>
      </c>
      <c r="C1461" s="1" t="s">
        <v>63</v>
      </c>
      <c r="D1461" s="1" t="s">
        <v>1019</v>
      </c>
      <c r="E1461" s="1" t="s">
        <v>1020</v>
      </c>
      <c r="F1461" s="1" t="s">
        <v>920</v>
      </c>
      <c r="L1461" s="1" t="s">
        <v>20477</v>
      </c>
      <c r="M1461" s="1" t="s">
        <v>20884</v>
      </c>
      <c r="N1461" s="1" t="s">
        <v>20479</v>
      </c>
    </row>
    <row r="1462" spans="1:14" ht="87.5">
      <c r="A1462" s="4" t="s">
        <v>18251</v>
      </c>
      <c r="B1462" s="4" t="s">
        <v>442</v>
      </c>
      <c r="C1462" s="4" t="s">
        <v>63</v>
      </c>
      <c r="D1462" s="4" t="s">
        <v>1019</v>
      </c>
      <c r="E1462" s="4" t="s">
        <v>1020</v>
      </c>
      <c r="F1462" s="4" t="s">
        <v>920</v>
      </c>
      <c r="L1462" s="4" t="s">
        <v>20477</v>
      </c>
      <c r="M1462" s="4" t="s">
        <v>20885</v>
      </c>
      <c r="N1462" s="4" t="s">
        <v>20479</v>
      </c>
    </row>
    <row r="1463" spans="1:14" ht="50">
      <c r="A1463" s="1" t="s">
        <v>18255</v>
      </c>
      <c r="B1463" s="1" t="s">
        <v>8946</v>
      </c>
      <c r="C1463" s="1" t="s">
        <v>63</v>
      </c>
      <c r="D1463" s="1" t="s">
        <v>1019</v>
      </c>
      <c r="E1463" s="1" t="s">
        <v>1020</v>
      </c>
      <c r="F1463" s="1" t="s">
        <v>920</v>
      </c>
      <c r="L1463" s="1" t="s">
        <v>20477</v>
      </c>
      <c r="M1463" s="1" t="s">
        <v>20886</v>
      </c>
      <c r="N1463" s="1" t="s">
        <v>20479</v>
      </c>
    </row>
    <row r="1464" spans="1:14" ht="50">
      <c r="A1464" s="4" t="s">
        <v>18259</v>
      </c>
      <c r="B1464" s="4" t="s">
        <v>8951</v>
      </c>
      <c r="C1464" s="4" t="s">
        <v>63</v>
      </c>
      <c r="D1464" s="4" t="s">
        <v>1019</v>
      </c>
      <c r="E1464" s="4" t="s">
        <v>1020</v>
      </c>
      <c r="F1464" s="4" t="s">
        <v>920</v>
      </c>
      <c r="L1464" s="4" t="s">
        <v>20477</v>
      </c>
      <c r="M1464" s="4" t="s">
        <v>20887</v>
      </c>
      <c r="N1464" s="4" t="s">
        <v>20479</v>
      </c>
    </row>
    <row r="1465" spans="1:14" ht="50">
      <c r="A1465" s="1" t="s">
        <v>18263</v>
      </c>
      <c r="B1465" s="1" t="s">
        <v>8956</v>
      </c>
      <c r="C1465" s="1" t="s">
        <v>63</v>
      </c>
      <c r="D1465" s="1" t="s">
        <v>1019</v>
      </c>
      <c r="E1465" s="1" t="s">
        <v>1020</v>
      </c>
      <c r="F1465" s="1" t="s">
        <v>920</v>
      </c>
      <c r="L1465" s="1" t="s">
        <v>20477</v>
      </c>
      <c r="M1465" s="1" t="s">
        <v>20888</v>
      </c>
      <c r="N1465" s="1" t="s">
        <v>20479</v>
      </c>
    </row>
    <row r="1466" spans="1:14" ht="50">
      <c r="A1466" s="4" t="s">
        <v>18267</v>
      </c>
      <c r="B1466" s="4" t="s">
        <v>8960</v>
      </c>
      <c r="C1466" s="4" t="s">
        <v>63</v>
      </c>
      <c r="D1466" s="4" t="s">
        <v>1019</v>
      </c>
      <c r="E1466" s="4" t="s">
        <v>1020</v>
      </c>
      <c r="F1466" s="4" t="s">
        <v>920</v>
      </c>
      <c r="L1466" s="4" t="s">
        <v>20477</v>
      </c>
      <c r="M1466" s="4" t="s">
        <v>20889</v>
      </c>
      <c r="N1466" s="4" t="s">
        <v>20479</v>
      </c>
    </row>
    <row r="1467" spans="1:14" ht="50">
      <c r="A1467" s="1" t="s">
        <v>18271</v>
      </c>
      <c r="B1467" s="1" t="s">
        <v>8964</v>
      </c>
      <c r="C1467" s="1" t="s">
        <v>63</v>
      </c>
      <c r="D1467" s="1" t="s">
        <v>1019</v>
      </c>
      <c r="E1467" s="1" t="s">
        <v>1020</v>
      </c>
      <c r="F1467" s="1" t="s">
        <v>920</v>
      </c>
      <c r="L1467" s="1" t="s">
        <v>20477</v>
      </c>
      <c r="M1467" s="1" t="s">
        <v>20890</v>
      </c>
      <c r="N1467" s="1" t="s">
        <v>20479</v>
      </c>
    </row>
    <row r="1468" spans="1:14" ht="50">
      <c r="A1468" s="4" t="s">
        <v>18275</v>
      </c>
      <c r="B1468" s="4" t="s">
        <v>8969</v>
      </c>
      <c r="C1468" s="4" t="s">
        <v>63</v>
      </c>
      <c r="D1468" s="4" t="s">
        <v>1019</v>
      </c>
      <c r="E1468" s="4" t="s">
        <v>1020</v>
      </c>
      <c r="F1468" s="4" t="s">
        <v>920</v>
      </c>
      <c r="L1468" s="4" t="s">
        <v>20477</v>
      </c>
      <c r="M1468" s="4" t="s">
        <v>20891</v>
      </c>
      <c r="N1468" s="4" t="s">
        <v>20479</v>
      </c>
    </row>
    <row r="1469" spans="1:14" ht="50">
      <c r="A1469" s="1" t="s">
        <v>18279</v>
      </c>
      <c r="B1469" s="1" t="s">
        <v>8974</v>
      </c>
      <c r="C1469" s="1" t="s">
        <v>63</v>
      </c>
      <c r="D1469" s="1" t="s">
        <v>1019</v>
      </c>
      <c r="E1469" s="1" t="s">
        <v>1020</v>
      </c>
      <c r="F1469" s="1" t="s">
        <v>920</v>
      </c>
      <c r="L1469" s="1" t="s">
        <v>20477</v>
      </c>
      <c r="M1469" s="1" t="s">
        <v>20892</v>
      </c>
      <c r="N1469" s="1" t="s">
        <v>20479</v>
      </c>
    </row>
    <row r="1470" spans="1:14" ht="50">
      <c r="A1470" s="4" t="s">
        <v>18283</v>
      </c>
      <c r="B1470" s="4" t="s">
        <v>8979</v>
      </c>
      <c r="C1470" s="4" t="s">
        <v>63</v>
      </c>
      <c r="D1470" s="4" t="s">
        <v>1019</v>
      </c>
      <c r="E1470" s="4" t="s">
        <v>1020</v>
      </c>
      <c r="F1470" s="4" t="s">
        <v>920</v>
      </c>
      <c r="L1470" s="4" t="s">
        <v>20477</v>
      </c>
      <c r="M1470" s="4" t="s">
        <v>20893</v>
      </c>
      <c r="N1470" s="4" t="s">
        <v>20479</v>
      </c>
    </row>
    <row r="1471" spans="1:14" ht="50">
      <c r="A1471" s="1" t="s">
        <v>18287</v>
      </c>
      <c r="B1471" s="1" t="s">
        <v>8984</v>
      </c>
      <c r="C1471" s="1" t="s">
        <v>63</v>
      </c>
      <c r="D1471" s="1" t="s">
        <v>1019</v>
      </c>
      <c r="E1471" s="1" t="s">
        <v>1020</v>
      </c>
      <c r="F1471" s="1" t="s">
        <v>920</v>
      </c>
      <c r="L1471" s="1" t="s">
        <v>20477</v>
      </c>
      <c r="M1471" s="1" t="s">
        <v>20894</v>
      </c>
      <c r="N1471" s="1" t="s">
        <v>20479</v>
      </c>
    </row>
    <row r="1472" spans="1:14" ht="50">
      <c r="A1472" s="4" t="s">
        <v>18291</v>
      </c>
      <c r="B1472" s="4" t="s">
        <v>8989</v>
      </c>
      <c r="C1472" s="4" t="s">
        <v>63</v>
      </c>
      <c r="D1472" s="4" t="s">
        <v>1019</v>
      </c>
      <c r="E1472" s="4" t="s">
        <v>1020</v>
      </c>
      <c r="F1472" s="4" t="s">
        <v>920</v>
      </c>
      <c r="L1472" s="4" t="s">
        <v>20477</v>
      </c>
      <c r="M1472" s="4" t="s">
        <v>20895</v>
      </c>
      <c r="N1472" s="4" t="s">
        <v>20479</v>
      </c>
    </row>
    <row r="1473" spans="1:14" ht="50">
      <c r="A1473" s="1" t="s">
        <v>18295</v>
      </c>
      <c r="B1473" s="1" t="s">
        <v>8994</v>
      </c>
      <c r="C1473" s="1" t="s">
        <v>63</v>
      </c>
      <c r="D1473" s="1" t="s">
        <v>1019</v>
      </c>
      <c r="E1473" s="1" t="s">
        <v>1020</v>
      </c>
      <c r="F1473" s="1" t="s">
        <v>920</v>
      </c>
      <c r="L1473" s="1" t="s">
        <v>20477</v>
      </c>
      <c r="M1473" s="1" t="s">
        <v>20896</v>
      </c>
      <c r="N1473" s="1" t="s">
        <v>20479</v>
      </c>
    </row>
    <row r="1474" spans="1:14" ht="50">
      <c r="A1474" s="4" t="s">
        <v>18299</v>
      </c>
      <c r="B1474" s="4" t="s">
        <v>8771</v>
      </c>
      <c r="C1474" s="4" t="s">
        <v>63</v>
      </c>
      <c r="D1474" s="4" t="s">
        <v>1019</v>
      </c>
      <c r="E1474" s="4" t="s">
        <v>1020</v>
      </c>
      <c r="F1474" s="4" t="s">
        <v>920</v>
      </c>
      <c r="L1474" s="4" t="s">
        <v>20477</v>
      </c>
      <c r="M1474" s="4" t="s">
        <v>20897</v>
      </c>
      <c r="N1474" s="4" t="s">
        <v>20479</v>
      </c>
    </row>
    <row r="1475" spans="1:14" ht="50">
      <c r="A1475" s="1" t="s">
        <v>18303</v>
      </c>
      <c r="B1475" s="1" t="s">
        <v>8775</v>
      </c>
      <c r="C1475" s="1" t="s">
        <v>63</v>
      </c>
      <c r="D1475" s="1" t="s">
        <v>1019</v>
      </c>
      <c r="E1475" s="1" t="s">
        <v>1020</v>
      </c>
      <c r="F1475" s="1" t="s">
        <v>920</v>
      </c>
      <c r="L1475" s="1" t="s">
        <v>20477</v>
      </c>
      <c r="M1475" s="1" t="s">
        <v>20898</v>
      </c>
      <c r="N1475" s="1" t="s">
        <v>20479</v>
      </c>
    </row>
    <row r="1476" spans="1:14" ht="50">
      <c r="A1476" s="4" t="s">
        <v>18307</v>
      </c>
      <c r="B1476" s="4" t="s">
        <v>8779</v>
      </c>
      <c r="C1476" s="4" t="s">
        <v>63</v>
      </c>
      <c r="D1476" s="4" t="s">
        <v>1019</v>
      </c>
      <c r="E1476" s="4" t="s">
        <v>1020</v>
      </c>
      <c r="F1476" s="4" t="s">
        <v>920</v>
      </c>
      <c r="L1476" s="4" t="s">
        <v>20477</v>
      </c>
      <c r="M1476" s="4" t="s">
        <v>20899</v>
      </c>
      <c r="N1476" s="4" t="s">
        <v>20479</v>
      </c>
    </row>
    <row r="1477" spans="1:14" ht="50">
      <c r="A1477" s="1" t="s">
        <v>18311</v>
      </c>
      <c r="B1477" s="1" t="s">
        <v>8783</v>
      </c>
      <c r="C1477" s="1" t="s">
        <v>63</v>
      </c>
      <c r="D1477" s="1" t="s">
        <v>1019</v>
      </c>
      <c r="E1477" s="1" t="s">
        <v>1020</v>
      </c>
      <c r="F1477" s="1" t="s">
        <v>920</v>
      </c>
      <c r="L1477" s="1" t="s">
        <v>20477</v>
      </c>
      <c r="M1477" s="1" t="s">
        <v>20900</v>
      </c>
      <c r="N1477" s="1" t="s">
        <v>20479</v>
      </c>
    </row>
    <row r="1478" spans="1:14" ht="50">
      <c r="A1478" s="4" t="s">
        <v>18315</v>
      </c>
      <c r="B1478" s="4" t="s">
        <v>8787</v>
      </c>
      <c r="C1478" s="4" t="s">
        <v>63</v>
      </c>
      <c r="D1478" s="4" t="s">
        <v>1019</v>
      </c>
      <c r="E1478" s="4" t="s">
        <v>1020</v>
      </c>
      <c r="F1478" s="4" t="s">
        <v>920</v>
      </c>
      <c r="L1478" s="4" t="s">
        <v>20477</v>
      </c>
      <c r="M1478" s="4" t="s">
        <v>20901</v>
      </c>
      <c r="N1478" s="4" t="s">
        <v>20479</v>
      </c>
    </row>
    <row r="1479" spans="1:14" ht="50">
      <c r="A1479" s="1" t="s">
        <v>18319</v>
      </c>
      <c r="B1479" s="1" t="s">
        <v>8791</v>
      </c>
      <c r="C1479" s="1" t="s">
        <v>63</v>
      </c>
      <c r="D1479" s="1" t="s">
        <v>1019</v>
      </c>
      <c r="E1479" s="1" t="s">
        <v>1020</v>
      </c>
      <c r="F1479" s="1" t="s">
        <v>920</v>
      </c>
      <c r="L1479" s="1" t="s">
        <v>20477</v>
      </c>
      <c r="M1479" s="1" t="s">
        <v>20902</v>
      </c>
      <c r="N1479" s="1" t="s">
        <v>20479</v>
      </c>
    </row>
    <row r="1480" spans="1:14" ht="50">
      <c r="A1480" s="4" t="s">
        <v>18323</v>
      </c>
      <c r="B1480" s="4" t="s">
        <v>8795</v>
      </c>
      <c r="C1480" s="4" t="s">
        <v>63</v>
      </c>
      <c r="D1480" s="4" t="s">
        <v>1019</v>
      </c>
      <c r="E1480" s="4" t="s">
        <v>1020</v>
      </c>
      <c r="F1480" s="4" t="s">
        <v>920</v>
      </c>
      <c r="L1480" s="4" t="s">
        <v>20477</v>
      </c>
      <c r="M1480" s="4" t="s">
        <v>20903</v>
      </c>
      <c r="N1480" s="4" t="s">
        <v>20479</v>
      </c>
    </row>
    <row r="1481" spans="1:14" ht="50">
      <c r="A1481" s="1" t="s">
        <v>18327</v>
      </c>
      <c r="B1481" s="1" t="s">
        <v>8799</v>
      </c>
      <c r="C1481" s="1" t="s">
        <v>63</v>
      </c>
      <c r="D1481" s="1" t="s">
        <v>1019</v>
      </c>
      <c r="E1481" s="1" t="s">
        <v>1020</v>
      </c>
      <c r="F1481" s="1" t="s">
        <v>920</v>
      </c>
      <c r="L1481" s="1" t="s">
        <v>20477</v>
      </c>
      <c r="M1481" s="1" t="s">
        <v>20904</v>
      </c>
      <c r="N1481" s="1" t="s">
        <v>20479</v>
      </c>
    </row>
    <row r="1482" spans="1:14" ht="50">
      <c r="A1482" s="4" t="s">
        <v>18331</v>
      </c>
      <c r="B1482" s="4" t="s">
        <v>8803</v>
      </c>
      <c r="C1482" s="4" t="s">
        <v>63</v>
      </c>
      <c r="D1482" s="4" t="s">
        <v>1019</v>
      </c>
      <c r="E1482" s="4" t="s">
        <v>1020</v>
      </c>
      <c r="F1482" s="4" t="s">
        <v>920</v>
      </c>
      <c r="L1482" s="4" t="s">
        <v>20477</v>
      </c>
      <c r="M1482" s="4" t="s">
        <v>20905</v>
      </c>
      <c r="N1482" s="4" t="s">
        <v>20479</v>
      </c>
    </row>
    <row r="1483" spans="1:14" ht="50">
      <c r="A1483" s="1" t="s">
        <v>18335</v>
      </c>
      <c r="B1483" s="1" t="s">
        <v>8807</v>
      </c>
      <c r="C1483" s="1" t="s">
        <v>63</v>
      </c>
      <c r="D1483" s="1" t="s">
        <v>1019</v>
      </c>
      <c r="E1483" s="1" t="s">
        <v>1020</v>
      </c>
      <c r="F1483" s="1" t="s">
        <v>920</v>
      </c>
      <c r="L1483" s="1" t="s">
        <v>20477</v>
      </c>
      <c r="M1483" s="1" t="s">
        <v>20906</v>
      </c>
      <c r="N1483" s="1" t="s">
        <v>20479</v>
      </c>
    </row>
    <row r="1484" spans="1:14" ht="50">
      <c r="A1484" s="4" t="s">
        <v>18339</v>
      </c>
      <c r="B1484" s="4" t="s">
        <v>8811</v>
      </c>
      <c r="C1484" s="4" t="s">
        <v>63</v>
      </c>
      <c r="D1484" s="4" t="s">
        <v>1019</v>
      </c>
      <c r="E1484" s="4" t="s">
        <v>1020</v>
      </c>
      <c r="F1484" s="4" t="s">
        <v>920</v>
      </c>
      <c r="L1484" s="4" t="s">
        <v>20477</v>
      </c>
      <c r="M1484" s="4" t="s">
        <v>20907</v>
      </c>
      <c r="N1484" s="4" t="s">
        <v>20479</v>
      </c>
    </row>
    <row r="1485" spans="1:14" ht="75">
      <c r="A1485" s="1" t="s">
        <v>18343</v>
      </c>
      <c r="B1485" s="1" t="s">
        <v>9027</v>
      </c>
      <c r="C1485" s="1" t="s">
        <v>63</v>
      </c>
      <c r="D1485" s="1" t="s">
        <v>1019</v>
      </c>
      <c r="E1485" s="1" t="s">
        <v>1020</v>
      </c>
      <c r="F1485" s="1" t="s">
        <v>920</v>
      </c>
      <c r="L1485" s="1" t="s">
        <v>20477</v>
      </c>
      <c r="M1485" s="1" t="s">
        <v>20908</v>
      </c>
      <c r="N1485" s="1" t="s">
        <v>20479</v>
      </c>
    </row>
    <row r="1486" spans="1:14" ht="75">
      <c r="A1486" s="4" t="s">
        <v>18347</v>
      </c>
      <c r="B1486" s="4" t="s">
        <v>9032</v>
      </c>
      <c r="C1486" s="4" t="s">
        <v>63</v>
      </c>
      <c r="D1486" s="4" t="s">
        <v>1019</v>
      </c>
      <c r="E1486" s="4" t="s">
        <v>1020</v>
      </c>
      <c r="F1486" s="4" t="s">
        <v>920</v>
      </c>
      <c r="L1486" s="4" t="s">
        <v>20477</v>
      </c>
      <c r="M1486" s="4" t="s">
        <v>20909</v>
      </c>
      <c r="N1486" s="4" t="s">
        <v>20479</v>
      </c>
    </row>
    <row r="1487" spans="1:14" ht="50">
      <c r="A1487" s="1" t="s">
        <v>18351</v>
      </c>
      <c r="C1487" s="1" t="s">
        <v>161</v>
      </c>
      <c r="D1487" s="1" t="s">
        <v>1979</v>
      </c>
      <c r="E1487" s="1" t="s">
        <v>1980</v>
      </c>
      <c r="F1487" s="1" t="s">
        <v>920</v>
      </c>
      <c r="L1487" s="1" t="s">
        <v>20477</v>
      </c>
      <c r="M1487" s="1" t="s">
        <v>20910</v>
      </c>
      <c r="N1487" s="1" t="s">
        <v>20479</v>
      </c>
    </row>
    <row r="1488" spans="1:14" ht="62.5">
      <c r="A1488" s="4" t="s">
        <v>18355</v>
      </c>
      <c r="B1488" s="4" t="s">
        <v>9271</v>
      </c>
      <c r="C1488" s="4" t="s">
        <v>604</v>
      </c>
      <c r="D1488" s="4" t="s">
        <v>5859</v>
      </c>
      <c r="E1488" s="4" t="s">
        <v>7291</v>
      </c>
      <c r="L1488" s="4" t="s">
        <v>20477</v>
      </c>
      <c r="M1488" s="4" t="s">
        <v>20911</v>
      </c>
      <c r="N1488" s="4" t="s">
        <v>20479</v>
      </c>
    </row>
    <row r="1489" spans="1:14" ht="62.5">
      <c r="A1489" s="1" t="s">
        <v>18359</v>
      </c>
      <c r="B1489" s="1" t="s">
        <v>9271</v>
      </c>
      <c r="C1489" s="1" t="s">
        <v>604</v>
      </c>
      <c r="D1489" s="1" t="s">
        <v>5859</v>
      </c>
      <c r="E1489" s="1" t="s">
        <v>7291</v>
      </c>
      <c r="L1489" s="1" t="s">
        <v>20477</v>
      </c>
      <c r="M1489" s="1" t="s">
        <v>20912</v>
      </c>
      <c r="N1489" s="1" t="s">
        <v>20479</v>
      </c>
    </row>
    <row r="1490" spans="1:14">
      <c r="A1490" s="4" t="s">
        <v>18363</v>
      </c>
      <c r="B1490" s="4" t="s">
        <v>9276</v>
      </c>
      <c r="C1490" s="4" t="s">
        <v>331</v>
      </c>
      <c r="D1490" s="4" t="s">
        <v>3354</v>
      </c>
      <c r="E1490" s="4" t="s">
        <v>3355</v>
      </c>
      <c r="L1490" s="4" t="s">
        <v>20398</v>
      </c>
      <c r="N1490" s="4" t="s">
        <v>20913</v>
      </c>
    </row>
    <row r="1491" spans="1:14" ht="37.5">
      <c r="A1491" s="1" t="s">
        <v>18368</v>
      </c>
      <c r="C1491" s="1" t="s">
        <v>604</v>
      </c>
      <c r="D1491" s="1" t="s">
        <v>7304</v>
      </c>
      <c r="E1491" s="1" t="s">
        <v>7305</v>
      </c>
      <c r="L1491" s="1" t="s">
        <v>20477</v>
      </c>
      <c r="M1491" s="1" t="s">
        <v>20914</v>
      </c>
      <c r="N1491" s="1" t="s">
        <v>20479</v>
      </c>
    </row>
    <row r="1492" spans="1:14" ht="37.5">
      <c r="A1492" s="4" t="s">
        <v>18372</v>
      </c>
      <c r="C1492" s="4" t="s">
        <v>604</v>
      </c>
      <c r="D1492" s="4" t="s">
        <v>5859</v>
      </c>
      <c r="E1492" s="4" t="s">
        <v>7291</v>
      </c>
      <c r="L1492" s="4" t="s">
        <v>20477</v>
      </c>
      <c r="M1492" s="4" t="s">
        <v>20915</v>
      </c>
      <c r="N1492" s="4" t="s">
        <v>20479</v>
      </c>
    </row>
    <row r="1493" spans="1:14">
      <c r="A1493" s="1" t="s">
        <v>18376</v>
      </c>
      <c r="B1493" s="1" t="s">
        <v>9276</v>
      </c>
      <c r="C1493" s="1" t="s">
        <v>186</v>
      </c>
      <c r="D1493" s="1" t="s">
        <v>2730</v>
      </c>
      <c r="E1493" s="1" t="s">
        <v>2803</v>
      </c>
      <c r="L1493" s="1" t="s">
        <v>20398</v>
      </c>
      <c r="N1493" s="1" t="s">
        <v>20913</v>
      </c>
    </row>
    <row r="1494" spans="1:14" ht="37.5">
      <c r="A1494" s="4" t="s">
        <v>18380</v>
      </c>
      <c r="C1494" s="4" t="s">
        <v>604</v>
      </c>
      <c r="D1494" s="4" t="s">
        <v>7323</v>
      </c>
      <c r="E1494" s="4" t="s">
        <v>7324</v>
      </c>
      <c r="L1494" s="4" t="s">
        <v>20477</v>
      </c>
      <c r="M1494" s="4" t="s">
        <v>20916</v>
      </c>
      <c r="N1494" s="4" t="s">
        <v>20479</v>
      </c>
    </row>
    <row r="1495" spans="1:14" ht="37.5">
      <c r="A1495" s="1" t="s">
        <v>18384</v>
      </c>
      <c r="C1495" s="1" t="s">
        <v>604</v>
      </c>
      <c r="D1495" s="1" t="s">
        <v>7337</v>
      </c>
      <c r="E1495" s="1" t="s">
        <v>7338</v>
      </c>
      <c r="L1495" s="1" t="s">
        <v>20477</v>
      </c>
      <c r="M1495" s="1" t="s">
        <v>20917</v>
      </c>
      <c r="N1495" s="1" t="s">
        <v>20479</v>
      </c>
    </row>
    <row r="1496" spans="1:14" ht="37.5">
      <c r="A1496" s="4" t="s">
        <v>18388</v>
      </c>
      <c r="C1496" s="4" t="s">
        <v>604</v>
      </c>
      <c r="D1496" s="4" t="s">
        <v>7390</v>
      </c>
      <c r="E1496" s="4" t="s">
        <v>7391</v>
      </c>
      <c r="L1496" s="4" t="s">
        <v>20477</v>
      </c>
      <c r="M1496" s="4" t="s">
        <v>20918</v>
      </c>
      <c r="N1496" s="4" t="s">
        <v>20479</v>
      </c>
    </row>
    <row r="1497" spans="1:14" ht="50">
      <c r="A1497" s="1" t="s">
        <v>18392</v>
      </c>
      <c r="C1497" s="1" t="s">
        <v>604</v>
      </c>
      <c r="D1497" s="1" t="s">
        <v>7406</v>
      </c>
      <c r="E1497" s="1" t="s">
        <v>7407</v>
      </c>
      <c r="L1497" s="1" t="s">
        <v>20477</v>
      </c>
      <c r="M1497" s="1" t="s">
        <v>20919</v>
      </c>
      <c r="N1497" s="1" t="s">
        <v>20479</v>
      </c>
    </row>
    <row r="1498" spans="1:14" ht="37.5">
      <c r="A1498" s="4" t="s">
        <v>18396</v>
      </c>
      <c r="C1498" s="4" t="s">
        <v>604</v>
      </c>
      <c r="D1498" s="4" t="s">
        <v>7351</v>
      </c>
      <c r="E1498" s="4" t="s">
        <v>7352</v>
      </c>
      <c r="L1498" s="4" t="s">
        <v>20477</v>
      </c>
      <c r="M1498" s="4" t="s">
        <v>20920</v>
      </c>
      <c r="N1498" s="4" t="s">
        <v>20479</v>
      </c>
    </row>
    <row r="1499" spans="1:14" ht="37.5">
      <c r="A1499" s="1" t="s">
        <v>18400</v>
      </c>
      <c r="C1499" s="1" t="s">
        <v>604</v>
      </c>
      <c r="D1499" s="1" t="s">
        <v>7423</v>
      </c>
      <c r="E1499" s="1" t="s">
        <v>7424</v>
      </c>
      <c r="L1499" s="1" t="s">
        <v>20477</v>
      </c>
      <c r="M1499" s="1" t="s">
        <v>20921</v>
      </c>
      <c r="N1499" s="1" t="s">
        <v>20479</v>
      </c>
    </row>
    <row r="1500" spans="1:14" ht="75">
      <c r="A1500" s="4" t="s">
        <v>18404</v>
      </c>
      <c r="C1500" s="4" t="s">
        <v>836</v>
      </c>
      <c r="D1500" s="4" t="s">
        <v>2624</v>
      </c>
      <c r="E1500" s="4" t="s">
        <v>8344</v>
      </c>
      <c r="F1500" s="4" t="s">
        <v>920</v>
      </c>
      <c r="L1500" s="4" t="s">
        <v>20477</v>
      </c>
      <c r="M1500" s="4" t="s">
        <v>20922</v>
      </c>
      <c r="N1500" s="4" t="s">
        <v>20479</v>
      </c>
    </row>
    <row r="1501" spans="1:14" ht="62.5">
      <c r="A1501" s="1" t="s">
        <v>18408</v>
      </c>
      <c r="C1501" s="1" t="s">
        <v>836</v>
      </c>
      <c r="D1501" s="1" t="s">
        <v>2724</v>
      </c>
      <c r="E1501" s="1" t="s">
        <v>8361</v>
      </c>
      <c r="L1501" s="1" t="s">
        <v>20477</v>
      </c>
      <c r="M1501" s="1" t="s">
        <v>20923</v>
      </c>
      <c r="N1501" s="1" t="s">
        <v>20479</v>
      </c>
    </row>
    <row r="1502" spans="1:14" ht="37.5">
      <c r="A1502" s="4" t="s">
        <v>18412</v>
      </c>
      <c r="C1502" s="4" t="s">
        <v>836</v>
      </c>
      <c r="D1502" s="4" t="s">
        <v>2724</v>
      </c>
      <c r="E1502" s="4" t="s">
        <v>8361</v>
      </c>
      <c r="L1502" s="4" t="s">
        <v>20477</v>
      </c>
      <c r="M1502" s="4" t="s">
        <v>20924</v>
      </c>
      <c r="N1502" s="4" t="s">
        <v>20479</v>
      </c>
    </row>
    <row r="1503" spans="1:14" ht="37.5">
      <c r="A1503" s="1" t="s">
        <v>18416</v>
      </c>
      <c r="C1503" s="1" t="s">
        <v>836</v>
      </c>
      <c r="D1503" s="1" t="s">
        <v>4813</v>
      </c>
      <c r="E1503" s="1" t="s">
        <v>8393</v>
      </c>
      <c r="L1503" s="1" t="s">
        <v>20477</v>
      </c>
      <c r="M1503" s="1" t="s">
        <v>20925</v>
      </c>
      <c r="N1503" s="1" t="s">
        <v>20479</v>
      </c>
    </row>
    <row r="1504" spans="1:14" ht="37.5">
      <c r="A1504" s="4" t="s">
        <v>18420</v>
      </c>
      <c r="C1504" s="4" t="s">
        <v>836</v>
      </c>
      <c r="D1504" s="4" t="s">
        <v>4813</v>
      </c>
      <c r="E1504" s="4" t="s">
        <v>8393</v>
      </c>
      <c r="L1504" s="4" t="s">
        <v>20477</v>
      </c>
      <c r="M1504" s="4" t="s">
        <v>20926</v>
      </c>
      <c r="N1504" s="4" t="s">
        <v>20479</v>
      </c>
    </row>
    <row r="1505" spans="1:14" ht="37.5">
      <c r="A1505" s="1" t="s">
        <v>18424</v>
      </c>
      <c r="C1505" s="1" t="s">
        <v>836</v>
      </c>
      <c r="D1505" s="1" t="s">
        <v>4813</v>
      </c>
      <c r="E1505" s="1" t="s">
        <v>8393</v>
      </c>
      <c r="L1505" s="1" t="s">
        <v>20477</v>
      </c>
      <c r="M1505" s="1" t="s">
        <v>20927</v>
      </c>
      <c r="N1505" s="1" t="s">
        <v>20479</v>
      </c>
    </row>
    <row r="1506" spans="1:14" ht="50">
      <c r="A1506" s="4" t="s">
        <v>18428</v>
      </c>
      <c r="C1506" s="4" t="s">
        <v>836</v>
      </c>
      <c r="D1506" s="4" t="s">
        <v>8404</v>
      </c>
      <c r="E1506" s="4" t="s">
        <v>8405</v>
      </c>
      <c r="L1506" s="4" t="s">
        <v>20477</v>
      </c>
      <c r="M1506" s="4" t="s">
        <v>20928</v>
      </c>
      <c r="N1506" s="4" t="s">
        <v>20479</v>
      </c>
    </row>
    <row r="1507" spans="1:14" ht="50">
      <c r="A1507" s="1" t="s">
        <v>18432</v>
      </c>
      <c r="C1507" s="1" t="s">
        <v>836</v>
      </c>
      <c r="D1507" s="1" t="s">
        <v>8404</v>
      </c>
      <c r="E1507" s="1" t="s">
        <v>8405</v>
      </c>
      <c r="L1507" s="1" t="s">
        <v>20477</v>
      </c>
      <c r="M1507" s="1" t="s">
        <v>20929</v>
      </c>
      <c r="N1507" s="1" t="s">
        <v>20479</v>
      </c>
    </row>
    <row r="1508" spans="1:14" ht="62.5">
      <c r="A1508" s="4" t="s">
        <v>18436</v>
      </c>
      <c r="C1508" s="4" t="s">
        <v>841</v>
      </c>
      <c r="D1508" s="4" t="s">
        <v>8446</v>
      </c>
      <c r="E1508" s="4" t="s">
        <v>8447</v>
      </c>
      <c r="F1508" s="4" t="s">
        <v>920</v>
      </c>
      <c r="L1508" s="4" t="s">
        <v>20477</v>
      </c>
      <c r="M1508" s="4" t="s">
        <v>20930</v>
      </c>
      <c r="N1508" s="4" t="s">
        <v>20479</v>
      </c>
    </row>
    <row r="1509" spans="1:14" ht="50">
      <c r="A1509" s="1" t="s">
        <v>18440</v>
      </c>
      <c r="C1509" s="1" t="s">
        <v>841</v>
      </c>
      <c r="D1509" s="1" t="s">
        <v>8446</v>
      </c>
      <c r="E1509" s="1" t="s">
        <v>8447</v>
      </c>
      <c r="F1509" s="1" t="s">
        <v>920</v>
      </c>
      <c r="L1509" s="1" t="s">
        <v>20477</v>
      </c>
      <c r="M1509" s="1" t="s">
        <v>20931</v>
      </c>
      <c r="N1509" s="1" t="s">
        <v>20479</v>
      </c>
    </row>
    <row r="1510" spans="1:14" ht="62.5">
      <c r="A1510" s="4" t="s">
        <v>18444</v>
      </c>
      <c r="C1510" s="4" t="s">
        <v>841</v>
      </c>
      <c r="D1510" s="4" t="s">
        <v>8459</v>
      </c>
      <c r="E1510" s="4" t="s">
        <v>8460</v>
      </c>
      <c r="F1510" s="4" t="s">
        <v>920</v>
      </c>
      <c r="L1510" s="4" t="s">
        <v>20477</v>
      </c>
      <c r="M1510" s="4" t="s">
        <v>20932</v>
      </c>
      <c r="N1510" s="4" t="s">
        <v>20479</v>
      </c>
    </row>
    <row r="1511" spans="1:14" ht="62.5">
      <c r="A1511" s="1" t="s">
        <v>18448</v>
      </c>
      <c r="C1511" s="1" t="s">
        <v>841</v>
      </c>
      <c r="D1511" s="1" t="s">
        <v>8459</v>
      </c>
      <c r="E1511" s="1" t="s">
        <v>8460</v>
      </c>
      <c r="F1511" s="1" t="s">
        <v>920</v>
      </c>
      <c r="L1511" s="1" t="s">
        <v>20477</v>
      </c>
      <c r="M1511" s="1" t="s">
        <v>20933</v>
      </c>
      <c r="N1511" s="1" t="s">
        <v>20479</v>
      </c>
    </row>
    <row r="1512" spans="1:14" ht="112.5">
      <c r="A1512" s="4" t="s">
        <v>18452</v>
      </c>
      <c r="C1512" s="4" t="s">
        <v>841</v>
      </c>
      <c r="D1512" s="4" t="s">
        <v>8509</v>
      </c>
      <c r="E1512" s="4" t="s">
        <v>8510</v>
      </c>
      <c r="F1512" s="4" t="s">
        <v>920</v>
      </c>
      <c r="L1512" s="4" t="s">
        <v>20477</v>
      </c>
      <c r="M1512" s="4" t="s">
        <v>20934</v>
      </c>
      <c r="N1512" s="4" t="s">
        <v>20479</v>
      </c>
    </row>
    <row r="1513" spans="1:14" ht="62.5">
      <c r="A1513" s="1" t="s">
        <v>18456</v>
      </c>
      <c r="C1513" s="1" t="s">
        <v>846</v>
      </c>
      <c r="D1513" s="1" t="s">
        <v>8525</v>
      </c>
      <c r="E1513" s="1" t="s">
        <v>8526</v>
      </c>
      <c r="F1513" s="1" t="s">
        <v>920</v>
      </c>
      <c r="L1513" s="1" t="s">
        <v>20477</v>
      </c>
      <c r="M1513" s="1" t="s">
        <v>20935</v>
      </c>
      <c r="N1513" s="1" t="s">
        <v>20479</v>
      </c>
    </row>
    <row r="1514" spans="1:14" ht="50">
      <c r="A1514" s="4" t="s">
        <v>18460</v>
      </c>
      <c r="C1514" s="4" t="s">
        <v>846</v>
      </c>
      <c r="D1514" s="4" t="s">
        <v>8525</v>
      </c>
      <c r="E1514" s="4" t="s">
        <v>8526</v>
      </c>
      <c r="F1514" s="4" t="s">
        <v>920</v>
      </c>
      <c r="L1514" s="4" t="s">
        <v>20477</v>
      </c>
      <c r="M1514" s="4" t="s">
        <v>20936</v>
      </c>
      <c r="N1514" s="4" t="s">
        <v>20479</v>
      </c>
    </row>
    <row r="1515" spans="1:14">
      <c r="A1515" s="1" t="s">
        <v>18464</v>
      </c>
      <c r="B1515" s="1" t="s">
        <v>9276</v>
      </c>
      <c r="C1515" s="1" t="s">
        <v>336</v>
      </c>
      <c r="D1515" s="1" t="s">
        <v>3354</v>
      </c>
      <c r="E1515" s="1" t="s">
        <v>3355</v>
      </c>
      <c r="L1515" s="1" t="s">
        <v>20398</v>
      </c>
      <c r="N1515" s="1" t="s">
        <v>20937</v>
      </c>
    </row>
    <row r="1516" spans="1:14">
      <c r="A1516" s="4" t="s">
        <v>18469</v>
      </c>
      <c r="B1516" s="4" t="s">
        <v>9276</v>
      </c>
      <c r="C1516" s="4" t="s">
        <v>186</v>
      </c>
      <c r="D1516" s="4" t="s">
        <v>2730</v>
      </c>
      <c r="E1516" s="4" t="s">
        <v>2803</v>
      </c>
      <c r="L1516" s="4" t="s">
        <v>20398</v>
      </c>
      <c r="N1516" s="4" t="s">
        <v>20937</v>
      </c>
    </row>
    <row r="1517" spans="1:14" ht="50">
      <c r="A1517" s="1" t="s">
        <v>18473</v>
      </c>
      <c r="C1517" s="1" t="s">
        <v>161</v>
      </c>
      <c r="D1517" s="1" t="s">
        <v>1979</v>
      </c>
      <c r="E1517" s="1" t="s">
        <v>1980</v>
      </c>
      <c r="F1517" s="1" t="s">
        <v>920</v>
      </c>
      <c r="L1517" s="1" t="s">
        <v>20477</v>
      </c>
      <c r="M1517" s="1" t="s">
        <v>20938</v>
      </c>
      <c r="N1517" s="1" t="s">
        <v>20479</v>
      </c>
    </row>
    <row r="1518" spans="1:14" ht="37.5">
      <c r="A1518" s="4" t="s">
        <v>18477</v>
      </c>
      <c r="B1518" s="4" t="s">
        <v>95</v>
      </c>
      <c r="C1518" s="4" t="s">
        <v>161</v>
      </c>
      <c r="D1518" s="4" t="s">
        <v>1993</v>
      </c>
      <c r="E1518" s="4" t="s">
        <v>1994</v>
      </c>
      <c r="F1518" s="4" t="s">
        <v>920</v>
      </c>
      <c r="L1518" s="4" t="s">
        <v>20477</v>
      </c>
      <c r="M1518" s="4" t="s">
        <v>20939</v>
      </c>
      <c r="N1518" s="4" t="s">
        <v>20479</v>
      </c>
    </row>
    <row r="1519" spans="1:14">
      <c r="A1519" s="1" t="s">
        <v>18481</v>
      </c>
      <c r="B1519" s="1" t="s">
        <v>9276</v>
      </c>
      <c r="C1519" s="1" t="s">
        <v>341</v>
      </c>
      <c r="D1519" s="1" t="s">
        <v>3354</v>
      </c>
      <c r="E1519" s="1" t="s">
        <v>3355</v>
      </c>
      <c r="L1519" s="1" t="s">
        <v>20398</v>
      </c>
      <c r="N1519" s="1" t="s">
        <v>20940</v>
      </c>
    </row>
    <row r="1520" spans="1:14">
      <c r="A1520" s="4" t="s">
        <v>18486</v>
      </c>
      <c r="B1520" s="4" t="s">
        <v>9276</v>
      </c>
      <c r="C1520" s="4" t="s">
        <v>186</v>
      </c>
      <c r="D1520" s="4" t="s">
        <v>2730</v>
      </c>
      <c r="E1520" s="4" t="s">
        <v>2803</v>
      </c>
      <c r="L1520" s="4" t="s">
        <v>20398</v>
      </c>
      <c r="N1520" s="4" t="s">
        <v>20940</v>
      </c>
    </row>
    <row r="1521" spans="1:14" ht="50">
      <c r="A1521" s="1" t="s">
        <v>18490</v>
      </c>
      <c r="B1521" s="1" t="s">
        <v>9276</v>
      </c>
      <c r="C1521" s="1" t="s">
        <v>336</v>
      </c>
      <c r="D1521" s="1" t="s">
        <v>3361</v>
      </c>
      <c r="E1521" s="1" t="s">
        <v>3362</v>
      </c>
      <c r="F1521" s="1" t="s">
        <v>43</v>
      </c>
      <c r="L1521" s="1" t="s">
        <v>20477</v>
      </c>
      <c r="M1521" s="1" t="s">
        <v>20941</v>
      </c>
      <c r="N1521" s="1" t="s">
        <v>20479</v>
      </c>
    </row>
    <row r="1522" spans="1:14" ht="87.5">
      <c r="A1522" s="4" t="s">
        <v>18494</v>
      </c>
      <c r="C1522" s="4" t="s">
        <v>841</v>
      </c>
      <c r="D1522" s="4" t="s">
        <v>8446</v>
      </c>
      <c r="E1522" s="4" t="s">
        <v>8447</v>
      </c>
      <c r="F1522" s="4" t="s">
        <v>920</v>
      </c>
      <c r="L1522" s="4" t="s">
        <v>20477</v>
      </c>
      <c r="M1522" s="4" t="s">
        <v>20942</v>
      </c>
      <c r="N1522" s="4" t="s">
        <v>20479</v>
      </c>
    </row>
    <row r="1523" spans="1:14" ht="62.5">
      <c r="A1523" s="1" t="s">
        <v>18498</v>
      </c>
      <c r="C1523" s="1" t="s">
        <v>181</v>
      </c>
      <c r="D1523" s="1" t="s">
        <v>2644</v>
      </c>
      <c r="E1523" s="1" t="s">
        <v>2645</v>
      </c>
      <c r="L1523" s="1" t="s">
        <v>20477</v>
      </c>
      <c r="M1523" s="1" t="s">
        <v>20943</v>
      </c>
      <c r="N1523" s="1" t="s">
        <v>20479</v>
      </c>
    </row>
    <row r="1524" spans="1:14" ht="50">
      <c r="A1524" s="4" t="s">
        <v>18502</v>
      </c>
      <c r="C1524" s="4" t="s">
        <v>181</v>
      </c>
      <c r="D1524" s="4" t="s">
        <v>2644</v>
      </c>
      <c r="E1524" s="4" t="s">
        <v>2645</v>
      </c>
      <c r="L1524" s="4" t="s">
        <v>20477</v>
      </c>
      <c r="M1524" s="4" t="s">
        <v>20944</v>
      </c>
      <c r="N1524" s="4" t="s">
        <v>20479</v>
      </c>
    </row>
    <row r="1525" spans="1:14">
      <c r="A1525" s="1" t="s">
        <v>18506</v>
      </c>
      <c r="C1525" s="1" t="s">
        <v>491</v>
      </c>
      <c r="D1525" s="1" t="s">
        <v>5985</v>
      </c>
      <c r="E1525" s="1" t="s">
        <v>5986</v>
      </c>
      <c r="L1525" s="1" t="s">
        <v>20398</v>
      </c>
      <c r="N1525" s="1" t="s">
        <v>18506</v>
      </c>
    </row>
    <row r="1526" spans="1:14">
      <c r="A1526" s="4" t="s">
        <v>18511</v>
      </c>
      <c r="C1526" s="4" t="s">
        <v>491</v>
      </c>
      <c r="D1526" s="4" t="s">
        <v>5985</v>
      </c>
      <c r="E1526" s="4" t="s">
        <v>5986</v>
      </c>
      <c r="L1526" s="4" t="s">
        <v>20398</v>
      </c>
      <c r="N1526" s="4" t="s">
        <v>18506</v>
      </c>
    </row>
    <row r="1527" spans="1:14">
      <c r="A1527" s="1" t="s">
        <v>18515</v>
      </c>
      <c r="B1527" s="1" t="s">
        <v>95</v>
      </c>
      <c r="C1527" s="1" t="s">
        <v>119</v>
      </c>
      <c r="D1527" s="1" t="s">
        <v>1433</v>
      </c>
      <c r="E1527" s="1" t="s">
        <v>1434</v>
      </c>
      <c r="F1527" s="1" t="s">
        <v>43</v>
      </c>
      <c r="L1527" s="1" t="s">
        <v>20398</v>
      </c>
      <c r="N1527" s="1" t="s">
        <v>18515</v>
      </c>
    </row>
    <row r="1528" spans="1:14">
      <c r="A1528" s="4" t="s">
        <v>18520</v>
      </c>
      <c r="B1528" s="4" t="s">
        <v>95</v>
      </c>
      <c r="C1528" s="4" t="s">
        <v>119</v>
      </c>
      <c r="D1528" s="4" t="s">
        <v>1433</v>
      </c>
      <c r="E1528" s="4" t="s">
        <v>1434</v>
      </c>
      <c r="F1528" s="4" t="s">
        <v>43</v>
      </c>
      <c r="L1528" s="4" t="s">
        <v>20398</v>
      </c>
      <c r="N1528" s="4" t="s">
        <v>18515</v>
      </c>
    </row>
    <row r="1529" spans="1:14" ht="25">
      <c r="A1529" s="1" t="s">
        <v>18524</v>
      </c>
      <c r="C1529" s="1" t="s">
        <v>496</v>
      </c>
      <c r="D1529" s="1" t="s">
        <v>6249</v>
      </c>
      <c r="E1529" s="1" t="s">
        <v>6249</v>
      </c>
      <c r="L1529" s="1" t="s">
        <v>20475</v>
      </c>
      <c r="N1529" s="1" t="s">
        <v>45</v>
      </c>
    </row>
    <row r="1530" spans="1:14" ht="25">
      <c r="A1530" s="1" t="s">
        <v>18524</v>
      </c>
      <c r="C1530" s="1" t="s">
        <v>496</v>
      </c>
      <c r="D1530" s="1" t="s">
        <v>6257</v>
      </c>
      <c r="E1530" s="1" t="s">
        <v>6257</v>
      </c>
      <c r="L1530" s="1" t="s">
        <v>20475</v>
      </c>
      <c r="N1530" s="1" t="s">
        <v>45</v>
      </c>
    </row>
    <row r="1531" spans="1:14" ht="25">
      <c r="A1531" s="1" t="s">
        <v>18524</v>
      </c>
      <c r="C1531" s="1" t="s">
        <v>496</v>
      </c>
      <c r="D1531" s="1" t="s">
        <v>6242</v>
      </c>
      <c r="E1531" s="1" t="s">
        <v>6242</v>
      </c>
      <c r="L1531" s="1" t="s">
        <v>20398</v>
      </c>
      <c r="N1531" s="1" t="s">
        <v>20481</v>
      </c>
    </row>
    <row r="1532" spans="1:14" ht="25">
      <c r="A1532" s="1" t="s">
        <v>18524</v>
      </c>
      <c r="C1532" s="1" t="s">
        <v>496</v>
      </c>
      <c r="D1532" s="1" t="s">
        <v>6265</v>
      </c>
      <c r="E1532" s="1" t="s">
        <v>6265</v>
      </c>
      <c r="L1532" s="1" t="s">
        <v>20475</v>
      </c>
      <c r="N1532" s="1" t="s">
        <v>45</v>
      </c>
    </row>
    <row r="1533" spans="1:14" ht="25">
      <c r="A1533" s="4" t="s">
        <v>18528</v>
      </c>
      <c r="C1533" s="4" t="s">
        <v>604</v>
      </c>
      <c r="D1533" s="4" t="s">
        <v>5903</v>
      </c>
      <c r="E1533" s="4" t="s">
        <v>7311</v>
      </c>
      <c r="L1533" s="4" t="s">
        <v>20398</v>
      </c>
      <c r="N1533" s="4" t="s">
        <v>18528</v>
      </c>
    </row>
    <row r="1534" spans="1:14" ht="25">
      <c r="A1534" s="4" t="s">
        <v>18528</v>
      </c>
      <c r="B1534" s="4" t="s">
        <v>95</v>
      </c>
      <c r="C1534" s="4" t="s">
        <v>104</v>
      </c>
      <c r="D1534" s="4" t="s">
        <v>1239</v>
      </c>
      <c r="E1534" s="4" t="s">
        <v>1240</v>
      </c>
      <c r="F1534" s="4" t="s">
        <v>920</v>
      </c>
      <c r="G1534" s="4" t="s">
        <v>920</v>
      </c>
      <c r="H1534" s="4" t="s">
        <v>920</v>
      </c>
      <c r="L1534" s="4" t="s">
        <v>20398</v>
      </c>
      <c r="N1534" s="4" t="s">
        <v>20481</v>
      </c>
    </row>
    <row r="1535" spans="1:14" ht="25">
      <c r="A1535" s="1" t="s">
        <v>18533</v>
      </c>
      <c r="B1535" s="1" t="s">
        <v>95</v>
      </c>
      <c r="C1535" s="1" t="s">
        <v>104</v>
      </c>
      <c r="D1535" s="1" t="s">
        <v>1239</v>
      </c>
      <c r="E1535" s="1" t="s">
        <v>1240</v>
      </c>
      <c r="F1535" s="1" t="s">
        <v>920</v>
      </c>
      <c r="G1535" s="1" t="s">
        <v>920</v>
      </c>
      <c r="H1535" s="1" t="s">
        <v>920</v>
      </c>
      <c r="L1535" s="1" t="s">
        <v>20398</v>
      </c>
      <c r="N1535" s="1" t="s">
        <v>20481</v>
      </c>
    </row>
    <row r="1536" spans="1:14" ht="25">
      <c r="A1536" s="1" t="s">
        <v>18533</v>
      </c>
      <c r="B1536" s="1" t="s">
        <v>9166</v>
      </c>
      <c r="C1536" s="1" t="s">
        <v>496</v>
      </c>
      <c r="D1536" s="1" t="s">
        <v>1706</v>
      </c>
      <c r="E1536" s="1" t="s">
        <v>1706</v>
      </c>
      <c r="L1536" s="1" t="s">
        <v>20398</v>
      </c>
      <c r="N1536" s="1" t="s">
        <v>18528</v>
      </c>
    </row>
    <row r="1537" spans="1:14">
      <c r="A1537" s="4" t="s">
        <v>18538</v>
      </c>
      <c r="C1537" s="4" t="s">
        <v>496</v>
      </c>
      <c r="D1537" s="4" t="s">
        <v>6242</v>
      </c>
      <c r="E1537" s="4" t="s">
        <v>6242</v>
      </c>
      <c r="L1537" s="4" t="s">
        <v>20398</v>
      </c>
      <c r="N1537" s="4" t="s">
        <v>20945</v>
      </c>
    </row>
    <row r="1538" spans="1:14">
      <c r="A1538" s="1" t="s">
        <v>18543</v>
      </c>
      <c r="C1538" s="1" t="s">
        <v>553</v>
      </c>
      <c r="D1538" s="1" t="s">
        <v>6819</v>
      </c>
      <c r="E1538" s="1" t="s">
        <v>6819</v>
      </c>
      <c r="L1538" s="1" t="s">
        <v>20398</v>
      </c>
      <c r="N1538" s="1" t="s">
        <v>18543</v>
      </c>
    </row>
    <row r="1539" spans="1:14" ht="25">
      <c r="A1539" s="4" t="s">
        <v>18548</v>
      </c>
      <c r="C1539" s="4" t="s">
        <v>553</v>
      </c>
      <c r="D1539" s="4" t="s">
        <v>6819</v>
      </c>
      <c r="E1539" s="4" t="s">
        <v>6819</v>
      </c>
      <c r="L1539" s="4" t="s">
        <v>20398</v>
      </c>
      <c r="N1539" s="4" t="s">
        <v>16304</v>
      </c>
    </row>
    <row r="1540" spans="1:14" ht="25">
      <c r="A1540" s="1" t="s">
        <v>18552</v>
      </c>
      <c r="B1540" s="1" t="s">
        <v>9200</v>
      </c>
      <c r="C1540" s="1" t="s">
        <v>416</v>
      </c>
      <c r="D1540" s="1" t="s">
        <v>4662</v>
      </c>
      <c r="E1540" s="1" t="s">
        <v>4663</v>
      </c>
      <c r="L1540" s="1" t="s">
        <v>20398</v>
      </c>
      <c r="N1540" s="1" t="s">
        <v>20946</v>
      </c>
    </row>
    <row r="1541" spans="1:14" ht="25">
      <c r="A1541" s="4" t="s">
        <v>18557</v>
      </c>
      <c r="C1541" s="4" t="s">
        <v>186</v>
      </c>
      <c r="D1541" s="4" t="s">
        <v>2724</v>
      </c>
      <c r="E1541" s="4" t="s">
        <v>2790</v>
      </c>
      <c r="L1541" s="4" t="s">
        <v>20398</v>
      </c>
      <c r="N1541" s="4" t="s">
        <v>16590</v>
      </c>
    </row>
    <row r="1542" spans="1:14" ht="25">
      <c r="A1542" s="4" t="s">
        <v>18557</v>
      </c>
      <c r="B1542" s="4" t="s">
        <v>95</v>
      </c>
      <c r="C1542" s="4" t="s">
        <v>104</v>
      </c>
      <c r="D1542" s="4" t="s">
        <v>1239</v>
      </c>
      <c r="E1542" s="4" t="s">
        <v>1240</v>
      </c>
      <c r="F1542" s="4" t="s">
        <v>920</v>
      </c>
      <c r="G1542" s="4" t="s">
        <v>920</v>
      </c>
      <c r="H1542" s="4" t="s">
        <v>920</v>
      </c>
      <c r="L1542" s="4" t="s">
        <v>20398</v>
      </c>
      <c r="N1542" s="4" t="s">
        <v>20481</v>
      </c>
    </row>
    <row r="1543" spans="1:14" ht="50">
      <c r="A1543" s="1" t="s">
        <v>18561</v>
      </c>
      <c r="B1543" s="1" t="s">
        <v>9149</v>
      </c>
      <c r="C1543" s="1" t="s">
        <v>785</v>
      </c>
      <c r="D1543" s="1" t="s">
        <v>3091</v>
      </c>
      <c r="E1543" s="1" t="s">
        <v>3092</v>
      </c>
      <c r="F1543" s="1" t="s">
        <v>920</v>
      </c>
      <c r="L1543" s="1" t="s">
        <v>20477</v>
      </c>
      <c r="M1543" s="1" t="s">
        <v>20947</v>
      </c>
      <c r="N1543" s="1" t="s">
        <v>20479</v>
      </c>
    </row>
    <row r="1544" spans="1:14">
      <c r="A1544" s="4" t="s">
        <v>18565</v>
      </c>
      <c r="B1544" s="4" t="s">
        <v>9196</v>
      </c>
      <c r="C1544" s="4" t="s">
        <v>471</v>
      </c>
      <c r="D1544" s="4" t="s">
        <v>5498</v>
      </c>
      <c r="E1544" s="4" t="s">
        <v>5499</v>
      </c>
      <c r="L1544" s="4" t="s">
        <v>20398</v>
      </c>
      <c r="N1544" s="4" t="s">
        <v>18565</v>
      </c>
    </row>
    <row r="1545" spans="1:14" ht="87.5">
      <c r="A1545" s="1" t="s">
        <v>18570</v>
      </c>
      <c r="C1545" s="1" t="s">
        <v>820</v>
      </c>
      <c r="D1545" s="1" t="s">
        <v>8114</v>
      </c>
      <c r="E1545" s="1" t="s">
        <v>8161</v>
      </c>
      <c r="F1545" s="1" t="s">
        <v>920</v>
      </c>
      <c r="L1545" s="1" t="s">
        <v>20477</v>
      </c>
      <c r="M1545" s="1" t="s">
        <v>20948</v>
      </c>
      <c r="N1545" s="1" t="s">
        <v>20479</v>
      </c>
    </row>
    <row r="1546" spans="1:14" ht="25">
      <c r="A1546" s="4" t="s">
        <v>18574</v>
      </c>
      <c r="B1546" s="4" t="s">
        <v>9196</v>
      </c>
      <c r="C1546" s="4" t="s">
        <v>471</v>
      </c>
      <c r="D1546" s="4" t="s">
        <v>5498</v>
      </c>
      <c r="E1546" s="4" t="s">
        <v>5499</v>
      </c>
      <c r="L1546" s="4" t="s">
        <v>20398</v>
      </c>
      <c r="N1546" s="4" t="s">
        <v>18565</v>
      </c>
    </row>
    <row r="1547" spans="1:14" ht="62.5">
      <c r="A1547" s="1" t="s">
        <v>18578</v>
      </c>
      <c r="C1547" s="1" t="s">
        <v>820</v>
      </c>
      <c r="D1547" s="1" t="s">
        <v>8114</v>
      </c>
      <c r="E1547" s="1" t="s">
        <v>8161</v>
      </c>
      <c r="F1547" s="1" t="s">
        <v>920</v>
      </c>
      <c r="L1547" s="1" t="s">
        <v>20477</v>
      </c>
      <c r="M1547" s="1" t="s">
        <v>20949</v>
      </c>
      <c r="N1547" s="1" t="s">
        <v>20479</v>
      </c>
    </row>
    <row r="1548" spans="1:14" ht="75">
      <c r="A1548" s="4" t="s">
        <v>18582</v>
      </c>
      <c r="C1548" s="4" t="s">
        <v>805</v>
      </c>
      <c r="D1548" s="4" t="s">
        <v>8114</v>
      </c>
      <c r="E1548" s="4" t="s">
        <v>8115</v>
      </c>
      <c r="F1548" s="4" t="s">
        <v>920</v>
      </c>
      <c r="L1548" s="4" t="s">
        <v>20477</v>
      </c>
      <c r="M1548" s="4" t="s">
        <v>20950</v>
      </c>
      <c r="N1548" s="4" t="s">
        <v>20479</v>
      </c>
    </row>
    <row r="1549" spans="1:14" ht="62.5">
      <c r="A1549" s="1" t="s">
        <v>18586</v>
      </c>
      <c r="C1549" s="1" t="s">
        <v>805</v>
      </c>
      <c r="D1549" s="1" t="s">
        <v>8114</v>
      </c>
      <c r="E1549" s="1" t="s">
        <v>8115</v>
      </c>
      <c r="F1549" s="1" t="s">
        <v>920</v>
      </c>
      <c r="L1549" s="1" t="s">
        <v>20477</v>
      </c>
      <c r="M1549" s="1" t="s">
        <v>20951</v>
      </c>
      <c r="N1549" s="1" t="s">
        <v>20479</v>
      </c>
    </row>
    <row r="1550" spans="1:14" ht="50">
      <c r="A1550" s="4" t="s">
        <v>18590</v>
      </c>
      <c r="E1550" s="4" t="s">
        <v>3355</v>
      </c>
      <c r="L1550" s="4" t="s">
        <v>20477</v>
      </c>
      <c r="M1550" s="4" t="s">
        <v>20952</v>
      </c>
      <c r="N1550" s="4" t="s">
        <v>20479</v>
      </c>
    </row>
    <row r="1551" spans="1:14" ht="50">
      <c r="A1551" s="1" t="s">
        <v>18594</v>
      </c>
      <c r="C1551" s="1" t="s">
        <v>810</v>
      </c>
      <c r="D1551" s="1" t="s">
        <v>8114</v>
      </c>
      <c r="E1551" s="1" t="s">
        <v>8129</v>
      </c>
      <c r="F1551" s="1" t="s">
        <v>920</v>
      </c>
      <c r="L1551" s="1" t="s">
        <v>20477</v>
      </c>
      <c r="M1551" s="1" t="s">
        <v>20953</v>
      </c>
      <c r="N1551" s="1" t="s">
        <v>20479</v>
      </c>
    </row>
    <row r="1552" spans="1:14" ht="62.5">
      <c r="A1552" s="4" t="s">
        <v>18598</v>
      </c>
      <c r="C1552" s="4" t="s">
        <v>810</v>
      </c>
      <c r="D1552" s="4" t="s">
        <v>8114</v>
      </c>
      <c r="E1552" s="4" t="s">
        <v>8129</v>
      </c>
      <c r="F1552" s="4" t="s">
        <v>920</v>
      </c>
      <c r="L1552" s="4" t="s">
        <v>20477</v>
      </c>
      <c r="M1552" s="4" t="s">
        <v>20954</v>
      </c>
      <c r="N1552" s="4" t="s">
        <v>20479</v>
      </c>
    </row>
    <row r="1553" spans="1:15" ht="62.5">
      <c r="A1553" s="1" t="s">
        <v>18602</v>
      </c>
      <c r="C1553" s="1" t="s">
        <v>810</v>
      </c>
      <c r="D1553" s="1" t="s">
        <v>8135</v>
      </c>
      <c r="E1553" s="1" t="s">
        <v>8136</v>
      </c>
      <c r="F1553" s="1" t="s">
        <v>920</v>
      </c>
      <c r="L1553" s="1" t="s">
        <v>20477</v>
      </c>
      <c r="M1553" s="1" t="s">
        <v>20955</v>
      </c>
      <c r="N1553" s="1" t="s">
        <v>20479</v>
      </c>
    </row>
    <row r="1554" spans="1:15" ht="62.5">
      <c r="A1554" s="4" t="s">
        <v>18606</v>
      </c>
      <c r="C1554" s="4" t="s">
        <v>815</v>
      </c>
      <c r="D1554" s="4" t="s">
        <v>8114</v>
      </c>
      <c r="E1554" s="4" t="s">
        <v>8149</v>
      </c>
      <c r="F1554" s="4" t="s">
        <v>920</v>
      </c>
      <c r="L1554" s="4" t="s">
        <v>20477</v>
      </c>
      <c r="M1554" s="4" t="s">
        <v>20951</v>
      </c>
      <c r="N1554" s="4" t="s">
        <v>20479</v>
      </c>
    </row>
    <row r="1555" spans="1:15" ht="75">
      <c r="A1555" s="1" t="s">
        <v>18610</v>
      </c>
      <c r="C1555" s="1" t="s">
        <v>815</v>
      </c>
      <c r="D1555" s="1" t="s">
        <v>8114</v>
      </c>
      <c r="E1555" s="1" t="s">
        <v>8149</v>
      </c>
      <c r="F1555" s="1" t="s">
        <v>920</v>
      </c>
      <c r="L1555" s="1" t="s">
        <v>20477</v>
      </c>
      <c r="M1555" s="1" t="s">
        <v>20956</v>
      </c>
      <c r="N1555" s="1" t="s">
        <v>20479</v>
      </c>
    </row>
    <row r="1556" spans="1:15" ht="50">
      <c r="A1556" s="4" t="s">
        <v>18614</v>
      </c>
      <c r="B1556" s="4" t="s">
        <v>8726</v>
      </c>
      <c r="C1556" s="4" t="s">
        <v>63</v>
      </c>
      <c r="D1556" s="4" t="s">
        <v>1019</v>
      </c>
      <c r="E1556" s="4" t="s">
        <v>1020</v>
      </c>
      <c r="F1556" s="4" t="s">
        <v>920</v>
      </c>
      <c r="L1556" s="4" t="s">
        <v>20477</v>
      </c>
      <c r="M1556" s="4" t="s">
        <v>20957</v>
      </c>
      <c r="N1556" s="4" t="s">
        <v>20479</v>
      </c>
    </row>
    <row r="1557" spans="1:15" ht="50">
      <c r="A1557" s="1" t="s">
        <v>18618</v>
      </c>
      <c r="B1557" s="1" t="s">
        <v>8941</v>
      </c>
      <c r="C1557" s="1" t="s">
        <v>63</v>
      </c>
      <c r="D1557" s="1" t="s">
        <v>1019</v>
      </c>
      <c r="E1557" s="1" t="s">
        <v>1020</v>
      </c>
      <c r="F1557" s="1" t="s">
        <v>920</v>
      </c>
      <c r="L1557" s="1" t="s">
        <v>20477</v>
      </c>
      <c r="M1557" s="1" t="s">
        <v>20958</v>
      </c>
      <c r="N1557" s="1" t="s">
        <v>20479</v>
      </c>
    </row>
    <row r="1558" spans="1:15" ht="25">
      <c r="A1558" s="4" t="s">
        <v>18622</v>
      </c>
      <c r="C1558" s="4" t="s">
        <v>124</v>
      </c>
      <c r="D1558" s="4" t="s">
        <v>1452</v>
      </c>
      <c r="E1558" s="4" t="s">
        <v>1453</v>
      </c>
      <c r="F1558" s="4" t="s">
        <v>920</v>
      </c>
      <c r="L1558" s="4" t="s">
        <v>20398</v>
      </c>
      <c r="N1558" s="4" t="s">
        <v>20481</v>
      </c>
    </row>
    <row r="1559" spans="1:15" ht="25">
      <c r="A1559" s="4" t="s">
        <v>18622</v>
      </c>
      <c r="C1559" s="4" t="s">
        <v>124</v>
      </c>
      <c r="D1559" s="4" t="s">
        <v>1443</v>
      </c>
      <c r="E1559" s="4" t="s">
        <v>1444</v>
      </c>
      <c r="F1559" s="4" t="s">
        <v>920</v>
      </c>
      <c r="L1559" s="4" t="s">
        <v>20482</v>
      </c>
      <c r="N1559" s="4" t="s">
        <v>20483</v>
      </c>
      <c r="O1559" s="4" t="s">
        <v>1447</v>
      </c>
    </row>
    <row r="1560" spans="1:15" ht="25">
      <c r="A1560" s="1" t="s">
        <v>18626</v>
      </c>
      <c r="C1560" s="1" t="s">
        <v>129</v>
      </c>
      <c r="D1560" s="1" t="s">
        <v>1526</v>
      </c>
      <c r="E1560" s="1" t="s">
        <v>1527</v>
      </c>
      <c r="F1560" s="1" t="s">
        <v>920</v>
      </c>
      <c r="L1560" s="1" t="s">
        <v>20398</v>
      </c>
      <c r="N1560" s="1" t="s">
        <v>20481</v>
      </c>
    </row>
    <row r="1561" spans="1:15" ht="25">
      <c r="A1561" s="1" t="s">
        <v>18626</v>
      </c>
      <c r="C1561" s="1" t="s">
        <v>129</v>
      </c>
      <c r="D1561" s="1" t="s">
        <v>1507</v>
      </c>
      <c r="E1561" s="1" t="s">
        <v>1508</v>
      </c>
      <c r="F1561" s="1" t="s">
        <v>920</v>
      </c>
      <c r="L1561" s="1" t="s">
        <v>20482</v>
      </c>
      <c r="N1561" s="1" t="s">
        <v>20483</v>
      </c>
      <c r="O1561" s="1" t="s">
        <v>1511</v>
      </c>
    </row>
    <row r="1562" spans="1:15" ht="25">
      <c r="A1562" s="4" t="s">
        <v>18630</v>
      </c>
      <c r="C1562" s="4" t="s">
        <v>140</v>
      </c>
      <c r="D1562" s="4" t="s">
        <v>1617</v>
      </c>
      <c r="E1562" s="4" t="s">
        <v>1618</v>
      </c>
      <c r="F1562" s="4" t="s">
        <v>920</v>
      </c>
      <c r="L1562" s="4" t="s">
        <v>20398</v>
      </c>
      <c r="N1562" s="4" t="s">
        <v>20481</v>
      </c>
    </row>
    <row r="1563" spans="1:15" ht="25">
      <c r="A1563" s="4" t="s">
        <v>18630</v>
      </c>
      <c r="C1563" s="4" t="s">
        <v>140</v>
      </c>
      <c r="D1563" s="4" t="s">
        <v>1607</v>
      </c>
      <c r="E1563" s="4" t="s">
        <v>1608</v>
      </c>
      <c r="F1563" s="4" t="s">
        <v>920</v>
      </c>
      <c r="L1563" s="4" t="s">
        <v>20482</v>
      </c>
      <c r="N1563" s="4" t="s">
        <v>20483</v>
      </c>
      <c r="O1563" s="4" t="s">
        <v>1611</v>
      </c>
    </row>
    <row r="1564" spans="1:15" ht="25">
      <c r="A1564" s="1" t="s">
        <v>18634</v>
      </c>
      <c r="C1564" s="1" t="s">
        <v>150</v>
      </c>
      <c r="D1564" s="1" t="s">
        <v>1914</v>
      </c>
      <c r="E1564" s="1" t="s">
        <v>1915</v>
      </c>
      <c r="F1564" s="1" t="s">
        <v>920</v>
      </c>
      <c r="L1564" s="1" t="s">
        <v>20398</v>
      </c>
      <c r="N1564" s="1" t="s">
        <v>20481</v>
      </c>
    </row>
    <row r="1565" spans="1:15" ht="25">
      <c r="A1565" s="1" t="s">
        <v>18634</v>
      </c>
      <c r="C1565" s="1" t="s">
        <v>150</v>
      </c>
      <c r="D1565" s="1" t="s">
        <v>1896</v>
      </c>
      <c r="E1565" s="1" t="s">
        <v>1897</v>
      </c>
      <c r="F1565" s="1" t="s">
        <v>920</v>
      </c>
      <c r="L1565" s="1" t="s">
        <v>20482</v>
      </c>
      <c r="N1565" s="1" t="s">
        <v>20483</v>
      </c>
      <c r="O1565" s="1" t="s">
        <v>1900</v>
      </c>
    </row>
    <row r="1566" spans="1:15">
      <c r="A1566" s="4" t="s">
        <v>18638</v>
      </c>
      <c r="B1566" s="4" t="s">
        <v>9215</v>
      </c>
      <c r="C1566" s="4" t="s">
        <v>614</v>
      </c>
      <c r="D1566" s="4" t="s">
        <v>3354</v>
      </c>
      <c r="E1566" s="4" t="s">
        <v>3355</v>
      </c>
      <c r="F1566" s="4" t="s">
        <v>59</v>
      </c>
      <c r="L1566" s="4" t="s">
        <v>20398</v>
      </c>
      <c r="N1566" s="4" t="s">
        <v>20959</v>
      </c>
    </row>
    <row r="1567" spans="1:15" ht="25">
      <c r="A1567" s="1" t="s">
        <v>18643</v>
      </c>
      <c r="E1567" s="1" t="s">
        <v>3342</v>
      </c>
      <c r="L1567" s="1" t="s">
        <v>20398</v>
      </c>
      <c r="N1567" s="1" t="s">
        <v>20481</v>
      </c>
    </row>
    <row r="1568" spans="1:15" ht="25">
      <c r="A1568" s="1" t="s">
        <v>18643</v>
      </c>
      <c r="E1568" s="1" t="s">
        <v>3342</v>
      </c>
      <c r="L1568" s="1" t="s">
        <v>20482</v>
      </c>
      <c r="N1568" s="1" t="s">
        <v>20483</v>
      </c>
      <c r="O1568" s="1" t="s">
        <v>3391</v>
      </c>
    </row>
    <row r="1569" spans="1:15">
      <c r="A1569" s="4" t="s">
        <v>18648</v>
      </c>
      <c r="B1569" s="4" t="s">
        <v>9215</v>
      </c>
      <c r="C1569" s="4" t="s">
        <v>614</v>
      </c>
      <c r="D1569" s="4" t="s">
        <v>3354</v>
      </c>
      <c r="E1569" s="4" t="s">
        <v>3355</v>
      </c>
      <c r="F1569" s="4" t="s">
        <v>59</v>
      </c>
      <c r="L1569" s="4" t="s">
        <v>20398</v>
      </c>
      <c r="N1569" s="4" t="s">
        <v>20959</v>
      </c>
    </row>
    <row r="1570" spans="1:15" ht="25">
      <c r="A1570" s="1" t="s">
        <v>18652</v>
      </c>
      <c r="E1570" s="1" t="s">
        <v>3342</v>
      </c>
      <c r="L1570" s="1" t="s">
        <v>20398</v>
      </c>
      <c r="N1570" s="1" t="s">
        <v>20481</v>
      </c>
    </row>
    <row r="1571" spans="1:15" ht="25">
      <c r="A1571" s="1" t="s">
        <v>18652</v>
      </c>
      <c r="E1571" s="1" t="s">
        <v>3342</v>
      </c>
      <c r="L1571" s="1" t="s">
        <v>20482</v>
      </c>
      <c r="N1571" s="1" t="s">
        <v>20483</v>
      </c>
      <c r="O1571" s="1" t="s">
        <v>4094</v>
      </c>
    </row>
    <row r="1572" spans="1:15" ht="25">
      <c r="A1572" s="4" t="s">
        <v>18656</v>
      </c>
      <c r="E1572" s="4" t="s">
        <v>3342</v>
      </c>
      <c r="L1572" s="4" t="s">
        <v>20398</v>
      </c>
      <c r="N1572" s="4" t="s">
        <v>20481</v>
      </c>
    </row>
    <row r="1573" spans="1:15" ht="25">
      <c r="A1573" s="4" t="s">
        <v>18656</v>
      </c>
      <c r="E1573" s="4" t="s">
        <v>3342</v>
      </c>
      <c r="L1573" s="4" t="s">
        <v>20482</v>
      </c>
      <c r="N1573" s="4" t="s">
        <v>20483</v>
      </c>
      <c r="O1573" s="4" t="s">
        <v>1900</v>
      </c>
    </row>
    <row r="1574" spans="1:15" ht="25">
      <c r="A1574" s="1" t="s">
        <v>18660</v>
      </c>
      <c r="C1574" s="1" t="s">
        <v>276</v>
      </c>
      <c r="D1574" s="1" t="s">
        <v>2949</v>
      </c>
      <c r="E1574" s="1" t="s">
        <v>4148</v>
      </c>
      <c r="F1574" s="1" t="s">
        <v>920</v>
      </c>
      <c r="L1574" s="1" t="s">
        <v>20398</v>
      </c>
      <c r="N1574" s="1" t="s">
        <v>20481</v>
      </c>
    </row>
    <row r="1575" spans="1:15" ht="25">
      <c r="A1575" s="1" t="s">
        <v>18660</v>
      </c>
      <c r="C1575" s="1" t="s">
        <v>276</v>
      </c>
      <c r="D1575" s="1" t="s">
        <v>2987</v>
      </c>
      <c r="E1575" s="1" t="s">
        <v>4176</v>
      </c>
      <c r="F1575" s="1" t="s">
        <v>920</v>
      </c>
      <c r="L1575" s="1" t="s">
        <v>20482</v>
      </c>
      <c r="N1575" s="1" t="s">
        <v>20483</v>
      </c>
      <c r="O1575" s="1" t="s">
        <v>4177</v>
      </c>
    </row>
    <row r="1576" spans="1:15" ht="25">
      <c r="A1576" s="4" t="s">
        <v>18664</v>
      </c>
      <c r="C1576" s="4" t="s">
        <v>276</v>
      </c>
      <c r="D1576" s="4" t="s">
        <v>2949</v>
      </c>
      <c r="E1576" s="4" t="s">
        <v>4148</v>
      </c>
      <c r="F1576" s="4" t="s">
        <v>920</v>
      </c>
      <c r="L1576" s="4" t="s">
        <v>20398</v>
      </c>
      <c r="N1576" s="4" t="s">
        <v>20481</v>
      </c>
    </row>
    <row r="1577" spans="1:15" ht="25">
      <c r="A1577" s="4" t="s">
        <v>18664</v>
      </c>
      <c r="C1577" s="4" t="s">
        <v>276</v>
      </c>
      <c r="D1577" s="4" t="s">
        <v>2994</v>
      </c>
      <c r="E1577" s="4" t="s">
        <v>4182</v>
      </c>
      <c r="F1577" s="4" t="s">
        <v>920</v>
      </c>
      <c r="L1577" s="4" t="s">
        <v>20482</v>
      </c>
      <c r="N1577" s="4" t="s">
        <v>20483</v>
      </c>
      <c r="O1577" s="4" t="s">
        <v>4183</v>
      </c>
    </row>
    <row r="1578" spans="1:15" ht="25">
      <c r="A1578" s="1" t="s">
        <v>18668</v>
      </c>
      <c r="C1578" s="1" t="s">
        <v>281</v>
      </c>
      <c r="D1578" s="1" t="s">
        <v>4188</v>
      </c>
      <c r="E1578" s="1" t="s">
        <v>4189</v>
      </c>
      <c r="F1578" s="1" t="s">
        <v>920</v>
      </c>
      <c r="L1578" s="1" t="s">
        <v>20398</v>
      </c>
      <c r="N1578" s="1" t="s">
        <v>20481</v>
      </c>
    </row>
    <row r="1579" spans="1:15" ht="25">
      <c r="A1579" s="1" t="s">
        <v>18668</v>
      </c>
      <c r="C1579" s="1" t="s">
        <v>281</v>
      </c>
      <c r="D1579" s="1" t="s">
        <v>4211</v>
      </c>
      <c r="E1579" s="1" t="s">
        <v>4212</v>
      </c>
      <c r="F1579" s="1" t="s">
        <v>920</v>
      </c>
      <c r="L1579" s="1" t="s">
        <v>20482</v>
      </c>
      <c r="N1579" s="1" t="s">
        <v>20483</v>
      </c>
      <c r="O1579" s="1" t="s">
        <v>4215</v>
      </c>
    </row>
    <row r="1580" spans="1:15" ht="50">
      <c r="A1580" s="4" t="s">
        <v>18672</v>
      </c>
      <c r="C1580" s="4" t="s">
        <v>426</v>
      </c>
      <c r="D1580" s="4" t="s">
        <v>4813</v>
      </c>
      <c r="E1580" s="4" t="s">
        <v>4814</v>
      </c>
      <c r="F1580" s="4" t="s">
        <v>920</v>
      </c>
      <c r="L1580" s="4" t="s">
        <v>20477</v>
      </c>
      <c r="M1580" s="4" t="s">
        <v>20960</v>
      </c>
      <c r="N1580" s="4" t="s">
        <v>20479</v>
      </c>
    </row>
    <row r="1581" spans="1:15" ht="50">
      <c r="A1581" s="1" t="s">
        <v>18676</v>
      </c>
      <c r="C1581" s="1" t="s">
        <v>775</v>
      </c>
      <c r="D1581" s="1" t="s">
        <v>4813</v>
      </c>
      <c r="E1581" s="1" t="s">
        <v>4814</v>
      </c>
      <c r="F1581" s="1" t="s">
        <v>920</v>
      </c>
      <c r="L1581" s="1" t="s">
        <v>20477</v>
      </c>
      <c r="M1581" s="1" t="s">
        <v>20960</v>
      </c>
      <c r="N1581" s="1" t="s">
        <v>20479</v>
      </c>
    </row>
    <row r="1582" spans="1:15" ht="25">
      <c r="A1582" s="4" t="s">
        <v>18680</v>
      </c>
      <c r="C1582" s="4" t="s">
        <v>296</v>
      </c>
      <c r="D1582" s="4" t="s">
        <v>4188</v>
      </c>
      <c r="E1582" s="4" t="s">
        <v>4189</v>
      </c>
      <c r="F1582" s="4" t="s">
        <v>920</v>
      </c>
      <c r="L1582" s="4" t="s">
        <v>20398</v>
      </c>
      <c r="N1582" s="4" t="s">
        <v>20481</v>
      </c>
    </row>
    <row r="1583" spans="1:15" ht="25">
      <c r="A1583" s="4" t="s">
        <v>18680</v>
      </c>
      <c r="C1583" s="4" t="s">
        <v>296</v>
      </c>
      <c r="D1583" s="4" t="s">
        <v>4211</v>
      </c>
      <c r="E1583" s="4" t="s">
        <v>4212</v>
      </c>
      <c r="F1583" s="4" t="s">
        <v>920</v>
      </c>
      <c r="L1583" s="4" t="s">
        <v>20482</v>
      </c>
      <c r="N1583" s="4" t="s">
        <v>20483</v>
      </c>
      <c r="O1583" s="4" t="s">
        <v>4280</v>
      </c>
    </row>
    <row r="1584" spans="1:15" ht="25">
      <c r="A1584" s="1" t="s">
        <v>18684</v>
      </c>
      <c r="C1584" s="1" t="s">
        <v>416</v>
      </c>
      <c r="D1584" s="1" t="s">
        <v>4644</v>
      </c>
      <c r="E1584" s="1" t="s">
        <v>4645</v>
      </c>
      <c r="F1584" s="1" t="s">
        <v>920</v>
      </c>
      <c r="L1584" s="1" t="s">
        <v>20398</v>
      </c>
      <c r="N1584" s="1" t="s">
        <v>20481</v>
      </c>
    </row>
    <row r="1585" spans="1:15" ht="25">
      <c r="A1585" s="1" t="s">
        <v>18684</v>
      </c>
      <c r="C1585" s="1" t="s">
        <v>416</v>
      </c>
      <c r="D1585" s="1" t="s">
        <v>4653</v>
      </c>
      <c r="E1585" s="1" t="s">
        <v>4654</v>
      </c>
      <c r="F1585" s="1" t="s">
        <v>920</v>
      </c>
      <c r="L1585" s="1" t="s">
        <v>20482</v>
      </c>
      <c r="N1585" s="1" t="s">
        <v>20483</v>
      </c>
      <c r="O1585" s="1" t="s">
        <v>2637</v>
      </c>
    </row>
    <row r="1586" spans="1:15" ht="25">
      <c r="A1586" s="4" t="s">
        <v>18688</v>
      </c>
      <c r="C1586" s="4" t="s">
        <v>436</v>
      </c>
      <c r="D1586" s="4" t="s">
        <v>4993</v>
      </c>
      <c r="E1586" s="4" t="s">
        <v>4994</v>
      </c>
      <c r="F1586" s="4" t="s">
        <v>920</v>
      </c>
      <c r="L1586" s="4" t="s">
        <v>20398</v>
      </c>
      <c r="N1586" s="4" t="s">
        <v>20481</v>
      </c>
    </row>
    <row r="1587" spans="1:15" ht="25">
      <c r="A1587" s="4" t="s">
        <v>18688</v>
      </c>
      <c r="C1587" s="4" t="s">
        <v>436</v>
      </c>
      <c r="D1587" s="4" t="s">
        <v>4974</v>
      </c>
      <c r="E1587" s="4" t="s">
        <v>4975</v>
      </c>
      <c r="F1587" s="4" t="s">
        <v>920</v>
      </c>
      <c r="L1587" s="4" t="s">
        <v>20482</v>
      </c>
      <c r="N1587" s="4" t="s">
        <v>20483</v>
      </c>
      <c r="O1587" s="4" t="s">
        <v>4979</v>
      </c>
    </row>
    <row r="1588" spans="1:15" ht="25">
      <c r="A1588" s="1" t="s">
        <v>18692</v>
      </c>
      <c r="C1588" s="1" t="s">
        <v>436</v>
      </c>
      <c r="D1588" s="1" t="s">
        <v>4993</v>
      </c>
      <c r="E1588" s="1" t="s">
        <v>4994</v>
      </c>
      <c r="F1588" s="1" t="s">
        <v>920</v>
      </c>
      <c r="L1588" s="1" t="s">
        <v>20398</v>
      </c>
      <c r="N1588" s="1" t="s">
        <v>20481</v>
      </c>
    </row>
    <row r="1589" spans="1:15" ht="25">
      <c r="A1589" s="1" t="s">
        <v>18692</v>
      </c>
      <c r="C1589" s="1" t="s">
        <v>436</v>
      </c>
      <c r="D1589" s="1" t="s">
        <v>4984</v>
      </c>
      <c r="E1589" s="1" t="s">
        <v>4985</v>
      </c>
      <c r="F1589" s="1" t="s">
        <v>920</v>
      </c>
      <c r="L1589" s="1" t="s">
        <v>20482</v>
      </c>
      <c r="N1589" s="1" t="s">
        <v>20483</v>
      </c>
      <c r="O1589" s="1" t="s">
        <v>4988</v>
      </c>
    </row>
    <row r="1590" spans="1:15" ht="25">
      <c r="A1590" s="4" t="s">
        <v>18696</v>
      </c>
      <c r="C1590" s="4" t="s">
        <v>456</v>
      </c>
      <c r="D1590" s="4" t="s">
        <v>5278</v>
      </c>
      <c r="E1590" s="4" t="s">
        <v>5279</v>
      </c>
      <c r="F1590" s="4" t="s">
        <v>920</v>
      </c>
      <c r="L1590" s="4" t="s">
        <v>20398</v>
      </c>
      <c r="N1590" s="4" t="s">
        <v>20481</v>
      </c>
    </row>
    <row r="1591" spans="1:15" ht="25">
      <c r="A1591" s="4" t="s">
        <v>18696</v>
      </c>
      <c r="C1591" s="4" t="s">
        <v>456</v>
      </c>
      <c r="D1591" s="4" t="s">
        <v>4974</v>
      </c>
      <c r="E1591" s="4" t="s">
        <v>5267</v>
      </c>
      <c r="F1591" s="4" t="s">
        <v>920</v>
      </c>
      <c r="L1591" s="4" t="s">
        <v>20482</v>
      </c>
      <c r="N1591" s="4" t="s">
        <v>20483</v>
      </c>
      <c r="O1591" s="4" t="s">
        <v>4979</v>
      </c>
    </row>
    <row r="1592" spans="1:15" ht="25">
      <c r="A1592" s="1" t="s">
        <v>18700</v>
      </c>
      <c r="C1592" s="1" t="s">
        <v>456</v>
      </c>
      <c r="D1592" s="1" t="s">
        <v>5278</v>
      </c>
      <c r="E1592" s="1" t="s">
        <v>5279</v>
      </c>
      <c r="F1592" s="1" t="s">
        <v>920</v>
      </c>
      <c r="L1592" s="1" t="s">
        <v>20398</v>
      </c>
      <c r="N1592" s="1" t="s">
        <v>20481</v>
      </c>
    </row>
    <row r="1593" spans="1:15" ht="25">
      <c r="A1593" s="1" t="s">
        <v>18700</v>
      </c>
      <c r="C1593" s="1" t="s">
        <v>456</v>
      </c>
      <c r="D1593" s="1" t="s">
        <v>4984</v>
      </c>
      <c r="E1593" s="1" t="s">
        <v>5272</v>
      </c>
      <c r="F1593" s="1" t="s">
        <v>920</v>
      </c>
      <c r="L1593" s="1" t="s">
        <v>20482</v>
      </c>
      <c r="N1593" s="1" t="s">
        <v>20483</v>
      </c>
      <c r="O1593" s="1" t="s">
        <v>5273</v>
      </c>
    </row>
    <row r="1594" spans="1:15" ht="25">
      <c r="A1594" s="4" t="s">
        <v>18704</v>
      </c>
      <c r="C1594" s="4" t="s">
        <v>471</v>
      </c>
      <c r="D1594" s="4" t="s">
        <v>5441</v>
      </c>
      <c r="E1594" s="4" t="s">
        <v>5442</v>
      </c>
      <c r="F1594" s="4" t="s">
        <v>920</v>
      </c>
      <c r="L1594" s="4" t="s">
        <v>20398</v>
      </c>
      <c r="N1594" s="4" t="s">
        <v>20481</v>
      </c>
    </row>
    <row r="1595" spans="1:15" ht="25">
      <c r="A1595" s="4" t="s">
        <v>18704</v>
      </c>
      <c r="C1595" s="4" t="s">
        <v>471</v>
      </c>
      <c r="D1595" s="4" t="s">
        <v>5570</v>
      </c>
      <c r="E1595" s="4" t="s">
        <v>5571</v>
      </c>
      <c r="F1595" s="4" t="s">
        <v>920</v>
      </c>
      <c r="L1595" s="4" t="s">
        <v>20482</v>
      </c>
      <c r="N1595" s="4" t="s">
        <v>20483</v>
      </c>
      <c r="O1595" s="4" t="s">
        <v>4979</v>
      </c>
    </row>
    <row r="1596" spans="1:15" ht="25">
      <c r="A1596" s="1" t="s">
        <v>18708</v>
      </c>
      <c r="C1596" s="1" t="s">
        <v>471</v>
      </c>
      <c r="D1596" s="1" t="s">
        <v>5441</v>
      </c>
      <c r="E1596" s="1" t="s">
        <v>5442</v>
      </c>
      <c r="F1596" s="1" t="s">
        <v>920</v>
      </c>
      <c r="L1596" s="1" t="s">
        <v>20398</v>
      </c>
      <c r="N1596" s="1" t="s">
        <v>20481</v>
      </c>
    </row>
    <row r="1597" spans="1:15" ht="25">
      <c r="A1597" s="1" t="s">
        <v>18708</v>
      </c>
      <c r="C1597" s="1" t="s">
        <v>471</v>
      </c>
      <c r="D1597" s="1" t="s">
        <v>5578</v>
      </c>
      <c r="E1597" s="1" t="s">
        <v>5579</v>
      </c>
      <c r="F1597" s="1" t="s">
        <v>920</v>
      </c>
      <c r="L1597" s="1" t="s">
        <v>20482</v>
      </c>
      <c r="N1597" s="1" t="s">
        <v>20483</v>
      </c>
      <c r="O1597" s="1" t="s">
        <v>5582</v>
      </c>
    </row>
    <row r="1598" spans="1:15" ht="25">
      <c r="A1598" s="4" t="s">
        <v>18712</v>
      </c>
      <c r="C1598" s="4" t="s">
        <v>491</v>
      </c>
      <c r="D1598" s="4" t="s">
        <v>5889</v>
      </c>
      <c r="E1598" s="4" t="s">
        <v>5890</v>
      </c>
      <c r="F1598" s="4" t="s">
        <v>920</v>
      </c>
      <c r="L1598" s="4" t="s">
        <v>20398</v>
      </c>
      <c r="N1598" s="4" t="s">
        <v>20481</v>
      </c>
    </row>
    <row r="1599" spans="1:15" ht="25">
      <c r="A1599" s="4" t="s">
        <v>18712</v>
      </c>
      <c r="C1599" s="4" t="s">
        <v>491</v>
      </c>
      <c r="D1599" s="4" t="s">
        <v>5872</v>
      </c>
      <c r="E1599" s="4" t="s">
        <v>5873</v>
      </c>
      <c r="F1599" s="4" t="s">
        <v>920</v>
      </c>
      <c r="L1599" s="4" t="s">
        <v>20482</v>
      </c>
      <c r="N1599" s="4" t="s">
        <v>20483</v>
      </c>
      <c r="O1599" s="4" t="s">
        <v>5876</v>
      </c>
    </row>
    <row r="1600" spans="1:15" ht="25">
      <c r="A1600" s="1" t="s">
        <v>18716</v>
      </c>
      <c r="C1600" s="1" t="s">
        <v>491</v>
      </c>
      <c r="D1600" s="1" t="s">
        <v>5889</v>
      </c>
      <c r="E1600" s="1" t="s">
        <v>5890</v>
      </c>
      <c r="F1600" s="1" t="s">
        <v>920</v>
      </c>
      <c r="L1600" s="1" t="s">
        <v>20398</v>
      </c>
      <c r="N1600" s="1" t="s">
        <v>20481</v>
      </c>
    </row>
    <row r="1601" spans="1:15" ht="25">
      <c r="A1601" s="1" t="s">
        <v>18716</v>
      </c>
      <c r="C1601" s="1" t="s">
        <v>491</v>
      </c>
      <c r="D1601" s="1" t="s">
        <v>2118</v>
      </c>
      <c r="E1601" s="1" t="s">
        <v>5882</v>
      </c>
      <c r="F1601" s="1" t="s">
        <v>920</v>
      </c>
      <c r="L1601" s="1" t="s">
        <v>20482</v>
      </c>
      <c r="N1601" s="1" t="s">
        <v>20483</v>
      </c>
      <c r="O1601" s="1" t="s">
        <v>5876</v>
      </c>
    </row>
    <row r="1602" spans="1:15" ht="25">
      <c r="A1602" s="4" t="s">
        <v>18720</v>
      </c>
      <c r="C1602" s="4" t="s">
        <v>604</v>
      </c>
      <c r="D1602" s="4" t="s">
        <v>7265</v>
      </c>
      <c r="E1602" s="4" t="s">
        <v>7266</v>
      </c>
      <c r="F1602" s="4" t="s">
        <v>920</v>
      </c>
      <c r="L1602" s="4" t="s">
        <v>20398</v>
      </c>
      <c r="N1602" s="4" t="s">
        <v>20481</v>
      </c>
    </row>
    <row r="1603" spans="1:15" ht="25">
      <c r="A1603" s="4" t="s">
        <v>18720</v>
      </c>
      <c r="C1603" s="4" t="s">
        <v>604</v>
      </c>
      <c r="D1603" s="4" t="s">
        <v>5872</v>
      </c>
      <c r="E1603" s="4" t="s">
        <v>7273</v>
      </c>
      <c r="F1603" s="4" t="s">
        <v>920</v>
      </c>
      <c r="L1603" s="4" t="s">
        <v>20482</v>
      </c>
      <c r="N1603" s="4" t="s">
        <v>20483</v>
      </c>
      <c r="O1603" s="4" t="s">
        <v>5876</v>
      </c>
    </row>
    <row r="1604" spans="1:15" ht="25">
      <c r="A1604" s="1" t="s">
        <v>18724</v>
      </c>
      <c r="C1604" s="1" t="s">
        <v>609</v>
      </c>
      <c r="D1604" s="1" t="s">
        <v>2624</v>
      </c>
      <c r="E1604" s="1" t="s">
        <v>2625</v>
      </c>
      <c r="F1604" s="1" t="s">
        <v>920</v>
      </c>
      <c r="L1604" s="1" t="s">
        <v>20398</v>
      </c>
      <c r="N1604" s="1" t="s">
        <v>20481</v>
      </c>
    </row>
    <row r="1605" spans="1:15" ht="25">
      <c r="A1605" s="1" t="s">
        <v>18724</v>
      </c>
      <c r="C1605" s="1" t="s">
        <v>609</v>
      </c>
      <c r="D1605" s="1" t="s">
        <v>2633</v>
      </c>
      <c r="E1605" s="1" t="s">
        <v>2634</v>
      </c>
      <c r="F1605" s="1" t="s">
        <v>920</v>
      </c>
      <c r="L1605" s="1" t="s">
        <v>20482</v>
      </c>
      <c r="N1605" s="1" t="s">
        <v>20483</v>
      </c>
      <c r="O1605" s="1" t="s">
        <v>2637</v>
      </c>
    </row>
    <row r="1606" spans="1:15" ht="25">
      <c r="A1606" s="4" t="s">
        <v>18728</v>
      </c>
      <c r="C1606" s="4" t="s">
        <v>441</v>
      </c>
      <c r="D1606" s="4" t="s">
        <v>5001</v>
      </c>
      <c r="E1606" s="4" t="s">
        <v>5002</v>
      </c>
      <c r="F1606" s="4" t="s">
        <v>920</v>
      </c>
      <c r="L1606" s="4" t="s">
        <v>20398</v>
      </c>
      <c r="N1606" s="4" t="s">
        <v>20481</v>
      </c>
    </row>
    <row r="1607" spans="1:15" ht="25">
      <c r="A1607" s="4" t="s">
        <v>18728</v>
      </c>
      <c r="C1607" s="4" t="s">
        <v>441</v>
      </c>
      <c r="D1607" s="4" t="s">
        <v>4974</v>
      </c>
      <c r="E1607" s="4" t="s">
        <v>4975</v>
      </c>
      <c r="F1607" s="4" t="s">
        <v>920</v>
      </c>
      <c r="L1607" s="4" t="s">
        <v>20482</v>
      </c>
      <c r="N1607" s="4" t="s">
        <v>20483</v>
      </c>
      <c r="O1607" s="4" t="s">
        <v>4979</v>
      </c>
    </row>
    <row r="1608" spans="1:15" ht="25">
      <c r="A1608" s="1" t="s">
        <v>18732</v>
      </c>
      <c r="C1608" s="1" t="s">
        <v>441</v>
      </c>
      <c r="D1608" s="1" t="s">
        <v>5001</v>
      </c>
      <c r="E1608" s="1" t="s">
        <v>5002</v>
      </c>
      <c r="F1608" s="1" t="s">
        <v>920</v>
      </c>
      <c r="L1608" s="1" t="s">
        <v>20398</v>
      </c>
      <c r="N1608" s="1" t="s">
        <v>20481</v>
      </c>
    </row>
    <row r="1609" spans="1:15" ht="25">
      <c r="A1609" s="1" t="s">
        <v>18732</v>
      </c>
      <c r="C1609" s="1" t="s">
        <v>441</v>
      </c>
      <c r="D1609" s="1" t="s">
        <v>4984</v>
      </c>
      <c r="E1609" s="1" t="s">
        <v>4985</v>
      </c>
      <c r="F1609" s="1" t="s">
        <v>920</v>
      </c>
      <c r="L1609" s="1" t="s">
        <v>20482</v>
      </c>
      <c r="N1609" s="1" t="s">
        <v>20483</v>
      </c>
      <c r="O1609" s="1" t="s">
        <v>4988</v>
      </c>
    </row>
    <row r="1610" spans="1:15" ht="25">
      <c r="A1610" s="4" t="s">
        <v>18736</v>
      </c>
      <c r="C1610" s="4" t="s">
        <v>446</v>
      </c>
      <c r="D1610" s="4" t="s">
        <v>5001</v>
      </c>
      <c r="E1610" s="4" t="s">
        <v>5179</v>
      </c>
      <c r="F1610" s="4" t="s">
        <v>920</v>
      </c>
      <c r="L1610" s="4" t="s">
        <v>20398</v>
      </c>
      <c r="N1610" s="4" t="s">
        <v>20481</v>
      </c>
    </row>
    <row r="1611" spans="1:15" ht="25">
      <c r="A1611" s="4" t="s">
        <v>18736</v>
      </c>
      <c r="C1611" s="4" t="s">
        <v>446</v>
      </c>
      <c r="D1611" s="4" t="s">
        <v>4974</v>
      </c>
      <c r="E1611" s="4" t="s">
        <v>5160</v>
      </c>
      <c r="F1611" s="4" t="s">
        <v>920</v>
      </c>
      <c r="L1611" s="4" t="s">
        <v>20482</v>
      </c>
      <c r="N1611" s="4" t="s">
        <v>20483</v>
      </c>
      <c r="O1611" s="4" t="s">
        <v>4979</v>
      </c>
    </row>
    <row r="1612" spans="1:15" ht="25">
      <c r="A1612" s="1" t="s">
        <v>18740</v>
      </c>
      <c r="C1612" s="1" t="s">
        <v>446</v>
      </c>
      <c r="D1612" s="1" t="s">
        <v>5001</v>
      </c>
      <c r="E1612" s="1" t="s">
        <v>5179</v>
      </c>
      <c r="F1612" s="1" t="s">
        <v>920</v>
      </c>
      <c r="L1612" s="1" t="s">
        <v>20398</v>
      </c>
      <c r="N1612" s="1" t="s">
        <v>20481</v>
      </c>
    </row>
    <row r="1613" spans="1:15" ht="25">
      <c r="A1613" s="1" t="s">
        <v>18740</v>
      </c>
      <c r="C1613" s="1" t="s">
        <v>446</v>
      </c>
      <c r="D1613" s="1" t="s">
        <v>4984</v>
      </c>
      <c r="E1613" s="1" t="s">
        <v>5165</v>
      </c>
      <c r="F1613" s="1" t="s">
        <v>920</v>
      </c>
      <c r="L1613" s="1" t="s">
        <v>20482</v>
      </c>
      <c r="N1613" s="1" t="s">
        <v>20483</v>
      </c>
      <c r="O1613" s="1" t="s">
        <v>5166</v>
      </c>
    </row>
    <row r="1614" spans="1:15" ht="25">
      <c r="A1614" s="4" t="s">
        <v>18744</v>
      </c>
      <c r="C1614" s="4" t="s">
        <v>451</v>
      </c>
      <c r="D1614" s="4" t="s">
        <v>5001</v>
      </c>
      <c r="E1614" s="4" t="s">
        <v>5179</v>
      </c>
      <c r="F1614" s="4" t="s">
        <v>920</v>
      </c>
      <c r="L1614" s="4" t="s">
        <v>20398</v>
      </c>
      <c r="N1614" s="4" t="s">
        <v>20481</v>
      </c>
    </row>
    <row r="1615" spans="1:15" ht="25">
      <c r="A1615" s="4" t="s">
        <v>18744</v>
      </c>
      <c r="C1615" s="4" t="s">
        <v>451</v>
      </c>
      <c r="D1615" s="4" t="s">
        <v>4974</v>
      </c>
      <c r="E1615" s="4" t="s">
        <v>5160</v>
      </c>
      <c r="F1615" s="4" t="s">
        <v>920</v>
      </c>
      <c r="L1615" s="4" t="s">
        <v>20482</v>
      </c>
      <c r="N1615" s="4" t="s">
        <v>20483</v>
      </c>
      <c r="O1615" s="4" t="s">
        <v>4979</v>
      </c>
    </row>
    <row r="1616" spans="1:15" ht="25">
      <c r="A1616" s="1" t="s">
        <v>18748</v>
      </c>
      <c r="C1616" s="1" t="s">
        <v>451</v>
      </c>
      <c r="D1616" s="1" t="s">
        <v>5001</v>
      </c>
      <c r="E1616" s="1" t="s">
        <v>5179</v>
      </c>
      <c r="F1616" s="1" t="s">
        <v>920</v>
      </c>
      <c r="L1616" s="1" t="s">
        <v>20398</v>
      </c>
      <c r="N1616" s="1" t="s">
        <v>20481</v>
      </c>
    </row>
    <row r="1617" spans="1:15" ht="25">
      <c r="A1617" s="1" t="s">
        <v>18748</v>
      </c>
      <c r="C1617" s="1" t="s">
        <v>451</v>
      </c>
      <c r="D1617" s="1" t="s">
        <v>4984</v>
      </c>
      <c r="E1617" s="1" t="s">
        <v>5165</v>
      </c>
      <c r="F1617" s="1" t="s">
        <v>920</v>
      </c>
      <c r="L1617" s="1" t="s">
        <v>20482</v>
      </c>
      <c r="N1617" s="1" t="s">
        <v>20483</v>
      </c>
      <c r="O1617" s="1" t="s">
        <v>5166</v>
      </c>
    </row>
    <row r="1618" spans="1:15" ht="25">
      <c r="A1618" s="4" t="s">
        <v>18752</v>
      </c>
      <c r="C1618" s="4" t="s">
        <v>461</v>
      </c>
      <c r="D1618" s="4" t="s">
        <v>5060</v>
      </c>
      <c r="E1618" s="4" t="s">
        <v>5338</v>
      </c>
      <c r="F1618" s="4" t="s">
        <v>920</v>
      </c>
      <c r="L1618" s="4" t="s">
        <v>20398</v>
      </c>
      <c r="N1618" s="4" t="s">
        <v>20481</v>
      </c>
    </row>
    <row r="1619" spans="1:15" ht="25">
      <c r="A1619" s="4" t="s">
        <v>18752</v>
      </c>
      <c r="C1619" s="4" t="s">
        <v>461</v>
      </c>
      <c r="D1619" s="4" t="s">
        <v>4974</v>
      </c>
      <c r="E1619" s="4" t="s">
        <v>5370</v>
      </c>
      <c r="F1619" s="4" t="s">
        <v>920</v>
      </c>
      <c r="L1619" s="4" t="s">
        <v>20482</v>
      </c>
      <c r="N1619" s="4" t="s">
        <v>20483</v>
      </c>
      <c r="O1619" s="4" t="s">
        <v>4979</v>
      </c>
    </row>
    <row r="1620" spans="1:15" ht="25">
      <c r="A1620" s="1" t="s">
        <v>18756</v>
      </c>
      <c r="C1620" s="1" t="s">
        <v>461</v>
      </c>
      <c r="D1620" s="1" t="s">
        <v>5060</v>
      </c>
      <c r="E1620" s="1" t="s">
        <v>5338</v>
      </c>
      <c r="F1620" s="1" t="s">
        <v>920</v>
      </c>
      <c r="L1620" s="1" t="s">
        <v>20398</v>
      </c>
      <c r="N1620" s="1" t="s">
        <v>20481</v>
      </c>
    </row>
    <row r="1621" spans="1:15" ht="25">
      <c r="A1621" s="1" t="s">
        <v>18756</v>
      </c>
      <c r="C1621" s="1" t="s">
        <v>461</v>
      </c>
      <c r="D1621" s="1" t="s">
        <v>4984</v>
      </c>
      <c r="E1621" s="1" t="s">
        <v>5376</v>
      </c>
      <c r="F1621" s="1" t="s">
        <v>920</v>
      </c>
      <c r="L1621" s="1" t="s">
        <v>20482</v>
      </c>
      <c r="N1621" s="1" t="s">
        <v>20483</v>
      </c>
      <c r="O1621" s="1" t="s">
        <v>5378</v>
      </c>
    </row>
    <row r="1622" spans="1:15" ht="25">
      <c r="A1622" s="4" t="s">
        <v>18760</v>
      </c>
      <c r="C1622" s="4" t="s">
        <v>466</v>
      </c>
      <c r="D1622" s="4" t="s">
        <v>5052</v>
      </c>
      <c r="E1622" s="4" t="s">
        <v>5388</v>
      </c>
      <c r="F1622" s="4" t="s">
        <v>920</v>
      </c>
      <c r="L1622" s="4" t="s">
        <v>20398</v>
      </c>
      <c r="N1622" s="4" t="s">
        <v>20481</v>
      </c>
    </row>
    <row r="1623" spans="1:15" ht="25">
      <c r="A1623" s="4" t="s">
        <v>18760</v>
      </c>
      <c r="C1623" s="4" t="s">
        <v>466</v>
      </c>
      <c r="D1623" s="4" t="s">
        <v>4974</v>
      </c>
      <c r="E1623" s="4" t="s">
        <v>5430</v>
      </c>
      <c r="F1623" s="4" t="s">
        <v>920</v>
      </c>
      <c r="L1623" s="4" t="s">
        <v>20482</v>
      </c>
      <c r="N1623" s="4" t="s">
        <v>20483</v>
      </c>
      <c r="O1623" s="4" t="s">
        <v>4979</v>
      </c>
    </row>
    <row r="1624" spans="1:15" ht="25">
      <c r="A1624" s="1" t="s">
        <v>18764</v>
      </c>
      <c r="C1624" s="1" t="s">
        <v>466</v>
      </c>
      <c r="D1624" s="1" t="s">
        <v>5052</v>
      </c>
      <c r="E1624" s="1" t="s">
        <v>5388</v>
      </c>
      <c r="F1624" s="1" t="s">
        <v>920</v>
      </c>
      <c r="L1624" s="1" t="s">
        <v>20398</v>
      </c>
      <c r="N1624" s="1" t="s">
        <v>20481</v>
      </c>
    </row>
    <row r="1625" spans="1:15" ht="25">
      <c r="A1625" s="1" t="s">
        <v>18764</v>
      </c>
      <c r="C1625" s="1" t="s">
        <v>466</v>
      </c>
      <c r="D1625" s="1" t="s">
        <v>4984</v>
      </c>
      <c r="E1625" s="1" t="s">
        <v>5435</v>
      </c>
      <c r="F1625" s="1" t="s">
        <v>920</v>
      </c>
      <c r="L1625" s="1" t="s">
        <v>20482</v>
      </c>
      <c r="N1625" s="1" t="s">
        <v>20483</v>
      </c>
      <c r="O1625" s="1" t="s">
        <v>5436</v>
      </c>
    </row>
    <row r="1626" spans="1:15">
      <c r="A1626" s="4" t="s">
        <v>18768</v>
      </c>
      <c r="B1626" s="4" t="s">
        <v>9215</v>
      </c>
      <c r="C1626" s="4" t="s">
        <v>614</v>
      </c>
      <c r="D1626" s="4" t="s">
        <v>3354</v>
      </c>
      <c r="E1626" s="4" t="s">
        <v>3355</v>
      </c>
      <c r="F1626" s="4" t="s">
        <v>53</v>
      </c>
      <c r="L1626" s="4" t="s">
        <v>20398</v>
      </c>
      <c r="N1626" s="4" t="s">
        <v>20961</v>
      </c>
    </row>
    <row r="1627" spans="1:15">
      <c r="A1627" s="1" t="s">
        <v>18773</v>
      </c>
      <c r="B1627" s="1" t="s">
        <v>9215</v>
      </c>
      <c r="C1627" s="1" t="s">
        <v>614</v>
      </c>
      <c r="D1627" s="1" t="s">
        <v>3354</v>
      </c>
      <c r="E1627" s="1" t="s">
        <v>3355</v>
      </c>
      <c r="F1627" s="1" t="s">
        <v>53</v>
      </c>
      <c r="L1627" s="1" t="s">
        <v>20398</v>
      </c>
      <c r="N1627" s="1" t="s">
        <v>20961</v>
      </c>
    </row>
    <row r="1628" spans="1:15">
      <c r="A1628" s="4" t="s">
        <v>18777</v>
      </c>
      <c r="B1628" s="4" t="s">
        <v>9225</v>
      </c>
      <c r="C1628" s="4" t="s">
        <v>316</v>
      </c>
      <c r="D1628" s="4" t="s">
        <v>3354</v>
      </c>
      <c r="E1628" s="4" t="s">
        <v>3355</v>
      </c>
      <c r="F1628" s="4" t="s">
        <v>43</v>
      </c>
      <c r="L1628" s="4" t="s">
        <v>20398</v>
      </c>
      <c r="N1628" s="4" t="s">
        <v>20962</v>
      </c>
    </row>
    <row r="1629" spans="1:15">
      <c r="A1629" s="1" t="s">
        <v>18782</v>
      </c>
      <c r="B1629" s="1" t="s">
        <v>9225</v>
      </c>
      <c r="C1629" s="1" t="s">
        <v>316</v>
      </c>
      <c r="D1629" s="1" t="s">
        <v>3354</v>
      </c>
      <c r="E1629" s="1" t="s">
        <v>3355</v>
      </c>
      <c r="F1629" s="1" t="s">
        <v>43</v>
      </c>
      <c r="L1629" s="1" t="s">
        <v>20398</v>
      </c>
      <c r="N1629" s="1" t="s">
        <v>20962</v>
      </c>
    </row>
    <row r="1630" spans="1:15">
      <c r="A1630" s="4" t="s">
        <v>18786</v>
      </c>
      <c r="B1630" s="4" t="s">
        <v>9215</v>
      </c>
      <c r="C1630" s="4" t="s">
        <v>266</v>
      </c>
      <c r="D1630" s="4" t="s">
        <v>3354</v>
      </c>
      <c r="E1630" s="4" t="s">
        <v>3355</v>
      </c>
      <c r="F1630" s="4" t="s">
        <v>43</v>
      </c>
      <c r="L1630" s="4" t="s">
        <v>20398</v>
      </c>
      <c r="N1630" s="4" t="s">
        <v>20963</v>
      </c>
    </row>
    <row r="1631" spans="1:15">
      <c r="A1631" s="1" t="s">
        <v>18791</v>
      </c>
      <c r="B1631" s="1" t="s">
        <v>9215</v>
      </c>
      <c r="C1631" s="1" t="s">
        <v>346</v>
      </c>
      <c r="D1631" s="1" t="s">
        <v>3354</v>
      </c>
      <c r="E1631" s="1" t="s">
        <v>3355</v>
      </c>
      <c r="F1631" s="1" t="s">
        <v>43</v>
      </c>
      <c r="L1631" s="1" t="s">
        <v>20398</v>
      </c>
      <c r="N1631" s="1" t="s">
        <v>20964</v>
      </c>
    </row>
    <row r="1632" spans="1:15">
      <c r="A1632" s="4" t="s">
        <v>18796</v>
      </c>
      <c r="B1632" s="4" t="s">
        <v>9225</v>
      </c>
      <c r="C1632" s="4" t="s">
        <v>704</v>
      </c>
      <c r="D1632" s="4" t="s">
        <v>3354</v>
      </c>
      <c r="E1632" s="4" t="s">
        <v>3355</v>
      </c>
      <c r="F1632" s="4" t="s">
        <v>43</v>
      </c>
      <c r="L1632" s="4" t="s">
        <v>20398</v>
      </c>
      <c r="N1632" s="4" t="s">
        <v>20965</v>
      </c>
    </row>
    <row r="1633" spans="1:14">
      <c r="A1633" s="1" t="s">
        <v>18801</v>
      </c>
      <c r="B1633" s="1" t="s">
        <v>9225</v>
      </c>
      <c r="C1633" s="1" t="s">
        <v>704</v>
      </c>
      <c r="D1633" s="1" t="s">
        <v>3354</v>
      </c>
      <c r="E1633" s="1" t="s">
        <v>3355</v>
      </c>
      <c r="F1633" s="1" t="s">
        <v>43</v>
      </c>
      <c r="L1633" s="1" t="s">
        <v>20398</v>
      </c>
      <c r="N1633" s="1" t="s">
        <v>20965</v>
      </c>
    </row>
    <row r="1634" spans="1:14">
      <c r="A1634" s="4" t="s">
        <v>18805</v>
      </c>
      <c r="B1634" s="4" t="s">
        <v>9225</v>
      </c>
      <c r="C1634" s="4" t="s">
        <v>755</v>
      </c>
      <c r="D1634" s="4" t="s">
        <v>3354</v>
      </c>
      <c r="E1634" s="4" t="s">
        <v>3355</v>
      </c>
      <c r="F1634" s="4" t="s">
        <v>43</v>
      </c>
      <c r="L1634" s="4" t="s">
        <v>20398</v>
      </c>
      <c r="N1634" s="4" t="s">
        <v>20966</v>
      </c>
    </row>
    <row r="1635" spans="1:14">
      <c r="A1635" s="1" t="s">
        <v>18810</v>
      </c>
      <c r="B1635" s="1" t="s">
        <v>9225</v>
      </c>
      <c r="C1635" s="1" t="s">
        <v>755</v>
      </c>
      <c r="D1635" s="1" t="s">
        <v>3354</v>
      </c>
      <c r="E1635" s="1" t="s">
        <v>3355</v>
      </c>
      <c r="F1635" s="1" t="s">
        <v>43</v>
      </c>
      <c r="L1635" s="1" t="s">
        <v>20398</v>
      </c>
      <c r="N1635" s="1" t="s">
        <v>20966</v>
      </c>
    </row>
    <row r="1636" spans="1:14" ht="62.5">
      <c r="A1636" s="4" t="s">
        <v>18814</v>
      </c>
      <c r="C1636" s="4" t="s">
        <v>166</v>
      </c>
      <c r="D1636" s="4" t="s">
        <v>2169</v>
      </c>
      <c r="E1636" s="4" t="s">
        <v>2170</v>
      </c>
      <c r="F1636" s="4" t="s">
        <v>920</v>
      </c>
      <c r="L1636" s="4" t="s">
        <v>20477</v>
      </c>
      <c r="M1636" s="4" t="s">
        <v>20967</v>
      </c>
      <c r="N1636" s="4" t="s">
        <v>20479</v>
      </c>
    </row>
    <row r="1637" spans="1:14" ht="62.5">
      <c r="A1637" s="1" t="s">
        <v>18818</v>
      </c>
      <c r="C1637" s="1" t="s">
        <v>171</v>
      </c>
      <c r="D1637" s="1" t="s">
        <v>2169</v>
      </c>
      <c r="E1637" s="1" t="s">
        <v>2279</v>
      </c>
      <c r="F1637" s="1" t="s">
        <v>920</v>
      </c>
      <c r="L1637" s="1" t="s">
        <v>20477</v>
      </c>
      <c r="M1637" s="1" t="s">
        <v>20968</v>
      </c>
      <c r="N1637" s="1" t="s">
        <v>20479</v>
      </c>
    </row>
    <row r="1638" spans="1:14" ht="62.5">
      <c r="A1638" s="4" t="s">
        <v>18822</v>
      </c>
      <c r="B1638" s="4" t="s">
        <v>8734</v>
      </c>
      <c r="C1638" s="4" t="s">
        <v>63</v>
      </c>
      <c r="D1638" s="4" t="s">
        <v>1019</v>
      </c>
      <c r="E1638" s="4" t="s">
        <v>1020</v>
      </c>
      <c r="F1638" s="4" t="s">
        <v>920</v>
      </c>
      <c r="L1638" s="4" t="s">
        <v>20477</v>
      </c>
      <c r="M1638" s="4" t="s">
        <v>20969</v>
      </c>
      <c r="N1638" s="4" t="s">
        <v>20479</v>
      </c>
    </row>
    <row r="1639" spans="1:14" ht="62.5">
      <c r="A1639" s="1" t="s">
        <v>18826</v>
      </c>
      <c r="B1639" s="1" t="s">
        <v>8896</v>
      </c>
      <c r="C1639" s="1" t="s">
        <v>63</v>
      </c>
      <c r="D1639" s="1" t="s">
        <v>1019</v>
      </c>
      <c r="E1639" s="1" t="s">
        <v>1020</v>
      </c>
      <c r="F1639" s="1" t="s">
        <v>920</v>
      </c>
      <c r="L1639" s="1" t="s">
        <v>20477</v>
      </c>
      <c r="M1639" s="1" t="s">
        <v>20970</v>
      </c>
      <c r="N1639" s="1" t="s">
        <v>20479</v>
      </c>
    </row>
    <row r="1640" spans="1:14" ht="62.5">
      <c r="A1640" s="4" t="s">
        <v>18830</v>
      </c>
      <c r="B1640" s="4" t="s">
        <v>9037</v>
      </c>
      <c r="C1640" s="4" t="s">
        <v>63</v>
      </c>
      <c r="D1640" s="4" t="s">
        <v>1019</v>
      </c>
      <c r="E1640" s="4" t="s">
        <v>1020</v>
      </c>
      <c r="F1640" s="4" t="s">
        <v>920</v>
      </c>
      <c r="L1640" s="4" t="s">
        <v>20477</v>
      </c>
      <c r="M1640" s="4" t="s">
        <v>20971</v>
      </c>
      <c r="N1640" s="4" t="s">
        <v>20479</v>
      </c>
    </row>
    <row r="1641" spans="1:14" ht="25">
      <c r="A1641" s="1" t="s">
        <v>18834</v>
      </c>
      <c r="C1641" s="1" t="s">
        <v>129</v>
      </c>
      <c r="D1641" s="1" t="s">
        <v>1568</v>
      </c>
      <c r="E1641" s="1" t="s">
        <v>1569</v>
      </c>
      <c r="L1641" s="1" t="s">
        <v>20475</v>
      </c>
      <c r="N1641" s="1" t="s">
        <v>45</v>
      </c>
    </row>
    <row r="1642" spans="1:14" ht="25">
      <c r="A1642" s="1" t="s">
        <v>18834</v>
      </c>
      <c r="C1642" s="1" t="s">
        <v>129</v>
      </c>
      <c r="D1642" s="1" t="s">
        <v>1559</v>
      </c>
      <c r="E1642" s="1" t="s">
        <v>1560</v>
      </c>
      <c r="L1642" s="1" t="s">
        <v>20409</v>
      </c>
      <c r="N1642" s="1" t="s">
        <v>920</v>
      </c>
    </row>
    <row r="1643" spans="1:14">
      <c r="A1643" s="4" t="s">
        <v>18838</v>
      </c>
      <c r="B1643" s="4" t="s">
        <v>9215</v>
      </c>
      <c r="C1643" s="4" t="s">
        <v>346</v>
      </c>
      <c r="D1643" s="4" t="s">
        <v>3354</v>
      </c>
      <c r="E1643" s="4" t="s">
        <v>3355</v>
      </c>
      <c r="F1643" s="4" t="s">
        <v>43</v>
      </c>
      <c r="L1643" s="4" t="s">
        <v>20398</v>
      </c>
      <c r="N1643" s="4" t="s">
        <v>20964</v>
      </c>
    </row>
    <row r="1644" spans="1:14" ht="25">
      <c r="A1644" s="1" t="s">
        <v>18842</v>
      </c>
      <c r="B1644" s="1" t="s">
        <v>9196</v>
      </c>
      <c r="C1644" s="1" t="s">
        <v>471</v>
      </c>
      <c r="D1644" s="1" t="s">
        <v>5498</v>
      </c>
      <c r="E1644" s="1" t="s">
        <v>5499</v>
      </c>
      <c r="L1644" s="1" t="s">
        <v>20398</v>
      </c>
      <c r="N1644" s="1" t="s">
        <v>18847</v>
      </c>
    </row>
    <row r="1645" spans="1:14">
      <c r="A1645" s="4" t="s">
        <v>18847</v>
      </c>
      <c r="B1645" s="4" t="s">
        <v>9196</v>
      </c>
      <c r="C1645" s="4" t="s">
        <v>471</v>
      </c>
      <c r="D1645" s="4" t="s">
        <v>5498</v>
      </c>
      <c r="E1645" s="4" t="s">
        <v>5499</v>
      </c>
      <c r="L1645" s="4" t="s">
        <v>20398</v>
      </c>
      <c r="N1645" s="4" t="s">
        <v>18847</v>
      </c>
    </row>
    <row r="1646" spans="1:14">
      <c r="A1646" s="1" t="s">
        <v>18851</v>
      </c>
      <c r="B1646" s="1" t="s">
        <v>9215</v>
      </c>
      <c r="C1646" s="1" t="s">
        <v>346</v>
      </c>
      <c r="D1646" s="1" t="s">
        <v>3354</v>
      </c>
      <c r="E1646" s="1" t="s">
        <v>3355</v>
      </c>
      <c r="F1646" s="1" t="s">
        <v>43</v>
      </c>
      <c r="L1646" s="1" t="s">
        <v>20398</v>
      </c>
      <c r="N1646" s="1" t="s">
        <v>20964</v>
      </c>
    </row>
    <row r="1647" spans="1:14" ht="50">
      <c r="A1647" s="4" t="s">
        <v>18854</v>
      </c>
      <c r="C1647" s="4" t="s">
        <v>140</v>
      </c>
      <c r="D1647" s="4" t="s">
        <v>1617</v>
      </c>
      <c r="E1647" s="4" t="s">
        <v>1618</v>
      </c>
      <c r="F1647" s="4" t="s">
        <v>920</v>
      </c>
      <c r="L1647" s="4" t="s">
        <v>20477</v>
      </c>
      <c r="M1647" s="4" t="s">
        <v>20972</v>
      </c>
      <c r="N1647" s="4" t="s">
        <v>20479</v>
      </c>
    </row>
    <row r="1648" spans="1:14" ht="50">
      <c r="A1648" s="1" t="s">
        <v>18858</v>
      </c>
      <c r="C1648" s="1" t="s">
        <v>140</v>
      </c>
      <c r="D1648" s="1" t="s">
        <v>1617</v>
      </c>
      <c r="E1648" s="1" t="s">
        <v>1618</v>
      </c>
      <c r="F1648" s="1" t="s">
        <v>920</v>
      </c>
      <c r="L1648" s="1" t="s">
        <v>20477</v>
      </c>
      <c r="M1648" s="1" t="s">
        <v>20973</v>
      </c>
      <c r="N1648" s="1" t="s">
        <v>20479</v>
      </c>
    </row>
    <row r="1649" spans="1:15">
      <c r="A1649" s="4" t="s">
        <v>18862</v>
      </c>
      <c r="C1649" s="4" t="s">
        <v>456</v>
      </c>
      <c r="D1649" s="4" t="s">
        <v>5278</v>
      </c>
      <c r="E1649" s="4" t="s">
        <v>5279</v>
      </c>
      <c r="F1649" s="4" t="s">
        <v>920</v>
      </c>
      <c r="L1649" s="4" t="s">
        <v>20398</v>
      </c>
      <c r="N1649" s="4" t="s">
        <v>18862</v>
      </c>
    </row>
    <row r="1650" spans="1:15">
      <c r="A1650" s="1" t="s">
        <v>18867</v>
      </c>
      <c r="C1650" s="1" t="s">
        <v>456</v>
      </c>
      <c r="D1650" s="1" t="s">
        <v>5278</v>
      </c>
      <c r="E1650" s="1" t="s">
        <v>5279</v>
      </c>
      <c r="F1650" s="1" t="s">
        <v>920</v>
      </c>
      <c r="L1650" s="1" t="s">
        <v>20398</v>
      </c>
      <c r="N1650" s="1" t="s">
        <v>18867</v>
      </c>
    </row>
    <row r="1651" spans="1:15" ht="62.5">
      <c r="A1651" s="4" t="s">
        <v>18872</v>
      </c>
      <c r="B1651" s="4" t="s">
        <v>9225</v>
      </c>
      <c r="C1651" s="4" t="s">
        <v>790</v>
      </c>
      <c r="D1651" s="4" t="s">
        <v>3354</v>
      </c>
      <c r="E1651" s="4" t="s">
        <v>3355</v>
      </c>
      <c r="F1651" s="4" t="s">
        <v>53</v>
      </c>
      <c r="L1651" s="4" t="s">
        <v>20477</v>
      </c>
      <c r="M1651" s="4" t="s">
        <v>20832</v>
      </c>
      <c r="N1651" s="4" t="s">
        <v>20479</v>
      </c>
    </row>
    <row r="1652" spans="1:15" ht="25">
      <c r="A1652" s="1" t="s">
        <v>18876</v>
      </c>
      <c r="C1652" s="1" t="s">
        <v>150</v>
      </c>
      <c r="D1652" s="1" t="s">
        <v>1931</v>
      </c>
      <c r="E1652" s="1" t="s">
        <v>1932</v>
      </c>
      <c r="F1652" s="1" t="s">
        <v>920</v>
      </c>
      <c r="L1652" s="1" t="s">
        <v>20398</v>
      </c>
      <c r="N1652" s="1" t="s">
        <v>20481</v>
      </c>
    </row>
    <row r="1653" spans="1:15" ht="25">
      <c r="A1653" s="1" t="s">
        <v>18876</v>
      </c>
      <c r="C1653" s="1" t="s">
        <v>150</v>
      </c>
      <c r="D1653" s="1" t="s">
        <v>1896</v>
      </c>
      <c r="E1653" s="1" t="s">
        <v>1897</v>
      </c>
      <c r="F1653" s="1" t="s">
        <v>920</v>
      </c>
      <c r="L1653" s="1" t="s">
        <v>20482</v>
      </c>
      <c r="N1653" s="1" t="s">
        <v>20483</v>
      </c>
      <c r="O1653" s="1" t="s">
        <v>1900</v>
      </c>
    </row>
    <row r="1654" spans="1:15" ht="25">
      <c r="A1654" s="4" t="s">
        <v>18880</v>
      </c>
      <c r="C1654" s="4" t="s">
        <v>216</v>
      </c>
      <c r="D1654" s="4" t="s">
        <v>1914</v>
      </c>
      <c r="E1654" s="4" t="s">
        <v>3342</v>
      </c>
      <c r="F1654" s="4" t="s">
        <v>920</v>
      </c>
      <c r="L1654" s="4" t="s">
        <v>20398</v>
      </c>
      <c r="N1654" s="4" t="s">
        <v>20481</v>
      </c>
    </row>
    <row r="1655" spans="1:15" ht="25">
      <c r="A1655" s="4" t="s">
        <v>18880</v>
      </c>
      <c r="C1655" s="4" t="s">
        <v>216</v>
      </c>
      <c r="D1655" s="4" t="s">
        <v>1896</v>
      </c>
      <c r="E1655" s="4" t="s">
        <v>3369</v>
      </c>
      <c r="F1655" s="4" t="s">
        <v>920</v>
      </c>
      <c r="L1655" s="4" t="s">
        <v>20482</v>
      </c>
      <c r="N1655" s="4" t="s">
        <v>20483</v>
      </c>
      <c r="O1655" s="4" t="s">
        <v>3391</v>
      </c>
    </row>
    <row r="1656" spans="1:15" ht="25">
      <c r="A1656" s="1" t="s">
        <v>18884</v>
      </c>
      <c r="C1656" s="1" t="s">
        <v>266</v>
      </c>
      <c r="D1656" s="1" t="s">
        <v>1914</v>
      </c>
      <c r="E1656" s="1" t="s">
        <v>3342</v>
      </c>
      <c r="F1656" s="1" t="s">
        <v>920</v>
      </c>
      <c r="L1656" s="1" t="s">
        <v>20398</v>
      </c>
      <c r="N1656" s="1" t="s">
        <v>20481</v>
      </c>
    </row>
    <row r="1657" spans="1:15" ht="25">
      <c r="A1657" s="1" t="s">
        <v>18884</v>
      </c>
      <c r="C1657" s="1" t="s">
        <v>266</v>
      </c>
      <c r="D1657" s="1" t="s">
        <v>1896</v>
      </c>
      <c r="E1657" s="1" t="s">
        <v>3369</v>
      </c>
      <c r="F1657" s="1" t="s">
        <v>920</v>
      </c>
      <c r="L1657" s="1" t="s">
        <v>20482</v>
      </c>
      <c r="N1657" s="1" t="s">
        <v>20483</v>
      </c>
      <c r="O1657" s="1" t="s">
        <v>4094</v>
      </c>
    </row>
    <row r="1658" spans="1:15" ht="25">
      <c r="A1658" s="4" t="s">
        <v>18888</v>
      </c>
      <c r="C1658" s="4" t="s">
        <v>311</v>
      </c>
      <c r="D1658" s="4" t="s">
        <v>1914</v>
      </c>
      <c r="E1658" s="4" t="s">
        <v>3342</v>
      </c>
      <c r="F1658" s="4" t="s">
        <v>920</v>
      </c>
      <c r="L1658" s="4" t="s">
        <v>20398</v>
      </c>
      <c r="N1658" s="4" t="s">
        <v>20481</v>
      </c>
    </row>
    <row r="1659" spans="1:15" ht="25">
      <c r="A1659" s="4" t="s">
        <v>18888</v>
      </c>
      <c r="C1659" s="4" t="s">
        <v>311</v>
      </c>
      <c r="D1659" s="4" t="s">
        <v>1896</v>
      </c>
      <c r="E1659" s="4" t="s">
        <v>3369</v>
      </c>
      <c r="F1659" s="4" t="s">
        <v>920</v>
      </c>
      <c r="L1659" s="4" t="s">
        <v>20482</v>
      </c>
      <c r="N1659" s="4" t="s">
        <v>20483</v>
      </c>
      <c r="O1659" s="4" t="s">
        <v>3391</v>
      </c>
    </row>
    <row r="1660" spans="1:15" ht="25">
      <c r="A1660" s="1" t="s">
        <v>18892</v>
      </c>
      <c r="C1660" s="1" t="s">
        <v>316</v>
      </c>
      <c r="D1660" s="1" t="s">
        <v>1914</v>
      </c>
      <c r="E1660" s="1" t="s">
        <v>3342</v>
      </c>
      <c r="F1660" s="1" t="s">
        <v>920</v>
      </c>
      <c r="L1660" s="1" t="s">
        <v>20398</v>
      </c>
      <c r="N1660" s="1" t="s">
        <v>20481</v>
      </c>
    </row>
    <row r="1661" spans="1:15" ht="25">
      <c r="A1661" s="1" t="s">
        <v>18892</v>
      </c>
      <c r="C1661" s="1" t="s">
        <v>316</v>
      </c>
      <c r="D1661" s="1" t="s">
        <v>1896</v>
      </c>
      <c r="E1661" s="1" t="s">
        <v>3369</v>
      </c>
      <c r="F1661" s="1" t="s">
        <v>920</v>
      </c>
      <c r="L1661" s="1" t="s">
        <v>20482</v>
      </c>
      <c r="N1661" s="1" t="s">
        <v>20483</v>
      </c>
      <c r="O1661" s="1" t="s">
        <v>3391</v>
      </c>
    </row>
    <row r="1662" spans="1:15" ht="25">
      <c r="A1662" s="4" t="s">
        <v>18896</v>
      </c>
      <c r="C1662" s="4" t="s">
        <v>331</v>
      </c>
      <c r="D1662" s="4" t="s">
        <v>1914</v>
      </c>
      <c r="E1662" s="4" t="s">
        <v>3342</v>
      </c>
      <c r="F1662" s="4" t="s">
        <v>920</v>
      </c>
      <c r="L1662" s="4" t="s">
        <v>20398</v>
      </c>
      <c r="N1662" s="4" t="s">
        <v>20481</v>
      </c>
    </row>
    <row r="1663" spans="1:15" ht="25">
      <c r="A1663" s="4" t="s">
        <v>18896</v>
      </c>
      <c r="C1663" s="4" t="s">
        <v>331</v>
      </c>
      <c r="D1663" s="4" t="s">
        <v>1896</v>
      </c>
      <c r="E1663" s="4" t="s">
        <v>3369</v>
      </c>
      <c r="F1663" s="4" t="s">
        <v>920</v>
      </c>
      <c r="L1663" s="4" t="s">
        <v>20482</v>
      </c>
      <c r="N1663" s="4" t="s">
        <v>20483</v>
      </c>
      <c r="O1663" s="4" t="s">
        <v>3391</v>
      </c>
    </row>
    <row r="1664" spans="1:15" ht="25">
      <c r="A1664" s="1" t="s">
        <v>18900</v>
      </c>
      <c r="C1664" s="1" t="s">
        <v>336</v>
      </c>
      <c r="D1664" s="1" t="s">
        <v>1914</v>
      </c>
      <c r="E1664" s="1" t="s">
        <v>3342</v>
      </c>
      <c r="F1664" s="1" t="s">
        <v>920</v>
      </c>
      <c r="L1664" s="1" t="s">
        <v>20398</v>
      </c>
      <c r="N1664" s="1" t="s">
        <v>20481</v>
      </c>
    </row>
    <row r="1665" spans="1:15" ht="25">
      <c r="A1665" s="1" t="s">
        <v>18900</v>
      </c>
      <c r="C1665" s="1" t="s">
        <v>336</v>
      </c>
      <c r="D1665" s="1" t="s">
        <v>1896</v>
      </c>
      <c r="E1665" s="1" t="s">
        <v>3369</v>
      </c>
      <c r="F1665" s="1" t="s">
        <v>920</v>
      </c>
      <c r="L1665" s="1" t="s">
        <v>20482</v>
      </c>
      <c r="N1665" s="1" t="s">
        <v>20483</v>
      </c>
      <c r="O1665" s="1" t="s">
        <v>3391</v>
      </c>
    </row>
    <row r="1666" spans="1:15" ht="25">
      <c r="A1666" s="4" t="s">
        <v>18904</v>
      </c>
      <c r="C1666" s="4" t="s">
        <v>341</v>
      </c>
      <c r="D1666" s="4" t="s">
        <v>1914</v>
      </c>
      <c r="E1666" s="4" t="s">
        <v>3342</v>
      </c>
      <c r="F1666" s="4" t="s">
        <v>920</v>
      </c>
      <c r="L1666" s="4" t="s">
        <v>20398</v>
      </c>
      <c r="N1666" s="4" t="s">
        <v>20481</v>
      </c>
    </row>
    <row r="1667" spans="1:15" ht="25">
      <c r="A1667" s="4" t="s">
        <v>18904</v>
      </c>
      <c r="C1667" s="4" t="s">
        <v>341</v>
      </c>
      <c r="D1667" s="4" t="s">
        <v>1896</v>
      </c>
      <c r="E1667" s="4" t="s">
        <v>3369</v>
      </c>
      <c r="F1667" s="4" t="s">
        <v>920</v>
      </c>
      <c r="L1667" s="4" t="s">
        <v>20482</v>
      </c>
      <c r="N1667" s="4" t="s">
        <v>20483</v>
      </c>
      <c r="O1667" s="4" t="s">
        <v>3391</v>
      </c>
    </row>
    <row r="1668" spans="1:15" ht="25">
      <c r="A1668" s="1" t="s">
        <v>18908</v>
      </c>
      <c r="C1668" s="1" t="s">
        <v>346</v>
      </c>
      <c r="D1668" s="1" t="s">
        <v>1914</v>
      </c>
      <c r="E1668" s="1" t="s">
        <v>3342</v>
      </c>
      <c r="F1668" s="1" t="s">
        <v>920</v>
      </c>
      <c r="L1668" s="1" t="s">
        <v>20398</v>
      </c>
      <c r="N1668" s="1" t="s">
        <v>20481</v>
      </c>
    </row>
    <row r="1669" spans="1:15" ht="25">
      <c r="A1669" s="1" t="s">
        <v>18908</v>
      </c>
      <c r="C1669" s="1" t="s">
        <v>346</v>
      </c>
      <c r="D1669" s="1" t="s">
        <v>1896</v>
      </c>
      <c r="E1669" s="1" t="s">
        <v>3369</v>
      </c>
      <c r="F1669" s="1" t="s">
        <v>920</v>
      </c>
      <c r="L1669" s="1" t="s">
        <v>20482</v>
      </c>
      <c r="N1669" s="1" t="s">
        <v>20483</v>
      </c>
      <c r="O1669" s="1" t="s">
        <v>4094</v>
      </c>
    </row>
    <row r="1670" spans="1:15" ht="25">
      <c r="A1670" s="4" t="s">
        <v>18912</v>
      </c>
      <c r="C1670" s="4" t="s">
        <v>351</v>
      </c>
      <c r="D1670" s="4" t="s">
        <v>3328</v>
      </c>
      <c r="E1670" s="4" t="s">
        <v>3329</v>
      </c>
      <c r="F1670" s="4" t="s">
        <v>920</v>
      </c>
      <c r="L1670" s="4" t="s">
        <v>20398</v>
      </c>
      <c r="N1670" s="4" t="s">
        <v>20481</v>
      </c>
    </row>
    <row r="1671" spans="1:15" ht="25">
      <c r="A1671" s="4" t="s">
        <v>18912</v>
      </c>
      <c r="C1671" s="4" t="s">
        <v>351</v>
      </c>
      <c r="D1671" s="4" t="s">
        <v>1896</v>
      </c>
      <c r="E1671" s="4" t="s">
        <v>3369</v>
      </c>
      <c r="F1671" s="4" t="s">
        <v>920</v>
      </c>
      <c r="L1671" s="4" t="s">
        <v>20482</v>
      </c>
      <c r="N1671" s="4" t="s">
        <v>20483</v>
      </c>
      <c r="O1671" s="4" t="s">
        <v>3391</v>
      </c>
    </row>
    <row r="1672" spans="1:15" ht="25">
      <c r="A1672" s="1" t="s">
        <v>18916</v>
      </c>
      <c r="C1672" s="1" t="s">
        <v>356</v>
      </c>
      <c r="D1672" s="1" t="s">
        <v>3328</v>
      </c>
      <c r="E1672" s="1" t="s">
        <v>3329</v>
      </c>
      <c r="F1672" s="1" t="s">
        <v>920</v>
      </c>
      <c r="L1672" s="1" t="s">
        <v>20398</v>
      </c>
      <c r="N1672" s="1" t="s">
        <v>20481</v>
      </c>
    </row>
    <row r="1673" spans="1:15" ht="25">
      <c r="A1673" s="1" t="s">
        <v>18916</v>
      </c>
      <c r="C1673" s="1" t="s">
        <v>356</v>
      </c>
      <c r="D1673" s="1" t="s">
        <v>1896</v>
      </c>
      <c r="E1673" s="1" t="s">
        <v>3369</v>
      </c>
      <c r="F1673" s="1" t="s">
        <v>920</v>
      </c>
      <c r="L1673" s="1" t="s">
        <v>20482</v>
      </c>
      <c r="N1673" s="1" t="s">
        <v>20483</v>
      </c>
      <c r="O1673" s="1" t="s">
        <v>3391</v>
      </c>
    </row>
    <row r="1674" spans="1:15" ht="25">
      <c r="A1674" s="4" t="s">
        <v>18920</v>
      </c>
      <c r="C1674" s="4" t="s">
        <v>371</v>
      </c>
      <c r="D1674" s="4" t="s">
        <v>3328</v>
      </c>
      <c r="E1674" s="4" t="s">
        <v>3329</v>
      </c>
      <c r="F1674" s="4" t="s">
        <v>920</v>
      </c>
      <c r="L1674" s="4" t="s">
        <v>20398</v>
      </c>
      <c r="N1674" s="4" t="s">
        <v>20481</v>
      </c>
    </row>
    <row r="1675" spans="1:15" ht="25">
      <c r="A1675" s="4" t="s">
        <v>18920</v>
      </c>
      <c r="C1675" s="4" t="s">
        <v>371</v>
      </c>
      <c r="D1675" s="4" t="s">
        <v>1896</v>
      </c>
      <c r="E1675" s="4" t="s">
        <v>3369</v>
      </c>
      <c r="F1675" s="4" t="s">
        <v>920</v>
      </c>
      <c r="L1675" s="4" t="s">
        <v>20482</v>
      </c>
      <c r="N1675" s="4" t="s">
        <v>20483</v>
      </c>
      <c r="O1675" s="4" t="s">
        <v>3391</v>
      </c>
    </row>
    <row r="1676" spans="1:15" ht="25">
      <c r="A1676" s="1" t="s">
        <v>18924</v>
      </c>
      <c r="C1676" s="1" t="s">
        <v>381</v>
      </c>
      <c r="D1676" s="1" t="s">
        <v>3328</v>
      </c>
      <c r="E1676" s="1" t="s">
        <v>3329</v>
      </c>
      <c r="F1676" s="1" t="s">
        <v>920</v>
      </c>
      <c r="L1676" s="1" t="s">
        <v>20398</v>
      </c>
      <c r="N1676" s="1" t="s">
        <v>20481</v>
      </c>
    </row>
    <row r="1677" spans="1:15" ht="25">
      <c r="A1677" s="1" t="s">
        <v>18924</v>
      </c>
      <c r="C1677" s="1" t="s">
        <v>381</v>
      </c>
      <c r="D1677" s="1" t="s">
        <v>1896</v>
      </c>
      <c r="E1677" s="1" t="s">
        <v>3369</v>
      </c>
      <c r="F1677" s="1" t="s">
        <v>920</v>
      </c>
      <c r="L1677" s="1" t="s">
        <v>20482</v>
      </c>
      <c r="N1677" s="1" t="s">
        <v>20483</v>
      </c>
      <c r="O1677" s="1" t="s">
        <v>4094</v>
      </c>
    </row>
    <row r="1678" spans="1:15" ht="25">
      <c r="A1678" s="4" t="s">
        <v>18928</v>
      </c>
      <c r="C1678" s="4" t="s">
        <v>386</v>
      </c>
      <c r="D1678" s="4" t="s">
        <v>3328</v>
      </c>
      <c r="E1678" s="4" t="s">
        <v>3329</v>
      </c>
      <c r="F1678" s="4" t="s">
        <v>920</v>
      </c>
      <c r="L1678" s="4" t="s">
        <v>20398</v>
      </c>
      <c r="N1678" s="4" t="s">
        <v>20481</v>
      </c>
    </row>
    <row r="1679" spans="1:15" ht="25">
      <c r="A1679" s="4" t="s">
        <v>18928</v>
      </c>
      <c r="C1679" s="4" t="s">
        <v>386</v>
      </c>
      <c r="D1679" s="4" t="s">
        <v>1896</v>
      </c>
      <c r="E1679" s="4" t="s">
        <v>3369</v>
      </c>
      <c r="F1679" s="4" t="s">
        <v>920</v>
      </c>
      <c r="L1679" s="4" t="s">
        <v>20482</v>
      </c>
      <c r="N1679" s="4" t="s">
        <v>20483</v>
      </c>
      <c r="O1679" s="4" t="s">
        <v>4094</v>
      </c>
    </row>
    <row r="1680" spans="1:15" ht="25">
      <c r="A1680" s="1" t="s">
        <v>18932</v>
      </c>
      <c r="C1680" s="1" t="s">
        <v>391</v>
      </c>
      <c r="D1680" s="1" t="s">
        <v>3328</v>
      </c>
      <c r="E1680" s="1" t="s">
        <v>3329</v>
      </c>
      <c r="F1680" s="1" t="s">
        <v>920</v>
      </c>
      <c r="L1680" s="1" t="s">
        <v>20398</v>
      </c>
      <c r="N1680" s="1" t="s">
        <v>20481</v>
      </c>
    </row>
    <row r="1681" spans="1:15" ht="25">
      <c r="A1681" s="1" t="s">
        <v>18932</v>
      </c>
      <c r="C1681" s="1" t="s">
        <v>391</v>
      </c>
      <c r="D1681" s="1" t="s">
        <v>1896</v>
      </c>
      <c r="E1681" s="1" t="s">
        <v>3369</v>
      </c>
      <c r="F1681" s="1" t="s">
        <v>920</v>
      </c>
      <c r="L1681" s="1" t="s">
        <v>20482</v>
      </c>
      <c r="N1681" s="1" t="s">
        <v>20483</v>
      </c>
      <c r="O1681" s="1" t="s">
        <v>3391</v>
      </c>
    </row>
    <row r="1682" spans="1:15" ht="25">
      <c r="A1682" s="4" t="s">
        <v>18936</v>
      </c>
      <c r="C1682" s="4" t="s">
        <v>614</v>
      </c>
      <c r="D1682" s="4" t="s">
        <v>1914</v>
      </c>
      <c r="E1682" s="4" t="s">
        <v>3342</v>
      </c>
      <c r="F1682" s="4" t="s">
        <v>920</v>
      </c>
      <c r="L1682" s="4" t="s">
        <v>20398</v>
      </c>
      <c r="N1682" s="4" t="s">
        <v>20481</v>
      </c>
    </row>
    <row r="1683" spans="1:15" ht="25">
      <c r="A1683" s="4" t="s">
        <v>18936</v>
      </c>
      <c r="C1683" s="4" t="s">
        <v>614</v>
      </c>
      <c r="D1683" s="4" t="s">
        <v>1896</v>
      </c>
      <c r="E1683" s="4" t="s">
        <v>3369</v>
      </c>
      <c r="F1683" s="4" t="s">
        <v>920</v>
      </c>
      <c r="L1683" s="4" t="s">
        <v>20482</v>
      </c>
      <c r="N1683" s="4" t="s">
        <v>20483</v>
      </c>
      <c r="O1683" s="4" t="s">
        <v>3391</v>
      </c>
    </row>
    <row r="1684" spans="1:15" ht="25">
      <c r="A1684" s="1" t="s">
        <v>18940</v>
      </c>
      <c r="C1684" s="1" t="s">
        <v>619</v>
      </c>
      <c r="D1684" s="1" t="s">
        <v>1914</v>
      </c>
      <c r="E1684" s="1" t="s">
        <v>3342</v>
      </c>
      <c r="F1684" s="1" t="s">
        <v>920</v>
      </c>
      <c r="L1684" s="1" t="s">
        <v>20398</v>
      </c>
      <c r="N1684" s="1" t="s">
        <v>20481</v>
      </c>
    </row>
    <row r="1685" spans="1:15" ht="25">
      <c r="A1685" s="1" t="s">
        <v>18940</v>
      </c>
      <c r="C1685" s="1" t="s">
        <v>619</v>
      </c>
      <c r="D1685" s="1" t="s">
        <v>1896</v>
      </c>
      <c r="E1685" s="1" t="s">
        <v>3369</v>
      </c>
      <c r="F1685" s="1" t="s">
        <v>920</v>
      </c>
      <c r="L1685" s="1" t="s">
        <v>20482</v>
      </c>
      <c r="N1685" s="1" t="s">
        <v>20483</v>
      </c>
      <c r="O1685" s="1" t="s">
        <v>3391</v>
      </c>
    </row>
    <row r="1686" spans="1:15" ht="25">
      <c r="A1686" s="4" t="s">
        <v>18944</v>
      </c>
      <c r="C1686" s="4" t="s">
        <v>624</v>
      </c>
      <c r="D1686" s="4" t="s">
        <v>3328</v>
      </c>
      <c r="E1686" s="4" t="s">
        <v>3329</v>
      </c>
      <c r="F1686" s="4" t="s">
        <v>920</v>
      </c>
      <c r="L1686" s="4" t="s">
        <v>20398</v>
      </c>
      <c r="N1686" s="4" t="s">
        <v>20481</v>
      </c>
    </row>
    <row r="1687" spans="1:15" ht="25">
      <c r="A1687" s="4" t="s">
        <v>18944</v>
      </c>
      <c r="C1687" s="4" t="s">
        <v>624</v>
      </c>
      <c r="D1687" s="4" t="s">
        <v>1896</v>
      </c>
      <c r="E1687" s="4" t="s">
        <v>3369</v>
      </c>
      <c r="F1687" s="4" t="s">
        <v>920</v>
      </c>
      <c r="L1687" s="4" t="s">
        <v>20482</v>
      </c>
      <c r="N1687" s="4" t="s">
        <v>20483</v>
      </c>
      <c r="O1687" s="4" t="s">
        <v>3391</v>
      </c>
    </row>
    <row r="1688" spans="1:15" ht="25">
      <c r="A1688" s="1" t="s">
        <v>18948</v>
      </c>
      <c r="C1688" s="1" t="s">
        <v>629</v>
      </c>
      <c r="D1688" s="1" t="s">
        <v>3328</v>
      </c>
      <c r="E1688" s="1" t="s">
        <v>3329</v>
      </c>
      <c r="F1688" s="1" t="s">
        <v>920</v>
      </c>
      <c r="L1688" s="1" t="s">
        <v>20398</v>
      </c>
      <c r="N1688" s="1" t="s">
        <v>20481</v>
      </c>
    </row>
    <row r="1689" spans="1:15" ht="25">
      <c r="A1689" s="1" t="s">
        <v>18948</v>
      </c>
      <c r="C1689" s="1" t="s">
        <v>629</v>
      </c>
      <c r="D1689" s="1" t="s">
        <v>1896</v>
      </c>
      <c r="E1689" s="1" t="s">
        <v>3369</v>
      </c>
      <c r="F1689" s="1" t="s">
        <v>920</v>
      </c>
      <c r="L1689" s="1" t="s">
        <v>20482</v>
      </c>
      <c r="N1689" s="1" t="s">
        <v>20483</v>
      </c>
      <c r="O1689" s="1" t="s">
        <v>3391</v>
      </c>
    </row>
    <row r="1690" spans="1:15" ht="25">
      <c r="A1690" s="4" t="s">
        <v>18952</v>
      </c>
      <c r="C1690" s="4" t="s">
        <v>634</v>
      </c>
      <c r="D1690" s="4" t="s">
        <v>3328</v>
      </c>
      <c r="E1690" s="4" t="s">
        <v>3329</v>
      </c>
      <c r="F1690" s="4" t="s">
        <v>920</v>
      </c>
      <c r="L1690" s="4" t="s">
        <v>20398</v>
      </c>
      <c r="N1690" s="4" t="s">
        <v>20481</v>
      </c>
    </row>
    <row r="1691" spans="1:15" ht="25">
      <c r="A1691" s="4" t="s">
        <v>18952</v>
      </c>
      <c r="C1691" s="4" t="s">
        <v>634</v>
      </c>
      <c r="D1691" s="4" t="s">
        <v>1896</v>
      </c>
      <c r="E1691" s="4" t="s">
        <v>3369</v>
      </c>
      <c r="F1691" s="4" t="s">
        <v>920</v>
      </c>
      <c r="L1691" s="4" t="s">
        <v>20482</v>
      </c>
      <c r="N1691" s="4" t="s">
        <v>20483</v>
      </c>
      <c r="O1691" s="4" t="s">
        <v>3391</v>
      </c>
    </row>
    <row r="1692" spans="1:15">
      <c r="A1692" s="1" t="s">
        <v>18956</v>
      </c>
      <c r="C1692" s="1" t="s">
        <v>431</v>
      </c>
      <c r="D1692" s="1" t="s">
        <v>2855</v>
      </c>
      <c r="E1692" s="1" t="s">
        <v>4899</v>
      </c>
      <c r="F1692" s="1" t="s">
        <v>920</v>
      </c>
      <c r="L1692" s="1" t="s">
        <v>20398</v>
      </c>
      <c r="N1692" s="1" t="s">
        <v>15247</v>
      </c>
    </row>
    <row r="1693" spans="1:15">
      <c r="A1693" s="1" t="s">
        <v>18956</v>
      </c>
      <c r="C1693" s="1" t="s">
        <v>431</v>
      </c>
      <c r="D1693" s="1" t="s">
        <v>2871</v>
      </c>
      <c r="E1693" s="1" t="s">
        <v>4937</v>
      </c>
      <c r="L1693" s="1" t="s">
        <v>20409</v>
      </c>
      <c r="N1693" s="1" t="s">
        <v>920</v>
      </c>
    </row>
    <row r="1694" spans="1:15" ht="25">
      <c r="A1694" s="4" t="s">
        <v>18960</v>
      </c>
      <c r="C1694" s="4" t="s">
        <v>639</v>
      </c>
      <c r="D1694" s="4" t="s">
        <v>3328</v>
      </c>
      <c r="E1694" s="4" t="s">
        <v>3329</v>
      </c>
      <c r="F1694" s="4" t="s">
        <v>920</v>
      </c>
      <c r="L1694" s="4" t="s">
        <v>20398</v>
      </c>
      <c r="N1694" s="4" t="s">
        <v>20481</v>
      </c>
    </row>
    <row r="1695" spans="1:15" ht="25">
      <c r="A1695" s="4" t="s">
        <v>18960</v>
      </c>
      <c r="C1695" s="4" t="s">
        <v>639</v>
      </c>
      <c r="D1695" s="4" t="s">
        <v>1896</v>
      </c>
      <c r="E1695" s="4" t="s">
        <v>3369</v>
      </c>
      <c r="F1695" s="4" t="s">
        <v>920</v>
      </c>
      <c r="L1695" s="4" t="s">
        <v>20482</v>
      </c>
      <c r="N1695" s="4" t="s">
        <v>20483</v>
      </c>
      <c r="O1695" s="4" t="s">
        <v>3391</v>
      </c>
    </row>
    <row r="1696" spans="1:15" ht="25">
      <c r="A1696" s="1" t="s">
        <v>18964</v>
      </c>
      <c r="C1696" s="1" t="s">
        <v>644</v>
      </c>
      <c r="D1696" s="1" t="s">
        <v>3328</v>
      </c>
      <c r="E1696" s="1" t="s">
        <v>3329</v>
      </c>
      <c r="F1696" s="1" t="s">
        <v>920</v>
      </c>
      <c r="L1696" s="1" t="s">
        <v>20398</v>
      </c>
      <c r="N1696" s="1" t="s">
        <v>20481</v>
      </c>
    </row>
    <row r="1697" spans="1:15" ht="25">
      <c r="A1697" s="1" t="s">
        <v>18964</v>
      </c>
      <c r="C1697" s="1" t="s">
        <v>644</v>
      </c>
      <c r="D1697" s="1" t="s">
        <v>1896</v>
      </c>
      <c r="E1697" s="1" t="s">
        <v>3369</v>
      </c>
      <c r="F1697" s="1" t="s">
        <v>920</v>
      </c>
      <c r="L1697" s="1" t="s">
        <v>20482</v>
      </c>
      <c r="N1697" s="1" t="s">
        <v>20483</v>
      </c>
      <c r="O1697" s="1" t="s">
        <v>3391</v>
      </c>
    </row>
    <row r="1698" spans="1:15" ht="25">
      <c r="A1698" s="4" t="s">
        <v>18968</v>
      </c>
      <c r="C1698" s="4" t="s">
        <v>649</v>
      </c>
      <c r="D1698" s="4" t="s">
        <v>1914</v>
      </c>
      <c r="E1698" s="4" t="s">
        <v>3342</v>
      </c>
      <c r="F1698" s="4" t="s">
        <v>920</v>
      </c>
      <c r="L1698" s="4" t="s">
        <v>20398</v>
      </c>
      <c r="N1698" s="4" t="s">
        <v>20481</v>
      </c>
    </row>
    <row r="1699" spans="1:15" ht="25">
      <c r="A1699" s="4" t="s">
        <v>18968</v>
      </c>
      <c r="C1699" s="4" t="s">
        <v>649</v>
      </c>
      <c r="D1699" s="4" t="s">
        <v>1896</v>
      </c>
      <c r="E1699" s="4" t="s">
        <v>3369</v>
      </c>
      <c r="F1699" s="4" t="s">
        <v>920</v>
      </c>
      <c r="L1699" s="4" t="s">
        <v>20482</v>
      </c>
      <c r="N1699" s="4" t="s">
        <v>20483</v>
      </c>
      <c r="O1699" s="4" t="s">
        <v>3391</v>
      </c>
    </row>
    <row r="1700" spans="1:15" ht="25">
      <c r="A1700" s="1" t="s">
        <v>18972</v>
      </c>
      <c r="C1700" s="1" t="s">
        <v>654</v>
      </c>
      <c r="D1700" s="1" t="s">
        <v>3328</v>
      </c>
      <c r="E1700" s="1" t="s">
        <v>3329</v>
      </c>
      <c r="F1700" s="1" t="s">
        <v>920</v>
      </c>
      <c r="L1700" s="1" t="s">
        <v>20398</v>
      </c>
      <c r="N1700" s="1" t="s">
        <v>20481</v>
      </c>
    </row>
    <row r="1701" spans="1:15" ht="25">
      <c r="A1701" s="1" t="s">
        <v>18972</v>
      </c>
      <c r="C1701" s="1" t="s">
        <v>654</v>
      </c>
      <c r="D1701" s="1" t="s">
        <v>1896</v>
      </c>
      <c r="E1701" s="1" t="s">
        <v>3369</v>
      </c>
      <c r="F1701" s="1" t="s">
        <v>920</v>
      </c>
      <c r="L1701" s="1" t="s">
        <v>20482</v>
      </c>
      <c r="N1701" s="1" t="s">
        <v>20483</v>
      </c>
      <c r="O1701" s="1" t="s">
        <v>3391</v>
      </c>
    </row>
    <row r="1702" spans="1:15" ht="25">
      <c r="A1702" s="4" t="s">
        <v>18976</v>
      </c>
      <c r="C1702" s="4" t="s">
        <v>659</v>
      </c>
      <c r="D1702" s="4" t="s">
        <v>3328</v>
      </c>
      <c r="E1702" s="4" t="s">
        <v>3329</v>
      </c>
      <c r="F1702" s="4" t="s">
        <v>920</v>
      </c>
      <c r="L1702" s="4" t="s">
        <v>20398</v>
      </c>
      <c r="N1702" s="4" t="s">
        <v>20481</v>
      </c>
    </row>
    <row r="1703" spans="1:15" ht="25">
      <c r="A1703" s="4" t="s">
        <v>18976</v>
      </c>
      <c r="C1703" s="4" t="s">
        <v>659</v>
      </c>
      <c r="D1703" s="4" t="s">
        <v>1896</v>
      </c>
      <c r="E1703" s="4" t="s">
        <v>3369</v>
      </c>
      <c r="F1703" s="4" t="s">
        <v>920</v>
      </c>
      <c r="L1703" s="4" t="s">
        <v>20482</v>
      </c>
      <c r="N1703" s="4" t="s">
        <v>20483</v>
      </c>
      <c r="O1703" s="4" t="s">
        <v>3391</v>
      </c>
    </row>
    <row r="1704" spans="1:15" ht="25">
      <c r="A1704" s="1" t="s">
        <v>18980</v>
      </c>
      <c r="C1704" s="1" t="s">
        <v>664</v>
      </c>
      <c r="D1704" s="1" t="s">
        <v>3328</v>
      </c>
      <c r="E1704" s="1" t="s">
        <v>3329</v>
      </c>
      <c r="F1704" s="1" t="s">
        <v>920</v>
      </c>
      <c r="L1704" s="1" t="s">
        <v>20398</v>
      </c>
      <c r="N1704" s="1" t="s">
        <v>20481</v>
      </c>
    </row>
    <row r="1705" spans="1:15" ht="25">
      <c r="A1705" s="1" t="s">
        <v>18980</v>
      </c>
      <c r="C1705" s="1" t="s">
        <v>664</v>
      </c>
      <c r="D1705" s="1" t="s">
        <v>1896</v>
      </c>
      <c r="E1705" s="1" t="s">
        <v>3369</v>
      </c>
      <c r="F1705" s="1" t="s">
        <v>920</v>
      </c>
      <c r="L1705" s="1" t="s">
        <v>20482</v>
      </c>
      <c r="N1705" s="1" t="s">
        <v>20483</v>
      </c>
      <c r="O1705" s="1" t="s">
        <v>3391</v>
      </c>
    </row>
    <row r="1706" spans="1:15" ht="25">
      <c r="A1706" s="4" t="s">
        <v>18984</v>
      </c>
      <c r="C1706" s="4" t="s">
        <v>669</v>
      </c>
      <c r="D1706" s="4" t="s">
        <v>3328</v>
      </c>
      <c r="E1706" s="4" t="s">
        <v>3329</v>
      </c>
      <c r="F1706" s="4" t="s">
        <v>920</v>
      </c>
      <c r="L1706" s="4" t="s">
        <v>20398</v>
      </c>
      <c r="N1706" s="4" t="s">
        <v>20481</v>
      </c>
    </row>
    <row r="1707" spans="1:15" ht="25">
      <c r="A1707" s="4" t="s">
        <v>18984</v>
      </c>
      <c r="C1707" s="4" t="s">
        <v>669</v>
      </c>
      <c r="D1707" s="4" t="s">
        <v>1896</v>
      </c>
      <c r="E1707" s="4" t="s">
        <v>3369</v>
      </c>
      <c r="F1707" s="4" t="s">
        <v>920</v>
      </c>
      <c r="L1707" s="4" t="s">
        <v>20482</v>
      </c>
      <c r="N1707" s="4" t="s">
        <v>20483</v>
      </c>
      <c r="O1707" s="4" t="s">
        <v>3391</v>
      </c>
    </row>
    <row r="1708" spans="1:15" ht="25">
      <c r="A1708" s="1" t="s">
        <v>18988</v>
      </c>
      <c r="C1708" s="1" t="s">
        <v>674</v>
      </c>
      <c r="D1708" s="1" t="s">
        <v>3328</v>
      </c>
      <c r="E1708" s="1" t="s">
        <v>3329</v>
      </c>
      <c r="F1708" s="1" t="s">
        <v>920</v>
      </c>
      <c r="L1708" s="1" t="s">
        <v>20398</v>
      </c>
      <c r="N1708" s="1" t="s">
        <v>20481</v>
      </c>
    </row>
    <row r="1709" spans="1:15" ht="25">
      <c r="A1709" s="1" t="s">
        <v>18988</v>
      </c>
      <c r="C1709" s="1" t="s">
        <v>674</v>
      </c>
      <c r="D1709" s="1" t="s">
        <v>1896</v>
      </c>
      <c r="E1709" s="1" t="s">
        <v>3369</v>
      </c>
      <c r="F1709" s="1" t="s">
        <v>920</v>
      </c>
      <c r="L1709" s="1" t="s">
        <v>20482</v>
      </c>
      <c r="N1709" s="1" t="s">
        <v>20483</v>
      </c>
      <c r="O1709" s="1" t="s">
        <v>3391</v>
      </c>
    </row>
    <row r="1710" spans="1:15" ht="25">
      <c r="A1710" s="4" t="s">
        <v>18992</v>
      </c>
      <c r="C1710" s="4" t="s">
        <v>679</v>
      </c>
      <c r="D1710" s="4" t="s">
        <v>3328</v>
      </c>
      <c r="E1710" s="4" t="s">
        <v>3329</v>
      </c>
      <c r="F1710" s="4" t="s">
        <v>920</v>
      </c>
      <c r="L1710" s="4" t="s">
        <v>20398</v>
      </c>
      <c r="N1710" s="4" t="s">
        <v>20481</v>
      </c>
    </row>
    <row r="1711" spans="1:15" ht="25">
      <c r="A1711" s="4" t="s">
        <v>18992</v>
      </c>
      <c r="C1711" s="4" t="s">
        <v>679</v>
      </c>
      <c r="D1711" s="4" t="s">
        <v>1896</v>
      </c>
      <c r="E1711" s="4" t="s">
        <v>3369</v>
      </c>
      <c r="F1711" s="4" t="s">
        <v>920</v>
      </c>
      <c r="L1711" s="4" t="s">
        <v>20482</v>
      </c>
      <c r="N1711" s="4" t="s">
        <v>20483</v>
      </c>
      <c r="O1711" s="4" t="s">
        <v>3391</v>
      </c>
    </row>
    <row r="1712" spans="1:15" ht="25">
      <c r="A1712" s="1" t="s">
        <v>18996</v>
      </c>
      <c r="C1712" s="1" t="s">
        <v>684</v>
      </c>
      <c r="D1712" s="1" t="s">
        <v>1914</v>
      </c>
      <c r="E1712" s="1" t="s">
        <v>3342</v>
      </c>
      <c r="F1712" s="1" t="s">
        <v>920</v>
      </c>
      <c r="L1712" s="1" t="s">
        <v>20398</v>
      </c>
      <c r="N1712" s="1" t="s">
        <v>20481</v>
      </c>
    </row>
    <row r="1713" spans="1:15" ht="25">
      <c r="A1713" s="1" t="s">
        <v>18996</v>
      </c>
      <c r="C1713" s="1" t="s">
        <v>684</v>
      </c>
      <c r="D1713" s="1" t="s">
        <v>1896</v>
      </c>
      <c r="E1713" s="1" t="s">
        <v>3369</v>
      </c>
      <c r="F1713" s="1" t="s">
        <v>920</v>
      </c>
      <c r="L1713" s="1" t="s">
        <v>20482</v>
      </c>
      <c r="N1713" s="1" t="s">
        <v>20483</v>
      </c>
      <c r="O1713" s="1" t="s">
        <v>3391</v>
      </c>
    </row>
    <row r="1714" spans="1:15" ht="25">
      <c r="A1714" s="4" t="s">
        <v>19000</v>
      </c>
      <c r="C1714" s="4" t="s">
        <v>689</v>
      </c>
      <c r="D1714" s="4" t="s">
        <v>3328</v>
      </c>
      <c r="E1714" s="4" t="s">
        <v>3329</v>
      </c>
      <c r="F1714" s="4" t="s">
        <v>920</v>
      </c>
      <c r="L1714" s="4" t="s">
        <v>20398</v>
      </c>
      <c r="N1714" s="4" t="s">
        <v>20481</v>
      </c>
    </row>
    <row r="1715" spans="1:15" ht="25">
      <c r="A1715" s="4" t="s">
        <v>19000</v>
      </c>
      <c r="C1715" s="4" t="s">
        <v>689</v>
      </c>
      <c r="D1715" s="4" t="s">
        <v>1896</v>
      </c>
      <c r="E1715" s="4" t="s">
        <v>3369</v>
      </c>
      <c r="F1715" s="4" t="s">
        <v>920</v>
      </c>
      <c r="L1715" s="4" t="s">
        <v>20482</v>
      </c>
      <c r="N1715" s="4" t="s">
        <v>20483</v>
      </c>
      <c r="O1715" s="4" t="s">
        <v>3391</v>
      </c>
    </row>
    <row r="1716" spans="1:15" ht="25">
      <c r="A1716" s="1" t="s">
        <v>19004</v>
      </c>
      <c r="C1716" s="1" t="s">
        <v>694</v>
      </c>
      <c r="D1716" s="1" t="s">
        <v>3328</v>
      </c>
      <c r="E1716" s="1" t="s">
        <v>3329</v>
      </c>
      <c r="F1716" s="1" t="s">
        <v>920</v>
      </c>
      <c r="L1716" s="1" t="s">
        <v>20398</v>
      </c>
      <c r="N1716" s="1" t="s">
        <v>20481</v>
      </c>
    </row>
    <row r="1717" spans="1:15" ht="25">
      <c r="A1717" s="1" t="s">
        <v>19004</v>
      </c>
      <c r="C1717" s="1" t="s">
        <v>694</v>
      </c>
      <c r="D1717" s="1" t="s">
        <v>1896</v>
      </c>
      <c r="E1717" s="1" t="s">
        <v>3369</v>
      </c>
      <c r="F1717" s="1" t="s">
        <v>920</v>
      </c>
      <c r="L1717" s="1" t="s">
        <v>20482</v>
      </c>
      <c r="N1717" s="1" t="s">
        <v>20483</v>
      </c>
      <c r="O1717" s="1" t="s">
        <v>3391</v>
      </c>
    </row>
    <row r="1718" spans="1:15" ht="25">
      <c r="A1718" s="4" t="s">
        <v>19008</v>
      </c>
      <c r="C1718" s="4" t="s">
        <v>699</v>
      </c>
      <c r="D1718" s="4" t="s">
        <v>3328</v>
      </c>
      <c r="E1718" s="4" t="s">
        <v>3329</v>
      </c>
      <c r="F1718" s="4" t="s">
        <v>920</v>
      </c>
      <c r="L1718" s="4" t="s">
        <v>20398</v>
      </c>
      <c r="N1718" s="4" t="s">
        <v>20481</v>
      </c>
    </row>
    <row r="1719" spans="1:15" ht="25">
      <c r="A1719" s="4" t="s">
        <v>19008</v>
      </c>
      <c r="C1719" s="4" t="s">
        <v>699</v>
      </c>
      <c r="D1719" s="4" t="s">
        <v>1896</v>
      </c>
      <c r="E1719" s="4" t="s">
        <v>3369</v>
      </c>
      <c r="F1719" s="4" t="s">
        <v>920</v>
      </c>
      <c r="L1719" s="4" t="s">
        <v>20482</v>
      </c>
      <c r="N1719" s="4" t="s">
        <v>20483</v>
      </c>
      <c r="O1719" s="4" t="s">
        <v>3391</v>
      </c>
    </row>
    <row r="1720" spans="1:15" ht="25">
      <c r="A1720" s="1" t="s">
        <v>19012</v>
      </c>
      <c r="C1720" s="1" t="s">
        <v>704</v>
      </c>
      <c r="D1720" s="1" t="s">
        <v>1914</v>
      </c>
      <c r="E1720" s="1" t="s">
        <v>3342</v>
      </c>
      <c r="F1720" s="1" t="s">
        <v>920</v>
      </c>
      <c r="L1720" s="1" t="s">
        <v>20398</v>
      </c>
      <c r="N1720" s="1" t="s">
        <v>20481</v>
      </c>
    </row>
    <row r="1721" spans="1:15" ht="25">
      <c r="A1721" s="1" t="s">
        <v>19012</v>
      </c>
      <c r="C1721" s="1" t="s">
        <v>704</v>
      </c>
      <c r="D1721" s="1" t="s">
        <v>1896</v>
      </c>
      <c r="E1721" s="1" t="s">
        <v>3369</v>
      </c>
      <c r="F1721" s="1" t="s">
        <v>920</v>
      </c>
      <c r="L1721" s="1" t="s">
        <v>20482</v>
      </c>
      <c r="N1721" s="1" t="s">
        <v>20483</v>
      </c>
      <c r="O1721" s="1" t="s">
        <v>4094</v>
      </c>
    </row>
    <row r="1722" spans="1:15" ht="25">
      <c r="A1722" s="4" t="s">
        <v>19016</v>
      </c>
      <c r="C1722" s="4" t="s">
        <v>709</v>
      </c>
      <c r="D1722" s="4" t="s">
        <v>1914</v>
      </c>
      <c r="E1722" s="4" t="s">
        <v>3342</v>
      </c>
      <c r="F1722" s="4" t="s">
        <v>920</v>
      </c>
      <c r="L1722" s="4" t="s">
        <v>20398</v>
      </c>
      <c r="N1722" s="4" t="s">
        <v>20481</v>
      </c>
    </row>
    <row r="1723" spans="1:15" ht="25">
      <c r="A1723" s="4" t="s">
        <v>19016</v>
      </c>
      <c r="C1723" s="4" t="s">
        <v>709</v>
      </c>
      <c r="D1723" s="4" t="s">
        <v>1896</v>
      </c>
      <c r="E1723" s="4" t="s">
        <v>3369</v>
      </c>
      <c r="F1723" s="4" t="s">
        <v>920</v>
      </c>
      <c r="L1723" s="4" t="s">
        <v>20482</v>
      </c>
      <c r="N1723" s="4" t="s">
        <v>20483</v>
      </c>
      <c r="O1723" s="4" t="s">
        <v>4094</v>
      </c>
    </row>
    <row r="1724" spans="1:15" ht="25">
      <c r="A1724" s="1" t="s">
        <v>19020</v>
      </c>
      <c r="C1724" s="1" t="s">
        <v>714</v>
      </c>
      <c r="D1724" s="1" t="s">
        <v>3328</v>
      </c>
      <c r="E1724" s="1" t="s">
        <v>3329</v>
      </c>
      <c r="F1724" s="1" t="s">
        <v>920</v>
      </c>
      <c r="L1724" s="1" t="s">
        <v>20398</v>
      </c>
      <c r="N1724" s="1" t="s">
        <v>20481</v>
      </c>
    </row>
    <row r="1725" spans="1:15" ht="25">
      <c r="A1725" s="1" t="s">
        <v>19020</v>
      </c>
      <c r="C1725" s="1" t="s">
        <v>714</v>
      </c>
      <c r="D1725" s="1" t="s">
        <v>1896</v>
      </c>
      <c r="E1725" s="1" t="s">
        <v>3369</v>
      </c>
      <c r="F1725" s="1" t="s">
        <v>920</v>
      </c>
      <c r="L1725" s="1" t="s">
        <v>20482</v>
      </c>
      <c r="N1725" s="1" t="s">
        <v>20483</v>
      </c>
      <c r="O1725" s="1" t="s">
        <v>4094</v>
      </c>
    </row>
    <row r="1726" spans="1:15" ht="25">
      <c r="A1726" s="4" t="s">
        <v>19024</v>
      </c>
      <c r="C1726" s="4" t="s">
        <v>719</v>
      </c>
      <c r="D1726" s="4" t="s">
        <v>3328</v>
      </c>
      <c r="E1726" s="4" t="s">
        <v>3329</v>
      </c>
      <c r="F1726" s="4" t="s">
        <v>920</v>
      </c>
      <c r="L1726" s="4" t="s">
        <v>20398</v>
      </c>
      <c r="N1726" s="4" t="s">
        <v>20481</v>
      </c>
    </row>
    <row r="1727" spans="1:15" ht="25">
      <c r="A1727" s="4" t="s">
        <v>19024</v>
      </c>
      <c r="C1727" s="4" t="s">
        <v>719</v>
      </c>
      <c r="D1727" s="4" t="s">
        <v>1896</v>
      </c>
      <c r="E1727" s="4" t="s">
        <v>3369</v>
      </c>
      <c r="F1727" s="4" t="s">
        <v>920</v>
      </c>
      <c r="L1727" s="4" t="s">
        <v>20482</v>
      </c>
      <c r="N1727" s="4" t="s">
        <v>20483</v>
      </c>
      <c r="O1727" s="4" t="s">
        <v>4094</v>
      </c>
    </row>
    <row r="1728" spans="1:15" ht="25">
      <c r="A1728" s="1" t="s">
        <v>19028</v>
      </c>
      <c r="C1728" s="1" t="s">
        <v>724</v>
      </c>
      <c r="D1728" s="1" t="s">
        <v>3328</v>
      </c>
      <c r="E1728" s="1" t="s">
        <v>3329</v>
      </c>
      <c r="F1728" s="1" t="s">
        <v>920</v>
      </c>
      <c r="L1728" s="1" t="s">
        <v>20398</v>
      </c>
      <c r="N1728" s="1" t="s">
        <v>20481</v>
      </c>
    </row>
    <row r="1729" spans="1:15" ht="25">
      <c r="A1729" s="1" t="s">
        <v>19028</v>
      </c>
      <c r="C1729" s="1" t="s">
        <v>724</v>
      </c>
      <c r="D1729" s="1" t="s">
        <v>1896</v>
      </c>
      <c r="E1729" s="1" t="s">
        <v>3369</v>
      </c>
      <c r="F1729" s="1" t="s">
        <v>920</v>
      </c>
      <c r="L1729" s="1" t="s">
        <v>20482</v>
      </c>
      <c r="N1729" s="1" t="s">
        <v>20483</v>
      </c>
      <c r="O1729" s="1" t="s">
        <v>4094</v>
      </c>
    </row>
    <row r="1730" spans="1:15" ht="25">
      <c r="A1730" s="4" t="s">
        <v>19032</v>
      </c>
      <c r="C1730" s="4" t="s">
        <v>729</v>
      </c>
      <c r="D1730" s="4" t="s">
        <v>3328</v>
      </c>
      <c r="E1730" s="4" t="s">
        <v>3329</v>
      </c>
      <c r="F1730" s="4" t="s">
        <v>920</v>
      </c>
      <c r="L1730" s="4" t="s">
        <v>20398</v>
      </c>
      <c r="N1730" s="4" t="s">
        <v>20481</v>
      </c>
    </row>
    <row r="1731" spans="1:15" ht="25">
      <c r="A1731" s="4" t="s">
        <v>19032</v>
      </c>
      <c r="C1731" s="4" t="s">
        <v>729</v>
      </c>
      <c r="D1731" s="4" t="s">
        <v>1896</v>
      </c>
      <c r="E1731" s="4" t="s">
        <v>3369</v>
      </c>
      <c r="F1731" s="4" t="s">
        <v>920</v>
      </c>
      <c r="L1731" s="4" t="s">
        <v>20482</v>
      </c>
      <c r="N1731" s="4" t="s">
        <v>20483</v>
      </c>
      <c r="O1731" s="4" t="s">
        <v>4094</v>
      </c>
    </row>
    <row r="1732" spans="1:15" ht="25">
      <c r="A1732" s="1" t="s">
        <v>19036</v>
      </c>
      <c r="C1732" s="1" t="s">
        <v>735</v>
      </c>
      <c r="D1732" s="1" t="s">
        <v>3328</v>
      </c>
      <c r="E1732" s="1" t="s">
        <v>3329</v>
      </c>
      <c r="F1732" s="1" t="s">
        <v>920</v>
      </c>
      <c r="L1732" s="1" t="s">
        <v>20398</v>
      </c>
      <c r="N1732" s="1" t="s">
        <v>20481</v>
      </c>
    </row>
    <row r="1733" spans="1:15" ht="25">
      <c r="A1733" s="1" t="s">
        <v>19036</v>
      </c>
      <c r="C1733" s="1" t="s">
        <v>735</v>
      </c>
      <c r="D1733" s="1" t="s">
        <v>1896</v>
      </c>
      <c r="E1733" s="1" t="s">
        <v>3369</v>
      </c>
      <c r="F1733" s="1" t="s">
        <v>920</v>
      </c>
      <c r="L1733" s="1" t="s">
        <v>20482</v>
      </c>
      <c r="N1733" s="1" t="s">
        <v>20483</v>
      </c>
      <c r="O1733" s="1" t="s">
        <v>4094</v>
      </c>
    </row>
    <row r="1734" spans="1:15" ht="25">
      <c r="A1734" s="4" t="s">
        <v>19040</v>
      </c>
      <c r="C1734" s="4" t="s">
        <v>740</v>
      </c>
      <c r="D1734" s="4" t="s">
        <v>3328</v>
      </c>
      <c r="E1734" s="4" t="s">
        <v>3329</v>
      </c>
      <c r="F1734" s="4" t="s">
        <v>920</v>
      </c>
      <c r="L1734" s="4" t="s">
        <v>20398</v>
      </c>
      <c r="N1734" s="4" t="s">
        <v>20481</v>
      </c>
    </row>
    <row r="1735" spans="1:15" ht="25">
      <c r="A1735" s="4" t="s">
        <v>19040</v>
      </c>
      <c r="C1735" s="4" t="s">
        <v>740</v>
      </c>
      <c r="D1735" s="4" t="s">
        <v>1896</v>
      </c>
      <c r="E1735" s="4" t="s">
        <v>3369</v>
      </c>
      <c r="F1735" s="4" t="s">
        <v>920</v>
      </c>
      <c r="L1735" s="4" t="s">
        <v>20482</v>
      </c>
      <c r="N1735" s="4" t="s">
        <v>20483</v>
      </c>
      <c r="O1735" s="4" t="s">
        <v>4094</v>
      </c>
    </row>
    <row r="1736" spans="1:15" ht="25">
      <c r="A1736" s="1" t="s">
        <v>19044</v>
      </c>
      <c r="C1736" s="1" t="s">
        <v>745</v>
      </c>
      <c r="D1736" s="1" t="s">
        <v>3328</v>
      </c>
      <c r="E1736" s="1" t="s">
        <v>3329</v>
      </c>
      <c r="F1736" s="1" t="s">
        <v>920</v>
      </c>
      <c r="L1736" s="1" t="s">
        <v>20398</v>
      </c>
      <c r="N1736" s="1" t="s">
        <v>20481</v>
      </c>
    </row>
    <row r="1737" spans="1:15" ht="25">
      <c r="A1737" s="1" t="s">
        <v>19044</v>
      </c>
      <c r="C1737" s="1" t="s">
        <v>745</v>
      </c>
      <c r="D1737" s="1" t="s">
        <v>1896</v>
      </c>
      <c r="E1737" s="1" t="s">
        <v>3369</v>
      </c>
      <c r="F1737" s="1" t="s">
        <v>920</v>
      </c>
      <c r="L1737" s="1" t="s">
        <v>20482</v>
      </c>
      <c r="N1737" s="1" t="s">
        <v>20483</v>
      </c>
      <c r="O1737" s="1" t="s">
        <v>4094</v>
      </c>
    </row>
    <row r="1738" spans="1:15" ht="25">
      <c r="A1738" s="4" t="s">
        <v>19048</v>
      </c>
      <c r="C1738" s="4" t="s">
        <v>750</v>
      </c>
      <c r="D1738" s="4" t="s">
        <v>3328</v>
      </c>
      <c r="E1738" s="4" t="s">
        <v>3329</v>
      </c>
      <c r="F1738" s="4" t="s">
        <v>920</v>
      </c>
      <c r="L1738" s="4" t="s">
        <v>20398</v>
      </c>
      <c r="N1738" s="4" t="s">
        <v>20481</v>
      </c>
    </row>
    <row r="1739" spans="1:15" ht="25">
      <c r="A1739" s="4" t="s">
        <v>19048</v>
      </c>
      <c r="C1739" s="4" t="s">
        <v>750</v>
      </c>
      <c r="D1739" s="4" t="s">
        <v>1896</v>
      </c>
      <c r="E1739" s="4" t="s">
        <v>3369</v>
      </c>
      <c r="F1739" s="4" t="s">
        <v>920</v>
      </c>
      <c r="L1739" s="4" t="s">
        <v>20482</v>
      </c>
      <c r="N1739" s="4" t="s">
        <v>20483</v>
      </c>
      <c r="O1739" s="4" t="s">
        <v>4094</v>
      </c>
    </row>
    <row r="1740" spans="1:15" ht="25">
      <c r="A1740" s="1" t="s">
        <v>19052</v>
      </c>
      <c r="C1740" s="1" t="s">
        <v>755</v>
      </c>
      <c r="D1740" s="1" t="s">
        <v>1914</v>
      </c>
      <c r="E1740" s="1" t="s">
        <v>3342</v>
      </c>
      <c r="F1740" s="1" t="s">
        <v>920</v>
      </c>
      <c r="L1740" s="1" t="s">
        <v>20398</v>
      </c>
      <c r="N1740" s="1" t="s">
        <v>20481</v>
      </c>
    </row>
    <row r="1741" spans="1:15" ht="25">
      <c r="A1741" s="1" t="s">
        <v>19052</v>
      </c>
      <c r="C1741" s="1" t="s">
        <v>755</v>
      </c>
      <c r="D1741" s="1" t="s">
        <v>1896</v>
      </c>
      <c r="E1741" s="1" t="s">
        <v>3369</v>
      </c>
      <c r="F1741" s="1" t="s">
        <v>920</v>
      </c>
      <c r="L1741" s="1" t="s">
        <v>20482</v>
      </c>
      <c r="N1741" s="1" t="s">
        <v>20483</v>
      </c>
      <c r="O1741" s="1" t="s">
        <v>4094</v>
      </c>
    </row>
    <row r="1742" spans="1:15" ht="25">
      <c r="A1742" s="4" t="s">
        <v>19056</v>
      </c>
      <c r="C1742" s="4" t="s">
        <v>760</v>
      </c>
      <c r="D1742" s="4" t="s">
        <v>1914</v>
      </c>
      <c r="E1742" s="4" t="s">
        <v>3342</v>
      </c>
      <c r="F1742" s="4" t="s">
        <v>920</v>
      </c>
      <c r="L1742" s="4" t="s">
        <v>20398</v>
      </c>
      <c r="N1742" s="4" t="s">
        <v>20481</v>
      </c>
    </row>
    <row r="1743" spans="1:15" ht="25">
      <c r="A1743" s="4" t="s">
        <v>19056</v>
      </c>
      <c r="C1743" s="4" t="s">
        <v>760</v>
      </c>
      <c r="D1743" s="4" t="s">
        <v>1896</v>
      </c>
      <c r="E1743" s="4" t="s">
        <v>3369</v>
      </c>
      <c r="F1743" s="4" t="s">
        <v>920</v>
      </c>
      <c r="L1743" s="4" t="s">
        <v>20482</v>
      </c>
      <c r="N1743" s="4" t="s">
        <v>20483</v>
      </c>
      <c r="O1743" s="4" t="s">
        <v>4094</v>
      </c>
    </row>
    <row r="1744" spans="1:15">
      <c r="A1744" s="1" t="s">
        <v>19060</v>
      </c>
      <c r="C1744" s="1" t="s">
        <v>431</v>
      </c>
      <c r="D1744" s="1" t="s">
        <v>2855</v>
      </c>
      <c r="E1744" s="1" t="s">
        <v>4899</v>
      </c>
      <c r="F1744" s="1" t="s">
        <v>920</v>
      </c>
      <c r="L1744" s="1" t="s">
        <v>20398</v>
      </c>
      <c r="N1744" s="1" t="s">
        <v>15252</v>
      </c>
    </row>
    <row r="1745" spans="1:15">
      <c r="A1745" s="1" t="s">
        <v>19060</v>
      </c>
      <c r="C1745" s="1" t="s">
        <v>431</v>
      </c>
      <c r="D1745" s="1" t="s">
        <v>2871</v>
      </c>
      <c r="E1745" s="1" t="s">
        <v>4937</v>
      </c>
      <c r="L1745" s="1" t="s">
        <v>20409</v>
      </c>
      <c r="N1745" s="1" t="s">
        <v>920</v>
      </c>
    </row>
    <row r="1746" spans="1:15">
      <c r="A1746" s="4" t="s">
        <v>19064</v>
      </c>
      <c r="B1746" s="4" t="s">
        <v>9196</v>
      </c>
      <c r="C1746" s="4" t="s">
        <v>471</v>
      </c>
      <c r="D1746" s="4" t="s">
        <v>5481</v>
      </c>
      <c r="E1746" s="4" t="s">
        <v>5482</v>
      </c>
      <c r="L1746" s="4" t="s">
        <v>20398</v>
      </c>
      <c r="N1746" s="4" t="s">
        <v>19064</v>
      </c>
    </row>
    <row r="1747" spans="1:15">
      <c r="A1747" s="1" t="s">
        <v>19069</v>
      </c>
      <c r="B1747" s="1" t="s">
        <v>9196</v>
      </c>
      <c r="C1747" s="1" t="s">
        <v>471</v>
      </c>
      <c r="D1747" s="1" t="s">
        <v>5481</v>
      </c>
      <c r="E1747" s="1" t="s">
        <v>5482</v>
      </c>
      <c r="L1747" s="1" t="s">
        <v>20398</v>
      </c>
      <c r="N1747" s="1" t="s">
        <v>19064</v>
      </c>
    </row>
    <row r="1748" spans="1:15">
      <c r="A1748" s="1" t="s">
        <v>19069</v>
      </c>
      <c r="B1748" s="1" t="s">
        <v>9196</v>
      </c>
      <c r="C1748" s="1" t="s">
        <v>466</v>
      </c>
      <c r="D1748" s="1" t="s">
        <v>5405</v>
      </c>
      <c r="E1748" s="1" t="s">
        <v>5406</v>
      </c>
      <c r="L1748" s="1" t="s">
        <v>20409</v>
      </c>
      <c r="N1748" s="1" t="s">
        <v>920</v>
      </c>
    </row>
    <row r="1749" spans="1:15" ht="37.5">
      <c r="A1749" s="4" t="s">
        <v>19073</v>
      </c>
      <c r="C1749" s="4" t="s">
        <v>74</v>
      </c>
      <c r="D1749" s="4" t="s">
        <v>1091</v>
      </c>
      <c r="E1749" s="4" t="s">
        <v>1092</v>
      </c>
      <c r="F1749" s="4" t="s">
        <v>43</v>
      </c>
      <c r="L1749" s="4" t="s">
        <v>20477</v>
      </c>
      <c r="M1749" s="4" t="s">
        <v>20705</v>
      </c>
      <c r="N1749" s="4" t="s">
        <v>20479</v>
      </c>
    </row>
    <row r="1750" spans="1:15" ht="37.5">
      <c r="A1750" s="1" t="s">
        <v>19077</v>
      </c>
      <c r="C1750" s="1" t="s">
        <v>79</v>
      </c>
      <c r="D1750" s="1" t="s">
        <v>1091</v>
      </c>
      <c r="E1750" s="1" t="s">
        <v>1092</v>
      </c>
      <c r="F1750" s="1" t="s">
        <v>43</v>
      </c>
      <c r="L1750" s="1" t="s">
        <v>20477</v>
      </c>
      <c r="M1750" s="1" t="s">
        <v>20705</v>
      </c>
      <c r="N1750" s="1" t="s">
        <v>20479</v>
      </c>
    </row>
    <row r="1751" spans="1:15" ht="37.5">
      <c r="A1751" s="4" t="s">
        <v>19081</v>
      </c>
      <c r="C1751" s="4" t="s">
        <v>84</v>
      </c>
      <c r="D1751" s="4" t="s">
        <v>1091</v>
      </c>
      <c r="E1751" s="4" t="s">
        <v>1092</v>
      </c>
      <c r="F1751" s="4" t="s">
        <v>53</v>
      </c>
      <c r="L1751" s="4" t="s">
        <v>20477</v>
      </c>
      <c r="M1751" s="4" t="s">
        <v>20705</v>
      </c>
      <c r="N1751" s="4" t="s">
        <v>20479</v>
      </c>
    </row>
    <row r="1752" spans="1:15" ht="37.5">
      <c r="A1752" s="1" t="s">
        <v>19085</v>
      </c>
      <c r="C1752" s="1" t="s">
        <v>89</v>
      </c>
      <c r="D1752" s="1" t="s">
        <v>1091</v>
      </c>
      <c r="E1752" s="1" t="s">
        <v>1092</v>
      </c>
      <c r="F1752" s="1" t="s">
        <v>53</v>
      </c>
      <c r="L1752" s="1" t="s">
        <v>20477</v>
      </c>
      <c r="M1752" s="1" t="s">
        <v>20705</v>
      </c>
      <c r="N1752" s="1" t="s">
        <v>20479</v>
      </c>
    </row>
    <row r="1753" spans="1:15" ht="37.5">
      <c r="A1753" s="4" t="s">
        <v>19089</v>
      </c>
      <c r="C1753" s="4" t="s">
        <v>94</v>
      </c>
      <c r="D1753" s="4" t="s">
        <v>1091</v>
      </c>
      <c r="E1753" s="4" t="s">
        <v>1092</v>
      </c>
      <c r="F1753" s="4" t="s">
        <v>43</v>
      </c>
      <c r="L1753" s="4" t="s">
        <v>20477</v>
      </c>
      <c r="M1753" s="4" t="s">
        <v>20705</v>
      </c>
      <c r="N1753" s="4" t="s">
        <v>20479</v>
      </c>
    </row>
    <row r="1754" spans="1:15" ht="37.5">
      <c r="A1754" s="1" t="s">
        <v>19093</v>
      </c>
      <c r="B1754" s="1" t="s">
        <v>9087</v>
      </c>
      <c r="C1754" s="1" t="s">
        <v>476</v>
      </c>
      <c r="D1754" s="1" t="s">
        <v>5597</v>
      </c>
      <c r="E1754" s="1" t="s">
        <v>5598</v>
      </c>
      <c r="F1754" s="1" t="s">
        <v>43</v>
      </c>
      <c r="L1754" s="1" t="s">
        <v>20477</v>
      </c>
      <c r="M1754" s="1" t="s">
        <v>20692</v>
      </c>
      <c r="N1754" s="1" t="s">
        <v>20479</v>
      </c>
    </row>
    <row r="1755" spans="1:15">
      <c r="A1755" s="4" t="s">
        <v>19097</v>
      </c>
      <c r="C1755" s="4" t="s">
        <v>836</v>
      </c>
      <c r="D1755" s="4" t="s">
        <v>2644</v>
      </c>
      <c r="E1755" s="4" t="s">
        <v>8355</v>
      </c>
      <c r="F1755" s="4" t="s">
        <v>43</v>
      </c>
      <c r="L1755" s="4" t="s">
        <v>20482</v>
      </c>
      <c r="N1755" s="4" t="s">
        <v>20483</v>
      </c>
      <c r="O1755" s="4" t="s">
        <v>8356</v>
      </c>
    </row>
    <row r="1756" spans="1:15">
      <c r="A1756" s="4" t="s">
        <v>19097</v>
      </c>
      <c r="C1756" s="4" t="s">
        <v>836</v>
      </c>
      <c r="D1756" s="4" t="s">
        <v>2633</v>
      </c>
      <c r="E1756" s="4" t="s">
        <v>8350</v>
      </c>
      <c r="F1756" s="4" t="s">
        <v>920</v>
      </c>
      <c r="L1756" s="4" t="s">
        <v>20482</v>
      </c>
      <c r="N1756" s="4" t="s">
        <v>20483</v>
      </c>
      <c r="O1756" s="4" t="s">
        <v>8356</v>
      </c>
    </row>
    <row r="1757" spans="1:15" ht="50">
      <c r="A1757" s="1" t="s">
        <v>19101</v>
      </c>
      <c r="B1757" s="1" t="s">
        <v>9149</v>
      </c>
      <c r="C1757" s="1" t="s">
        <v>206</v>
      </c>
      <c r="D1757" s="1" t="s">
        <v>3051</v>
      </c>
      <c r="E1757" s="1" t="s">
        <v>3052</v>
      </c>
      <c r="F1757" s="1" t="s">
        <v>920</v>
      </c>
      <c r="L1757" s="1" t="s">
        <v>20477</v>
      </c>
      <c r="M1757" s="1" t="s">
        <v>20610</v>
      </c>
      <c r="N1757" s="1" t="s">
        <v>20479</v>
      </c>
    </row>
    <row r="1758" spans="1:15" ht="75">
      <c r="A1758" s="4" t="s">
        <v>19105</v>
      </c>
      <c r="B1758" s="4" t="s">
        <v>9179</v>
      </c>
      <c r="C1758" s="4" t="s">
        <v>486</v>
      </c>
      <c r="D1758" s="4" t="s">
        <v>5757</v>
      </c>
      <c r="E1758" s="4" t="s">
        <v>5758</v>
      </c>
      <c r="L1758" s="4" t="s">
        <v>20477</v>
      </c>
      <c r="M1758" s="4" t="s">
        <v>20699</v>
      </c>
      <c r="N1758" s="4" t="s">
        <v>20479</v>
      </c>
    </row>
    <row r="1759" spans="1:15" ht="62.5">
      <c r="A1759" s="1" t="s">
        <v>19109</v>
      </c>
      <c r="B1759" s="1" t="s">
        <v>9279</v>
      </c>
      <c r="C1759" s="1" t="s">
        <v>171</v>
      </c>
      <c r="D1759" s="1" t="s">
        <v>1617</v>
      </c>
      <c r="E1759" s="1" t="s">
        <v>2273</v>
      </c>
      <c r="F1759" s="1" t="s">
        <v>920</v>
      </c>
      <c r="L1759" s="1" t="s">
        <v>20477</v>
      </c>
      <c r="M1759" s="1" t="s">
        <v>20851</v>
      </c>
      <c r="N1759" s="1" t="s">
        <v>20479</v>
      </c>
    </row>
    <row r="1760" spans="1:15" ht="62.5">
      <c r="A1760" s="4" t="s">
        <v>19113</v>
      </c>
      <c r="B1760" s="4" t="s">
        <v>95</v>
      </c>
      <c r="C1760" s="4" t="s">
        <v>166</v>
      </c>
      <c r="D1760" s="4" t="s">
        <v>1617</v>
      </c>
      <c r="E1760" s="4" t="s">
        <v>2163</v>
      </c>
      <c r="F1760" s="4" t="s">
        <v>920</v>
      </c>
      <c r="L1760" s="4" t="s">
        <v>20477</v>
      </c>
      <c r="M1760" s="4" t="s">
        <v>20851</v>
      </c>
      <c r="N1760" s="4" t="s">
        <v>20479</v>
      </c>
    </row>
    <row r="1761" spans="1:15" ht="62.5">
      <c r="A1761" s="1" t="s">
        <v>19117</v>
      </c>
      <c r="B1761" s="1" t="s">
        <v>9279</v>
      </c>
      <c r="C1761" s="1" t="s">
        <v>166</v>
      </c>
      <c r="D1761" s="1" t="s">
        <v>1617</v>
      </c>
      <c r="E1761" s="1" t="s">
        <v>2163</v>
      </c>
      <c r="F1761" s="1" t="s">
        <v>920</v>
      </c>
      <c r="L1761" s="1" t="s">
        <v>20477</v>
      </c>
      <c r="M1761" s="1" t="s">
        <v>20851</v>
      </c>
      <c r="N1761" s="1" t="s">
        <v>20479</v>
      </c>
    </row>
    <row r="1762" spans="1:15">
      <c r="A1762" s="4" t="s">
        <v>19121</v>
      </c>
      <c r="B1762" s="4" t="s">
        <v>9196</v>
      </c>
      <c r="C1762" s="4" t="s">
        <v>471</v>
      </c>
      <c r="D1762" s="4" t="s">
        <v>5498</v>
      </c>
      <c r="E1762" s="4" t="s">
        <v>5499</v>
      </c>
      <c r="L1762" s="4" t="s">
        <v>20398</v>
      </c>
      <c r="N1762" s="4" t="s">
        <v>19121</v>
      </c>
    </row>
    <row r="1763" spans="1:15" ht="25">
      <c r="A1763" s="1" t="s">
        <v>19126</v>
      </c>
      <c r="B1763" s="1" t="s">
        <v>9196</v>
      </c>
      <c r="C1763" s="1" t="s">
        <v>471</v>
      </c>
      <c r="D1763" s="1" t="s">
        <v>5498</v>
      </c>
      <c r="E1763" s="1" t="s">
        <v>5499</v>
      </c>
      <c r="L1763" s="1" t="s">
        <v>20398</v>
      </c>
      <c r="N1763" s="1" t="s">
        <v>19121</v>
      </c>
    </row>
    <row r="1764" spans="1:15">
      <c r="A1764" s="4" t="s">
        <v>19130</v>
      </c>
      <c r="B1764" s="4" t="s">
        <v>9196</v>
      </c>
      <c r="C1764" s="4" t="s">
        <v>471</v>
      </c>
      <c r="D1764" s="4" t="s">
        <v>5498</v>
      </c>
      <c r="E1764" s="4" t="s">
        <v>5499</v>
      </c>
      <c r="L1764" s="4" t="s">
        <v>20398</v>
      </c>
      <c r="N1764" s="4" t="s">
        <v>19130</v>
      </c>
    </row>
    <row r="1765" spans="1:15" ht="25">
      <c r="A1765" s="1" t="s">
        <v>19135</v>
      </c>
      <c r="B1765" s="1" t="s">
        <v>9196</v>
      </c>
      <c r="C1765" s="1" t="s">
        <v>471</v>
      </c>
      <c r="D1765" s="1" t="s">
        <v>5498</v>
      </c>
      <c r="E1765" s="1" t="s">
        <v>5499</v>
      </c>
      <c r="L1765" s="1" t="s">
        <v>20398</v>
      </c>
      <c r="N1765" s="1" t="s">
        <v>19130</v>
      </c>
    </row>
    <row r="1766" spans="1:15" ht="25">
      <c r="A1766" s="4" t="s">
        <v>19139</v>
      </c>
      <c r="C1766" s="4" t="s">
        <v>119</v>
      </c>
      <c r="D1766" s="4" t="s">
        <v>1400</v>
      </c>
      <c r="E1766" s="4" t="s">
        <v>1401</v>
      </c>
      <c r="F1766" s="4" t="s">
        <v>920</v>
      </c>
      <c r="L1766" s="4" t="s">
        <v>20398</v>
      </c>
      <c r="N1766" s="4" t="s">
        <v>20481</v>
      </c>
    </row>
    <row r="1767" spans="1:15" ht="25">
      <c r="A1767" s="4" t="s">
        <v>19139</v>
      </c>
      <c r="C1767" s="4" t="s">
        <v>119</v>
      </c>
      <c r="D1767" s="4" t="s">
        <v>1406</v>
      </c>
      <c r="E1767" s="4" t="s">
        <v>1407</v>
      </c>
      <c r="F1767" s="4" t="s">
        <v>920</v>
      </c>
      <c r="L1767" s="4" t="s">
        <v>20482</v>
      </c>
      <c r="N1767" s="4" t="s">
        <v>20483</v>
      </c>
      <c r="O1767" s="4" t="s">
        <v>1410</v>
      </c>
    </row>
    <row r="1768" spans="1:15" ht="25">
      <c r="A1768" s="1" t="s">
        <v>19143</v>
      </c>
      <c r="C1768" s="1" t="s">
        <v>166</v>
      </c>
      <c r="D1768" s="1" t="s">
        <v>1617</v>
      </c>
      <c r="E1768" s="1" t="s">
        <v>2163</v>
      </c>
      <c r="F1768" s="1" t="s">
        <v>920</v>
      </c>
      <c r="L1768" s="1" t="s">
        <v>20398</v>
      </c>
      <c r="N1768" s="1" t="s">
        <v>20481</v>
      </c>
    </row>
    <row r="1769" spans="1:15" ht="25">
      <c r="A1769" s="1" t="s">
        <v>19143</v>
      </c>
      <c r="C1769" s="1" t="s">
        <v>166</v>
      </c>
      <c r="D1769" s="1" t="s">
        <v>2264</v>
      </c>
      <c r="E1769" s="1" t="s">
        <v>2265</v>
      </c>
      <c r="F1769" s="1" t="s">
        <v>920</v>
      </c>
      <c r="L1769" s="1" t="s">
        <v>20482</v>
      </c>
      <c r="N1769" s="1" t="s">
        <v>20483</v>
      </c>
      <c r="O1769" s="1" t="s">
        <v>2267</v>
      </c>
    </row>
    <row r="1770" spans="1:15" ht="25">
      <c r="A1770" s="4" t="s">
        <v>19147</v>
      </c>
      <c r="C1770" s="4" t="s">
        <v>171</v>
      </c>
      <c r="D1770" s="4" t="s">
        <v>1617</v>
      </c>
      <c r="E1770" s="4" t="s">
        <v>2273</v>
      </c>
      <c r="F1770" s="4" t="s">
        <v>920</v>
      </c>
      <c r="L1770" s="4" t="s">
        <v>20398</v>
      </c>
      <c r="N1770" s="4" t="s">
        <v>20481</v>
      </c>
    </row>
    <row r="1771" spans="1:15" ht="25">
      <c r="A1771" s="4" t="s">
        <v>19147</v>
      </c>
      <c r="C1771" s="4" t="s">
        <v>171</v>
      </c>
      <c r="D1771" s="4" t="s">
        <v>2264</v>
      </c>
      <c r="E1771" s="4" t="s">
        <v>2377</v>
      </c>
      <c r="F1771" s="4" t="s">
        <v>920</v>
      </c>
      <c r="L1771" s="4" t="s">
        <v>20482</v>
      </c>
      <c r="N1771" s="4" t="s">
        <v>20483</v>
      </c>
      <c r="O1771" s="4" t="s">
        <v>2379</v>
      </c>
    </row>
    <row r="1772" spans="1:15" ht="25">
      <c r="A1772" s="1" t="s">
        <v>19151</v>
      </c>
      <c r="C1772" s="1" t="s">
        <v>186</v>
      </c>
      <c r="D1772" s="1" t="s">
        <v>2624</v>
      </c>
      <c r="E1772" s="1" t="s">
        <v>2625</v>
      </c>
      <c r="F1772" s="1" t="s">
        <v>920</v>
      </c>
      <c r="L1772" s="1" t="s">
        <v>20398</v>
      </c>
      <c r="N1772" s="1" t="s">
        <v>20481</v>
      </c>
    </row>
    <row r="1773" spans="1:15" ht="25">
      <c r="A1773" s="1" t="s">
        <v>19151</v>
      </c>
      <c r="C1773" s="1" t="s">
        <v>186</v>
      </c>
      <c r="D1773" s="1" t="s">
        <v>2633</v>
      </c>
      <c r="E1773" s="1" t="s">
        <v>2634</v>
      </c>
      <c r="F1773" s="1" t="s">
        <v>920</v>
      </c>
      <c r="L1773" s="1" t="s">
        <v>20482</v>
      </c>
      <c r="N1773" s="1" t="s">
        <v>20483</v>
      </c>
      <c r="O1773" s="1" t="s">
        <v>2637</v>
      </c>
    </row>
    <row r="1774" spans="1:15" ht="25">
      <c r="A1774" s="4" t="s">
        <v>19155</v>
      </c>
      <c r="C1774" s="4" t="s">
        <v>301</v>
      </c>
      <c r="D1774" s="4" t="s">
        <v>2949</v>
      </c>
      <c r="E1774" s="4" t="s">
        <v>4148</v>
      </c>
      <c r="F1774" s="4" t="s">
        <v>920</v>
      </c>
      <c r="L1774" s="4" t="s">
        <v>20398</v>
      </c>
      <c r="N1774" s="4" t="s">
        <v>20481</v>
      </c>
    </row>
    <row r="1775" spans="1:15" ht="25">
      <c r="A1775" s="4" t="s">
        <v>19155</v>
      </c>
      <c r="C1775" s="4" t="s">
        <v>301</v>
      </c>
      <c r="D1775" s="4" t="s">
        <v>2987</v>
      </c>
      <c r="E1775" s="4" t="s">
        <v>4176</v>
      </c>
      <c r="F1775" s="4" t="s">
        <v>920</v>
      </c>
      <c r="L1775" s="4" t="s">
        <v>20482</v>
      </c>
      <c r="N1775" s="4" t="s">
        <v>20483</v>
      </c>
      <c r="O1775" s="4" t="s">
        <v>4306</v>
      </c>
    </row>
    <row r="1776" spans="1:15" ht="25">
      <c r="A1776" s="4" t="s">
        <v>19155</v>
      </c>
      <c r="C1776" s="4" t="s">
        <v>301</v>
      </c>
      <c r="D1776" s="4" t="s">
        <v>2994</v>
      </c>
      <c r="E1776" s="4" t="s">
        <v>4182</v>
      </c>
      <c r="F1776" s="4" t="s">
        <v>920</v>
      </c>
      <c r="L1776" s="4" t="s">
        <v>20482</v>
      </c>
      <c r="N1776" s="4" t="s">
        <v>20483</v>
      </c>
      <c r="O1776" s="4" t="s">
        <v>4183</v>
      </c>
    </row>
    <row r="1777" spans="1:15" ht="25">
      <c r="A1777" s="1" t="s">
        <v>19159</v>
      </c>
      <c r="C1777" s="1" t="s">
        <v>421</v>
      </c>
      <c r="D1777" s="1" t="s">
        <v>4227</v>
      </c>
      <c r="E1777" s="1" t="s">
        <v>4702</v>
      </c>
      <c r="F1777" s="1" t="s">
        <v>920</v>
      </c>
      <c r="L1777" s="1" t="s">
        <v>20398</v>
      </c>
      <c r="N1777" s="1" t="s">
        <v>20481</v>
      </c>
    </row>
    <row r="1778" spans="1:15" ht="25">
      <c r="A1778" s="1" t="s">
        <v>19159</v>
      </c>
      <c r="C1778" s="1" t="s">
        <v>421</v>
      </c>
      <c r="D1778" s="1" t="s">
        <v>3434</v>
      </c>
      <c r="E1778" s="1" t="s">
        <v>4709</v>
      </c>
      <c r="F1778" s="1" t="s">
        <v>920</v>
      </c>
      <c r="L1778" s="1" t="s">
        <v>20482</v>
      </c>
      <c r="N1778" s="1" t="s">
        <v>20483</v>
      </c>
      <c r="O1778" s="1" t="s">
        <v>2637</v>
      </c>
    </row>
    <row r="1779" spans="1:15" ht="25">
      <c r="A1779" s="4" t="s">
        <v>19163</v>
      </c>
      <c r="C1779" s="4" t="s">
        <v>426</v>
      </c>
      <c r="D1779" s="4" t="s">
        <v>2855</v>
      </c>
      <c r="E1779" s="4" t="s">
        <v>4785</v>
      </c>
      <c r="F1779" s="4" t="s">
        <v>920</v>
      </c>
      <c r="L1779" s="4" t="s">
        <v>20398</v>
      </c>
      <c r="N1779" s="4" t="s">
        <v>20481</v>
      </c>
    </row>
    <row r="1780" spans="1:15" ht="25">
      <c r="A1780" s="4" t="s">
        <v>19163</v>
      </c>
      <c r="C1780" s="4" t="s">
        <v>426</v>
      </c>
      <c r="D1780" s="4" t="s">
        <v>2940</v>
      </c>
      <c r="E1780" s="4" t="s">
        <v>4878</v>
      </c>
      <c r="F1780" s="4" t="s">
        <v>920</v>
      </c>
      <c r="L1780" s="4" t="s">
        <v>20482</v>
      </c>
      <c r="N1780" s="4" t="s">
        <v>20483</v>
      </c>
      <c r="O1780" s="4" t="s">
        <v>4177</v>
      </c>
    </row>
    <row r="1781" spans="1:15" ht="25">
      <c r="A1781" s="4" t="s">
        <v>19163</v>
      </c>
      <c r="C1781" s="4" t="s">
        <v>426</v>
      </c>
      <c r="D1781" s="4" t="s">
        <v>4884</v>
      </c>
      <c r="E1781" s="4" t="s">
        <v>4885</v>
      </c>
      <c r="F1781" s="4" t="s">
        <v>920</v>
      </c>
      <c r="L1781" s="4" t="s">
        <v>20482</v>
      </c>
      <c r="N1781" s="4" t="s">
        <v>20483</v>
      </c>
      <c r="O1781" s="4" t="s">
        <v>4888</v>
      </c>
    </row>
    <row r="1782" spans="1:15" ht="25">
      <c r="A1782" s="1" t="s">
        <v>19167</v>
      </c>
      <c r="C1782" s="1" t="s">
        <v>775</v>
      </c>
      <c r="D1782" s="1" t="s">
        <v>4796</v>
      </c>
      <c r="E1782" s="1" t="s">
        <v>4797</v>
      </c>
      <c r="F1782" s="1" t="s">
        <v>920</v>
      </c>
      <c r="L1782" s="1" t="s">
        <v>20398</v>
      </c>
      <c r="N1782" s="1" t="s">
        <v>20481</v>
      </c>
    </row>
    <row r="1783" spans="1:15" ht="25">
      <c r="A1783" s="1" t="s">
        <v>19167</v>
      </c>
      <c r="C1783" s="1" t="s">
        <v>775</v>
      </c>
      <c r="D1783" s="1" t="s">
        <v>2940</v>
      </c>
      <c r="E1783" s="1" t="s">
        <v>4878</v>
      </c>
      <c r="F1783" s="1" t="s">
        <v>920</v>
      </c>
      <c r="L1783" s="1" t="s">
        <v>20482</v>
      </c>
      <c r="N1783" s="1" t="s">
        <v>20483</v>
      </c>
      <c r="O1783" s="1" t="s">
        <v>4177</v>
      </c>
    </row>
    <row r="1784" spans="1:15" ht="25">
      <c r="A1784" s="1" t="s">
        <v>19167</v>
      </c>
      <c r="C1784" s="1" t="s">
        <v>775</v>
      </c>
      <c r="D1784" s="1" t="s">
        <v>4884</v>
      </c>
      <c r="E1784" s="1" t="s">
        <v>4885</v>
      </c>
      <c r="F1784" s="1" t="s">
        <v>920</v>
      </c>
      <c r="L1784" s="1" t="s">
        <v>20482</v>
      </c>
      <c r="N1784" s="1" t="s">
        <v>20483</v>
      </c>
      <c r="O1784" s="1" t="s">
        <v>4888</v>
      </c>
    </row>
    <row r="1785" spans="1:15" ht="25">
      <c r="A1785" s="4" t="s">
        <v>19171</v>
      </c>
      <c r="C1785" s="4" t="s">
        <v>431</v>
      </c>
      <c r="D1785" s="4" t="s">
        <v>2855</v>
      </c>
      <c r="E1785" s="4" t="s">
        <v>4899</v>
      </c>
      <c r="F1785" s="4" t="s">
        <v>920</v>
      </c>
      <c r="L1785" s="4" t="s">
        <v>20398</v>
      </c>
      <c r="N1785" s="4" t="s">
        <v>20481</v>
      </c>
    </row>
    <row r="1786" spans="1:15" ht="25">
      <c r="A1786" s="4" t="s">
        <v>19171</v>
      </c>
      <c r="C1786" s="4" t="s">
        <v>431</v>
      </c>
      <c r="D1786" s="4" t="s">
        <v>2940</v>
      </c>
      <c r="E1786" s="4" t="s">
        <v>4959</v>
      </c>
      <c r="F1786" s="4" t="s">
        <v>920</v>
      </c>
      <c r="L1786" s="4" t="s">
        <v>20482</v>
      </c>
      <c r="N1786" s="4" t="s">
        <v>20483</v>
      </c>
      <c r="O1786" s="4" t="s">
        <v>4306</v>
      </c>
    </row>
    <row r="1787" spans="1:15" ht="25">
      <c r="A1787" s="4" t="s">
        <v>19171</v>
      </c>
      <c r="C1787" s="4" t="s">
        <v>431</v>
      </c>
      <c r="D1787" s="4" t="s">
        <v>4884</v>
      </c>
      <c r="E1787" s="4" t="s">
        <v>4964</v>
      </c>
      <c r="F1787" s="4" t="s">
        <v>920</v>
      </c>
      <c r="L1787" s="4" t="s">
        <v>20482</v>
      </c>
      <c r="N1787" s="4" t="s">
        <v>20483</v>
      </c>
      <c r="O1787" s="4" t="s">
        <v>4888</v>
      </c>
    </row>
    <row r="1788" spans="1:15" ht="25">
      <c r="A1788" s="1" t="s">
        <v>19175</v>
      </c>
      <c r="C1788" s="1" t="s">
        <v>780</v>
      </c>
      <c r="D1788" s="1" t="s">
        <v>4918</v>
      </c>
      <c r="E1788" s="1" t="s">
        <v>4919</v>
      </c>
      <c r="F1788" s="1" t="s">
        <v>920</v>
      </c>
      <c r="L1788" s="1" t="s">
        <v>20398</v>
      </c>
      <c r="N1788" s="1" t="s">
        <v>20481</v>
      </c>
    </row>
    <row r="1789" spans="1:15" ht="25">
      <c r="A1789" s="1" t="s">
        <v>19175</v>
      </c>
      <c r="C1789" s="1" t="s">
        <v>780</v>
      </c>
      <c r="D1789" s="1" t="s">
        <v>2940</v>
      </c>
      <c r="E1789" s="1" t="s">
        <v>4959</v>
      </c>
      <c r="F1789" s="1" t="s">
        <v>920</v>
      </c>
      <c r="L1789" s="1" t="s">
        <v>20482</v>
      </c>
      <c r="N1789" s="1" t="s">
        <v>20483</v>
      </c>
      <c r="O1789" s="1" t="s">
        <v>4306</v>
      </c>
    </row>
    <row r="1790" spans="1:15" ht="25">
      <c r="A1790" s="1" t="s">
        <v>19175</v>
      </c>
      <c r="C1790" s="1" t="s">
        <v>780</v>
      </c>
      <c r="D1790" s="1" t="s">
        <v>4884</v>
      </c>
      <c r="E1790" s="1" t="s">
        <v>4964</v>
      </c>
      <c r="F1790" s="1" t="s">
        <v>920</v>
      </c>
      <c r="L1790" s="1" t="s">
        <v>20482</v>
      </c>
      <c r="N1790" s="1" t="s">
        <v>20483</v>
      </c>
      <c r="O1790" s="1" t="s">
        <v>4888</v>
      </c>
    </row>
    <row r="1791" spans="1:15" ht="25">
      <c r="A1791" s="4" t="s">
        <v>19179</v>
      </c>
      <c r="C1791" s="4" t="s">
        <v>795</v>
      </c>
      <c r="D1791" s="4" t="s">
        <v>1914</v>
      </c>
      <c r="E1791" s="4" t="s">
        <v>3342</v>
      </c>
      <c r="L1791" s="4" t="s">
        <v>20398</v>
      </c>
      <c r="N1791" s="4" t="s">
        <v>20481</v>
      </c>
    </row>
    <row r="1792" spans="1:15" ht="25">
      <c r="A1792" s="4" t="s">
        <v>19179</v>
      </c>
      <c r="C1792" s="4" t="s">
        <v>795</v>
      </c>
      <c r="D1792" s="4" t="s">
        <v>1896</v>
      </c>
      <c r="E1792" s="4" t="s">
        <v>3369</v>
      </c>
      <c r="F1792" s="4" t="s">
        <v>920</v>
      </c>
      <c r="L1792" s="4" t="s">
        <v>20482</v>
      </c>
      <c r="N1792" s="4" t="s">
        <v>20483</v>
      </c>
      <c r="O1792" s="4" t="s">
        <v>1900</v>
      </c>
    </row>
    <row r="1793" spans="1:15" ht="25">
      <c r="A1793" s="1" t="s">
        <v>19183</v>
      </c>
      <c r="C1793" s="1" t="s">
        <v>790</v>
      </c>
      <c r="D1793" s="1" t="s">
        <v>1914</v>
      </c>
      <c r="E1793" s="1" t="s">
        <v>3342</v>
      </c>
      <c r="L1793" s="1" t="s">
        <v>20398</v>
      </c>
      <c r="N1793" s="1" t="s">
        <v>20481</v>
      </c>
    </row>
    <row r="1794" spans="1:15" ht="25">
      <c r="A1794" s="1" t="s">
        <v>19183</v>
      </c>
      <c r="C1794" s="1" t="s">
        <v>790</v>
      </c>
      <c r="D1794" s="1" t="s">
        <v>1896</v>
      </c>
      <c r="E1794" s="1" t="s">
        <v>3369</v>
      </c>
      <c r="F1794" s="1" t="s">
        <v>920</v>
      </c>
      <c r="L1794" s="1" t="s">
        <v>20482</v>
      </c>
      <c r="N1794" s="1" t="s">
        <v>20483</v>
      </c>
      <c r="O1794" s="1" t="s">
        <v>1900</v>
      </c>
    </row>
    <row r="1795" spans="1:15" ht="25">
      <c r="A1795" s="4" t="s">
        <v>19187</v>
      </c>
      <c r="C1795" s="4" t="s">
        <v>291</v>
      </c>
      <c r="D1795" s="4" t="s">
        <v>4227</v>
      </c>
      <c r="E1795" s="4" t="s">
        <v>4228</v>
      </c>
      <c r="F1795" s="4" t="s">
        <v>920</v>
      </c>
      <c r="L1795" s="4" t="s">
        <v>20398</v>
      </c>
      <c r="N1795" s="4" t="s">
        <v>20481</v>
      </c>
    </row>
    <row r="1796" spans="1:15" ht="25">
      <c r="A1796" s="4" t="s">
        <v>19187</v>
      </c>
      <c r="C1796" s="4" t="s">
        <v>291</v>
      </c>
      <c r="D1796" s="4" t="s">
        <v>3434</v>
      </c>
      <c r="E1796" s="4" t="s">
        <v>4220</v>
      </c>
      <c r="F1796" s="4" t="s">
        <v>920</v>
      </c>
      <c r="L1796" s="4" t="s">
        <v>20482</v>
      </c>
      <c r="N1796" s="4" t="s">
        <v>20483</v>
      </c>
      <c r="O1796" s="4" t="s">
        <v>4256</v>
      </c>
    </row>
    <row r="1797" spans="1:15" ht="25">
      <c r="A1797" s="1" t="s">
        <v>19191</v>
      </c>
      <c r="C1797" s="1" t="s">
        <v>841</v>
      </c>
      <c r="D1797" s="1" t="s">
        <v>8446</v>
      </c>
      <c r="E1797" s="1" t="s">
        <v>8447</v>
      </c>
      <c r="F1797" s="1" t="s">
        <v>920</v>
      </c>
      <c r="L1797" s="1" t="s">
        <v>20398</v>
      </c>
      <c r="N1797" s="1" t="s">
        <v>20481</v>
      </c>
    </row>
    <row r="1798" spans="1:15" ht="25">
      <c r="A1798" s="1" t="s">
        <v>19191</v>
      </c>
      <c r="C1798" s="1" t="s">
        <v>841</v>
      </c>
      <c r="D1798" s="1" t="s">
        <v>1406</v>
      </c>
      <c r="E1798" s="1" t="s">
        <v>8426</v>
      </c>
      <c r="F1798" s="1" t="s">
        <v>920</v>
      </c>
      <c r="L1798" s="1" t="s">
        <v>20482</v>
      </c>
      <c r="N1798" s="1" t="s">
        <v>20483</v>
      </c>
      <c r="O1798" s="1" t="s">
        <v>8428</v>
      </c>
    </row>
    <row r="1799" spans="1:15">
      <c r="A1799" s="4" t="s">
        <v>19195</v>
      </c>
      <c r="C1799" s="4" t="s">
        <v>521</v>
      </c>
      <c r="D1799" s="4" t="s">
        <v>6598</v>
      </c>
      <c r="E1799" s="4" t="s">
        <v>6599</v>
      </c>
      <c r="F1799" s="4" t="s">
        <v>920</v>
      </c>
      <c r="L1799" s="4" t="s">
        <v>20398</v>
      </c>
      <c r="N1799" s="4" t="s">
        <v>19195</v>
      </c>
    </row>
    <row r="1800" spans="1:15">
      <c r="A1800" s="1" t="s">
        <v>19200</v>
      </c>
      <c r="C1800" s="1" t="s">
        <v>521</v>
      </c>
      <c r="D1800" s="1" t="s">
        <v>6598</v>
      </c>
      <c r="E1800" s="1" t="s">
        <v>6599</v>
      </c>
      <c r="F1800" s="1" t="s">
        <v>920</v>
      </c>
      <c r="L1800" s="1" t="s">
        <v>20398</v>
      </c>
      <c r="N1800" s="1" t="s">
        <v>19195</v>
      </c>
    </row>
    <row r="1801" spans="1:15">
      <c r="A1801" s="1" t="s">
        <v>19200</v>
      </c>
      <c r="C1801" s="1" t="s">
        <v>521</v>
      </c>
      <c r="D1801" s="1" t="s">
        <v>6678</v>
      </c>
      <c r="E1801" s="1" t="s">
        <v>6678</v>
      </c>
      <c r="F1801" s="1" t="s">
        <v>920</v>
      </c>
      <c r="L1801" s="1" t="s">
        <v>20409</v>
      </c>
      <c r="N1801" s="1" t="s">
        <v>920</v>
      </c>
    </row>
    <row r="1802" spans="1:15">
      <c r="A1802" s="4" t="s">
        <v>19204</v>
      </c>
      <c r="C1802" s="4" t="s">
        <v>580</v>
      </c>
      <c r="D1802" s="4" t="s">
        <v>7070</v>
      </c>
      <c r="E1802" s="4" t="s">
        <v>7070</v>
      </c>
      <c r="F1802" s="4" t="s">
        <v>920</v>
      </c>
      <c r="L1802" s="4" t="s">
        <v>20398</v>
      </c>
      <c r="N1802" s="4" t="s">
        <v>19204</v>
      </c>
    </row>
    <row r="1803" spans="1:15">
      <c r="A1803" s="1" t="s">
        <v>19209</v>
      </c>
      <c r="B1803" s="1" t="s">
        <v>9092</v>
      </c>
      <c r="C1803" s="1" t="s">
        <v>145</v>
      </c>
      <c r="D1803" s="1" t="s">
        <v>1719</v>
      </c>
      <c r="E1803" s="1" t="s">
        <v>1720</v>
      </c>
      <c r="L1803" s="1" t="s">
        <v>20398</v>
      </c>
      <c r="N1803" s="1" t="s">
        <v>16581</v>
      </c>
    </row>
    <row r="1804" spans="1:15">
      <c r="A1804" s="1" t="s">
        <v>19209</v>
      </c>
      <c r="C1804" s="1" t="s">
        <v>20</v>
      </c>
      <c r="D1804" s="1" t="s">
        <v>952</v>
      </c>
      <c r="E1804" s="1" t="s">
        <v>953</v>
      </c>
      <c r="F1804" s="1" t="s">
        <v>920</v>
      </c>
      <c r="L1804" s="1" t="s">
        <v>20398</v>
      </c>
      <c r="N1804" s="1" t="s">
        <v>20481</v>
      </c>
    </row>
    <row r="1805" spans="1:15" ht="87.5">
      <c r="A1805" s="4" t="s">
        <v>19213</v>
      </c>
      <c r="B1805" s="4" t="s">
        <v>95</v>
      </c>
      <c r="C1805" s="4" t="s">
        <v>104</v>
      </c>
      <c r="D1805" s="4" t="s">
        <v>1295</v>
      </c>
      <c r="E1805" s="4" t="s">
        <v>1296</v>
      </c>
      <c r="F1805" s="4" t="s">
        <v>920</v>
      </c>
      <c r="L1805" s="4" t="s">
        <v>20477</v>
      </c>
      <c r="M1805" s="4" t="s">
        <v>20974</v>
      </c>
      <c r="N1805" s="4" t="s">
        <v>20479</v>
      </c>
    </row>
    <row r="1806" spans="1:15" ht="62.5">
      <c r="A1806" s="1" t="s">
        <v>19217</v>
      </c>
      <c r="B1806" s="1" t="s">
        <v>95</v>
      </c>
      <c r="C1806" s="1" t="s">
        <v>104</v>
      </c>
      <c r="D1806" s="1" t="s">
        <v>1212</v>
      </c>
      <c r="E1806" s="1" t="s">
        <v>1213</v>
      </c>
      <c r="F1806" s="1" t="s">
        <v>920</v>
      </c>
      <c r="L1806" s="1" t="s">
        <v>20477</v>
      </c>
      <c r="M1806" s="1" t="s">
        <v>20975</v>
      </c>
      <c r="N1806" s="1" t="s">
        <v>20479</v>
      </c>
    </row>
    <row r="1807" spans="1:15" ht="75">
      <c r="A1807" s="4" t="s">
        <v>19221</v>
      </c>
      <c r="B1807" s="4" t="s">
        <v>95</v>
      </c>
      <c r="C1807" s="4" t="s">
        <v>114</v>
      </c>
      <c r="D1807" s="4" t="s">
        <v>986</v>
      </c>
      <c r="E1807" s="4" t="s">
        <v>1394</v>
      </c>
      <c r="F1807" s="4" t="s">
        <v>920</v>
      </c>
      <c r="L1807" s="4" t="s">
        <v>20477</v>
      </c>
      <c r="M1807" s="4" t="s">
        <v>20976</v>
      </c>
      <c r="N1807" s="4" t="s">
        <v>20479</v>
      </c>
    </row>
    <row r="1808" spans="1:15" ht="62.5">
      <c r="A1808" s="1" t="s">
        <v>19225</v>
      </c>
      <c r="C1808" s="1" t="s">
        <v>129</v>
      </c>
      <c r="D1808" s="1" t="s">
        <v>1526</v>
      </c>
      <c r="E1808" s="1" t="s">
        <v>1527</v>
      </c>
      <c r="F1808" s="1" t="s">
        <v>920</v>
      </c>
      <c r="L1808" s="1" t="s">
        <v>20477</v>
      </c>
      <c r="M1808" s="1" t="s">
        <v>20977</v>
      </c>
      <c r="N1808" s="1" t="s">
        <v>20479</v>
      </c>
    </row>
    <row r="1809" spans="1:14" ht="50">
      <c r="A1809" s="4" t="s">
        <v>19229</v>
      </c>
      <c r="C1809" s="4" t="s">
        <v>129</v>
      </c>
      <c r="D1809" s="4" t="s">
        <v>1533</v>
      </c>
      <c r="E1809" s="4" t="s">
        <v>1534</v>
      </c>
      <c r="L1809" s="4" t="s">
        <v>20477</v>
      </c>
      <c r="M1809" s="4" t="s">
        <v>20978</v>
      </c>
      <c r="N1809" s="4" t="s">
        <v>20479</v>
      </c>
    </row>
    <row r="1810" spans="1:14" ht="62.5">
      <c r="A1810" s="1" t="s">
        <v>19233</v>
      </c>
      <c r="C1810" s="1" t="s">
        <v>129</v>
      </c>
      <c r="D1810" s="1" t="s">
        <v>1542</v>
      </c>
      <c r="E1810" s="1" t="s">
        <v>1543</v>
      </c>
      <c r="L1810" s="1" t="s">
        <v>20477</v>
      </c>
      <c r="M1810" s="1" t="s">
        <v>20979</v>
      </c>
      <c r="N1810" s="1" t="s">
        <v>20479</v>
      </c>
    </row>
    <row r="1811" spans="1:14" ht="62.5">
      <c r="A1811" s="4" t="s">
        <v>19237</v>
      </c>
      <c r="C1811" s="4" t="s">
        <v>129</v>
      </c>
      <c r="D1811" s="4" t="s">
        <v>1518</v>
      </c>
      <c r="E1811" s="4" t="s">
        <v>1519</v>
      </c>
      <c r="F1811" s="4" t="s">
        <v>920</v>
      </c>
      <c r="L1811" s="4" t="s">
        <v>20477</v>
      </c>
      <c r="M1811" s="4" t="s">
        <v>20980</v>
      </c>
      <c r="N1811" s="4" t="s">
        <v>20479</v>
      </c>
    </row>
    <row r="1812" spans="1:14">
      <c r="A1812" s="1" t="s">
        <v>19241</v>
      </c>
      <c r="C1812" s="1" t="s">
        <v>426</v>
      </c>
      <c r="D1812" s="1" t="s">
        <v>2855</v>
      </c>
      <c r="E1812" s="1" t="s">
        <v>4785</v>
      </c>
      <c r="F1812" s="1" t="s">
        <v>920</v>
      </c>
      <c r="L1812" s="1" t="s">
        <v>20398</v>
      </c>
      <c r="N1812" s="1" t="s">
        <v>20981</v>
      </c>
    </row>
    <row r="1813" spans="1:14">
      <c r="A1813" s="4" t="s">
        <v>19246</v>
      </c>
      <c r="C1813" s="4" t="s">
        <v>426</v>
      </c>
      <c r="D1813" s="4" t="s">
        <v>2855</v>
      </c>
      <c r="E1813" s="4" t="s">
        <v>4785</v>
      </c>
      <c r="F1813" s="4" t="s">
        <v>920</v>
      </c>
      <c r="L1813" s="4" t="s">
        <v>20398</v>
      </c>
      <c r="N1813" s="4" t="s">
        <v>20981</v>
      </c>
    </row>
    <row r="1814" spans="1:14" ht="37.5">
      <c r="A1814" s="1" t="s">
        <v>19250</v>
      </c>
      <c r="B1814" s="1" t="s">
        <v>95</v>
      </c>
      <c r="C1814" s="1" t="s">
        <v>74</v>
      </c>
      <c r="D1814" s="1" t="s">
        <v>1091</v>
      </c>
      <c r="E1814" s="1" t="s">
        <v>1092</v>
      </c>
      <c r="F1814" s="1" t="s">
        <v>53</v>
      </c>
      <c r="L1814" s="1" t="s">
        <v>20477</v>
      </c>
      <c r="M1814" s="1" t="s">
        <v>20982</v>
      </c>
      <c r="N1814" s="1" t="s">
        <v>20479</v>
      </c>
    </row>
    <row r="1815" spans="1:14" ht="37.5">
      <c r="A1815" s="4" t="s">
        <v>19254</v>
      </c>
      <c r="B1815" s="4" t="s">
        <v>8662</v>
      </c>
      <c r="C1815" s="4" t="s">
        <v>84</v>
      </c>
      <c r="D1815" s="4" t="s">
        <v>1091</v>
      </c>
      <c r="E1815" s="4" t="s">
        <v>1092</v>
      </c>
      <c r="F1815" s="4" t="s">
        <v>43</v>
      </c>
      <c r="L1815" s="4" t="s">
        <v>20477</v>
      </c>
      <c r="M1815" s="4" t="s">
        <v>20982</v>
      </c>
      <c r="N1815" s="4" t="s">
        <v>20479</v>
      </c>
    </row>
    <row r="1816" spans="1:14" ht="25">
      <c r="A1816" s="1" t="s">
        <v>19258</v>
      </c>
      <c r="B1816" s="1" t="s">
        <v>9145</v>
      </c>
      <c r="C1816" s="1" t="s">
        <v>825</v>
      </c>
      <c r="D1816" s="1" t="s">
        <v>8106</v>
      </c>
      <c r="E1816" s="1" t="s">
        <v>8166</v>
      </c>
      <c r="F1816" s="1" t="s">
        <v>920</v>
      </c>
      <c r="L1816" s="1" t="s">
        <v>20470</v>
      </c>
      <c r="N1816" s="1" t="s">
        <v>9126</v>
      </c>
    </row>
    <row r="1817" spans="1:14" ht="37.5">
      <c r="A1817" s="4" t="s">
        <v>19262</v>
      </c>
      <c r="C1817" s="4" t="s">
        <v>124</v>
      </c>
      <c r="D1817" s="4" t="s">
        <v>1486</v>
      </c>
      <c r="E1817" s="4" t="s">
        <v>1487</v>
      </c>
      <c r="F1817" s="4" t="s">
        <v>43</v>
      </c>
      <c r="L1817" s="4" t="s">
        <v>20477</v>
      </c>
      <c r="M1817" s="4" t="s">
        <v>20983</v>
      </c>
      <c r="N1817" s="4" t="s">
        <v>20479</v>
      </c>
    </row>
    <row r="1818" spans="1:14" ht="37.5">
      <c r="A1818" s="1" t="s">
        <v>19266</v>
      </c>
      <c r="C1818" s="1" t="s">
        <v>124</v>
      </c>
      <c r="D1818" s="1" t="s">
        <v>1486</v>
      </c>
      <c r="E1818" s="1" t="s">
        <v>1487</v>
      </c>
      <c r="F1818" s="1" t="s">
        <v>53</v>
      </c>
      <c r="L1818" s="1" t="s">
        <v>20477</v>
      </c>
      <c r="M1818" s="1" t="s">
        <v>20984</v>
      </c>
      <c r="N1818" s="1" t="s">
        <v>20479</v>
      </c>
    </row>
    <row r="1819" spans="1:14" ht="37.5">
      <c r="A1819" s="4" t="s">
        <v>19270</v>
      </c>
      <c r="C1819" s="4" t="s">
        <v>124</v>
      </c>
      <c r="D1819" s="4" t="s">
        <v>1486</v>
      </c>
      <c r="E1819" s="4" t="s">
        <v>1487</v>
      </c>
      <c r="F1819" s="4" t="s">
        <v>59</v>
      </c>
      <c r="L1819" s="4" t="s">
        <v>20477</v>
      </c>
      <c r="M1819" s="4" t="s">
        <v>20985</v>
      </c>
      <c r="N1819" s="4" t="s">
        <v>20479</v>
      </c>
    </row>
    <row r="1820" spans="1:14" ht="37.5">
      <c r="A1820" s="1" t="s">
        <v>19274</v>
      </c>
      <c r="C1820" s="1" t="s">
        <v>124</v>
      </c>
      <c r="D1820" s="1" t="s">
        <v>1486</v>
      </c>
      <c r="E1820" s="1" t="s">
        <v>1487</v>
      </c>
      <c r="F1820" s="1" t="s">
        <v>64</v>
      </c>
      <c r="L1820" s="1" t="s">
        <v>20477</v>
      </c>
      <c r="M1820" s="1" t="s">
        <v>20986</v>
      </c>
      <c r="N1820" s="1" t="s">
        <v>20479</v>
      </c>
    </row>
    <row r="1821" spans="1:14" ht="62.5">
      <c r="A1821" s="4" t="s">
        <v>19278</v>
      </c>
      <c r="C1821" s="4" t="s">
        <v>140</v>
      </c>
      <c r="D1821" s="4" t="s">
        <v>1632</v>
      </c>
      <c r="E1821" s="4" t="s">
        <v>1633</v>
      </c>
      <c r="F1821" s="4" t="s">
        <v>920</v>
      </c>
      <c r="L1821" s="4" t="s">
        <v>20477</v>
      </c>
      <c r="M1821" s="4" t="s">
        <v>20987</v>
      </c>
      <c r="N1821" s="4" t="s">
        <v>20479</v>
      </c>
    </row>
    <row r="1822" spans="1:14" ht="62.5">
      <c r="A1822" s="1" t="s">
        <v>19282</v>
      </c>
      <c r="C1822" s="1" t="s">
        <v>150</v>
      </c>
      <c r="D1822" s="1" t="s">
        <v>1931</v>
      </c>
      <c r="E1822" s="1" t="s">
        <v>1932</v>
      </c>
      <c r="F1822" s="1" t="s">
        <v>920</v>
      </c>
      <c r="L1822" s="1" t="s">
        <v>20477</v>
      </c>
      <c r="M1822" s="1" t="s">
        <v>20988</v>
      </c>
      <c r="N1822" s="1" t="s">
        <v>20479</v>
      </c>
    </row>
    <row r="1823" spans="1:14" ht="50">
      <c r="A1823" s="4" t="s">
        <v>19286</v>
      </c>
      <c r="C1823" s="4" t="s">
        <v>150</v>
      </c>
      <c r="D1823" s="4" t="s">
        <v>1931</v>
      </c>
      <c r="E1823" s="4" t="s">
        <v>1932</v>
      </c>
      <c r="F1823" s="4" t="s">
        <v>920</v>
      </c>
      <c r="L1823" s="4" t="s">
        <v>20477</v>
      </c>
      <c r="M1823" s="4" t="s">
        <v>20989</v>
      </c>
      <c r="N1823" s="4" t="s">
        <v>20479</v>
      </c>
    </row>
    <row r="1824" spans="1:14" ht="62.5">
      <c r="A1824" s="1" t="s">
        <v>19290</v>
      </c>
      <c r="C1824" s="1" t="s">
        <v>150</v>
      </c>
      <c r="D1824" s="1" t="s">
        <v>1931</v>
      </c>
      <c r="E1824" s="1" t="s">
        <v>1932</v>
      </c>
      <c r="F1824" s="1" t="s">
        <v>920</v>
      </c>
      <c r="L1824" s="1" t="s">
        <v>20477</v>
      </c>
      <c r="M1824" s="1" t="s">
        <v>20990</v>
      </c>
      <c r="N1824" s="1" t="s">
        <v>20479</v>
      </c>
    </row>
    <row r="1825" spans="1:14" ht="62.5">
      <c r="A1825" s="4" t="s">
        <v>19294</v>
      </c>
      <c r="C1825" s="4" t="s">
        <v>161</v>
      </c>
      <c r="D1825" s="4" t="s">
        <v>1979</v>
      </c>
      <c r="E1825" s="4" t="s">
        <v>1980</v>
      </c>
      <c r="F1825" s="4" t="s">
        <v>920</v>
      </c>
      <c r="L1825" s="4" t="s">
        <v>20477</v>
      </c>
      <c r="M1825" s="4" t="s">
        <v>20991</v>
      </c>
      <c r="N1825" s="4" t="s">
        <v>20479</v>
      </c>
    </row>
    <row r="1826" spans="1:14" ht="50">
      <c r="A1826" s="1" t="s">
        <v>19298</v>
      </c>
      <c r="C1826" s="1" t="s">
        <v>166</v>
      </c>
      <c r="D1826" s="1" t="s">
        <v>1626</v>
      </c>
      <c r="E1826" s="1" t="s">
        <v>2176</v>
      </c>
      <c r="F1826" s="1" t="s">
        <v>920</v>
      </c>
      <c r="L1826" s="1" t="s">
        <v>20477</v>
      </c>
      <c r="M1826" s="1" t="s">
        <v>20992</v>
      </c>
      <c r="N1826" s="1" t="s">
        <v>20479</v>
      </c>
    </row>
    <row r="1827" spans="1:14" ht="50">
      <c r="A1827" s="4" t="s">
        <v>19302</v>
      </c>
      <c r="C1827" s="4" t="s">
        <v>129</v>
      </c>
      <c r="D1827" s="4" t="s">
        <v>1526</v>
      </c>
      <c r="E1827" s="4" t="s">
        <v>1527</v>
      </c>
      <c r="F1827" s="4" t="s">
        <v>920</v>
      </c>
      <c r="L1827" s="4" t="s">
        <v>20477</v>
      </c>
      <c r="M1827" s="4" t="s">
        <v>20992</v>
      </c>
      <c r="N1827" s="4" t="s">
        <v>20479</v>
      </c>
    </row>
    <row r="1828" spans="1:14" ht="50">
      <c r="A1828" s="1" t="s">
        <v>19306</v>
      </c>
      <c r="C1828" s="1" t="s">
        <v>140</v>
      </c>
      <c r="D1828" s="1" t="s">
        <v>1626</v>
      </c>
      <c r="E1828" s="1" t="s">
        <v>1627</v>
      </c>
      <c r="F1828" s="1" t="s">
        <v>920</v>
      </c>
      <c r="L1828" s="1" t="s">
        <v>20477</v>
      </c>
      <c r="M1828" s="1" t="s">
        <v>20992</v>
      </c>
      <c r="N1828" s="1" t="s">
        <v>20479</v>
      </c>
    </row>
    <row r="1829" spans="1:14" ht="50">
      <c r="A1829" s="4" t="s">
        <v>19310</v>
      </c>
      <c r="C1829" s="4" t="s">
        <v>171</v>
      </c>
      <c r="D1829" s="4" t="s">
        <v>1626</v>
      </c>
      <c r="E1829" s="4" t="s">
        <v>2284</v>
      </c>
      <c r="F1829" s="4" t="s">
        <v>920</v>
      </c>
      <c r="L1829" s="4" t="s">
        <v>20477</v>
      </c>
      <c r="M1829" s="4" t="s">
        <v>20992</v>
      </c>
      <c r="N1829" s="4" t="s">
        <v>20479</v>
      </c>
    </row>
    <row r="1830" spans="1:14" ht="37.5">
      <c r="A1830" s="1" t="s">
        <v>19314</v>
      </c>
      <c r="C1830" s="1" t="s">
        <v>171</v>
      </c>
      <c r="D1830" s="1" t="s">
        <v>2306</v>
      </c>
      <c r="E1830" s="1" t="s">
        <v>2307</v>
      </c>
      <c r="F1830" s="1" t="s">
        <v>920</v>
      </c>
      <c r="L1830" s="1" t="s">
        <v>20477</v>
      </c>
      <c r="M1830" s="1" t="s">
        <v>20993</v>
      </c>
      <c r="N1830" s="1" t="s">
        <v>20479</v>
      </c>
    </row>
    <row r="1831" spans="1:14" ht="37.5">
      <c r="A1831" s="4" t="s">
        <v>19318</v>
      </c>
      <c r="C1831" s="4" t="s">
        <v>171</v>
      </c>
      <c r="D1831" s="4" t="s">
        <v>2343</v>
      </c>
      <c r="E1831" s="4" t="s">
        <v>2344</v>
      </c>
      <c r="F1831" s="4" t="s">
        <v>920</v>
      </c>
      <c r="L1831" s="4" t="s">
        <v>20477</v>
      </c>
      <c r="M1831" s="4" t="s">
        <v>20994</v>
      </c>
      <c r="N1831" s="4" t="s">
        <v>20479</v>
      </c>
    </row>
    <row r="1832" spans="1:14" ht="50">
      <c r="A1832" s="1" t="s">
        <v>19322</v>
      </c>
      <c r="C1832" s="1" t="s">
        <v>221</v>
      </c>
      <c r="D1832" s="1" t="s">
        <v>3418</v>
      </c>
      <c r="E1832" s="1" t="s">
        <v>3419</v>
      </c>
      <c r="L1832" s="1" t="s">
        <v>20477</v>
      </c>
      <c r="M1832" s="1" t="s">
        <v>20995</v>
      </c>
      <c r="N1832" s="1" t="s">
        <v>20479</v>
      </c>
    </row>
    <row r="1833" spans="1:14" ht="50">
      <c r="A1833" s="4" t="s">
        <v>19326</v>
      </c>
      <c r="C1833" s="4" t="s">
        <v>221</v>
      </c>
      <c r="D1833" s="4" t="s">
        <v>3410</v>
      </c>
      <c r="E1833" s="4" t="s">
        <v>3411</v>
      </c>
      <c r="L1833" s="4" t="s">
        <v>20477</v>
      </c>
      <c r="M1833" s="4" t="s">
        <v>20996</v>
      </c>
      <c r="N1833" s="4" t="s">
        <v>20479</v>
      </c>
    </row>
    <row r="1834" spans="1:14" ht="50">
      <c r="A1834" s="1" t="s">
        <v>19330</v>
      </c>
      <c r="C1834" s="1" t="s">
        <v>221</v>
      </c>
      <c r="D1834" s="1" t="s">
        <v>3427</v>
      </c>
      <c r="E1834" s="1" t="s">
        <v>3428</v>
      </c>
      <c r="L1834" s="1" t="s">
        <v>20477</v>
      </c>
      <c r="M1834" s="1" t="s">
        <v>20997</v>
      </c>
      <c r="N1834" s="1" t="s">
        <v>20479</v>
      </c>
    </row>
    <row r="1835" spans="1:14" ht="100">
      <c r="A1835" s="4" t="s">
        <v>19334</v>
      </c>
      <c r="C1835" s="4" t="s">
        <v>221</v>
      </c>
      <c r="D1835" s="4" t="s">
        <v>3394</v>
      </c>
      <c r="E1835" s="4" t="s">
        <v>3395</v>
      </c>
      <c r="F1835" s="4" t="s">
        <v>920</v>
      </c>
      <c r="L1835" s="4" t="s">
        <v>20477</v>
      </c>
      <c r="M1835" s="4" t="s">
        <v>20998</v>
      </c>
      <c r="N1835" s="4" t="s">
        <v>20479</v>
      </c>
    </row>
    <row r="1836" spans="1:14" ht="62.5">
      <c r="A1836" s="1" t="s">
        <v>19338</v>
      </c>
      <c r="C1836" s="1" t="s">
        <v>481</v>
      </c>
      <c r="D1836" s="1" t="s">
        <v>5642</v>
      </c>
      <c r="E1836" s="1" t="s">
        <v>5643</v>
      </c>
      <c r="F1836" s="1" t="s">
        <v>920</v>
      </c>
      <c r="L1836" s="1" t="s">
        <v>20477</v>
      </c>
      <c r="M1836" s="1" t="s">
        <v>20999</v>
      </c>
      <c r="N1836" s="1" t="s">
        <v>20479</v>
      </c>
    </row>
    <row r="1837" spans="1:14" ht="75">
      <c r="A1837" s="4" t="s">
        <v>19342</v>
      </c>
      <c r="B1837" s="4" t="s">
        <v>1346</v>
      </c>
      <c r="C1837" s="4" t="s">
        <v>593</v>
      </c>
      <c r="D1837" s="4" t="s">
        <v>7242</v>
      </c>
      <c r="E1837" s="4" t="s">
        <v>7243</v>
      </c>
      <c r="F1837" s="4" t="s">
        <v>920</v>
      </c>
      <c r="L1837" s="4" t="s">
        <v>20477</v>
      </c>
      <c r="M1837" s="4" t="s">
        <v>21000</v>
      </c>
      <c r="N1837" s="4" t="s">
        <v>20479</v>
      </c>
    </row>
    <row r="1838" spans="1:14" ht="87.5">
      <c r="A1838" s="1" t="s">
        <v>19346</v>
      </c>
      <c r="B1838" s="1" t="s">
        <v>1346</v>
      </c>
      <c r="C1838" s="1" t="s">
        <v>795</v>
      </c>
      <c r="D1838" s="1" t="s">
        <v>1914</v>
      </c>
      <c r="E1838" s="1" t="s">
        <v>3342</v>
      </c>
      <c r="L1838" s="1" t="s">
        <v>20477</v>
      </c>
      <c r="M1838" s="1" t="s">
        <v>21001</v>
      </c>
      <c r="N1838" s="1" t="s">
        <v>20479</v>
      </c>
    </row>
    <row r="1839" spans="1:14" ht="112.5">
      <c r="A1839" s="4" t="s">
        <v>19350</v>
      </c>
      <c r="B1839" s="4" t="s">
        <v>1346</v>
      </c>
      <c r="C1839" s="4" t="s">
        <v>820</v>
      </c>
      <c r="D1839" s="4" t="s">
        <v>8106</v>
      </c>
      <c r="E1839" s="4" t="s">
        <v>8154</v>
      </c>
      <c r="F1839" s="4" t="s">
        <v>920</v>
      </c>
      <c r="L1839" s="4" t="s">
        <v>20477</v>
      </c>
      <c r="M1839" s="4" t="s">
        <v>21002</v>
      </c>
      <c r="N1839" s="4" t="s">
        <v>20479</v>
      </c>
    </row>
    <row r="1840" spans="1:14" ht="100">
      <c r="A1840" s="1" t="s">
        <v>19354</v>
      </c>
      <c r="C1840" s="1" t="s">
        <v>416</v>
      </c>
      <c r="D1840" s="1" t="s">
        <v>4688</v>
      </c>
      <c r="E1840" s="1" t="s">
        <v>4689</v>
      </c>
      <c r="L1840" s="1" t="s">
        <v>20477</v>
      </c>
      <c r="M1840" s="1" t="s">
        <v>20748</v>
      </c>
      <c r="N1840" s="1" t="s">
        <v>20479</v>
      </c>
    </row>
    <row r="1841" spans="1:15" ht="37.5">
      <c r="A1841" s="4" t="s">
        <v>19358</v>
      </c>
      <c r="C1841" s="4" t="s">
        <v>604</v>
      </c>
      <c r="D1841" s="4" t="s">
        <v>5903</v>
      </c>
      <c r="E1841" s="4" t="s">
        <v>7311</v>
      </c>
      <c r="L1841" s="4" t="s">
        <v>20477</v>
      </c>
      <c r="M1841" s="4" t="s">
        <v>21003</v>
      </c>
      <c r="N1841" s="4" t="s">
        <v>20479</v>
      </c>
    </row>
    <row r="1842" spans="1:15" ht="75">
      <c r="A1842" s="1" t="s">
        <v>19362</v>
      </c>
      <c r="C1842" s="1" t="s">
        <v>181</v>
      </c>
      <c r="D1842" s="1" t="s">
        <v>2730</v>
      </c>
      <c r="E1842" s="1" t="s">
        <v>2731</v>
      </c>
      <c r="L1842" s="1" t="s">
        <v>20477</v>
      </c>
      <c r="M1842" s="1" t="s">
        <v>21004</v>
      </c>
      <c r="N1842" s="1" t="s">
        <v>20479</v>
      </c>
    </row>
    <row r="1843" spans="1:15" ht="75">
      <c r="A1843" s="4" t="s">
        <v>19366</v>
      </c>
      <c r="C1843" s="4" t="s">
        <v>186</v>
      </c>
      <c r="D1843" s="4" t="s">
        <v>2730</v>
      </c>
      <c r="E1843" s="4" t="s">
        <v>2803</v>
      </c>
      <c r="L1843" s="4" t="s">
        <v>20477</v>
      </c>
      <c r="M1843" s="4" t="s">
        <v>21004</v>
      </c>
      <c r="N1843" s="4" t="s">
        <v>20479</v>
      </c>
    </row>
    <row r="1844" spans="1:15" ht="37.5">
      <c r="A1844" s="1" t="s">
        <v>19370</v>
      </c>
      <c r="C1844" s="1" t="s">
        <v>491</v>
      </c>
      <c r="D1844" s="1" t="s">
        <v>5903</v>
      </c>
      <c r="E1844" s="1" t="s">
        <v>5904</v>
      </c>
      <c r="L1844" s="1" t="s">
        <v>20477</v>
      </c>
      <c r="M1844" s="1" t="s">
        <v>21005</v>
      </c>
      <c r="N1844" s="1" t="s">
        <v>20479</v>
      </c>
    </row>
    <row r="1845" spans="1:15" ht="25">
      <c r="A1845" s="4" t="s">
        <v>19374</v>
      </c>
      <c r="B1845" s="4" t="s">
        <v>95</v>
      </c>
      <c r="C1845" s="4" t="s">
        <v>114</v>
      </c>
      <c r="D1845" s="4" t="s">
        <v>986</v>
      </c>
      <c r="E1845" s="4" t="s">
        <v>1394</v>
      </c>
      <c r="F1845" s="4" t="s">
        <v>920</v>
      </c>
      <c r="L1845" s="4" t="s">
        <v>20470</v>
      </c>
      <c r="N1845" s="4" t="s">
        <v>9215</v>
      </c>
    </row>
    <row r="1846" spans="1:15" ht="25">
      <c r="A1846" s="4" t="s">
        <v>19374</v>
      </c>
      <c r="B1846" s="4" t="s">
        <v>95</v>
      </c>
      <c r="C1846" s="4" t="s">
        <v>114</v>
      </c>
      <c r="D1846" s="4" t="s">
        <v>986</v>
      </c>
      <c r="E1846" s="4" t="s">
        <v>1394</v>
      </c>
      <c r="F1846" s="4" t="s">
        <v>920</v>
      </c>
      <c r="L1846" s="4" t="s">
        <v>20470</v>
      </c>
      <c r="N1846" s="4" t="s">
        <v>9234</v>
      </c>
    </row>
    <row r="1847" spans="1:15" ht="25">
      <c r="A1847" s="4" t="s">
        <v>19374</v>
      </c>
      <c r="B1847" s="4" t="s">
        <v>95</v>
      </c>
      <c r="C1847" s="4" t="s">
        <v>114</v>
      </c>
      <c r="D1847" s="4" t="s">
        <v>986</v>
      </c>
      <c r="E1847" s="4" t="s">
        <v>1394</v>
      </c>
      <c r="F1847" s="4" t="s">
        <v>920</v>
      </c>
      <c r="L1847" s="4" t="s">
        <v>20470</v>
      </c>
      <c r="N1847" s="4" t="s">
        <v>9239</v>
      </c>
    </row>
    <row r="1848" spans="1:15" ht="25">
      <c r="A1848" s="4" t="s">
        <v>19374</v>
      </c>
      <c r="B1848" s="4" t="s">
        <v>95</v>
      </c>
      <c r="C1848" s="4" t="s">
        <v>114</v>
      </c>
      <c r="D1848" s="4" t="s">
        <v>986</v>
      </c>
      <c r="E1848" s="4" t="s">
        <v>1394</v>
      </c>
      <c r="F1848" s="4" t="s">
        <v>920</v>
      </c>
      <c r="L1848" s="4" t="s">
        <v>20470</v>
      </c>
      <c r="N1848" s="4" t="s">
        <v>9221</v>
      </c>
    </row>
    <row r="1849" spans="1:15" ht="25">
      <c r="A1849" s="1" t="s">
        <v>19378</v>
      </c>
      <c r="C1849" s="1" t="s">
        <v>486</v>
      </c>
      <c r="D1849" s="1" t="s">
        <v>5727</v>
      </c>
      <c r="E1849" s="1" t="s">
        <v>5728</v>
      </c>
      <c r="F1849" s="1" t="s">
        <v>920</v>
      </c>
      <c r="L1849" s="1" t="s">
        <v>20398</v>
      </c>
      <c r="N1849" s="1" t="s">
        <v>20481</v>
      </c>
    </row>
    <row r="1850" spans="1:15" ht="25">
      <c r="A1850" s="1" t="s">
        <v>19378</v>
      </c>
      <c r="C1850" s="1" t="s">
        <v>486</v>
      </c>
      <c r="D1850" s="1" t="s">
        <v>5851</v>
      </c>
      <c r="E1850" s="1" t="s">
        <v>5852</v>
      </c>
      <c r="L1850" s="1" t="s">
        <v>20482</v>
      </c>
      <c r="N1850" s="1" t="s">
        <v>20483</v>
      </c>
      <c r="O1850" s="1" t="s">
        <v>5854</v>
      </c>
    </row>
    <row r="1851" spans="1:15" ht="25">
      <c r="A1851" s="4" t="s">
        <v>19382</v>
      </c>
      <c r="C1851" s="4" t="s">
        <v>58</v>
      </c>
      <c r="D1851" s="4" t="s">
        <v>986</v>
      </c>
      <c r="E1851" s="4" t="s">
        <v>1007</v>
      </c>
      <c r="F1851" s="4" t="s">
        <v>920</v>
      </c>
      <c r="L1851" s="4" t="s">
        <v>20470</v>
      </c>
      <c r="N1851" s="4" t="s">
        <v>12781</v>
      </c>
    </row>
    <row r="1852" spans="1:15" ht="25">
      <c r="A1852" s="1" t="s">
        <v>19387</v>
      </c>
      <c r="B1852" s="1" t="s">
        <v>8811</v>
      </c>
      <c r="C1852" s="1" t="s">
        <v>58</v>
      </c>
      <c r="D1852" s="1" t="s">
        <v>986</v>
      </c>
      <c r="E1852" s="1" t="s">
        <v>1007</v>
      </c>
      <c r="F1852" s="1" t="s">
        <v>920</v>
      </c>
      <c r="L1852" s="1" t="s">
        <v>20470</v>
      </c>
      <c r="N1852" s="1" t="s">
        <v>12777</v>
      </c>
    </row>
    <row r="1853" spans="1:15" ht="50">
      <c r="A1853" s="4" t="s">
        <v>19391</v>
      </c>
      <c r="C1853" s="4" t="s">
        <v>140</v>
      </c>
      <c r="D1853" s="4" t="s">
        <v>1626</v>
      </c>
      <c r="E1853" s="4" t="s">
        <v>1627</v>
      </c>
      <c r="F1853" s="4" t="s">
        <v>920</v>
      </c>
      <c r="L1853" s="4" t="s">
        <v>20477</v>
      </c>
      <c r="M1853" s="4" t="s">
        <v>21006</v>
      </c>
      <c r="N1853" s="4" t="s">
        <v>20479</v>
      </c>
    </row>
    <row r="1854" spans="1:15" ht="75">
      <c r="A1854" s="1" t="s">
        <v>19395</v>
      </c>
      <c r="B1854" s="1" t="s">
        <v>95</v>
      </c>
      <c r="C1854" s="1" t="s">
        <v>481</v>
      </c>
      <c r="D1854" s="1" t="s">
        <v>5658</v>
      </c>
      <c r="E1854" s="1" t="s">
        <v>5659</v>
      </c>
      <c r="F1854" s="1" t="s">
        <v>920</v>
      </c>
      <c r="L1854" s="1" t="s">
        <v>20477</v>
      </c>
      <c r="M1854" s="1" t="s">
        <v>21007</v>
      </c>
      <c r="N1854" s="1" t="s">
        <v>20479</v>
      </c>
    </row>
    <row r="1855" spans="1:15">
      <c r="A1855" s="4" t="s">
        <v>19399</v>
      </c>
      <c r="B1855" s="4" t="s">
        <v>9092</v>
      </c>
      <c r="C1855" s="4" t="s">
        <v>145</v>
      </c>
      <c r="D1855" s="4" t="s">
        <v>1789</v>
      </c>
      <c r="E1855" s="4" t="s">
        <v>1790</v>
      </c>
      <c r="L1855" s="4" t="s">
        <v>20398</v>
      </c>
      <c r="N1855" s="4" t="s">
        <v>21008</v>
      </c>
    </row>
    <row r="1856" spans="1:15" ht="25">
      <c r="A1856" s="1" t="s">
        <v>19404</v>
      </c>
      <c r="C1856" s="1" t="s">
        <v>161</v>
      </c>
      <c r="D1856" s="1" t="s">
        <v>2033</v>
      </c>
      <c r="E1856" s="1" t="s">
        <v>2034</v>
      </c>
      <c r="F1856" s="1" t="s">
        <v>920</v>
      </c>
      <c r="L1856" s="1" t="s">
        <v>20475</v>
      </c>
      <c r="N1856" s="1" t="s">
        <v>45</v>
      </c>
    </row>
    <row r="1857" spans="1:15" ht="25">
      <c r="A1857" s="1" t="s">
        <v>19404</v>
      </c>
      <c r="C1857" s="1" t="s">
        <v>161</v>
      </c>
      <c r="D1857" s="1" t="s">
        <v>2041</v>
      </c>
      <c r="E1857" s="1" t="s">
        <v>2042</v>
      </c>
      <c r="F1857" s="1" t="s">
        <v>920</v>
      </c>
      <c r="L1857" s="1" t="s">
        <v>20475</v>
      </c>
      <c r="N1857" s="1" t="s">
        <v>45</v>
      </c>
    </row>
    <row r="1858" spans="1:15" ht="25">
      <c r="A1858" s="1" t="s">
        <v>19404</v>
      </c>
      <c r="C1858" s="1" t="s">
        <v>161</v>
      </c>
      <c r="D1858" s="1" t="s">
        <v>1954</v>
      </c>
      <c r="E1858" s="1" t="s">
        <v>1955</v>
      </c>
      <c r="F1858" s="1" t="s">
        <v>920</v>
      </c>
      <c r="L1858" s="1" t="s">
        <v>20409</v>
      </c>
      <c r="N1858" s="1" t="s">
        <v>920</v>
      </c>
    </row>
    <row r="1859" spans="1:15">
      <c r="A1859" s="4" t="s">
        <v>19408</v>
      </c>
      <c r="B1859" s="4" t="s">
        <v>9208</v>
      </c>
      <c r="C1859" s="4" t="s">
        <v>830</v>
      </c>
      <c r="D1859" s="4" t="s">
        <v>8282</v>
      </c>
      <c r="E1859" s="4" t="s">
        <v>8283</v>
      </c>
      <c r="L1859" s="4" t="s">
        <v>20398</v>
      </c>
      <c r="N1859" s="4" t="s">
        <v>21009</v>
      </c>
    </row>
    <row r="1860" spans="1:15" ht="25">
      <c r="A1860" s="1" t="s">
        <v>19413</v>
      </c>
      <c r="B1860" s="1" t="s">
        <v>9208</v>
      </c>
      <c r="C1860" s="1" t="s">
        <v>830</v>
      </c>
      <c r="D1860" s="1" t="s">
        <v>8336</v>
      </c>
      <c r="E1860" s="1" t="s">
        <v>8337</v>
      </c>
      <c r="F1860" s="1" t="s">
        <v>920</v>
      </c>
      <c r="L1860" s="1" t="s">
        <v>20398</v>
      </c>
      <c r="N1860" s="1" t="s">
        <v>19413</v>
      </c>
    </row>
    <row r="1861" spans="1:15" ht="25">
      <c r="A1861" s="4" t="s">
        <v>19418</v>
      </c>
      <c r="B1861" s="4" t="s">
        <v>9208</v>
      </c>
      <c r="C1861" s="4" t="s">
        <v>830</v>
      </c>
      <c r="D1861" s="4" t="s">
        <v>8181</v>
      </c>
      <c r="E1861" s="4" t="s">
        <v>8182</v>
      </c>
      <c r="L1861" s="4" t="s">
        <v>20398</v>
      </c>
      <c r="N1861" s="4" t="s">
        <v>19418</v>
      </c>
    </row>
    <row r="1862" spans="1:15" ht="62.5">
      <c r="A1862" s="1" t="s">
        <v>19423</v>
      </c>
      <c r="C1862" s="1" t="s">
        <v>236</v>
      </c>
      <c r="D1862" s="1" t="s">
        <v>3714</v>
      </c>
      <c r="E1862" s="1" t="s">
        <v>3715</v>
      </c>
      <c r="F1862" s="1" t="s">
        <v>920</v>
      </c>
      <c r="L1862" s="1" t="s">
        <v>20477</v>
      </c>
      <c r="M1862" s="1" t="s">
        <v>21010</v>
      </c>
      <c r="N1862" s="1" t="s">
        <v>20479</v>
      </c>
    </row>
    <row r="1863" spans="1:15" ht="87.5">
      <c r="A1863" s="4" t="s">
        <v>19427</v>
      </c>
      <c r="B1863" s="4" t="s">
        <v>9092</v>
      </c>
      <c r="C1863" s="4" t="s">
        <v>145</v>
      </c>
      <c r="D1863" s="4" t="s">
        <v>1658</v>
      </c>
      <c r="E1863" s="4" t="s">
        <v>1659</v>
      </c>
      <c r="F1863" s="4" t="s">
        <v>920</v>
      </c>
      <c r="L1863" s="4" t="s">
        <v>20477</v>
      </c>
      <c r="M1863" s="4" t="s">
        <v>21011</v>
      </c>
      <c r="N1863" s="4" t="s">
        <v>20479</v>
      </c>
    </row>
    <row r="1864" spans="1:15" ht="75">
      <c r="A1864" s="1" t="s">
        <v>19431</v>
      </c>
      <c r="B1864" s="1" t="s">
        <v>9087</v>
      </c>
      <c r="C1864" s="1" t="s">
        <v>476</v>
      </c>
      <c r="D1864" s="1" t="s">
        <v>5597</v>
      </c>
      <c r="E1864" s="1" t="s">
        <v>5598</v>
      </c>
      <c r="F1864" s="1" t="s">
        <v>43</v>
      </c>
      <c r="L1864" s="1" t="s">
        <v>20477</v>
      </c>
      <c r="M1864" s="1" t="s">
        <v>21012</v>
      </c>
      <c r="N1864" s="1" t="s">
        <v>20479</v>
      </c>
    </row>
    <row r="1865" spans="1:15" ht="75">
      <c r="A1865" s="4" t="s">
        <v>19435</v>
      </c>
      <c r="B1865" s="4" t="s">
        <v>9087</v>
      </c>
      <c r="C1865" s="4" t="s">
        <v>476</v>
      </c>
      <c r="D1865" s="4" t="s">
        <v>5597</v>
      </c>
      <c r="E1865" s="4" t="s">
        <v>5598</v>
      </c>
      <c r="F1865" s="4" t="s">
        <v>53</v>
      </c>
      <c r="L1865" s="4" t="s">
        <v>20477</v>
      </c>
      <c r="M1865" s="4" t="s">
        <v>21013</v>
      </c>
      <c r="N1865" s="4" t="s">
        <v>20479</v>
      </c>
    </row>
    <row r="1866" spans="1:15" ht="75">
      <c r="A1866" s="1" t="s">
        <v>19439</v>
      </c>
      <c r="B1866" s="1" t="s">
        <v>9087</v>
      </c>
      <c r="C1866" s="1" t="s">
        <v>476</v>
      </c>
      <c r="D1866" s="1" t="s">
        <v>5597</v>
      </c>
      <c r="E1866" s="1" t="s">
        <v>5598</v>
      </c>
      <c r="F1866" s="1" t="s">
        <v>59</v>
      </c>
      <c r="L1866" s="1" t="s">
        <v>20477</v>
      </c>
      <c r="M1866" s="1" t="s">
        <v>21014</v>
      </c>
      <c r="N1866" s="1" t="s">
        <v>20479</v>
      </c>
    </row>
    <row r="1867" spans="1:15" ht="37.5">
      <c r="A1867" s="4" t="s">
        <v>19443</v>
      </c>
      <c r="C1867" s="4" t="s">
        <v>181</v>
      </c>
      <c r="D1867" s="4" t="s">
        <v>2644</v>
      </c>
      <c r="E1867" s="4" t="s">
        <v>2645</v>
      </c>
      <c r="L1867" s="4" t="s">
        <v>20477</v>
      </c>
      <c r="M1867" s="4" t="s">
        <v>21015</v>
      </c>
      <c r="N1867" s="4" t="s">
        <v>20479</v>
      </c>
    </row>
    <row r="1868" spans="1:15" ht="62.5">
      <c r="A1868" s="1" t="s">
        <v>19447</v>
      </c>
      <c r="C1868" s="1" t="s">
        <v>593</v>
      </c>
      <c r="D1868" s="1" t="s">
        <v>7242</v>
      </c>
      <c r="E1868" s="1" t="s">
        <v>7243</v>
      </c>
      <c r="F1868" s="1" t="s">
        <v>920</v>
      </c>
      <c r="L1868" s="1" t="s">
        <v>20477</v>
      </c>
      <c r="M1868" s="1" t="s">
        <v>21016</v>
      </c>
      <c r="N1868" s="1" t="s">
        <v>20479</v>
      </c>
    </row>
    <row r="1869" spans="1:15" ht="37.5">
      <c r="A1869" s="4" t="s">
        <v>19451</v>
      </c>
      <c r="B1869" s="4" t="s">
        <v>9087</v>
      </c>
      <c r="C1869" s="4" t="s">
        <v>476</v>
      </c>
      <c r="D1869" s="4" t="s">
        <v>5621</v>
      </c>
      <c r="E1869" s="4" t="s">
        <v>5622</v>
      </c>
      <c r="F1869" s="4" t="s">
        <v>43</v>
      </c>
      <c r="L1869" s="4" t="s">
        <v>20477</v>
      </c>
      <c r="M1869" s="4" t="s">
        <v>21017</v>
      </c>
      <c r="N1869" s="4" t="s">
        <v>20479</v>
      </c>
    </row>
    <row r="1870" spans="1:15">
      <c r="A1870" s="1" t="s">
        <v>19455</v>
      </c>
      <c r="B1870" s="1" t="s">
        <v>9262</v>
      </c>
      <c r="C1870" s="1" t="s">
        <v>858</v>
      </c>
      <c r="D1870" s="1" t="s">
        <v>8579</v>
      </c>
      <c r="E1870" s="1" t="s">
        <v>8580</v>
      </c>
      <c r="F1870" s="1" t="s">
        <v>920</v>
      </c>
      <c r="L1870" s="1" t="s">
        <v>20482</v>
      </c>
      <c r="N1870" s="1" t="s">
        <v>20713</v>
      </c>
      <c r="O1870" s="1" t="s">
        <v>12056</v>
      </c>
    </row>
    <row r="1871" spans="1:15" ht="62.5">
      <c r="A1871" s="4" t="s">
        <v>19459</v>
      </c>
      <c r="B1871" s="4" t="s">
        <v>9262</v>
      </c>
      <c r="C1871" s="4" t="s">
        <v>858</v>
      </c>
      <c r="D1871" s="4" t="s">
        <v>8596</v>
      </c>
      <c r="E1871" s="4" t="s">
        <v>8597</v>
      </c>
      <c r="F1871" s="4" t="s">
        <v>920</v>
      </c>
      <c r="L1871" s="4" t="s">
        <v>20477</v>
      </c>
      <c r="M1871" s="4" t="s">
        <v>21018</v>
      </c>
      <c r="N1871" s="4" t="s">
        <v>20479</v>
      </c>
    </row>
    <row r="1872" spans="1:15" ht="37.5">
      <c r="A1872" s="1" t="s">
        <v>19463</v>
      </c>
      <c r="B1872" s="1" t="s">
        <v>9262</v>
      </c>
      <c r="C1872" s="1" t="s">
        <v>858</v>
      </c>
      <c r="D1872" s="1" t="s">
        <v>8596</v>
      </c>
      <c r="E1872" s="1" t="s">
        <v>8597</v>
      </c>
      <c r="F1872" s="1" t="s">
        <v>920</v>
      </c>
      <c r="L1872" s="1" t="s">
        <v>20477</v>
      </c>
      <c r="M1872" s="1" t="s">
        <v>21019</v>
      </c>
      <c r="N1872" s="1" t="s">
        <v>20479</v>
      </c>
    </row>
    <row r="1873" spans="1:15" ht="25">
      <c r="A1873" s="4" t="s">
        <v>19467</v>
      </c>
      <c r="B1873" s="4" t="s">
        <v>9126</v>
      </c>
      <c r="C1873" s="4" t="s">
        <v>436</v>
      </c>
      <c r="D1873" s="4" t="s">
        <v>3318</v>
      </c>
      <c r="E1873" s="4" t="s">
        <v>5119</v>
      </c>
      <c r="F1873" s="4" t="s">
        <v>920</v>
      </c>
      <c r="L1873" s="4" t="s">
        <v>20473</v>
      </c>
      <c r="N1873" s="4" t="s">
        <v>12739</v>
      </c>
      <c r="O1873" s="4" t="s">
        <v>20474</v>
      </c>
    </row>
    <row r="1874" spans="1:15" ht="25">
      <c r="A1874" s="1" t="s">
        <v>19471</v>
      </c>
      <c r="B1874" s="1" t="s">
        <v>9126</v>
      </c>
      <c r="C1874" s="1" t="s">
        <v>446</v>
      </c>
      <c r="D1874" s="1" t="s">
        <v>3318</v>
      </c>
      <c r="E1874" s="1" t="s">
        <v>5233</v>
      </c>
      <c r="F1874" s="1" t="s">
        <v>920</v>
      </c>
      <c r="L1874" s="1" t="s">
        <v>20473</v>
      </c>
      <c r="N1874" s="1" t="s">
        <v>12743</v>
      </c>
      <c r="O1874" s="1" t="s">
        <v>20474</v>
      </c>
    </row>
    <row r="1875" spans="1:15" ht="25">
      <c r="A1875" s="1" t="s">
        <v>19471</v>
      </c>
      <c r="B1875" s="1" t="s">
        <v>9126</v>
      </c>
      <c r="C1875" s="1" t="s">
        <v>446</v>
      </c>
      <c r="D1875" s="1" t="s">
        <v>3318</v>
      </c>
      <c r="E1875" s="1" t="s">
        <v>5233</v>
      </c>
      <c r="F1875" s="1" t="s">
        <v>920</v>
      </c>
      <c r="L1875" s="1" t="s">
        <v>20398</v>
      </c>
      <c r="N1875" s="1" t="s">
        <v>14085</v>
      </c>
    </row>
    <row r="1876" spans="1:15" ht="25">
      <c r="A1876" s="4" t="s">
        <v>19475</v>
      </c>
      <c r="B1876" s="4" t="s">
        <v>9126</v>
      </c>
      <c r="C1876" s="4" t="s">
        <v>461</v>
      </c>
      <c r="D1876" s="4" t="s">
        <v>5354</v>
      </c>
      <c r="E1876" s="4" t="s">
        <v>5355</v>
      </c>
      <c r="L1876" s="4" t="s">
        <v>20475</v>
      </c>
      <c r="N1876" s="4" t="s">
        <v>45</v>
      </c>
    </row>
    <row r="1877" spans="1:15" ht="25">
      <c r="A1877" s="4" t="s">
        <v>19475</v>
      </c>
      <c r="B1877" s="4" t="s">
        <v>9126</v>
      </c>
      <c r="C1877" s="4" t="s">
        <v>461</v>
      </c>
      <c r="D1877" s="4" t="s">
        <v>5345</v>
      </c>
      <c r="E1877" s="4" t="s">
        <v>5346</v>
      </c>
      <c r="L1877" s="4" t="s">
        <v>20409</v>
      </c>
      <c r="N1877" s="4" t="s">
        <v>920</v>
      </c>
    </row>
    <row r="1878" spans="1:15" ht="62.5">
      <c r="A1878" s="1" t="s">
        <v>19479</v>
      </c>
      <c r="C1878" s="1" t="s">
        <v>161</v>
      </c>
      <c r="D1878" s="1" t="s">
        <v>2146</v>
      </c>
      <c r="E1878" s="1" t="s">
        <v>2148</v>
      </c>
      <c r="F1878" s="1" t="s">
        <v>920</v>
      </c>
      <c r="L1878" s="1" t="s">
        <v>20477</v>
      </c>
      <c r="M1878" s="1" t="s">
        <v>21020</v>
      </c>
      <c r="N1878" s="1" t="s">
        <v>20479</v>
      </c>
    </row>
    <row r="1879" spans="1:15" ht="62.5">
      <c r="A1879" s="4" t="s">
        <v>19483</v>
      </c>
      <c r="C1879" s="4" t="s">
        <v>161</v>
      </c>
      <c r="D1879" s="4" t="s">
        <v>2154</v>
      </c>
      <c r="E1879" s="4" t="s">
        <v>2156</v>
      </c>
      <c r="F1879" s="4" t="s">
        <v>920</v>
      </c>
      <c r="L1879" s="4" t="s">
        <v>20477</v>
      </c>
      <c r="M1879" s="4" t="s">
        <v>21021</v>
      </c>
      <c r="N1879" s="4" t="s">
        <v>20479</v>
      </c>
    </row>
    <row r="1880" spans="1:15" ht="62.5">
      <c r="A1880" s="1" t="s">
        <v>19487</v>
      </c>
      <c r="C1880" s="1" t="s">
        <v>161</v>
      </c>
      <c r="D1880" s="1" t="s">
        <v>2154</v>
      </c>
      <c r="E1880" s="1" t="s">
        <v>2156</v>
      </c>
      <c r="F1880" s="1" t="s">
        <v>920</v>
      </c>
      <c r="L1880" s="1" t="s">
        <v>20477</v>
      </c>
      <c r="M1880" s="1" t="s">
        <v>21022</v>
      </c>
      <c r="N1880" s="1" t="s">
        <v>20479</v>
      </c>
    </row>
    <row r="1881" spans="1:15" ht="62.5">
      <c r="A1881" s="4" t="s">
        <v>19491</v>
      </c>
      <c r="C1881" s="4" t="s">
        <v>161</v>
      </c>
      <c r="D1881" s="4" t="s">
        <v>2146</v>
      </c>
      <c r="E1881" s="4" t="s">
        <v>2148</v>
      </c>
      <c r="F1881" s="4" t="s">
        <v>920</v>
      </c>
      <c r="L1881" s="4" t="s">
        <v>20477</v>
      </c>
      <c r="M1881" s="4" t="s">
        <v>21023</v>
      </c>
      <c r="N1881" s="4" t="s">
        <v>20479</v>
      </c>
    </row>
    <row r="1882" spans="1:15" ht="25">
      <c r="A1882" s="1" t="s">
        <v>19495</v>
      </c>
      <c r="B1882" s="1" t="s">
        <v>9092</v>
      </c>
      <c r="C1882" s="1" t="s">
        <v>145</v>
      </c>
      <c r="D1882" s="1" t="s">
        <v>1772</v>
      </c>
      <c r="E1882" s="1" t="s">
        <v>1773</v>
      </c>
      <c r="L1882" s="1" t="s">
        <v>20398</v>
      </c>
      <c r="N1882" s="1" t="s">
        <v>19495</v>
      </c>
    </row>
    <row r="1883" spans="1:15" ht="25">
      <c r="A1883" s="1" t="s">
        <v>19495</v>
      </c>
      <c r="C1883" s="1" t="s">
        <v>20</v>
      </c>
      <c r="D1883" s="1" t="s">
        <v>959</v>
      </c>
      <c r="E1883" s="1" t="s">
        <v>960</v>
      </c>
      <c r="F1883" s="1" t="s">
        <v>920</v>
      </c>
      <c r="L1883" s="1" t="s">
        <v>20409</v>
      </c>
      <c r="N1883" s="1" t="s">
        <v>920</v>
      </c>
    </row>
    <row r="1884" spans="1:15" ht="25">
      <c r="A1884" s="4" t="s">
        <v>19500</v>
      </c>
      <c r="C1884" s="4" t="s">
        <v>124</v>
      </c>
      <c r="D1884" s="4" t="s">
        <v>1452</v>
      </c>
      <c r="E1884" s="4" t="s">
        <v>1453</v>
      </c>
      <c r="F1884" s="4" t="s">
        <v>920</v>
      </c>
      <c r="L1884" s="4" t="s">
        <v>20398</v>
      </c>
      <c r="N1884" s="4" t="s">
        <v>20688</v>
      </c>
    </row>
    <row r="1885" spans="1:15" ht="25">
      <c r="A1885" s="4" t="s">
        <v>19500</v>
      </c>
      <c r="C1885" s="4" t="s">
        <v>124</v>
      </c>
      <c r="D1885" s="4" t="s">
        <v>1486</v>
      </c>
      <c r="E1885" s="4" t="s">
        <v>1487</v>
      </c>
      <c r="L1885" s="4" t="s">
        <v>20409</v>
      </c>
      <c r="N1885" s="4" t="s">
        <v>920</v>
      </c>
    </row>
    <row r="1886" spans="1:15" ht="25">
      <c r="A1886" s="1" t="s">
        <v>19504</v>
      </c>
      <c r="B1886" s="1" t="s">
        <v>9126</v>
      </c>
      <c r="C1886" s="1" t="s">
        <v>441</v>
      </c>
      <c r="D1886" s="1" t="s">
        <v>3318</v>
      </c>
      <c r="E1886" s="1" t="s">
        <v>5119</v>
      </c>
      <c r="F1886" s="1" t="s">
        <v>920</v>
      </c>
      <c r="L1886" s="1" t="s">
        <v>20473</v>
      </c>
      <c r="N1886" s="1" t="s">
        <v>12739</v>
      </c>
      <c r="O1886" s="1" t="s">
        <v>20474</v>
      </c>
    </row>
    <row r="1887" spans="1:15" ht="25">
      <c r="A1887" s="4" t="s">
        <v>19508</v>
      </c>
      <c r="B1887" s="4" t="s">
        <v>9126</v>
      </c>
      <c r="C1887" s="4" t="s">
        <v>451</v>
      </c>
      <c r="D1887" s="4" t="s">
        <v>3318</v>
      </c>
      <c r="E1887" s="4" t="s">
        <v>5233</v>
      </c>
      <c r="F1887" s="4" t="s">
        <v>920</v>
      </c>
      <c r="L1887" s="4" t="s">
        <v>20473</v>
      </c>
      <c r="N1887" s="4" t="s">
        <v>12743</v>
      </c>
      <c r="O1887" s="4" t="s">
        <v>20474</v>
      </c>
    </row>
    <row r="1888" spans="1:15" ht="37.5">
      <c r="A1888" s="1" t="s">
        <v>19512</v>
      </c>
      <c r="C1888" s="1" t="s">
        <v>421</v>
      </c>
      <c r="D1888" s="1" t="s">
        <v>4772</v>
      </c>
      <c r="E1888" s="1" t="s">
        <v>4773</v>
      </c>
      <c r="L1888" s="1" t="s">
        <v>20477</v>
      </c>
      <c r="M1888" s="1" t="s">
        <v>21024</v>
      </c>
      <c r="N1888" s="1" t="s">
        <v>20479</v>
      </c>
    </row>
    <row r="1889" spans="1:14" ht="25">
      <c r="A1889" s="4" t="s">
        <v>19516</v>
      </c>
      <c r="C1889" s="4" t="s">
        <v>58</v>
      </c>
      <c r="D1889" s="4" t="s">
        <v>986</v>
      </c>
      <c r="E1889" s="4" t="s">
        <v>1007</v>
      </c>
      <c r="F1889" s="4" t="s">
        <v>920</v>
      </c>
      <c r="L1889" s="4" t="s">
        <v>20398</v>
      </c>
      <c r="N1889" s="4" t="s">
        <v>19516</v>
      </c>
    </row>
    <row r="1890" spans="1:14">
      <c r="A1890" s="1" t="s">
        <v>19521</v>
      </c>
      <c r="C1890" s="1" t="s">
        <v>74</v>
      </c>
      <c r="D1890" s="1" t="s">
        <v>1053</v>
      </c>
      <c r="E1890" s="1" t="s">
        <v>1054</v>
      </c>
      <c r="F1890" s="1" t="s">
        <v>920</v>
      </c>
      <c r="L1890" s="1" t="s">
        <v>20398</v>
      </c>
      <c r="N1890" s="1" t="s">
        <v>19521</v>
      </c>
    </row>
    <row r="1891" spans="1:14">
      <c r="A1891" s="1" t="s">
        <v>19521</v>
      </c>
      <c r="B1891" s="1" t="s">
        <v>95</v>
      </c>
      <c r="C1891" s="1" t="s">
        <v>104</v>
      </c>
      <c r="D1891" s="1" t="s">
        <v>1239</v>
      </c>
      <c r="E1891" s="1" t="s">
        <v>1240</v>
      </c>
      <c r="F1891" s="1" t="s">
        <v>920</v>
      </c>
      <c r="G1891" s="1" t="s">
        <v>920</v>
      </c>
      <c r="H1891" s="1" t="s">
        <v>920</v>
      </c>
      <c r="L1891" s="1" t="s">
        <v>20398</v>
      </c>
      <c r="N1891" s="1" t="s">
        <v>20481</v>
      </c>
    </row>
    <row r="1892" spans="1:14" ht="25">
      <c r="A1892" s="4" t="s">
        <v>19525</v>
      </c>
      <c r="C1892" s="4" t="s">
        <v>84</v>
      </c>
      <c r="D1892" s="4" t="s">
        <v>1053</v>
      </c>
      <c r="E1892" s="4" t="s">
        <v>1108</v>
      </c>
      <c r="F1892" s="4" t="s">
        <v>920</v>
      </c>
      <c r="L1892" s="4" t="s">
        <v>20398</v>
      </c>
      <c r="N1892" s="4" t="s">
        <v>19521</v>
      </c>
    </row>
    <row r="1893" spans="1:14" ht="25">
      <c r="A1893" s="4" t="s">
        <v>19525</v>
      </c>
      <c r="B1893" s="4" t="s">
        <v>95</v>
      </c>
      <c r="C1893" s="4" t="s">
        <v>104</v>
      </c>
      <c r="D1893" s="4" t="s">
        <v>1239</v>
      </c>
      <c r="E1893" s="4" t="s">
        <v>1240</v>
      </c>
      <c r="F1893" s="4" t="s">
        <v>920</v>
      </c>
      <c r="G1893" s="4" t="s">
        <v>920</v>
      </c>
      <c r="H1893" s="4" t="s">
        <v>920</v>
      </c>
      <c r="L1893" s="4" t="s">
        <v>20398</v>
      </c>
      <c r="N1893" s="4" t="s">
        <v>20481</v>
      </c>
    </row>
    <row r="1894" spans="1:14" ht="25">
      <c r="A1894" s="1" t="s">
        <v>19528</v>
      </c>
      <c r="C1894" s="1" t="s">
        <v>89</v>
      </c>
      <c r="D1894" s="1" t="s">
        <v>1053</v>
      </c>
      <c r="E1894" s="1" t="s">
        <v>1108</v>
      </c>
      <c r="F1894" s="1" t="s">
        <v>920</v>
      </c>
      <c r="L1894" s="1" t="s">
        <v>20398</v>
      </c>
      <c r="N1894" s="1" t="s">
        <v>19521</v>
      </c>
    </row>
    <row r="1895" spans="1:14" ht="25">
      <c r="A1895" s="1" t="s">
        <v>19528</v>
      </c>
      <c r="B1895" s="1" t="s">
        <v>95</v>
      </c>
      <c r="C1895" s="1" t="s">
        <v>104</v>
      </c>
      <c r="D1895" s="1" t="s">
        <v>1239</v>
      </c>
      <c r="E1895" s="1" t="s">
        <v>1240</v>
      </c>
      <c r="F1895" s="1" t="s">
        <v>920</v>
      </c>
      <c r="G1895" s="1" t="s">
        <v>920</v>
      </c>
      <c r="H1895" s="1" t="s">
        <v>920</v>
      </c>
      <c r="L1895" s="1" t="s">
        <v>20398</v>
      </c>
      <c r="N1895" s="1" t="s">
        <v>20481</v>
      </c>
    </row>
    <row r="1896" spans="1:14" ht="25">
      <c r="A1896" s="4" t="s">
        <v>19531</v>
      </c>
      <c r="C1896" s="4" t="s">
        <v>496</v>
      </c>
      <c r="D1896" s="4" t="s">
        <v>6027</v>
      </c>
      <c r="E1896" s="4" t="s">
        <v>6027</v>
      </c>
      <c r="L1896" s="4" t="s">
        <v>20398</v>
      </c>
      <c r="N1896" s="4" t="s">
        <v>19521</v>
      </c>
    </row>
    <row r="1897" spans="1:14" ht="25">
      <c r="A1897" s="4" t="s">
        <v>19531</v>
      </c>
      <c r="B1897" s="4" t="s">
        <v>95</v>
      </c>
      <c r="C1897" s="4" t="s">
        <v>104</v>
      </c>
      <c r="D1897" s="4" t="s">
        <v>1239</v>
      </c>
      <c r="E1897" s="4" t="s">
        <v>1240</v>
      </c>
      <c r="F1897" s="4" t="s">
        <v>920</v>
      </c>
      <c r="H1897" s="4" t="s">
        <v>920</v>
      </c>
      <c r="L1897" s="4" t="s">
        <v>20398</v>
      </c>
      <c r="N1897" s="4" t="s">
        <v>20481</v>
      </c>
    </row>
    <row r="1898" spans="1:14" ht="25">
      <c r="A1898" s="1" t="s">
        <v>19535</v>
      </c>
      <c r="C1898" s="1" t="s">
        <v>74</v>
      </c>
      <c r="D1898" s="1" t="s">
        <v>1071</v>
      </c>
      <c r="E1898" s="1" t="s">
        <v>1072</v>
      </c>
      <c r="L1898" s="1" t="s">
        <v>20398</v>
      </c>
      <c r="N1898" s="1" t="s">
        <v>19521</v>
      </c>
    </row>
    <row r="1899" spans="1:14" ht="25">
      <c r="A1899" s="1" t="s">
        <v>19535</v>
      </c>
      <c r="B1899" s="1" t="s">
        <v>95</v>
      </c>
      <c r="C1899" s="1" t="s">
        <v>104</v>
      </c>
      <c r="D1899" s="1" t="s">
        <v>1239</v>
      </c>
      <c r="E1899" s="1" t="s">
        <v>1240</v>
      </c>
      <c r="F1899" s="1" t="s">
        <v>920</v>
      </c>
      <c r="G1899" s="1" t="s">
        <v>920</v>
      </c>
      <c r="L1899" s="1" t="s">
        <v>20398</v>
      </c>
      <c r="N1899" s="1" t="s">
        <v>20481</v>
      </c>
    </row>
    <row r="1900" spans="1:14" ht="25">
      <c r="A1900" s="4" t="s">
        <v>19539</v>
      </c>
      <c r="C1900" s="4" t="s">
        <v>84</v>
      </c>
      <c r="D1900" s="4" t="s">
        <v>1071</v>
      </c>
      <c r="E1900" s="4" t="s">
        <v>1072</v>
      </c>
      <c r="L1900" s="4" t="s">
        <v>20398</v>
      </c>
      <c r="N1900" s="4" t="s">
        <v>19521</v>
      </c>
    </row>
    <row r="1901" spans="1:14" ht="25">
      <c r="A1901" s="4" t="s">
        <v>19539</v>
      </c>
      <c r="B1901" s="4" t="s">
        <v>95</v>
      </c>
      <c r="C1901" s="4" t="s">
        <v>104</v>
      </c>
      <c r="D1901" s="4" t="s">
        <v>1239</v>
      </c>
      <c r="E1901" s="4" t="s">
        <v>1240</v>
      </c>
      <c r="F1901" s="4" t="s">
        <v>920</v>
      </c>
      <c r="G1901" s="4" t="s">
        <v>920</v>
      </c>
      <c r="L1901" s="4" t="s">
        <v>20398</v>
      </c>
      <c r="N1901" s="4" t="s">
        <v>20481</v>
      </c>
    </row>
    <row r="1902" spans="1:14" ht="25">
      <c r="A1902" s="1" t="s">
        <v>19542</v>
      </c>
      <c r="C1902" s="1" t="s">
        <v>89</v>
      </c>
      <c r="D1902" s="1" t="s">
        <v>1071</v>
      </c>
      <c r="E1902" s="1" t="s">
        <v>1072</v>
      </c>
      <c r="L1902" s="1" t="s">
        <v>20398</v>
      </c>
      <c r="N1902" s="1" t="s">
        <v>19521</v>
      </c>
    </row>
    <row r="1903" spans="1:14" ht="25">
      <c r="A1903" s="1" t="s">
        <v>19542</v>
      </c>
      <c r="B1903" s="1" t="s">
        <v>95</v>
      </c>
      <c r="C1903" s="1" t="s">
        <v>104</v>
      </c>
      <c r="D1903" s="1" t="s">
        <v>1239</v>
      </c>
      <c r="E1903" s="1" t="s">
        <v>1240</v>
      </c>
      <c r="F1903" s="1" t="s">
        <v>920</v>
      </c>
      <c r="G1903" s="1" t="s">
        <v>920</v>
      </c>
      <c r="L1903" s="1" t="s">
        <v>20398</v>
      </c>
      <c r="N1903" s="1" t="s">
        <v>20481</v>
      </c>
    </row>
    <row r="1904" spans="1:14" ht="25">
      <c r="A1904" s="4" t="s">
        <v>19545</v>
      </c>
      <c r="C1904" s="4" t="s">
        <v>416</v>
      </c>
      <c r="D1904" s="4" t="s">
        <v>4672</v>
      </c>
      <c r="E1904" s="4" t="s">
        <v>4673</v>
      </c>
      <c r="L1904" s="4" t="s">
        <v>20398</v>
      </c>
      <c r="N1904" s="4" t="s">
        <v>19545</v>
      </c>
    </row>
    <row r="1905" spans="1:15" ht="25">
      <c r="A1905" s="4" t="s">
        <v>19545</v>
      </c>
      <c r="B1905" s="4" t="s">
        <v>95</v>
      </c>
      <c r="C1905" s="4" t="s">
        <v>114</v>
      </c>
      <c r="D1905" s="4" t="s">
        <v>986</v>
      </c>
      <c r="E1905" s="4" t="s">
        <v>1394</v>
      </c>
      <c r="F1905" s="4" t="s">
        <v>920</v>
      </c>
      <c r="L1905" s="4" t="s">
        <v>20409</v>
      </c>
      <c r="N1905" s="4" t="s">
        <v>920</v>
      </c>
    </row>
    <row r="1906" spans="1:15" ht="25">
      <c r="A1906" s="1" t="s">
        <v>19550</v>
      </c>
      <c r="B1906" s="1" t="s">
        <v>9092</v>
      </c>
      <c r="C1906" s="1" t="s">
        <v>145</v>
      </c>
      <c r="D1906" s="1" t="s">
        <v>1772</v>
      </c>
      <c r="E1906" s="1" t="s">
        <v>1773</v>
      </c>
      <c r="L1906" s="1" t="s">
        <v>20398</v>
      </c>
      <c r="N1906" s="1" t="s">
        <v>21025</v>
      </c>
    </row>
    <row r="1907" spans="1:15" ht="25">
      <c r="A1907" s="1" t="s">
        <v>19550</v>
      </c>
      <c r="C1907" s="1" t="s">
        <v>20</v>
      </c>
      <c r="D1907" s="1" t="s">
        <v>959</v>
      </c>
      <c r="E1907" s="1" t="s">
        <v>960</v>
      </c>
      <c r="F1907" s="1" t="s">
        <v>920</v>
      </c>
      <c r="L1907" s="1" t="s">
        <v>20409</v>
      </c>
      <c r="N1907" s="1" t="s">
        <v>920</v>
      </c>
    </row>
    <row r="1908" spans="1:15" ht="25">
      <c r="A1908" s="4" t="s">
        <v>19555</v>
      </c>
      <c r="B1908" s="4" t="s">
        <v>9131</v>
      </c>
      <c r="C1908" s="4" t="s">
        <v>181</v>
      </c>
      <c r="D1908" s="4" t="s">
        <v>2702</v>
      </c>
      <c r="E1908" s="4" t="s">
        <v>2703</v>
      </c>
      <c r="L1908" s="4" t="s">
        <v>20398</v>
      </c>
      <c r="N1908" s="4" t="s">
        <v>21025</v>
      </c>
    </row>
    <row r="1909" spans="1:15" ht="25">
      <c r="A1909" s="1" t="s">
        <v>19559</v>
      </c>
      <c r="B1909" s="1" t="s">
        <v>9276</v>
      </c>
      <c r="C1909" s="1" t="s">
        <v>186</v>
      </c>
      <c r="D1909" s="1" t="s">
        <v>2782</v>
      </c>
      <c r="E1909" s="1" t="s">
        <v>2783</v>
      </c>
      <c r="L1909" s="1" t="s">
        <v>20398</v>
      </c>
      <c r="N1909" s="1" t="s">
        <v>21025</v>
      </c>
    </row>
    <row r="1910" spans="1:15" ht="25">
      <c r="A1910" s="4" t="s">
        <v>19563</v>
      </c>
      <c r="B1910" s="4" t="s">
        <v>9257</v>
      </c>
      <c r="C1910" s="4" t="s">
        <v>421</v>
      </c>
      <c r="D1910" s="4" t="s">
        <v>4747</v>
      </c>
      <c r="E1910" s="4" t="s">
        <v>4748</v>
      </c>
      <c r="L1910" s="4" t="s">
        <v>20398</v>
      </c>
      <c r="N1910" s="4" t="s">
        <v>21025</v>
      </c>
    </row>
    <row r="1911" spans="1:15" ht="25">
      <c r="A1911" s="1" t="s">
        <v>19567</v>
      </c>
      <c r="B1911" s="1" t="s">
        <v>9200</v>
      </c>
      <c r="C1911" s="1" t="s">
        <v>416</v>
      </c>
      <c r="D1911" s="1" t="s">
        <v>4672</v>
      </c>
      <c r="E1911" s="1" t="s">
        <v>4673</v>
      </c>
      <c r="L1911" s="1" t="s">
        <v>20398</v>
      </c>
      <c r="N1911" s="1" t="s">
        <v>21026</v>
      </c>
    </row>
    <row r="1912" spans="1:15" ht="25">
      <c r="A1912" s="1" t="s">
        <v>19567</v>
      </c>
      <c r="B1912" s="1" t="s">
        <v>95</v>
      </c>
      <c r="C1912" s="1" t="s">
        <v>114</v>
      </c>
      <c r="D1912" s="1" t="s">
        <v>986</v>
      </c>
      <c r="E1912" s="1" t="s">
        <v>1394</v>
      </c>
      <c r="F1912" s="1" t="s">
        <v>920</v>
      </c>
      <c r="L1912" s="1" t="s">
        <v>20409</v>
      </c>
      <c r="N1912" s="1" t="s">
        <v>920</v>
      </c>
    </row>
    <row r="1913" spans="1:15" ht="25">
      <c r="A1913" s="4" t="s">
        <v>19572</v>
      </c>
      <c r="B1913" s="4" t="s">
        <v>9131</v>
      </c>
      <c r="C1913" s="4" t="s">
        <v>181</v>
      </c>
      <c r="D1913" s="4" t="s">
        <v>2702</v>
      </c>
      <c r="E1913" s="4" t="s">
        <v>2703</v>
      </c>
      <c r="L1913" s="4" t="s">
        <v>20398</v>
      </c>
      <c r="N1913" s="4" t="s">
        <v>21026</v>
      </c>
    </row>
    <row r="1914" spans="1:15" ht="25">
      <c r="A1914" s="1" t="s">
        <v>19576</v>
      </c>
      <c r="B1914" s="1" t="s">
        <v>9276</v>
      </c>
      <c r="C1914" s="1" t="s">
        <v>186</v>
      </c>
      <c r="D1914" s="1" t="s">
        <v>2782</v>
      </c>
      <c r="E1914" s="1" t="s">
        <v>2783</v>
      </c>
      <c r="L1914" s="1" t="s">
        <v>20398</v>
      </c>
      <c r="N1914" s="1" t="s">
        <v>21026</v>
      </c>
    </row>
    <row r="1915" spans="1:15" ht="25">
      <c r="A1915" s="4" t="s">
        <v>19580</v>
      </c>
      <c r="B1915" s="4" t="s">
        <v>9257</v>
      </c>
      <c r="C1915" s="4" t="s">
        <v>421</v>
      </c>
      <c r="D1915" s="4" t="s">
        <v>4747</v>
      </c>
      <c r="E1915" s="4" t="s">
        <v>4748</v>
      </c>
      <c r="L1915" s="4" t="s">
        <v>20398</v>
      </c>
      <c r="N1915" s="4" t="s">
        <v>21026</v>
      </c>
    </row>
    <row r="1916" spans="1:15" ht="25">
      <c r="A1916" s="1" t="s">
        <v>19584</v>
      </c>
      <c r="C1916" s="1" t="s">
        <v>864</v>
      </c>
      <c r="D1916" s="1" t="s">
        <v>8604</v>
      </c>
      <c r="E1916" s="1" t="s">
        <v>8604</v>
      </c>
      <c r="F1916" s="1" t="s">
        <v>920</v>
      </c>
      <c r="L1916" s="1" t="s">
        <v>20398</v>
      </c>
      <c r="N1916" s="1" t="s">
        <v>20481</v>
      </c>
    </row>
    <row r="1917" spans="1:15" ht="25">
      <c r="A1917" s="1" t="s">
        <v>19584</v>
      </c>
      <c r="C1917" s="1" t="s">
        <v>864</v>
      </c>
      <c r="D1917" s="1" t="s">
        <v>3434</v>
      </c>
      <c r="E1917" s="1" t="s">
        <v>8635</v>
      </c>
      <c r="F1917" s="1" t="s">
        <v>920</v>
      </c>
      <c r="L1917" s="1" t="s">
        <v>20482</v>
      </c>
      <c r="N1917" s="1" t="s">
        <v>20483</v>
      </c>
      <c r="O1917" s="1" t="s">
        <v>8636</v>
      </c>
    </row>
    <row r="1918" spans="1:15">
      <c r="A1918" s="4" t="s">
        <v>19588</v>
      </c>
      <c r="C1918" s="4" t="s">
        <v>119</v>
      </c>
      <c r="D1918" s="4" t="s">
        <v>1415</v>
      </c>
      <c r="E1918" s="4" t="s">
        <v>1416</v>
      </c>
      <c r="F1918" s="4" t="s">
        <v>920</v>
      </c>
      <c r="L1918" s="4" t="s">
        <v>20482</v>
      </c>
      <c r="N1918" s="4" t="s">
        <v>20483</v>
      </c>
      <c r="O1918" s="4" t="s">
        <v>1418</v>
      </c>
    </row>
    <row r="1919" spans="1:15">
      <c r="A1919" s="4" t="s">
        <v>19588</v>
      </c>
      <c r="C1919" s="4" t="s">
        <v>119</v>
      </c>
      <c r="D1919" s="4" t="s">
        <v>1400</v>
      </c>
      <c r="E1919" s="4" t="s">
        <v>1401</v>
      </c>
      <c r="F1919" s="4" t="s">
        <v>920</v>
      </c>
      <c r="L1919" s="4" t="s">
        <v>20409</v>
      </c>
      <c r="N1919" s="4" t="s">
        <v>920</v>
      </c>
    </row>
    <row r="1920" spans="1:15" ht="25">
      <c r="A1920" s="1" t="s">
        <v>19592</v>
      </c>
      <c r="C1920" s="1" t="s">
        <v>119</v>
      </c>
      <c r="D1920" s="1" t="s">
        <v>1415</v>
      </c>
      <c r="E1920" s="1" t="s">
        <v>1416</v>
      </c>
      <c r="F1920" s="1" t="s">
        <v>920</v>
      </c>
      <c r="L1920" s="1" t="s">
        <v>20482</v>
      </c>
      <c r="N1920" s="1" t="s">
        <v>20483</v>
      </c>
      <c r="O1920" s="1" t="s">
        <v>1418</v>
      </c>
    </row>
    <row r="1921" spans="1:15" ht="25">
      <c r="A1921" s="1" t="s">
        <v>19592</v>
      </c>
      <c r="C1921" s="1" t="s">
        <v>119</v>
      </c>
      <c r="D1921" s="1" t="s">
        <v>1400</v>
      </c>
      <c r="E1921" s="1" t="s">
        <v>1401</v>
      </c>
      <c r="F1921" s="1" t="s">
        <v>920</v>
      </c>
      <c r="L1921" s="1" t="s">
        <v>20409</v>
      </c>
      <c r="N1921" s="1" t="s">
        <v>920</v>
      </c>
    </row>
    <row r="1922" spans="1:15">
      <c r="A1922" s="4" t="s">
        <v>19595</v>
      </c>
      <c r="C1922" s="4" t="s">
        <v>176</v>
      </c>
      <c r="D1922" s="4" t="s">
        <v>2399</v>
      </c>
      <c r="E1922" s="4" t="s">
        <v>2400</v>
      </c>
      <c r="F1922" s="4" t="s">
        <v>920</v>
      </c>
      <c r="L1922" s="4" t="s">
        <v>20482</v>
      </c>
      <c r="N1922" s="4" t="s">
        <v>20483</v>
      </c>
      <c r="O1922" s="4" t="s">
        <v>2403</v>
      </c>
    </row>
    <row r="1923" spans="1:15">
      <c r="A1923" s="4" t="s">
        <v>19595</v>
      </c>
      <c r="C1923" s="4" t="s">
        <v>176</v>
      </c>
      <c r="D1923" s="4" t="s">
        <v>2384</v>
      </c>
      <c r="E1923" s="4" t="s">
        <v>2385</v>
      </c>
      <c r="F1923" s="4" t="s">
        <v>920</v>
      </c>
      <c r="L1923" s="4" t="s">
        <v>20409</v>
      </c>
      <c r="N1923" s="4" t="s">
        <v>920</v>
      </c>
    </row>
    <row r="1924" spans="1:15">
      <c r="A1924" s="1" t="s">
        <v>19599</v>
      </c>
      <c r="C1924" s="1" t="s">
        <v>226</v>
      </c>
      <c r="D1924" s="1" t="s">
        <v>2399</v>
      </c>
      <c r="E1924" s="1" t="s">
        <v>2400</v>
      </c>
      <c r="F1924" s="1" t="s">
        <v>920</v>
      </c>
      <c r="L1924" s="1" t="s">
        <v>20482</v>
      </c>
      <c r="N1924" s="1" t="s">
        <v>20483</v>
      </c>
      <c r="O1924" s="1" t="s">
        <v>2403</v>
      </c>
    </row>
    <row r="1925" spans="1:15">
      <c r="A1925" s="1" t="s">
        <v>19599</v>
      </c>
      <c r="C1925" s="1" t="s">
        <v>226</v>
      </c>
      <c r="D1925" s="1" t="s">
        <v>2384</v>
      </c>
      <c r="E1925" s="1" t="s">
        <v>2385</v>
      </c>
      <c r="F1925" s="1" t="s">
        <v>920</v>
      </c>
      <c r="L1925" s="1" t="s">
        <v>20409</v>
      </c>
      <c r="N1925" s="1" t="s">
        <v>920</v>
      </c>
    </row>
    <row r="1926" spans="1:15">
      <c r="A1926" s="4" t="s">
        <v>19603</v>
      </c>
      <c r="C1926" s="4" t="s">
        <v>231</v>
      </c>
      <c r="D1926" s="4" t="s">
        <v>2399</v>
      </c>
      <c r="E1926" s="4" t="s">
        <v>3628</v>
      </c>
      <c r="F1926" s="4" t="s">
        <v>920</v>
      </c>
      <c r="L1926" s="4" t="s">
        <v>20482</v>
      </c>
      <c r="N1926" s="4" t="s">
        <v>20483</v>
      </c>
      <c r="O1926" s="4" t="s">
        <v>2403</v>
      </c>
    </row>
    <row r="1927" spans="1:15">
      <c r="A1927" s="4" t="s">
        <v>19603</v>
      </c>
      <c r="C1927" s="4" t="s">
        <v>231</v>
      </c>
      <c r="D1927" s="4" t="s">
        <v>2384</v>
      </c>
      <c r="E1927" s="4" t="s">
        <v>3623</v>
      </c>
      <c r="F1927" s="4" t="s">
        <v>920</v>
      </c>
      <c r="L1927" s="4" t="s">
        <v>20409</v>
      </c>
      <c r="N1927" s="4" t="s">
        <v>920</v>
      </c>
    </row>
    <row r="1928" spans="1:15">
      <c r="A1928" s="1" t="s">
        <v>19607</v>
      </c>
      <c r="C1928" s="1" t="s">
        <v>241</v>
      </c>
      <c r="D1928" s="1" t="s">
        <v>2399</v>
      </c>
      <c r="E1928" s="1" t="s">
        <v>3735</v>
      </c>
      <c r="F1928" s="1" t="s">
        <v>920</v>
      </c>
      <c r="L1928" s="1" t="s">
        <v>20482</v>
      </c>
      <c r="N1928" s="1" t="s">
        <v>20483</v>
      </c>
      <c r="O1928" s="1" t="s">
        <v>2403</v>
      </c>
    </row>
    <row r="1929" spans="1:15">
      <c r="A1929" s="1" t="s">
        <v>19607</v>
      </c>
      <c r="C1929" s="1" t="s">
        <v>241</v>
      </c>
      <c r="D1929" s="1" t="s">
        <v>2384</v>
      </c>
      <c r="E1929" s="1" t="s">
        <v>3730</v>
      </c>
      <c r="F1929" s="1" t="s">
        <v>920</v>
      </c>
      <c r="L1929" s="1" t="s">
        <v>20409</v>
      </c>
      <c r="N1929" s="1" t="s">
        <v>920</v>
      </c>
    </row>
    <row r="1930" spans="1:15">
      <c r="A1930" s="4" t="s">
        <v>19611</v>
      </c>
      <c r="C1930" s="4" t="s">
        <v>251</v>
      </c>
      <c r="D1930" s="4" t="s">
        <v>2399</v>
      </c>
      <c r="E1930" s="4" t="s">
        <v>2400</v>
      </c>
      <c r="F1930" s="4" t="s">
        <v>920</v>
      </c>
      <c r="L1930" s="4" t="s">
        <v>20482</v>
      </c>
      <c r="N1930" s="4" t="s">
        <v>20483</v>
      </c>
      <c r="O1930" s="4" t="s">
        <v>2403</v>
      </c>
    </row>
    <row r="1931" spans="1:15">
      <c r="A1931" s="4" t="s">
        <v>19611</v>
      </c>
      <c r="C1931" s="4" t="s">
        <v>251</v>
      </c>
      <c r="D1931" s="4" t="s">
        <v>2384</v>
      </c>
      <c r="E1931" s="4" t="s">
        <v>2385</v>
      </c>
      <c r="F1931" s="4" t="s">
        <v>920</v>
      </c>
      <c r="L1931" s="4" t="s">
        <v>20409</v>
      </c>
      <c r="N1931" s="4" t="s">
        <v>920</v>
      </c>
    </row>
    <row r="1932" spans="1:15">
      <c r="A1932" s="1" t="s">
        <v>19615</v>
      </c>
      <c r="C1932" s="1" t="s">
        <v>256</v>
      </c>
      <c r="D1932" s="1" t="s">
        <v>2399</v>
      </c>
      <c r="E1932" s="1" t="s">
        <v>2400</v>
      </c>
      <c r="F1932" s="1" t="s">
        <v>920</v>
      </c>
      <c r="L1932" s="1" t="s">
        <v>20482</v>
      </c>
      <c r="N1932" s="1" t="s">
        <v>20483</v>
      </c>
      <c r="O1932" s="1" t="s">
        <v>2403</v>
      </c>
    </row>
    <row r="1933" spans="1:15">
      <c r="A1933" s="1" t="s">
        <v>19615</v>
      </c>
      <c r="C1933" s="1" t="s">
        <v>256</v>
      </c>
      <c r="D1933" s="1" t="s">
        <v>2384</v>
      </c>
      <c r="E1933" s="1" t="s">
        <v>2385</v>
      </c>
      <c r="F1933" s="1" t="s">
        <v>920</v>
      </c>
      <c r="L1933" s="1" t="s">
        <v>20409</v>
      </c>
      <c r="N1933" s="1" t="s">
        <v>920</v>
      </c>
    </row>
    <row r="1934" spans="1:15">
      <c r="A1934" s="4" t="s">
        <v>19619</v>
      </c>
      <c r="C1934" s="4" t="s">
        <v>246</v>
      </c>
      <c r="D1934" s="4" t="s">
        <v>2399</v>
      </c>
      <c r="E1934" s="4" t="s">
        <v>2400</v>
      </c>
      <c r="F1934" s="4" t="s">
        <v>920</v>
      </c>
      <c r="L1934" s="4" t="s">
        <v>20482</v>
      </c>
      <c r="N1934" s="4" t="s">
        <v>20483</v>
      </c>
      <c r="O1934" s="4" t="s">
        <v>2403</v>
      </c>
    </row>
    <row r="1935" spans="1:15">
      <c r="A1935" s="4" t="s">
        <v>19619</v>
      </c>
      <c r="C1935" s="4" t="s">
        <v>246</v>
      </c>
      <c r="D1935" s="4" t="s">
        <v>2384</v>
      </c>
      <c r="E1935" s="4" t="s">
        <v>2385</v>
      </c>
      <c r="F1935" s="4" t="s">
        <v>920</v>
      </c>
      <c r="L1935" s="4" t="s">
        <v>20409</v>
      </c>
      <c r="N1935" s="4" t="s">
        <v>920</v>
      </c>
    </row>
    <row r="1936" spans="1:15" ht="37.5">
      <c r="A1936" s="1" t="s">
        <v>19623</v>
      </c>
      <c r="C1936" s="1" t="s">
        <v>104</v>
      </c>
      <c r="D1936" s="1" t="s">
        <v>1195</v>
      </c>
      <c r="E1936" s="1" t="s">
        <v>1196</v>
      </c>
      <c r="F1936" s="1" t="s">
        <v>920</v>
      </c>
      <c r="L1936" s="1" t="s">
        <v>20477</v>
      </c>
      <c r="M1936" s="1" t="s">
        <v>21027</v>
      </c>
      <c r="N1936" s="1" t="s">
        <v>20479</v>
      </c>
    </row>
    <row r="1937" spans="1:14" ht="37.5">
      <c r="A1937" s="4" t="s">
        <v>19627</v>
      </c>
      <c r="C1937" s="4" t="s">
        <v>104</v>
      </c>
      <c r="D1937" s="4" t="s">
        <v>1204</v>
      </c>
      <c r="E1937" s="4" t="s">
        <v>1205</v>
      </c>
      <c r="F1937" s="4" t="s">
        <v>920</v>
      </c>
      <c r="L1937" s="4" t="s">
        <v>20477</v>
      </c>
      <c r="M1937" s="4" t="s">
        <v>21027</v>
      </c>
      <c r="N1937" s="4" t="s">
        <v>20479</v>
      </c>
    </row>
    <row r="1938" spans="1:14" ht="37.5">
      <c r="A1938" s="1" t="s">
        <v>19631</v>
      </c>
      <c r="C1938" s="1" t="s">
        <v>74</v>
      </c>
      <c r="D1938" s="1" t="s">
        <v>1053</v>
      </c>
      <c r="E1938" s="1" t="s">
        <v>1054</v>
      </c>
      <c r="F1938" s="1" t="s">
        <v>920</v>
      </c>
      <c r="L1938" s="1" t="s">
        <v>20477</v>
      </c>
      <c r="M1938" s="1" t="s">
        <v>21027</v>
      </c>
      <c r="N1938" s="1" t="s">
        <v>20479</v>
      </c>
    </row>
    <row r="1939" spans="1:14" ht="37.5">
      <c r="A1939" s="4" t="s">
        <v>19635</v>
      </c>
      <c r="C1939" s="4" t="s">
        <v>74</v>
      </c>
      <c r="D1939" s="4" t="s">
        <v>1062</v>
      </c>
      <c r="E1939" s="4" t="s">
        <v>1063</v>
      </c>
      <c r="F1939" s="4" t="s">
        <v>920</v>
      </c>
      <c r="L1939" s="4" t="s">
        <v>20477</v>
      </c>
      <c r="M1939" s="4" t="s">
        <v>21027</v>
      </c>
      <c r="N1939" s="4" t="s">
        <v>20479</v>
      </c>
    </row>
    <row r="1940" spans="1:14" ht="37.5">
      <c r="A1940" s="1" t="s">
        <v>19639</v>
      </c>
      <c r="C1940" s="1" t="s">
        <v>119</v>
      </c>
      <c r="D1940" s="1" t="s">
        <v>1400</v>
      </c>
      <c r="E1940" s="1" t="s">
        <v>1401</v>
      </c>
      <c r="F1940" s="1" t="s">
        <v>920</v>
      </c>
      <c r="L1940" s="1" t="s">
        <v>20477</v>
      </c>
      <c r="M1940" s="1" t="s">
        <v>21027</v>
      </c>
      <c r="N1940" s="1" t="s">
        <v>20479</v>
      </c>
    </row>
    <row r="1941" spans="1:14" ht="37.5">
      <c r="A1941" s="4" t="s">
        <v>19643</v>
      </c>
      <c r="C1941" s="4" t="s">
        <v>124</v>
      </c>
      <c r="D1941" s="4" t="s">
        <v>1452</v>
      </c>
      <c r="E1941" s="4" t="s">
        <v>1453</v>
      </c>
      <c r="F1941" s="4" t="s">
        <v>920</v>
      </c>
      <c r="L1941" s="4" t="s">
        <v>20477</v>
      </c>
      <c r="M1941" s="4" t="s">
        <v>21027</v>
      </c>
      <c r="N1941" s="4" t="s">
        <v>20479</v>
      </c>
    </row>
    <row r="1942" spans="1:14" ht="37.5">
      <c r="A1942" s="1" t="s">
        <v>19647</v>
      </c>
      <c r="C1942" s="1" t="s">
        <v>124</v>
      </c>
      <c r="D1942" s="1" t="s">
        <v>1460</v>
      </c>
      <c r="E1942" s="1" t="s">
        <v>1461</v>
      </c>
      <c r="F1942" s="1" t="s">
        <v>920</v>
      </c>
      <c r="L1942" s="1" t="s">
        <v>20477</v>
      </c>
      <c r="M1942" s="1" t="s">
        <v>21027</v>
      </c>
      <c r="N1942" s="1" t="s">
        <v>20479</v>
      </c>
    </row>
    <row r="1943" spans="1:14" ht="37.5">
      <c r="A1943" s="4" t="s">
        <v>19651</v>
      </c>
      <c r="C1943" s="4" t="s">
        <v>129</v>
      </c>
      <c r="D1943" s="4" t="s">
        <v>1518</v>
      </c>
      <c r="E1943" s="4" t="s">
        <v>1519</v>
      </c>
      <c r="F1943" s="4" t="s">
        <v>920</v>
      </c>
      <c r="L1943" s="4" t="s">
        <v>20477</v>
      </c>
      <c r="M1943" s="4" t="s">
        <v>21027</v>
      </c>
      <c r="N1943" s="4" t="s">
        <v>20479</v>
      </c>
    </row>
    <row r="1944" spans="1:14" ht="37.5">
      <c r="A1944" s="1" t="s">
        <v>19655</v>
      </c>
      <c r="C1944" s="1" t="s">
        <v>161</v>
      </c>
      <c r="D1944" s="1" t="s">
        <v>1962</v>
      </c>
      <c r="E1944" s="1" t="s">
        <v>1963</v>
      </c>
      <c r="F1944" s="1" t="s">
        <v>920</v>
      </c>
      <c r="L1944" s="1" t="s">
        <v>20477</v>
      </c>
      <c r="M1944" s="1" t="s">
        <v>21027</v>
      </c>
      <c r="N1944" s="1" t="s">
        <v>20479</v>
      </c>
    </row>
    <row r="1945" spans="1:14" ht="37.5">
      <c r="A1945" s="4" t="s">
        <v>19659</v>
      </c>
      <c r="B1945" s="4" t="s">
        <v>95</v>
      </c>
      <c r="C1945" s="4" t="s">
        <v>166</v>
      </c>
      <c r="D1945" s="4" t="s">
        <v>2218</v>
      </c>
      <c r="E1945" s="4" t="s">
        <v>2219</v>
      </c>
      <c r="F1945" s="4" t="s">
        <v>920</v>
      </c>
      <c r="L1945" s="4" t="s">
        <v>20477</v>
      </c>
      <c r="M1945" s="4" t="s">
        <v>21027</v>
      </c>
      <c r="N1945" s="4" t="s">
        <v>20479</v>
      </c>
    </row>
    <row r="1946" spans="1:14" ht="62.5">
      <c r="A1946" s="1" t="s">
        <v>19663</v>
      </c>
      <c r="C1946" s="1" t="s">
        <v>171</v>
      </c>
      <c r="D1946" s="1" t="s">
        <v>1617</v>
      </c>
      <c r="E1946" s="1" t="s">
        <v>2273</v>
      </c>
      <c r="F1946" s="1" t="s">
        <v>920</v>
      </c>
      <c r="L1946" s="1" t="s">
        <v>20477</v>
      </c>
      <c r="M1946" s="1" t="s">
        <v>20852</v>
      </c>
      <c r="N1946" s="1" t="s">
        <v>20479</v>
      </c>
    </row>
    <row r="1947" spans="1:14" ht="37.5">
      <c r="A1947" s="4" t="s">
        <v>19667</v>
      </c>
      <c r="C1947" s="4" t="s">
        <v>221</v>
      </c>
      <c r="D1947" s="4" t="s">
        <v>3394</v>
      </c>
      <c r="E1947" s="4" t="s">
        <v>3395</v>
      </c>
      <c r="F1947" s="4" t="s">
        <v>920</v>
      </c>
      <c r="L1947" s="4" t="s">
        <v>20477</v>
      </c>
      <c r="M1947" s="4" t="s">
        <v>21027</v>
      </c>
      <c r="N1947" s="4" t="s">
        <v>20479</v>
      </c>
    </row>
    <row r="1948" spans="1:14" ht="37.5">
      <c r="A1948" s="1" t="s">
        <v>19671</v>
      </c>
      <c r="B1948" s="1" t="s">
        <v>8662</v>
      </c>
      <c r="C1948" s="1" t="s">
        <v>846</v>
      </c>
      <c r="D1948" s="1" t="s">
        <v>8518</v>
      </c>
      <c r="E1948" s="1" t="s">
        <v>8519</v>
      </c>
      <c r="F1948" s="1" t="s">
        <v>920</v>
      </c>
      <c r="L1948" s="1" t="s">
        <v>20477</v>
      </c>
      <c r="M1948" s="1" t="s">
        <v>21028</v>
      </c>
      <c r="N1948" s="1" t="s">
        <v>20479</v>
      </c>
    </row>
    <row r="1949" spans="1:14" ht="37.5">
      <c r="A1949" s="4" t="s">
        <v>19675</v>
      </c>
      <c r="B1949" s="4" t="s">
        <v>8670</v>
      </c>
      <c r="C1949" s="4" t="s">
        <v>846</v>
      </c>
      <c r="D1949" s="4" t="s">
        <v>8518</v>
      </c>
      <c r="E1949" s="4" t="s">
        <v>8519</v>
      </c>
      <c r="F1949" s="4" t="s">
        <v>920</v>
      </c>
      <c r="L1949" s="4" t="s">
        <v>20477</v>
      </c>
      <c r="M1949" s="4" t="s">
        <v>21028</v>
      </c>
      <c r="N1949" s="4" t="s">
        <v>20479</v>
      </c>
    </row>
    <row r="1950" spans="1:14" ht="37.5">
      <c r="A1950" s="1" t="s">
        <v>19679</v>
      </c>
      <c r="B1950" s="1" t="s">
        <v>8678</v>
      </c>
      <c r="C1950" s="1" t="s">
        <v>846</v>
      </c>
      <c r="D1950" s="1" t="s">
        <v>8518</v>
      </c>
      <c r="E1950" s="1" t="s">
        <v>8519</v>
      </c>
      <c r="F1950" s="1" t="s">
        <v>920</v>
      </c>
      <c r="L1950" s="1" t="s">
        <v>20477</v>
      </c>
      <c r="M1950" s="1" t="s">
        <v>21028</v>
      </c>
      <c r="N1950" s="1" t="s">
        <v>20479</v>
      </c>
    </row>
    <row r="1951" spans="1:14" ht="37.5">
      <c r="A1951" s="4" t="s">
        <v>19683</v>
      </c>
      <c r="B1951" s="4" t="s">
        <v>8686</v>
      </c>
      <c r="C1951" s="4" t="s">
        <v>846</v>
      </c>
      <c r="D1951" s="4" t="s">
        <v>8518</v>
      </c>
      <c r="E1951" s="4" t="s">
        <v>8519</v>
      </c>
      <c r="F1951" s="4" t="s">
        <v>920</v>
      </c>
      <c r="L1951" s="4" t="s">
        <v>20477</v>
      </c>
      <c r="M1951" s="4" t="s">
        <v>21028</v>
      </c>
      <c r="N1951" s="4" t="s">
        <v>20479</v>
      </c>
    </row>
    <row r="1952" spans="1:14" ht="87.5">
      <c r="A1952" s="1" t="s">
        <v>19687</v>
      </c>
      <c r="C1952" s="1" t="s">
        <v>466</v>
      </c>
      <c r="D1952" s="1" t="s">
        <v>5405</v>
      </c>
      <c r="E1952" s="1" t="s">
        <v>5406</v>
      </c>
      <c r="L1952" s="1" t="s">
        <v>20477</v>
      </c>
      <c r="M1952" s="1" t="s">
        <v>21029</v>
      </c>
      <c r="N1952" s="1" t="s">
        <v>20479</v>
      </c>
    </row>
    <row r="1953" spans="1:14" ht="37.5">
      <c r="A1953" s="4" t="s">
        <v>19691</v>
      </c>
      <c r="C1953" s="4" t="s">
        <v>481</v>
      </c>
      <c r="D1953" s="4" t="s">
        <v>5642</v>
      </c>
      <c r="E1953" s="4" t="s">
        <v>5643</v>
      </c>
      <c r="F1953" s="4" t="s">
        <v>920</v>
      </c>
      <c r="L1953" s="4" t="s">
        <v>20477</v>
      </c>
      <c r="M1953" s="4" t="s">
        <v>21027</v>
      </c>
      <c r="N1953" s="4" t="s">
        <v>20479</v>
      </c>
    </row>
    <row r="1954" spans="1:14" ht="37.5">
      <c r="A1954" s="1" t="s">
        <v>19695</v>
      </c>
      <c r="C1954" s="1" t="s">
        <v>481</v>
      </c>
      <c r="D1954" s="1" t="s">
        <v>5650</v>
      </c>
      <c r="E1954" s="1" t="s">
        <v>5651</v>
      </c>
      <c r="F1954" s="1" t="s">
        <v>920</v>
      </c>
      <c r="L1954" s="1" t="s">
        <v>20477</v>
      </c>
      <c r="M1954" s="1" t="s">
        <v>21027</v>
      </c>
      <c r="N1954" s="1" t="s">
        <v>20479</v>
      </c>
    </row>
    <row r="1955" spans="1:14" ht="37.5">
      <c r="A1955" s="4" t="s">
        <v>19699</v>
      </c>
      <c r="C1955" s="4" t="s">
        <v>481</v>
      </c>
      <c r="D1955" s="4" t="s">
        <v>5658</v>
      </c>
      <c r="E1955" s="4" t="s">
        <v>5659</v>
      </c>
      <c r="F1955" s="4" t="s">
        <v>920</v>
      </c>
      <c r="L1955" s="4" t="s">
        <v>20477</v>
      </c>
      <c r="M1955" s="4" t="s">
        <v>21027</v>
      </c>
      <c r="N1955" s="4" t="s">
        <v>20479</v>
      </c>
    </row>
    <row r="1956" spans="1:14" ht="37.5">
      <c r="A1956" s="1" t="s">
        <v>19703</v>
      </c>
      <c r="C1956" s="1" t="s">
        <v>481</v>
      </c>
      <c r="D1956" s="1" t="s">
        <v>5666</v>
      </c>
      <c r="E1956" s="1" t="s">
        <v>5667</v>
      </c>
      <c r="F1956" s="1" t="s">
        <v>920</v>
      </c>
      <c r="L1956" s="1" t="s">
        <v>20477</v>
      </c>
      <c r="M1956" s="1" t="s">
        <v>21027</v>
      </c>
      <c r="N1956" s="1" t="s">
        <v>20479</v>
      </c>
    </row>
    <row r="1957" spans="1:14" ht="37.5">
      <c r="A1957" s="4" t="s">
        <v>19707</v>
      </c>
      <c r="C1957" s="4" t="s">
        <v>481</v>
      </c>
      <c r="D1957" s="4" t="s">
        <v>5674</v>
      </c>
      <c r="E1957" s="4" t="s">
        <v>5675</v>
      </c>
      <c r="F1957" s="4" t="s">
        <v>920</v>
      </c>
      <c r="L1957" s="4" t="s">
        <v>20477</v>
      </c>
      <c r="M1957" s="4" t="s">
        <v>21027</v>
      </c>
      <c r="N1957" s="4" t="s">
        <v>20479</v>
      </c>
    </row>
    <row r="1958" spans="1:14" ht="37.5">
      <c r="A1958" s="1" t="s">
        <v>19711</v>
      </c>
      <c r="C1958" s="1" t="s">
        <v>820</v>
      </c>
      <c r="D1958" s="1" t="s">
        <v>8106</v>
      </c>
      <c r="E1958" s="1" t="s">
        <v>8154</v>
      </c>
      <c r="F1958" s="1" t="s">
        <v>920</v>
      </c>
      <c r="L1958" s="1" t="s">
        <v>20477</v>
      </c>
      <c r="M1958" s="1" t="s">
        <v>21027</v>
      </c>
      <c r="N1958" s="1" t="s">
        <v>20479</v>
      </c>
    </row>
    <row r="1959" spans="1:14" ht="37.5">
      <c r="A1959" s="4" t="s">
        <v>19715</v>
      </c>
      <c r="C1959" s="4" t="s">
        <v>841</v>
      </c>
      <c r="D1959" s="4" t="s">
        <v>8459</v>
      </c>
      <c r="E1959" s="4" t="s">
        <v>8460</v>
      </c>
      <c r="F1959" s="4" t="s">
        <v>920</v>
      </c>
      <c r="L1959" s="4" t="s">
        <v>20477</v>
      </c>
      <c r="M1959" s="4" t="s">
        <v>21027</v>
      </c>
      <c r="N1959" s="4" t="s">
        <v>20479</v>
      </c>
    </row>
    <row r="1960" spans="1:14" ht="37.5">
      <c r="A1960" s="1" t="s">
        <v>19719</v>
      </c>
      <c r="C1960" s="1" t="s">
        <v>841</v>
      </c>
      <c r="D1960" s="1" t="s">
        <v>8467</v>
      </c>
      <c r="E1960" s="1" t="s">
        <v>8468</v>
      </c>
      <c r="F1960" s="1" t="s">
        <v>920</v>
      </c>
      <c r="L1960" s="1" t="s">
        <v>20477</v>
      </c>
      <c r="M1960" s="1" t="s">
        <v>21027</v>
      </c>
      <c r="N1960" s="1" t="s">
        <v>20479</v>
      </c>
    </row>
    <row r="1961" spans="1:14" ht="37.5">
      <c r="A1961" s="4" t="s">
        <v>19723</v>
      </c>
      <c r="C1961" s="4" t="s">
        <v>74</v>
      </c>
      <c r="D1961" s="4" t="s">
        <v>1091</v>
      </c>
      <c r="E1961" s="4" t="s">
        <v>1092</v>
      </c>
      <c r="F1961" s="4" t="s">
        <v>59</v>
      </c>
      <c r="L1961" s="4" t="s">
        <v>20477</v>
      </c>
      <c r="M1961" s="4" t="s">
        <v>21027</v>
      </c>
      <c r="N1961" s="4" t="s">
        <v>20479</v>
      </c>
    </row>
    <row r="1962" spans="1:14" ht="37.5">
      <c r="A1962" s="1" t="s">
        <v>19727</v>
      </c>
      <c r="C1962" s="1" t="s">
        <v>74</v>
      </c>
      <c r="D1962" s="1" t="s">
        <v>1091</v>
      </c>
      <c r="E1962" s="1" t="s">
        <v>1092</v>
      </c>
      <c r="F1962" s="1" t="s">
        <v>64</v>
      </c>
      <c r="L1962" s="1" t="s">
        <v>20477</v>
      </c>
      <c r="M1962" s="1" t="s">
        <v>21027</v>
      </c>
      <c r="N1962" s="1" t="s">
        <v>20479</v>
      </c>
    </row>
    <row r="1963" spans="1:14" ht="37.5">
      <c r="A1963" s="4" t="s">
        <v>19731</v>
      </c>
      <c r="C1963" s="4" t="s">
        <v>74</v>
      </c>
      <c r="D1963" s="4" t="s">
        <v>1091</v>
      </c>
      <c r="E1963" s="4" t="s">
        <v>1092</v>
      </c>
      <c r="F1963" s="4" t="s">
        <v>70</v>
      </c>
      <c r="L1963" s="4" t="s">
        <v>20477</v>
      </c>
      <c r="M1963" s="4" t="s">
        <v>21027</v>
      </c>
      <c r="N1963" s="4" t="s">
        <v>20479</v>
      </c>
    </row>
    <row r="1964" spans="1:14" ht="37.5">
      <c r="A1964" s="1" t="s">
        <v>19735</v>
      </c>
      <c r="C1964" s="1" t="s">
        <v>74</v>
      </c>
      <c r="D1964" s="1" t="s">
        <v>1091</v>
      </c>
      <c r="E1964" s="1" t="s">
        <v>1092</v>
      </c>
      <c r="F1964" s="1" t="s">
        <v>75</v>
      </c>
      <c r="L1964" s="1" t="s">
        <v>20477</v>
      </c>
      <c r="M1964" s="1" t="s">
        <v>21027</v>
      </c>
      <c r="N1964" s="1" t="s">
        <v>20479</v>
      </c>
    </row>
    <row r="1965" spans="1:14" ht="37.5">
      <c r="A1965" s="4" t="s">
        <v>19739</v>
      </c>
      <c r="C1965" s="4" t="s">
        <v>74</v>
      </c>
      <c r="D1965" s="4" t="s">
        <v>1091</v>
      </c>
      <c r="E1965" s="4" t="s">
        <v>1092</v>
      </c>
      <c r="F1965" s="4" t="s">
        <v>80</v>
      </c>
      <c r="L1965" s="4" t="s">
        <v>20477</v>
      </c>
      <c r="M1965" s="4" t="s">
        <v>21027</v>
      </c>
      <c r="N1965" s="4" t="s">
        <v>20479</v>
      </c>
    </row>
    <row r="1966" spans="1:14" ht="37.5">
      <c r="A1966" s="1" t="s">
        <v>19743</v>
      </c>
      <c r="C1966" s="1" t="s">
        <v>236</v>
      </c>
      <c r="D1966" s="1" t="s">
        <v>3714</v>
      </c>
      <c r="E1966" s="1" t="s">
        <v>3715</v>
      </c>
      <c r="F1966" s="1" t="s">
        <v>920</v>
      </c>
      <c r="L1966" s="1" t="s">
        <v>20477</v>
      </c>
      <c r="M1966" s="1" t="s">
        <v>21027</v>
      </c>
      <c r="N1966" s="1" t="s">
        <v>20479</v>
      </c>
    </row>
    <row r="1967" spans="1:14" ht="37.5">
      <c r="A1967" s="4" t="s">
        <v>19747</v>
      </c>
      <c r="C1967" s="4" t="s">
        <v>236</v>
      </c>
      <c r="D1967" s="4" t="s">
        <v>3722</v>
      </c>
      <c r="E1967" s="4" t="s">
        <v>3723</v>
      </c>
      <c r="F1967" s="4" t="s">
        <v>920</v>
      </c>
      <c r="L1967" s="4" t="s">
        <v>20477</v>
      </c>
      <c r="M1967" s="4" t="s">
        <v>21027</v>
      </c>
      <c r="N1967" s="4" t="s">
        <v>20479</v>
      </c>
    </row>
    <row r="1968" spans="1:14" ht="50">
      <c r="A1968" s="1" t="s">
        <v>19751</v>
      </c>
      <c r="C1968" s="1" t="s">
        <v>491</v>
      </c>
      <c r="D1968" s="1" t="s">
        <v>5889</v>
      </c>
      <c r="E1968" s="1" t="s">
        <v>5890</v>
      </c>
      <c r="L1968" s="1" t="s">
        <v>20477</v>
      </c>
      <c r="M1968" s="1" t="s">
        <v>20586</v>
      </c>
      <c r="N1968" s="1" t="s">
        <v>20479</v>
      </c>
    </row>
    <row r="1969" spans="1:14">
      <c r="A1969" s="1" t="s">
        <v>19751</v>
      </c>
      <c r="C1969" s="1" t="s">
        <v>491</v>
      </c>
      <c r="D1969" s="1" t="s">
        <v>5925</v>
      </c>
      <c r="E1969" s="1" t="s">
        <v>5927</v>
      </c>
      <c r="L1969" s="1" t="s">
        <v>20409</v>
      </c>
      <c r="N1969" s="1" t="s">
        <v>920</v>
      </c>
    </row>
    <row r="1970" spans="1:14">
      <c r="A1970" s="4" t="s">
        <v>19755</v>
      </c>
      <c r="C1970" s="4" t="s">
        <v>58</v>
      </c>
      <c r="D1970" s="4" t="s">
        <v>986</v>
      </c>
      <c r="E1970" s="4" t="s">
        <v>1007</v>
      </c>
      <c r="F1970" s="4" t="s">
        <v>920</v>
      </c>
      <c r="L1970" s="4" t="s">
        <v>20398</v>
      </c>
      <c r="N1970" s="4" t="s">
        <v>19755</v>
      </c>
    </row>
    <row r="1971" spans="1:14" ht="37.5">
      <c r="A1971" s="1" t="s">
        <v>19760</v>
      </c>
      <c r="C1971" s="1" t="s">
        <v>306</v>
      </c>
      <c r="D1971" s="1" t="s">
        <v>4311</v>
      </c>
      <c r="E1971" s="1" t="s">
        <v>4312</v>
      </c>
      <c r="L1971" s="1" t="s">
        <v>20477</v>
      </c>
      <c r="M1971" s="1" t="s">
        <v>21027</v>
      </c>
      <c r="N1971" s="1" t="s">
        <v>20479</v>
      </c>
    </row>
    <row r="1972" spans="1:14" ht="37.5">
      <c r="A1972" s="4" t="s">
        <v>19764</v>
      </c>
      <c r="C1972" s="4" t="s">
        <v>306</v>
      </c>
      <c r="D1972" s="4" t="s">
        <v>4317</v>
      </c>
      <c r="E1972" s="4" t="s">
        <v>4318</v>
      </c>
      <c r="L1972" s="4" t="s">
        <v>20477</v>
      </c>
      <c r="M1972" s="4" t="s">
        <v>21027</v>
      </c>
      <c r="N1972" s="4" t="s">
        <v>20479</v>
      </c>
    </row>
    <row r="1973" spans="1:14" ht="37.5">
      <c r="A1973" s="1" t="s">
        <v>19768</v>
      </c>
      <c r="C1973" s="1" t="s">
        <v>306</v>
      </c>
      <c r="D1973" s="1" t="s">
        <v>4324</v>
      </c>
      <c r="E1973" s="1" t="s">
        <v>4325</v>
      </c>
      <c r="L1973" s="1" t="s">
        <v>20477</v>
      </c>
      <c r="M1973" s="1" t="s">
        <v>21027</v>
      </c>
      <c r="N1973" s="1" t="s">
        <v>20479</v>
      </c>
    </row>
    <row r="1974" spans="1:14" ht="37.5">
      <c r="A1974" s="4" t="s">
        <v>19772</v>
      </c>
      <c r="C1974" s="4" t="s">
        <v>186</v>
      </c>
      <c r="D1974" s="4" t="s">
        <v>2653</v>
      </c>
      <c r="E1974" s="4" t="s">
        <v>2654</v>
      </c>
      <c r="L1974" s="4" t="s">
        <v>20477</v>
      </c>
      <c r="M1974" s="4" t="s">
        <v>21027</v>
      </c>
      <c r="N1974" s="4" t="s">
        <v>20479</v>
      </c>
    </row>
    <row r="1975" spans="1:14" ht="37.5">
      <c r="A1975" s="1" t="s">
        <v>19776</v>
      </c>
      <c r="C1975" s="1" t="s">
        <v>206</v>
      </c>
      <c r="D1975" s="1" t="s">
        <v>3002</v>
      </c>
      <c r="E1975" s="1" t="s">
        <v>3003</v>
      </c>
      <c r="F1975" s="1" t="s">
        <v>920</v>
      </c>
      <c r="L1975" s="1" t="s">
        <v>20477</v>
      </c>
      <c r="M1975" s="1" t="s">
        <v>21027</v>
      </c>
      <c r="N1975" s="1" t="s">
        <v>20479</v>
      </c>
    </row>
    <row r="1976" spans="1:14" ht="37.5">
      <c r="A1976" s="4" t="s">
        <v>19780</v>
      </c>
      <c r="C1976" s="4" t="s">
        <v>206</v>
      </c>
      <c r="D1976" s="4" t="s">
        <v>3051</v>
      </c>
      <c r="E1976" s="4" t="s">
        <v>3052</v>
      </c>
      <c r="F1976" s="4" t="s">
        <v>920</v>
      </c>
      <c r="L1976" s="4" t="s">
        <v>20477</v>
      </c>
      <c r="M1976" s="4" t="s">
        <v>21027</v>
      </c>
      <c r="N1976" s="4" t="s">
        <v>20479</v>
      </c>
    </row>
    <row r="1977" spans="1:14" ht="37.5">
      <c r="A1977" s="1" t="s">
        <v>19784</v>
      </c>
      <c r="C1977" s="1" t="s">
        <v>206</v>
      </c>
      <c r="D1977" s="1" t="s">
        <v>3059</v>
      </c>
      <c r="E1977" s="1" t="s">
        <v>3060</v>
      </c>
      <c r="F1977" s="1" t="s">
        <v>920</v>
      </c>
      <c r="L1977" s="1" t="s">
        <v>20477</v>
      </c>
      <c r="M1977" s="1" t="s">
        <v>21027</v>
      </c>
      <c r="N1977" s="1" t="s">
        <v>20479</v>
      </c>
    </row>
    <row r="1978" spans="1:14" ht="37.5">
      <c r="A1978" s="4" t="s">
        <v>19788</v>
      </c>
      <c r="C1978" s="4" t="s">
        <v>206</v>
      </c>
      <c r="D1978" s="4" t="s">
        <v>3067</v>
      </c>
      <c r="E1978" s="4" t="s">
        <v>3068</v>
      </c>
      <c r="F1978" s="4" t="s">
        <v>920</v>
      </c>
      <c r="L1978" s="4" t="s">
        <v>20477</v>
      </c>
      <c r="M1978" s="4" t="s">
        <v>21027</v>
      </c>
      <c r="N1978" s="4" t="s">
        <v>20479</v>
      </c>
    </row>
    <row r="1979" spans="1:14" ht="37.5">
      <c r="A1979" s="1" t="s">
        <v>19792</v>
      </c>
      <c r="C1979" s="1" t="s">
        <v>206</v>
      </c>
      <c r="D1979" s="1" t="s">
        <v>3083</v>
      </c>
      <c r="E1979" s="1" t="s">
        <v>3084</v>
      </c>
      <c r="F1979" s="1" t="s">
        <v>920</v>
      </c>
      <c r="L1979" s="1" t="s">
        <v>20477</v>
      </c>
      <c r="M1979" s="1" t="s">
        <v>21027</v>
      </c>
      <c r="N1979" s="1" t="s">
        <v>20479</v>
      </c>
    </row>
    <row r="1980" spans="1:14" ht="37.5">
      <c r="A1980" s="4" t="s">
        <v>19796</v>
      </c>
      <c r="C1980" s="4" t="s">
        <v>206</v>
      </c>
      <c r="D1980" s="4" t="s">
        <v>3118</v>
      </c>
      <c r="E1980" s="4" t="s">
        <v>3119</v>
      </c>
      <c r="F1980" s="4" t="s">
        <v>920</v>
      </c>
      <c r="L1980" s="4" t="s">
        <v>20477</v>
      </c>
      <c r="M1980" s="4" t="s">
        <v>21027</v>
      </c>
      <c r="N1980" s="4" t="s">
        <v>20479</v>
      </c>
    </row>
    <row r="1981" spans="1:14" ht="37.5">
      <c r="A1981" s="1" t="s">
        <v>19800</v>
      </c>
      <c r="C1981" s="1" t="s">
        <v>206</v>
      </c>
      <c r="D1981" s="1" t="s">
        <v>3151</v>
      </c>
      <c r="E1981" s="1" t="s">
        <v>3152</v>
      </c>
      <c r="F1981" s="1" t="s">
        <v>920</v>
      </c>
      <c r="L1981" s="1" t="s">
        <v>20477</v>
      </c>
      <c r="M1981" s="1" t="s">
        <v>21027</v>
      </c>
      <c r="N1981" s="1" t="s">
        <v>20479</v>
      </c>
    </row>
    <row r="1982" spans="1:14" ht="37.5">
      <c r="A1982" s="4" t="s">
        <v>19804</v>
      </c>
      <c r="C1982" s="4" t="s">
        <v>206</v>
      </c>
      <c r="D1982" s="4" t="s">
        <v>3158</v>
      </c>
      <c r="E1982" s="4" t="s">
        <v>3159</v>
      </c>
      <c r="F1982" s="4" t="s">
        <v>920</v>
      </c>
      <c r="L1982" s="4" t="s">
        <v>20477</v>
      </c>
      <c r="M1982" s="4" t="s">
        <v>21027</v>
      </c>
      <c r="N1982" s="4" t="s">
        <v>20479</v>
      </c>
    </row>
    <row r="1983" spans="1:14" ht="37.5">
      <c r="A1983" s="1" t="s">
        <v>19808</v>
      </c>
      <c r="C1983" s="1" t="s">
        <v>206</v>
      </c>
      <c r="D1983" s="1" t="s">
        <v>3167</v>
      </c>
      <c r="E1983" s="1" t="s">
        <v>3168</v>
      </c>
      <c r="F1983" s="1" t="s">
        <v>920</v>
      </c>
      <c r="L1983" s="1" t="s">
        <v>20477</v>
      </c>
      <c r="M1983" s="1" t="s">
        <v>21027</v>
      </c>
      <c r="N1983" s="1" t="s">
        <v>20479</v>
      </c>
    </row>
    <row r="1984" spans="1:14" ht="37.5">
      <c r="A1984" s="4" t="s">
        <v>19812</v>
      </c>
      <c r="C1984" s="4" t="s">
        <v>206</v>
      </c>
      <c r="D1984" s="4" t="s">
        <v>3231</v>
      </c>
      <c r="E1984" s="4" t="s">
        <v>3232</v>
      </c>
      <c r="F1984" s="4" t="s">
        <v>920</v>
      </c>
      <c r="L1984" s="4" t="s">
        <v>20477</v>
      </c>
      <c r="M1984" s="4" t="s">
        <v>21027</v>
      </c>
      <c r="N1984" s="4" t="s">
        <v>20479</v>
      </c>
    </row>
    <row r="1985" spans="1:14" ht="37.5">
      <c r="A1985" s="1" t="s">
        <v>19816</v>
      </c>
      <c r="C1985" s="1" t="s">
        <v>206</v>
      </c>
      <c r="D1985" s="1" t="s">
        <v>3239</v>
      </c>
      <c r="E1985" s="1" t="s">
        <v>3240</v>
      </c>
      <c r="F1985" s="1" t="s">
        <v>920</v>
      </c>
      <c r="L1985" s="1" t="s">
        <v>20477</v>
      </c>
      <c r="M1985" s="1" t="s">
        <v>21027</v>
      </c>
      <c r="N1985" s="1" t="s">
        <v>20479</v>
      </c>
    </row>
    <row r="1986" spans="1:14" ht="37.5">
      <c r="A1986" s="4" t="s">
        <v>19820</v>
      </c>
      <c r="C1986" s="4" t="s">
        <v>206</v>
      </c>
      <c r="D1986" s="4" t="s">
        <v>3247</v>
      </c>
      <c r="E1986" s="4" t="s">
        <v>3249</v>
      </c>
      <c r="F1986" s="4" t="s">
        <v>920</v>
      </c>
      <c r="L1986" s="4" t="s">
        <v>20477</v>
      </c>
      <c r="M1986" s="4" t="s">
        <v>21027</v>
      </c>
      <c r="N1986" s="4" t="s">
        <v>20479</v>
      </c>
    </row>
    <row r="1987" spans="1:14" ht="37.5">
      <c r="A1987" s="1" t="s">
        <v>19824</v>
      </c>
      <c r="C1987" s="1" t="s">
        <v>206</v>
      </c>
      <c r="D1987" s="1" t="s">
        <v>3256</v>
      </c>
      <c r="E1987" s="1" t="s">
        <v>3258</v>
      </c>
      <c r="F1987" s="1" t="s">
        <v>920</v>
      </c>
      <c r="L1987" s="1" t="s">
        <v>20477</v>
      </c>
      <c r="M1987" s="1" t="s">
        <v>21027</v>
      </c>
      <c r="N1987" s="1" t="s">
        <v>20479</v>
      </c>
    </row>
    <row r="1988" spans="1:14" ht="37.5">
      <c r="A1988" s="4" t="s">
        <v>19828</v>
      </c>
      <c r="C1988" s="4" t="s">
        <v>206</v>
      </c>
      <c r="D1988" s="4" t="s">
        <v>3265</v>
      </c>
      <c r="E1988" s="4" t="s">
        <v>3266</v>
      </c>
      <c r="F1988" s="4" t="s">
        <v>920</v>
      </c>
      <c r="L1988" s="4" t="s">
        <v>20477</v>
      </c>
      <c r="M1988" s="4" t="s">
        <v>21027</v>
      </c>
      <c r="N1988" s="4" t="s">
        <v>20479</v>
      </c>
    </row>
    <row r="1989" spans="1:14" ht="37.5">
      <c r="A1989" s="1" t="s">
        <v>19832</v>
      </c>
      <c r="C1989" s="1" t="s">
        <v>206</v>
      </c>
      <c r="D1989" s="1" t="s">
        <v>3273</v>
      </c>
      <c r="E1989" s="1" t="s">
        <v>3275</v>
      </c>
      <c r="F1989" s="1" t="s">
        <v>920</v>
      </c>
      <c r="L1989" s="1" t="s">
        <v>20477</v>
      </c>
      <c r="M1989" s="1" t="s">
        <v>21027</v>
      </c>
      <c r="N1989" s="1" t="s">
        <v>20479</v>
      </c>
    </row>
    <row r="1990" spans="1:14" ht="37.5">
      <c r="A1990" s="4" t="s">
        <v>19836</v>
      </c>
      <c r="C1990" s="4" t="s">
        <v>206</v>
      </c>
      <c r="D1990" s="4" t="s">
        <v>3282</v>
      </c>
      <c r="E1990" s="4" t="s">
        <v>3284</v>
      </c>
      <c r="F1990" s="4" t="s">
        <v>920</v>
      </c>
      <c r="L1990" s="4" t="s">
        <v>20477</v>
      </c>
      <c r="M1990" s="4" t="s">
        <v>21027</v>
      </c>
      <c r="N1990" s="4" t="s">
        <v>20479</v>
      </c>
    </row>
    <row r="1991" spans="1:14" ht="37.5">
      <c r="A1991" s="1" t="s">
        <v>19840</v>
      </c>
      <c r="C1991" s="1" t="s">
        <v>206</v>
      </c>
      <c r="D1991" s="1" t="s">
        <v>3290</v>
      </c>
      <c r="E1991" s="1" t="s">
        <v>3292</v>
      </c>
      <c r="F1991" s="1" t="s">
        <v>920</v>
      </c>
      <c r="L1991" s="1" t="s">
        <v>20477</v>
      </c>
      <c r="M1991" s="1" t="s">
        <v>21027</v>
      </c>
      <c r="N1991" s="1" t="s">
        <v>20479</v>
      </c>
    </row>
    <row r="1992" spans="1:14" ht="37.5">
      <c r="A1992" s="4" t="s">
        <v>19844</v>
      </c>
      <c r="C1992" s="4" t="s">
        <v>206</v>
      </c>
      <c r="D1992" s="4" t="s">
        <v>3309</v>
      </c>
      <c r="E1992" s="4" t="s">
        <v>3311</v>
      </c>
      <c r="F1992" s="4" t="s">
        <v>920</v>
      </c>
      <c r="L1992" s="4" t="s">
        <v>20477</v>
      </c>
      <c r="M1992" s="4" t="s">
        <v>21027</v>
      </c>
      <c r="N1992" s="4" t="s">
        <v>20479</v>
      </c>
    </row>
    <row r="1993" spans="1:14" ht="37.5">
      <c r="A1993" s="1" t="s">
        <v>19848</v>
      </c>
      <c r="C1993" s="1" t="s">
        <v>206</v>
      </c>
      <c r="D1993" s="1" t="s">
        <v>3318</v>
      </c>
      <c r="E1993" s="1" t="s">
        <v>3319</v>
      </c>
      <c r="F1993" s="1" t="s">
        <v>920</v>
      </c>
      <c r="L1993" s="1" t="s">
        <v>20477</v>
      </c>
      <c r="M1993" s="1" t="s">
        <v>21027</v>
      </c>
      <c r="N1993" s="1" t="s">
        <v>20479</v>
      </c>
    </row>
    <row r="1994" spans="1:14" ht="25">
      <c r="A1994" s="4" t="s">
        <v>19852</v>
      </c>
      <c r="C1994" s="4" t="s">
        <v>52</v>
      </c>
      <c r="D1994" s="4" t="s">
        <v>986</v>
      </c>
      <c r="E1994" s="4" t="s">
        <v>987</v>
      </c>
      <c r="F1994" s="4" t="s">
        <v>920</v>
      </c>
      <c r="L1994" s="4" t="s">
        <v>20398</v>
      </c>
      <c r="N1994" s="4" t="s">
        <v>19516</v>
      </c>
    </row>
    <row r="1995" spans="1:14" ht="37.5">
      <c r="A1995" s="1" t="s">
        <v>19856</v>
      </c>
      <c r="B1995" s="1" t="s">
        <v>8738</v>
      </c>
      <c r="C1995" s="1" t="s">
        <v>491</v>
      </c>
      <c r="D1995" s="1" t="s">
        <v>5934</v>
      </c>
      <c r="E1995" s="1" t="s">
        <v>5936</v>
      </c>
      <c r="L1995" s="1" t="s">
        <v>20477</v>
      </c>
      <c r="M1995" s="1" t="s">
        <v>21027</v>
      </c>
      <c r="N1995" s="1" t="s">
        <v>20479</v>
      </c>
    </row>
    <row r="1996" spans="1:14" ht="37.5">
      <c r="A1996" s="4" t="s">
        <v>19860</v>
      </c>
      <c r="B1996" s="4" t="s">
        <v>8738</v>
      </c>
      <c r="C1996" s="4" t="s">
        <v>491</v>
      </c>
      <c r="D1996" s="4" t="s">
        <v>5968</v>
      </c>
      <c r="E1996" s="4" t="s">
        <v>5970</v>
      </c>
      <c r="L1996" s="4" t="s">
        <v>20477</v>
      </c>
      <c r="M1996" s="4" t="s">
        <v>21027</v>
      </c>
      <c r="N1996" s="4" t="s">
        <v>20479</v>
      </c>
    </row>
    <row r="1997" spans="1:14" ht="37.5">
      <c r="A1997" s="1" t="s">
        <v>19864</v>
      </c>
      <c r="C1997" s="1" t="s">
        <v>79</v>
      </c>
      <c r="D1997" s="1" t="s">
        <v>1062</v>
      </c>
      <c r="E1997" s="1" t="s">
        <v>1063</v>
      </c>
      <c r="F1997" s="1" t="s">
        <v>920</v>
      </c>
      <c r="L1997" s="1" t="s">
        <v>20477</v>
      </c>
      <c r="M1997" s="1" t="s">
        <v>21027</v>
      </c>
      <c r="N1997" s="1" t="s">
        <v>20479</v>
      </c>
    </row>
    <row r="1998" spans="1:14">
      <c r="A1998" s="4" t="s">
        <v>19868</v>
      </c>
      <c r="C1998" s="4" t="s">
        <v>63</v>
      </c>
      <c r="D1998" s="4" t="s">
        <v>1019</v>
      </c>
      <c r="E1998" s="4" t="s">
        <v>1020</v>
      </c>
      <c r="F1998" s="4" t="s">
        <v>920</v>
      </c>
      <c r="L1998" s="4" t="s">
        <v>20398</v>
      </c>
      <c r="N1998" s="4" t="s">
        <v>19868</v>
      </c>
    </row>
    <row r="1999" spans="1:14">
      <c r="A1999" s="1" t="s">
        <v>19873</v>
      </c>
      <c r="B1999" s="1" t="s">
        <v>9196</v>
      </c>
      <c r="C1999" s="1" t="s">
        <v>446</v>
      </c>
      <c r="D1999" s="1" t="s">
        <v>5171</v>
      </c>
      <c r="E1999" s="1" t="s">
        <v>5172</v>
      </c>
      <c r="F1999" s="1" t="s">
        <v>920</v>
      </c>
      <c r="L1999" s="1" t="s">
        <v>20398</v>
      </c>
      <c r="N1999" s="1" t="s">
        <v>14203</v>
      </c>
    </row>
    <row r="2000" spans="1:14" ht="37.5">
      <c r="A2000" s="4" t="s">
        <v>19877</v>
      </c>
      <c r="C2000" s="4" t="s">
        <v>186</v>
      </c>
      <c r="D2000" s="4" t="s">
        <v>2653</v>
      </c>
      <c r="E2000" s="4" t="s">
        <v>2654</v>
      </c>
      <c r="L2000" s="4" t="s">
        <v>20477</v>
      </c>
      <c r="M2000" s="4" t="s">
        <v>21030</v>
      </c>
      <c r="N2000" s="4" t="s">
        <v>20479</v>
      </c>
    </row>
    <row r="2001" spans="1:14" ht="37.5">
      <c r="A2001" s="1" t="s">
        <v>19881</v>
      </c>
      <c r="C2001" s="1" t="s">
        <v>79</v>
      </c>
      <c r="D2001" s="1" t="s">
        <v>1091</v>
      </c>
      <c r="E2001" s="1" t="s">
        <v>1092</v>
      </c>
      <c r="F2001" s="1" t="s">
        <v>43</v>
      </c>
      <c r="L2001" s="1" t="s">
        <v>20477</v>
      </c>
      <c r="M2001" s="1" t="s">
        <v>21027</v>
      </c>
      <c r="N2001" s="1" t="s">
        <v>20479</v>
      </c>
    </row>
    <row r="2002" spans="1:14" ht="37.5">
      <c r="A2002" s="4" t="s">
        <v>19885</v>
      </c>
      <c r="C2002" s="4" t="s">
        <v>79</v>
      </c>
      <c r="D2002" s="4" t="s">
        <v>1091</v>
      </c>
      <c r="E2002" s="4" t="s">
        <v>1092</v>
      </c>
      <c r="F2002" s="4" t="s">
        <v>53</v>
      </c>
      <c r="L2002" s="4" t="s">
        <v>20477</v>
      </c>
      <c r="M2002" s="4" t="s">
        <v>21027</v>
      </c>
      <c r="N2002" s="4" t="s">
        <v>20479</v>
      </c>
    </row>
    <row r="2003" spans="1:14" ht="37.5">
      <c r="A2003" s="1" t="s">
        <v>19889</v>
      </c>
      <c r="C2003" s="1" t="s">
        <v>79</v>
      </c>
      <c r="D2003" s="1" t="s">
        <v>1091</v>
      </c>
      <c r="E2003" s="1" t="s">
        <v>1092</v>
      </c>
      <c r="F2003" s="1" t="s">
        <v>59</v>
      </c>
      <c r="L2003" s="1" t="s">
        <v>20477</v>
      </c>
      <c r="M2003" s="1" t="s">
        <v>21027</v>
      </c>
      <c r="N2003" s="1" t="s">
        <v>20479</v>
      </c>
    </row>
    <row r="2004" spans="1:14" ht="37.5">
      <c r="A2004" s="4" t="s">
        <v>19893</v>
      </c>
      <c r="C2004" s="4" t="s">
        <v>79</v>
      </c>
      <c r="D2004" s="4" t="s">
        <v>1091</v>
      </c>
      <c r="E2004" s="4" t="s">
        <v>1092</v>
      </c>
      <c r="F2004" s="4" t="s">
        <v>64</v>
      </c>
      <c r="L2004" s="4" t="s">
        <v>20477</v>
      </c>
      <c r="M2004" s="4" t="s">
        <v>21027</v>
      </c>
      <c r="N2004" s="4" t="s">
        <v>20479</v>
      </c>
    </row>
    <row r="2005" spans="1:14" ht="37.5">
      <c r="A2005" s="1" t="s">
        <v>19897</v>
      </c>
      <c r="C2005" s="1" t="s">
        <v>79</v>
      </c>
      <c r="D2005" s="1" t="s">
        <v>1091</v>
      </c>
      <c r="E2005" s="1" t="s">
        <v>1092</v>
      </c>
      <c r="F2005" s="1" t="s">
        <v>70</v>
      </c>
      <c r="L2005" s="1" t="s">
        <v>20477</v>
      </c>
      <c r="M2005" s="1" t="s">
        <v>21027</v>
      </c>
      <c r="N2005" s="1" t="s">
        <v>20479</v>
      </c>
    </row>
    <row r="2006" spans="1:14" ht="37.5">
      <c r="A2006" s="4" t="s">
        <v>19901</v>
      </c>
      <c r="C2006" s="4" t="s">
        <v>79</v>
      </c>
      <c r="D2006" s="4" t="s">
        <v>1053</v>
      </c>
      <c r="E2006" s="4" t="s">
        <v>1108</v>
      </c>
      <c r="F2006" s="4" t="s">
        <v>920</v>
      </c>
      <c r="L2006" s="4" t="s">
        <v>20477</v>
      </c>
      <c r="M2006" s="4" t="s">
        <v>21027</v>
      </c>
      <c r="N2006" s="4" t="s">
        <v>20479</v>
      </c>
    </row>
    <row r="2007" spans="1:14" ht="37.5">
      <c r="A2007" s="1" t="s">
        <v>19905</v>
      </c>
      <c r="C2007" s="1" t="s">
        <v>466</v>
      </c>
      <c r="D2007" s="1" t="s">
        <v>5405</v>
      </c>
      <c r="E2007" s="1" t="s">
        <v>5406</v>
      </c>
      <c r="L2007" s="1" t="s">
        <v>20477</v>
      </c>
      <c r="M2007" s="1" t="s">
        <v>21031</v>
      </c>
      <c r="N2007" s="1" t="s">
        <v>20479</v>
      </c>
    </row>
    <row r="2008" spans="1:14" ht="137.5">
      <c r="A2008" s="4" t="s">
        <v>19909</v>
      </c>
      <c r="B2008" s="4" t="s">
        <v>9196</v>
      </c>
      <c r="C2008" s="4" t="s">
        <v>471</v>
      </c>
      <c r="D2008" s="4" t="s">
        <v>5464</v>
      </c>
      <c r="E2008" s="4" t="s">
        <v>5465</v>
      </c>
      <c r="L2008" s="4" t="s">
        <v>20477</v>
      </c>
      <c r="M2008" s="4" t="s">
        <v>21032</v>
      </c>
      <c r="N2008" s="4" t="s">
        <v>20479</v>
      </c>
    </row>
    <row r="2009" spans="1:14" ht="50">
      <c r="A2009" s="1" t="s">
        <v>19913</v>
      </c>
      <c r="B2009" s="1" t="s">
        <v>9092</v>
      </c>
      <c r="C2009" s="1" t="s">
        <v>145</v>
      </c>
      <c r="D2009" s="1" t="s">
        <v>1780</v>
      </c>
      <c r="E2009" s="1" t="s">
        <v>1781</v>
      </c>
      <c r="L2009" s="1" t="s">
        <v>20477</v>
      </c>
      <c r="M2009" s="1" t="s">
        <v>21033</v>
      </c>
      <c r="N2009" s="1" t="s">
        <v>20479</v>
      </c>
    </row>
    <row r="2010" spans="1:14">
      <c r="A2010" s="4" t="s">
        <v>19917</v>
      </c>
      <c r="B2010" s="4" t="s">
        <v>9092</v>
      </c>
      <c r="C2010" s="4" t="s">
        <v>145</v>
      </c>
      <c r="D2010" s="4" t="s">
        <v>1772</v>
      </c>
      <c r="E2010" s="4" t="s">
        <v>1773</v>
      </c>
      <c r="L2010" s="4" t="s">
        <v>20398</v>
      </c>
      <c r="N2010" s="4" t="s">
        <v>21008</v>
      </c>
    </row>
    <row r="2011" spans="1:14" ht="137.5">
      <c r="A2011" s="1" t="s">
        <v>19921</v>
      </c>
      <c r="B2011" s="1" t="s">
        <v>9126</v>
      </c>
      <c r="C2011" s="1" t="s">
        <v>471</v>
      </c>
      <c r="D2011" s="1" t="s">
        <v>5464</v>
      </c>
      <c r="E2011" s="1" t="s">
        <v>5465</v>
      </c>
      <c r="L2011" s="1" t="s">
        <v>20477</v>
      </c>
      <c r="M2011" s="1" t="s">
        <v>21032</v>
      </c>
      <c r="N2011" s="1" t="s">
        <v>20479</v>
      </c>
    </row>
    <row r="2012" spans="1:14">
      <c r="A2012" s="4" t="s">
        <v>19925</v>
      </c>
      <c r="B2012" s="4" t="s">
        <v>9126</v>
      </c>
      <c r="C2012" s="4" t="s">
        <v>456</v>
      </c>
      <c r="D2012" s="4" t="s">
        <v>2169</v>
      </c>
      <c r="E2012" s="4" t="s">
        <v>5286</v>
      </c>
      <c r="L2012" s="4" t="s">
        <v>20398</v>
      </c>
      <c r="N2012" s="4" t="s">
        <v>14620</v>
      </c>
    </row>
    <row r="2013" spans="1:14">
      <c r="A2013" s="4" t="s">
        <v>19925</v>
      </c>
      <c r="C2013" s="4" t="s">
        <v>20</v>
      </c>
      <c r="D2013" s="4" t="s">
        <v>959</v>
      </c>
      <c r="E2013" s="4" t="s">
        <v>960</v>
      </c>
      <c r="F2013" s="4" t="s">
        <v>920</v>
      </c>
      <c r="L2013" s="4" t="s">
        <v>20409</v>
      </c>
      <c r="N2013" s="4" t="s">
        <v>920</v>
      </c>
    </row>
    <row r="2014" spans="1:14">
      <c r="A2014" s="1" t="s">
        <v>19929</v>
      </c>
      <c r="B2014" s="1" t="s">
        <v>9126</v>
      </c>
      <c r="C2014" s="1" t="s">
        <v>471</v>
      </c>
      <c r="D2014" s="1" t="s">
        <v>5472</v>
      </c>
      <c r="E2014" s="1" t="s">
        <v>5474</v>
      </c>
      <c r="L2014" s="1" t="s">
        <v>20398</v>
      </c>
      <c r="N2014" s="1" t="s">
        <v>14629</v>
      </c>
    </row>
    <row r="2015" spans="1:14">
      <c r="A2015" s="1" t="s">
        <v>19929</v>
      </c>
      <c r="C2015" s="1" t="s">
        <v>20</v>
      </c>
      <c r="D2015" s="1" t="s">
        <v>959</v>
      </c>
      <c r="E2015" s="1" t="s">
        <v>960</v>
      </c>
      <c r="F2015" s="1" t="s">
        <v>920</v>
      </c>
      <c r="L2015" s="1" t="s">
        <v>20409</v>
      </c>
      <c r="N2015" s="1" t="s">
        <v>920</v>
      </c>
    </row>
    <row r="2016" spans="1:14" ht="62.5">
      <c r="A2016" s="4" t="s">
        <v>19933</v>
      </c>
      <c r="B2016" s="4" t="s">
        <v>9092</v>
      </c>
      <c r="C2016" s="4" t="s">
        <v>145</v>
      </c>
      <c r="D2016" s="4" t="s">
        <v>1780</v>
      </c>
      <c r="E2016" s="4" t="s">
        <v>1781</v>
      </c>
      <c r="L2016" s="4" t="s">
        <v>20477</v>
      </c>
      <c r="M2016" s="4" t="s">
        <v>21034</v>
      </c>
      <c r="N2016" s="4" t="s">
        <v>20479</v>
      </c>
    </row>
    <row r="2017" spans="1:14" ht="50">
      <c r="A2017" s="1" t="s">
        <v>19937</v>
      </c>
      <c r="C2017" s="1" t="s">
        <v>466</v>
      </c>
      <c r="D2017" s="1" t="s">
        <v>5422</v>
      </c>
      <c r="E2017" s="1" t="s">
        <v>5423</v>
      </c>
      <c r="L2017" s="1" t="s">
        <v>20477</v>
      </c>
      <c r="M2017" s="1" t="s">
        <v>21035</v>
      </c>
      <c r="N2017" s="1" t="s">
        <v>20479</v>
      </c>
    </row>
    <row r="2018" spans="1:14" ht="62.5">
      <c r="A2018" s="4" t="s">
        <v>19941</v>
      </c>
      <c r="B2018" s="4" t="s">
        <v>9126</v>
      </c>
      <c r="C2018" s="4" t="s">
        <v>461</v>
      </c>
      <c r="D2018" s="4" t="s">
        <v>5354</v>
      </c>
      <c r="E2018" s="4" t="s">
        <v>5355</v>
      </c>
      <c r="L2018" s="4" t="s">
        <v>20477</v>
      </c>
      <c r="M2018" s="4" t="s">
        <v>20736</v>
      </c>
      <c r="N2018" s="4" t="s">
        <v>20479</v>
      </c>
    </row>
    <row r="2019" spans="1:14" ht="37.5">
      <c r="A2019" s="1" t="s">
        <v>19945</v>
      </c>
      <c r="C2019" s="1" t="s">
        <v>431</v>
      </c>
      <c r="D2019" s="1" t="s">
        <v>4910</v>
      </c>
      <c r="E2019" s="1" t="s">
        <v>4911</v>
      </c>
      <c r="F2019" s="1" t="s">
        <v>920</v>
      </c>
      <c r="L2019" s="1" t="s">
        <v>20477</v>
      </c>
      <c r="M2019" s="1" t="s">
        <v>21036</v>
      </c>
      <c r="N2019" s="1" t="s">
        <v>20479</v>
      </c>
    </row>
    <row r="2020" spans="1:14" ht="37.5">
      <c r="A2020" s="4" t="s">
        <v>19949</v>
      </c>
      <c r="C2020" s="4" t="s">
        <v>780</v>
      </c>
      <c r="D2020" s="4" t="s">
        <v>4910</v>
      </c>
      <c r="E2020" s="4" t="s">
        <v>4911</v>
      </c>
      <c r="F2020" s="4" t="s">
        <v>920</v>
      </c>
      <c r="L2020" s="4" t="s">
        <v>20477</v>
      </c>
      <c r="M2020" s="4" t="s">
        <v>21036</v>
      </c>
      <c r="N2020" s="4" t="s">
        <v>20479</v>
      </c>
    </row>
    <row r="2021" spans="1:14" ht="37.5">
      <c r="A2021" s="1" t="s">
        <v>19953</v>
      </c>
      <c r="C2021" s="1" t="s">
        <v>431</v>
      </c>
      <c r="D2021" s="1" t="s">
        <v>4910</v>
      </c>
      <c r="E2021" s="1" t="s">
        <v>4911</v>
      </c>
      <c r="F2021" s="1" t="s">
        <v>920</v>
      </c>
      <c r="L2021" s="1" t="s">
        <v>20477</v>
      </c>
      <c r="M2021" s="1" t="s">
        <v>21037</v>
      </c>
      <c r="N2021" s="1" t="s">
        <v>20479</v>
      </c>
    </row>
    <row r="2022" spans="1:14" ht="37.5">
      <c r="A2022" s="4" t="s">
        <v>19957</v>
      </c>
      <c r="C2022" s="4" t="s">
        <v>780</v>
      </c>
      <c r="D2022" s="4" t="s">
        <v>4910</v>
      </c>
      <c r="E2022" s="4" t="s">
        <v>4911</v>
      </c>
      <c r="F2022" s="4" t="s">
        <v>920</v>
      </c>
      <c r="L2022" s="4" t="s">
        <v>20477</v>
      </c>
      <c r="M2022" s="4" t="s">
        <v>21037</v>
      </c>
      <c r="N2022" s="4" t="s">
        <v>20479</v>
      </c>
    </row>
    <row r="2023" spans="1:14" ht="87.5">
      <c r="A2023" s="1" t="s">
        <v>19961</v>
      </c>
      <c r="B2023" s="1" t="s">
        <v>9126</v>
      </c>
      <c r="C2023" s="1" t="s">
        <v>471</v>
      </c>
      <c r="D2023" s="1" t="s">
        <v>5472</v>
      </c>
      <c r="E2023" s="1" t="s">
        <v>5474</v>
      </c>
      <c r="L2023" s="1" t="s">
        <v>20477</v>
      </c>
      <c r="M2023" s="1" t="s">
        <v>20533</v>
      </c>
      <c r="N2023" s="1" t="s">
        <v>20479</v>
      </c>
    </row>
    <row r="2024" spans="1:14" ht="75">
      <c r="A2024" s="4" t="s">
        <v>19965</v>
      </c>
      <c r="B2024" s="4" t="s">
        <v>9126</v>
      </c>
      <c r="C2024" s="4" t="s">
        <v>471</v>
      </c>
      <c r="D2024" s="4" t="s">
        <v>5472</v>
      </c>
      <c r="E2024" s="4" t="s">
        <v>5474</v>
      </c>
      <c r="L2024" s="4" t="s">
        <v>20477</v>
      </c>
      <c r="M2024" s="4" t="s">
        <v>20534</v>
      </c>
      <c r="N2024" s="4" t="s">
        <v>20479</v>
      </c>
    </row>
    <row r="2025" spans="1:14" ht="137.5">
      <c r="A2025" s="1" t="s">
        <v>19969</v>
      </c>
      <c r="B2025" s="1" t="s">
        <v>9196</v>
      </c>
      <c r="C2025" s="1" t="s">
        <v>471</v>
      </c>
      <c r="D2025" s="1" t="s">
        <v>5464</v>
      </c>
      <c r="E2025" s="1" t="s">
        <v>5465</v>
      </c>
      <c r="L2025" s="1" t="s">
        <v>20477</v>
      </c>
      <c r="M2025" s="1" t="s">
        <v>21032</v>
      </c>
      <c r="N2025" s="1" t="s">
        <v>20479</v>
      </c>
    </row>
    <row r="2026" spans="1:14" ht="137.5">
      <c r="A2026" s="4" t="s">
        <v>19972</v>
      </c>
      <c r="B2026" s="4" t="s">
        <v>9126</v>
      </c>
      <c r="C2026" s="4" t="s">
        <v>471</v>
      </c>
      <c r="D2026" s="4" t="s">
        <v>5464</v>
      </c>
      <c r="E2026" s="4" t="s">
        <v>5465</v>
      </c>
      <c r="L2026" s="4" t="s">
        <v>20477</v>
      </c>
      <c r="M2026" s="4" t="s">
        <v>21032</v>
      </c>
      <c r="N2026" s="4" t="s">
        <v>20479</v>
      </c>
    </row>
    <row r="2027" spans="1:14" ht="87.5">
      <c r="A2027" s="1" t="s">
        <v>19975</v>
      </c>
      <c r="B2027" s="1" t="s">
        <v>9196</v>
      </c>
      <c r="C2027" s="1" t="s">
        <v>471</v>
      </c>
      <c r="D2027" s="1" t="s">
        <v>5472</v>
      </c>
      <c r="E2027" s="1" t="s">
        <v>5474</v>
      </c>
      <c r="L2027" s="1" t="s">
        <v>20477</v>
      </c>
      <c r="M2027" s="1" t="s">
        <v>20533</v>
      </c>
      <c r="N2027" s="1" t="s">
        <v>20479</v>
      </c>
    </row>
    <row r="2028" spans="1:14" ht="75">
      <c r="A2028" s="4" t="s">
        <v>19978</v>
      </c>
      <c r="B2028" s="4" t="s">
        <v>9196</v>
      </c>
      <c r="C2028" s="4" t="s">
        <v>471</v>
      </c>
      <c r="D2028" s="4" t="s">
        <v>5472</v>
      </c>
      <c r="E2028" s="4" t="s">
        <v>5474</v>
      </c>
      <c r="L2028" s="4" t="s">
        <v>20477</v>
      </c>
      <c r="M2028" s="4" t="s">
        <v>20534</v>
      </c>
      <c r="N2028" s="4" t="s">
        <v>20479</v>
      </c>
    </row>
    <row r="2029" spans="1:14" ht="25">
      <c r="A2029" s="1" t="s">
        <v>19981</v>
      </c>
      <c r="C2029" s="1" t="s">
        <v>573</v>
      </c>
      <c r="D2029" s="1" t="s">
        <v>6933</v>
      </c>
      <c r="E2029" s="1" t="s">
        <v>6933</v>
      </c>
      <c r="L2029" s="1" t="s">
        <v>20398</v>
      </c>
      <c r="N2029" s="1" t="s">
        <v>21038</v>
      </c>
    </row>
    <row r="2030" spans="1:14" ht="25">
      <c r="A2030" s="4" t="s">
        <v>19986</v>
      </c>
      <c r="C2030" s="4" t="s">
        <v>540</v>
      </c>
      <c r="D2030" s="4" t="s">
        <v>4662</v>
      </c>
      <c r="E2030" s="4" t="s">
        <v>6742</v>
      </c>
      <c r="L2030" s="4" t="s">
        <v>20398</v>
      </c>
      <c r="N2030" s="4" t="s">
        <v>21039</v>
      </c>
    </row>
    <row r="2031" spans="1:14" ht="25">
      <c r="A2031" s="1" t="s">
        <v>19991</v>
      </c>
      <c r="C2031" s="1" t="s">
        <v>540</v>
      </c>
      <c r="D2031" s="1" t="s">
        <v>4662</v>
      </c>
      <c r="E2031" s="1" t="s">
        <v>6742</v>
      </c>
      <c r="L2031" s="1" t="s">
        <v>20398</v>
      </c>
      <c r="N2031" s="1" t="s">
        <v>16309</v>
      </c>
    </row>
    <row r="2032" spans="1:14" ht="25">
      <c r="A2032" s="4" t="s">
        <v>19995</v>
      </c>
      <c r="C2032" s="4" t="s">
        <v>573</v>
      </c>
      <c r="D2032" s="4" t="s">
        <v>6933</v>
      </c>
      <c r="E2032" s="4" t="s">
        <v>6933</v>
      </c>
      <c r="L2032" s="4" t="s">
        <v>20398</v>
      </c>
      <c r="N2032" s="4" t="s">
        <v>16314</v>
      </c>
    </row>
    <row r="2033" spans="1:14" ht="25">
      <c r="A2033" s="1" t="s">
        <v>19999</v>
      </c>
      <c r="B2033" s="1" t="s">
        <v>9166</v>
      </c>
      <c r="C2033" s="1" t="s">
        <v>496</v>
      </c>
      <c r="D2033" s="1" t="s">
        <v>6027</v>
      </c>
      <c r="E2033" s="1" t="s">
        <v>6027</v>
      </c>
      <c r="L2033" s="1" t="s">
        <v>20398</v>
      </c>
      <c r="N2033" s="1" t="s">
        <v>19999</v>
      </c>
    </row>
    <row r="2034" spans="1:14" ht="25">
      <c r="A2034" s="1" t="s">
        <v>19999</v>
      </c>
      <c r="C2034" s="1" t="s">
        <v>20</v>
      </c>
      <c r="D2034" s="1" t="s">
        <v>952</v>
      </c>
      <c r="E2034" s="1" t="s">
        <v>953</v>
      </c>
      <c r="F2034" s="1" t="s">
        <v>920</v>
      </c>
      <c r="G2034" s="1" t="s">
        <v>920</v>
      </c>
      <c r="H2034" s="1" t="s">
        <v>920</v>
      </c>
      <c r="L2034" s="1" t="s">
        <v>20398</v>
      </c>
      <c r="N2034" s="1" t="s">
        <v>20481</v>
      </c>
    </row>
    <row r="2035" spans="1:14" ht="25">
      <c r="A2035" s="4" t="s">
        <v>20004</v>
      </c>
      <c r="B2035" s="4" t="s">
        <v>9257</v>
      </c>
      <c r="C2035" s="4" t="s">
        <v>421</v>
      </c>
      <c r="D2035" s="4" t="s">
        <v>4735</v>
      </c>
      <c r="E2035" s="4" t="s">
        <v>4736</v>
      </c>
      <c r="L2035" s="4" t="s">
        <v>20398</v>
      </c>
      <c r="N2035" s="4" t="s">
        <v>19999</v>
      </c>
    </row>
    <row r="2036" spans="1:14" ht="25">
      <c r="A2036" s="4" t="s">
        <v>20004</v>
      </c>
      <c r="C2036" s="4" t="s">
        <v>20</v>
      </c>
      <c r="D2036" s="4" t="s">
        <v>952</v>
      </c>
      <c r="E2036" s="4" t="s">
        <v>953</v>
      </c>
      <c r="F2036" s="4" t="s">
        <v>920</v>
      </c>
      <c r="G2036" s="4" t="s">
        <v>920</v>
      </c>
      <c r="H2036" s="4" t="s">
        <v>920</v>
      </c>
      <c r="L2036" s="4" t="s">
        <v>20398</v>
      </c>
      <c r="N2036" s="4" t="s">
        <v>20481</v>
      </c>
    </row>
    <row r="2037" spans="1:14" ht="25">
      <c r="A2037" s="1" t="s">
        <v>20008</v>
      </c>
      <c r="B2037" s="1" t="s">
        <v>9257</v>
      </c>
      <c r="C2037" s="1" t="s">
        <v>421</v>
      </c>
      <c r="D2037" s="1" t="s">
        <v>4741</v>
      </c>
      <c r="E2037" s="1" t="s">
        <v>4742</v>
      </c>
      <c r="L2037" s="1" t="s">
        <v>20398</v>
      </c>
      <c r="N2037" s="1" t="s">
        <v>19999</v>
      </c>
    </row>
    <row r="2038" spans="1:14" ht="25">
      <c r="A2038" s="1" t="s">
        <v>20008</v>
      </c>
      <c r="C2038" s="1" t="s">
        <v>20</v>
      </c>
      <c r="D2038" s="1" t="s">
        <v>952</v>
      </c>
      <c r="E2038" s="1" t="s">
        <v>953</v>
      </c>
      <c r="F2038" s="1" t="s">
        <v>920</v>
      </c>
      <c r="G2038" s="1" t="s">
        <v>920</v>
      </c>
      <c r="H2038" s="1" t="s">
        <v>920</v>
      </c>
      <c r="L2038" s="1" t="s">
        <v>20398</v>
      </c>
      <c r="N2038" s="1" t="s">
        <v>20481</v>
      </c>
    </row>
    <row r="2039" spans="1:14" ht="25">
      <c r="A2039" s="4" t="s">
        <v>20012</v>
      </c>
      <c r="B2039" s="4" t="s">
        <v>9257</v>
      </c>
      <c r="C2039" s="4" t="s">
        <v>421</v>
      </c>
      <c r="D2039" s="4" t="s">
        <v>3443</v>
      </c>
      <c r="E2039" s="4" t="s">
        <v>4715</v>
      </c>
      <c r="L2039" s="4" t="s">
        <v>20398</v>
      </c>
      <c r="N2039" s="4" t="s">
        <v>19999</v>
      </c>
    </row>
    <row r="2040" spans="1:14" ht="25">
      <c r="A2040" s="4" t="s">
        <v>20012</v>
      </c>
      <c r="C2040" s="4" t="s">
        <v>20</v>
      </c>
      <c r="D2040" s="4" t="s">
        <v>952</v>
      </c>
      <c r="E2040" s="4" t="s">
        <v>953</v>
      </c>
      <c r="F2040" s="4" t="s">
        <v>920</v>
      </c>
      <c r="G2040" s="4" t="s">
        <v>920</v>
      </c>
      <c r="H2040" s="4" t="s">
        <v>920</v>
      </c>
      <c r="L2040" s="4" t="s">
        <v>20398</v>
      </c>
      <c r="N2040" s="4" t="s">
        <v>20481</v>
      </c>
    </row>
    <row r="2041" spans="1:14" ht="25">
      <c r="A2041" s="1" t="s">
        <v>20016</v>
      </c>
      <c r="B2041" s="1" t="s">
        <v>95</v>
      </c>
      <c r="C2041" s="1" t="s">
        <v>104</v>
      </c>
      <c r="D2041" s="1" t="s">
        <v>1239</v>
      </c>
      <c r="E2041" s="1" t="s">
        <v>1240</v>
      </c>
      <c r="F2041" s="1" t="s">
        <v>920</v>
      </c>
      <c r="G2041" s="1" t="s">
        <v>920</v>
      </c>
      <c r="H2041" s="1" t="s">
        <v>920</v>
      </c>
      <c r="L2041" s="1" t="s">
        <v>20409</v>
      </c>
      <c r="N2041" s="1" t="s">
        <v>920</v>
      </c>
    </row>
    <row r="2042" spans="1:14" ht="25">
      <c r="A2042" s="1" t="s">
        <v>20016</v>
      </c>
      <c r="B2042" s="1" t="s">
        <v>9092</v>
      </c>
      <c r="C2042" s="1" t="s">
        <v>145</v>
      </c>
      <c r="D2042" s="1" t="s">
        <v>1789</v>
      </c>
      <c r="E2042" s="1" t="s">
        <v>1790</v>
      </c>
      <c r="L2042" s="1" t="s">
        <v>20398</v>
      </c>
      <c r="N2042" s="1" t="s">
        <v>20712</v>
      </c>
    </row>
    <row r="2043" spans="1:14" ht="25">
      <c r="A2043" s="4" t="s">
        <v>20021</v>
      </c>
      <c r="B2043" s="4" t="s">
        <v>9092</v>
      </c>
      <c r="C2043" s="4" t="s">
        <v>145</v>
      </c>
      <c r="D2043" s="4" t="s">
        <v>1706</v>
      </c>
      <c r="E2043" s="4" t="s">
        <v>1707</v>
      </c>
      <c r="L2043" s="4" t="s">
        <v>20398</v>
      </c>
      <c r="N2043" s="4" t="s">
        <v>20712</v>
      </c>
    </row>
    <row r="2044" spans="1:14" ht="25">
      <c r="A2044" s="4" t="s">
        <v>20021</v>
      </c>
      <c r="B2044" s="4" t="s">
        <v>95</v>
      </c>
      <c r="C2044" s="4" t="s">
        <v>104</v>
      </c>
      <c r="D2044" s="4" t="s">
        <v>1239</v>
      </c>
      <c r="E2044" s="4" t="s">
        <v>1240</v>
      </c>
      <c r="F2044" s="4" t="s">
        <v>920</v>
      </c>
      <c r="G2044" s="4" t="s">
        <v>920</v>
      </c>
      <c r="H2044" s="4" t="s">
        <v>920</v>
      </c>
      <c r="L2044" s="4" t="s">
        <v>20409</v>
      </c>
      <c r="N2044" s="4" t="s">
        <v>920</v>
      </c>
    </row>
    <row r="2045" spans="1:14" ht="25">
      <c r="A2045" s="1" t="s">
        <v>20025</v>
      </c>
      <c r="B2045" s="1" t="s">
        <v>9161</v>
      </c>
      <c r="C2045" s="1" t="s">
        <v>765</v>
      </c>
      <c r="D2045" s="1" t="s">
        <v>7840</v>
      </c>
      <c r="E2045" s="1" t="s">
        <v>7841</v>
      </c>
      <c r="F2045" s="1" t="s">
        <v>920</v>
      </c>
      <c r="L2045" s="1" t="s">
        <v>20398</v>
      </c>
      <c r="N2045" s="1" t="s">
        <v>20025</v>
      </c>
    </row>
    <row r="2046" spans="1:14" ht="25">
      <c r="A2046" s="1" t="s">
        <v>20025</v>
      </c>
      <c r="B2046" s="1" t="s">
        <v>95</v>
      </c>
      <c r="C2046" s="1" t="s">
        <v>104</v>
      </c>
      <c r="D2046" s="1" t="s">
        <v>1239</v>
      </c>
      <c r="E2046" s="1" t="s">
        <v>1240</v>
      </c>
      <c r="F2046" s="1" t="s">
        <v>920</v>
      </c>
      <c r="G2046" s="1" t="s">
        <v>920</v>
      </c>
      <c r="H2046" s="1" t="s">
        <v>920</v>
      </c>
      <c r="L2046" s="1" t="s">
        <v>20398</v>
      </c>
      <c r="N2046" s="1" t="s">
        <v>20481</v>
      </c>
    </row>
    <row r="2047" spans="1:14" ht="25">
      <c r="A2047" s="4" t="s">
        <v>20030</v>
      </c>
      <c r="B2047" s="4" t="s">
        <v>9087</v>
      </c>
      <c r="C2047" s="4" t="s">
        <v>476</v>
      </c>
      <c r="D2047" s="4" t="s">
        <v>5587</v>
      </c>
      <c r="E2047" s="4" t="s">
        <v>5588</v>
      </c>
      <c r="L2047" s="4" t="s">
        <v>20398</v>
      </c>
      <c r="N2047" s="4" t="s">
        <v>20025</v>
      </c>
    </row>
    <row r="2048" spans="1:14" ht="25">
      <c r="A2048" s="4" t="s">
        <v>20030</v>
      </c>
      <c r="C2048" s="4" t="s">
        <v>104</v>
      </c>
      <c r="D2048" s="4" t="s">
        <v>1239</v>
      </c>
      <c r="E2048" s="4" t="s">
        <v>1240</v>
      </c>
      <c r="F2048" s="4" t="s">
        <v>920</v>
      </c>
      <c r="G2048" s="4" t="s">
        <v>920</v>
      </c>
      <c r="H2048" s="4" t="s">
        <v>920</v>
      </c>
      <c r="L2048" s="4" t="s">
        <v>20398</v>
      </c>
      <c r="N2048" s="4" t="s">
        <v>20481</v>
      </c>
    </row>
    <row r="2049" spans="1:14" ht="25">
      <c r="A2049" s="1" t="s">
        <v>20034</v>
      </c>
      <c r="B2049" s="1" t="s">
        <v>9092</v>
      </c>
      <c r="C2049" s="1" t="s">
        <v>145</v>
      </c>
      <c r="D2049" s="1" t="s">
        <v>1789</v>
      </c>
      <c r="E2049" s="1" t="s">
        <v>1790</v>
      </c>
      <c r="L2049" s="1" t="s">
        <v>20398</v>
      </c>
      <c r="N2049" s="1" t="s">
        <v>20025</v>
      </c>
    </row>
    <row r="2050" spans="1:14" ht="25">
      <c r="A2050" s="1" t="s">
        <v>20034</v>
      </c>
      <c r="B2050" s="1" t="s">
        <v>95</v>
      </c>
      <c r="C2050" s="1" t="s">
        <v>104</v>
      </c>
      <c r="D2050" s="1" t="s">
        <v>1239</v>
      </c>
      <c r="E2050" s="1" t="s">
        <v>1240</v>
      </c>
      <c r="F2050" s="1" t="s">
        <v>920</v>
      </c>
      <c r="G2050" s="1" t="s">
        <v>920</v>
      </c>
      <c r="H2050" s="1" t="s">
        <v>920</v>
      </c>
      <c r="L2050" s="1" t="s">
        <v>20398</v>
      </c>
      <c r="N2050" s="1" t="s">
        <v>20481</v>
      </c>
    </row>
    <row r="2051" spans="1:14" ht="25">
      <c r="A2051" s="4" t="s">
        <v>20038</v>
      </c>
      <c r="B2051" s="4" t="s">
        <v>9166</v>
      </c>
      <c r="C2051" s="4" t="s">
        <v>496</v>
      </c>
      <c r="D2051" s="4" t="s">
        <v>6020</v>
      </c>
      <c r="E2051" s="4" t="s">
        <v>6020</v>
      </c>
      <c r="L2051" s="4" t="s">
        <v>20398</v>
      </c>
      <c r="N2051" s="4" t="s">
        <v>20038</v>
      </c>
    </row>
    <row r="2052" spans="1:14" ht="25">
      <c r="A2052" s="4" t="s">
        <v>20038</v>
      </c>
      <c r="C2052" s="4" t="s">
        <v>20</v>
      </c>
      <c r="D2052" s="4" t="s">
        <v>952</v>
      </c>
      <c r="E2052" s="4" t="s">
        <v>953</v>
      </c>
      <c r="F2052" s="4" t="s">
        <v>920</v>
      </c>
      <c r="G2052" s="4" t="s">
        <v>920</v>
      </c>
      <c r="H2052" s="4" t="s">
        <v>920</v>
      </c>
      <c r="L2052" s="4" t="s">
        <v>20398</v>
      </c>
      <c r="N2052" s="4" t="s">
        <v>20481</v>
      </c>
    </row>
    <row r="2053" spans="1:14" ht="25">
      <c r="A2053" s="1" t="s">
        <v>20043</v>
      </c>
      <c r="B2053" s="1" t="s">
        <v>9131</v>
      </c>
      <c r="C2053" s="1" t="s">
        <v>181</v>
      </c>
      <c r="D2053" s="1" t="s">
        <v>2644</v>
      </c>
      <c r="E2053" s="1" t="s">
        <v>2645</v>
      </c>
      <c r="L2053" s="1" t="s">
        <v>20398</v>
      </c>
      <c r="N2053" s="1" t="s">
        <v>20038</v>
      </c>
    </row>
    <row r="2054" spans="1:14" ht="25">
      <c r="A2054" s="1" t="s">
        <v>20043</v>
      </c>
      <c r="C2054" s="1" t="s">
        <v>20</v>
      </c>
      <c r="D2054" s="1" t="s">
        <v>952</v>
      </c>
      <c r="E2054" s="1" t="s">
        <v>953</v>
      </c>
      <c r="F2054" s="1" t="s">
        <v>920</v>
      </c>
      <c r="G2054" s="1" t="s">
        <v>920</v>
      </c>
      <c r="H2054" s="1" t="s">
        <v>920</v>
      </c>
      <c r="L2054" s="1" t="s">
        <v>20398</v>
      </c>
      <c r="N2054" s="1" t="s">
        <v>20481</v>
      </c>
    </row>
    <row r="2055" spans="1:14" ht="25">
      <c r="A2055" s="4" t="s">
        <v>20047</v>
      </c>
      <c r="B2055" s="4" t="s">
        <v>9131</v>
      </c>
      <c r="C2055" s="4" t="s">
        <v>181</v>
      </c>
      <c r="D2055" s="4" t="s">
        <v>2688</v>
      </c>
      <c r="E2055" s="4" t="s">
        <v>2689</v>
      </c>
      <c r="L2055" s="4" t="s">
        <v>20398</v>
      </c>
      <c r="N2055" s="4" t="s">
        <v>20038</v>
      </c>
    </row>
    <row r="2056" spans="1:14" ht="25">
      <c r="A2056" s="4" t="s">
        <v>20047</v>
      </c>
      <c r="C2056" s="4" t="s">
        <v>20</v>
      </c>
      <c r="D2056" s="4" t="s">
        <v>952</v>
      </c>
      <c r="E2056" s="4" t="s">
        <v>953</v>
      </c>
      <c r="F2056" s="4" t="s">
        <v>920</v>
      </c>
      <c r="G2056" s="4" t="s">
        <v>920</v>
      </c>
      <c r="H2056" s="4" t="s">
        <v>920</v>
      </c>
      <c r="L2056" s="4" t="s">
        <v>20398</v>
      </c>
      <c r="N2056" s="4" t="s">
        <v>20481</v>
      </c>
    </row>
    <row r="2057" spans="1:14" ht="25">
      <c r="A2057" s="1" t="s">
        <v>20051</v>
      </c>
      <c r="B2057" s="1" t="s">
        <v>9131</v>
      </c>
      <c r="C2057" s="1" t="s">
        <v>181</v>
      </c>
      <c r="D2057" s="1" t="s">
        <v>2695</v>
      </c>
      <c r="E2057" s="1" t="s">
        <v>2696</v>
      </c>
      <c r="L2057" s="1" t="s">
        <v>20398</v>
      </c>
      <c r="N2057" s="1" t="s">
        <v>20038</v>
      </c>
    </row>
    <row r="2058" spans="1:14" ht="25">
      <c r="A2058" s="1" t="s">
        <v>20051</v>
      </c>
      <c r="C2058" s="1" t="s">
        <v>20</v>
      </c>
      <c r="D2058" s="1" t="s">
        <v>952</v>
      </c>
      <c r="E2058" s="1" t="s">
        <v>953</v>
      </c>
      <c r="F2058" s="1" t="s">
        <v>920</v>
      </c>
      <c r="G2058" s="1" t="s">
        <v>920</v>
      </c>
      <c r="H2058" s="1" t="s">
        <v>920</v>
      </c>
      <c r="L2058" s="1" t="s">
        <v>20398</v>
      </c>
      <c r="N2058" s="1" t="s">
        <v>20481</v>
      </c>
    </row>
    <row r="2059" spans="1:14" ht="25">
      <c r="A2059" s="4" t="s">
        <v>20055</v>
      </c>
      <c r="B2059" s="4" t="s">
        <v>9166</v>
      </c>
      <c r="C2059" s="4" t="s">
        <v>496</v>
      </c>
      <c r="D2059" s="4" t="s">
        <v>6055</v>
      </c>
      <c r="E2059" s="4" t="s">
        <v>6055</v>
      </c>
      <c r="L2059" s="4" t="s">
        <v>20398</v>
      </c>
      <c r="N2059" s="4" t="s">
        <v>20055</v>
      </c>
    </row>
    <row r="2060" spans="1:14" ht="25">
      <c r="A2060" s="1" t="s">
        <v>20060</v>
      </c>
      <c r="B2060" s="1" t="s">
        <v>9166</v>
      </c>
      <c r="C2060" s="1" t="s">
        <v>496</v>
      </c>
      <c r="D2060" s="1" t="s">
        <v>6110</v>
      </c>
      <c r="E2060" s="1" t="s">
        <v>6110</v>
      </c>
      <c r="L2060" s="1" t="s">
        <v>20398</v>
      </c>
      <c r="N2060" s="1" t="s">
        <v>20055</v>
      </c>
    </row>
    <row r="2061" spans="1:14" ht="25">
      <c r="A2061" s="4" t="s">
        <v>20064</v>
      </c>
      <c r="B2061" s="4" t="s">
        <v>9166</v>
      </c>
      <c r="C2061" s="4" t="s">
        <v>496</v>
      </c>
      <c r="D2061" s="4" t="s">
        <v>6068</v>
      </c>
      <c r="E2061" s="4" t="s">
        <v>6068</v>
      </c>
      <c r="L2061" s="4" t="s">
        <v>20398</v>
      </c>
      <c r="N2061" s="4" t="s">
        <v>20055</v>
      </c>
    </row>
    <row r="2062" spans="1:14" ht="25">
      <c r="A2062" s="1" t="s">
        <v>20068</v>
      </c>
      <c r="B2062" s="1" t="s">
        <v>9166</v>
      </c>
      <c r="C2062" s="1" t="s">
        <v>496</v>
      </c>
      <c r="D2062" s="1" t="s">
        <v>6131</v>
      </c>
      <c r="E2062" s="1" t="s">
        <v>6131</v>
      </c>
      <c r="L2062" s="1" t="s">
        <v>20398</v>
      </c>
      <c r="N2062" s="1" t="s">
        <v>20055</v>
      </c>
    </row>
    <row r="2063" spans="1:14" ht="25">
      <c r="A2063" s="4" t="s">
        <v>20072</v>
      </c>
      <c r="B2063" s="4" t="s">
        <v>9166</v>
      </c>
      <c r="C2063" s="4" t="s">
        <v>496</v>
      </c>
      <c r="D2063" s="4" t="s">
        <v>6150</v>
      </c>
      <c r="E2063" s="4" t="s">
        <v>6150</v>
      </c>
      <c r="L2063" s="4" t="s">
        <v>20398</v>
      </c>
      <c r="N2063" s="4" t="s">
        <v>20055</v>
      </c>
    </row>
    <row r="2064" spans="1:14" ht="25">
      <c r="A2064" s="1" t="s">
        <v>20076</v>
      </c>
      <c r="B2064" s="1" t="s">
        <v>9166</v>
      </c>
      <c r="C2064" s="1" t="s">
        <v>496</v>
      </c>
      <c r="D2064" s="1" t="s">
        <v>6144</v>
      </c>
      <c r="E2064" s="1" t="s">
        <v>6144</v>
      </c>
      <c r="L2064" s="1" t="s">
        <v>20398</v>
      </c>
      <c r="N2064" s="1" t="s">
        <v>20055</v>
      </c>
    </row>
    <row r="2065" spans="1:14" ht="25">
      <c r="A2065" s="4" t="s">
        <v>20080</v>
      </c>
      <c r="B2065" s="4" t="s">
        <v>9166</v>
      </c>
      <c r="C2065" s="4" t="s">
        <v>496</v>
      </c>
      <c r="D2065" s="4" t="s">
        <v>6156</v>
      </c>
      <c r="E2065" s="4" t="s">
        <v>6156</v>
      </c>
      <c r="L2065" s="4" t="s">
        <v>20398</v>
      </c>
      <c r="N2065" s="4" t="s">
        <v>20055</v>
      </c>
    </row>
    <row r="2066" spans="1:14" ht="25">
      <c r="A2066" s="1" t="s">
        <v>20084</v>
      </c>
      <c r="B2066" s="1" t="s">
        <v>9166</v>
      </c>
      <c r="C2066" s="1" t="s">
        <v>496</v>
      </c>
      <c r="D2066" s="1" t="s">
        <v>6162</v>
      </c>
      <c r="E2066" s="1" t="s">
        <v>6162</v>
      </c>
      <c r="L2066" s="1" t="s">
        <v>20398</v>
      </c>
      <c r="N2066" s="1" t="s">
        <v>20055</v>
      </c>
    </row>
    <row r="2067" spans="1:14" ht="25">
      <c r="A2067" s="4" t="s">
        <v>20088</v>
      </c>
      <c r="B2067" s="4" t="s">
        <v>9166</v>
      </c>
      <c r="C2067" s="4" t="s">
        <v>496</v>
      </c>
      <c r="D2067" s="4" t="s">
        <v>6168</v>
      </c>
      <c r="E2067" s="4" t="s">
        <v>6168</v>
      </c>
      <c r="L2067" s="4" t="s">
        <v>20398</v>
      </c>
      <c r="N2067" s="4" t="s">
        <v>20055</v>
      </c>
    </row>
    <row r="2068" spans="1:14" ht="25">
      <c r="A2068" s="1" t="s">
        <v>20092</v>
      </c>
      <c r="B2068" s="1" t="s">
        <v>9166</v>
      </c>
      <c r="C2068" s="1" t="s">
        <v>496</v>
      </c>
      <c r="D2068" s="1" t="s">
        <v>6174</v>
      </c>
      <c r="E2068" s="1" t="s">
        <v>6174</v>
      </c>
      <c r="L2068" s="1" t="s">
        <v>20398</v>
      </c>
      <c r="N2068" s="1" t="s">
        <v>20055</v>
      </c>
    </row>
    <row r="2069" spans="1:14" ht="25">
      <c r="A2069" s="4" t="s">
        <v>20096</v>
      </c>
      <c r="B2069" s="4" t="s">
        <v>9166</v>
      </c>
      <c r="C2069" s="4" t="s">
        <v>496</v>
      </c>
      <c r="D2069" s="4" t="s">
        <v>6180</v>
      </c>
      <c r="E2069" s="4" t="s">
        <v>6180</v>
      </c>
      <c r="L2069" s="4" t="s">
        <v>20398</v>
      </c>
      <c r="N2069" s="4" t="s">
        <v>20055</v>
      </c>
    </row>
    <row r="2070" spans="1:14" ht="25">
      <c r="A2070" s="1" t="s">
        <v>20100</v>
      </c>
      <c r="B2070" s="1" t="s">
        <v>9166</v>
      </c>
      <c r="C2070" s="1" t="s">
        <v>496</v>
      </c>
      <c r="D2070" s="1" t="s">
        <v>6186</v>
      </c>
      <c r="E2070" s="1" t="s">
        <v>6186</v>
      </c>
      <c r="L2070" s="1" t="s">
        <v>20398</v>
      </c>
      <c r="N2070" s="1" t="s">
        <v>20055</v>
      </c>
    </row>
    <row r="2071" spans="1:14" ht="25">
      <c r="A2071" s="4" t="s">
        <v>20104</v>
      </c>
      <c r="B2071" s="4" t="s">
        <v>9166</v>
      </c>
      <c r="C2071" s="4" t="s">
        <v>496</v>
      </c>
      <c r="D2071" s="4" t="s">
        <v>6192</v>
      </c>
      <c r="E2071" s="4" t="s">
        <v>6192</v>
      </c>
      <c r="L2071" s="4" t="s">
        <v>20398</v>
      </c>
      <c r="N2071" s="4" t="s">
        <v>20055</v>
      </c>
    </row>
    <row r="2072" spans="1:14" ht="25">
      <c r="A2072" s="1" t="s">
        <v>20108</v>
      </c>
      <c r="B2072" s="1" t="s">
        <v>9166</v>
      </c>
      <c r="C2072" s="1" t="s">
        <v>496</v>
      </c>
      <c r="D2072" s="1" t="s">
        <v>6198</v>
      </c>
      <c r="E2072" s="1" t="s">
        <v>6198</v>
      </c>
      <c r="L2072" s="1" t="s">
        <v>20398</v>
      </c>
      <c r="N2072" s="1" t="s">
        <v>20055</v>
      </c>
    </row>
    <row r="2073" spans="1:14" ht="25">
      <c r="A2073" s="4" t="s">
        <v>20112</v>
      </c>
      <c r="B2073" s="4" t="s">
        <v>9166</v>
      </c>
      <c r="C2073" s="4" t="s">
        <v>496</v>
      </c>
      <c r="D2073" s="4" t="s">
        <v>6204</v>
      </c>
      <c r="E2073" s="4" t="s">
        <v>6204</v>
      </c>
      <c r="L2073" s="4" t="s">
        <v>20398</v>
      </c>
      <c r="N2073" s="4" t="s">
        <v>20055</v>
      </c>
    </row>
    <row r="2074" spans="1:14" ht="25">
      <c r="A2074" s="1" t="s">
        <v>20116</v>
      </c>
      <c r="B2074" s="1" t="s">
        <v>9166</v>
      </c>
      <c r="C2074" s="1" t="s">
        <v>496</v>
      </c>
      <c r="D2074" s="1" t="s">
        <v>6210</v>
      </c>
      <c r="E2074" s="1" t="s">
        <v>6210</v>
      </c>
      <c r="L2074" s="1" t="s">
        <v>20398</v>
      </c>
      <c r="N2074" s="1" t="s">
        <v>20055</v>
      </c>
    </row>
    <row r="2075" spans="1:14" ht="25">
      <c r="A2075" s="4" t="s">
        <v>20120</v>
      </c>
      <c r="B2075" s="4" t="s">
        <v>9166</v>
      </c>
      <c r="C2075" s="4" t="s">
        <v>496</v>
      </c>
      <c r="D2075" s="4" t="s">
        <v>6216</v>
      </c>
      <c r="E2075" s="4" t="s">
        <v>6216</v>
      </c>
      <c r="L2075" s="4" t="s">
        <v>20398</v>
      </c>
      <c r="N2075" s="4" t="s">
        <v>20055</v>
      </c>
    </row>
    <row r="2076" spans="1:14" ht="25">
      <c r="A2076" s="1" t="s">
        <v>20124</v>
      </c>
      <c r="B2076" s="1" t="s">
        <v>9166</v>
      </c>
      <c r="C2076" s="1" t="s">
        <v>496</v>
      </c>
      <c r="D2076" s="1" t="s">
        <v>6222</v>
      </c>
      <c r="E2076" s="1" t="s">
        <v>6222</v>
      </c>
      <c r="L2076" s="1" t="s">
        <v>20398</v>
      </c>
      <c r="N2076" s="1" t="s">
        <v>20055</v>
      </c>
    </row>
    <row r="2077" spans="1:14" ht="25">
      <c r="A2077" s="4" t="s">
        <v>20128</v>
      </c>
      <c r="B2077" s="4" t="s">
        <v>9166</v>
      </c>
      <c r="C2077" s="4" t="s">
        <v>496</v>
      </c>
      <c r="D2077" s="4" t="s">
        <v>6228</v>
      </c>
      <c r="E2077" s="4" t="s">
        <v>6228</v>
      </c>
      <c r="L2077" s="4" t="s">
        <v>20398</v>
      </c>
      <c r="N2077" s="4" t="s">
        <v>20055</v>
      </c>
    </row>
    <row r="2078" spans="1:14" ht="25">
      <c r="A2078" s="1" t="s">
        <v>20132</v>
      </c>
      <c r="B2078" s="1" t="s">
        <v>9166</v>
      </c>
      <c r="C2078" s="1" t="s">
        <v>527</v>
      </c>
      <c r="D2078" s="1" t="s">
        <v>527</v>
      </c>
      <c r="E2078" s="1" t="s">
        <v>527</v>
      </c>
      <c r="L2078" s="1" t="s">
        <v>20398</v>
      </c>
      <c r="N2078" s="1" t="s">
        <v>20132</v>
      </c>
    </row>
    <row r="2079" spans="1:14" ht="25">
      <c r="A2079" s="4" t="s">
        <v>20137</v>
      </c>
      <c r="B2079" s="4" t="s">
        <v>9166</v>
      </c>
      <c r="C2079" s="4" t="s">
        <v>521</v>
      </c>
      <c r="D2079" s="4" t="s">
        <v>6598</v>
      </c>
      <c r="E2079" s="4" t="s">
        <v>6599</v>
      </c>
      <c r="F2079" s="4" t="s">
        <v>920</v>
      </c>
      <c r="L2079" s="4" t="s">
        <v>20398</v>
      </c>
      <c r="N2079" s="4" t="s">
        <v>20137</v>
      </c>
    </row>
    <row r="2080" spans="1:14" ht="25">
      <c r="A2080" s="1" t="s">
        <v>20142</v>
      </c>
      <c r="B2080" s="1" t="s">
        <v>9166</v>
      </c>
      <c r="C2080" s="1" t="s">
        <v>521</v>
      </c>
      <c r="D2080" s="1" t="s">
        <v>6678</v>
      </c>
      <c r="E2080" s="1" t="s">
        <v>6678</v>
      </c>
      <c r="F2080" s="1" t="s">
        <v>920</v>
      </c>
      <c r="L2080" s="1" t="s">
        <v>20398</v>
      </c>
      <c r="N2080" s="1" t="s">
        <v>20137</v>
      </c>
    </row>
    <row r="2081" spans="1:14" ht="25">
      <c r="A2081" s="1" t="s">
        <v>20142</v>
      </c>
      <c r="B2081" s="1" t="s">
        <v>9166</v>
      </c>
      <c r="C2081" s="1" t="s">
        <v>521</v>
      </c>
      <c r="D2081" s="1" t="s">
        <v>6598</v>
      </c>
      <c r="E2081" s="1" t="s">
        <v>6599</v>
      </c>
      <c r="F2081" s="1" t="s">
        <v>920</v>
      </c>
      <c r="L2081" s="1" t="s">
        <v>20409</v>
      </c>
      <c r="N2081" s="1" t="s">
        <v>920</v>
      </c>
    </row>
    <row r="2082" spans="1:14" ht="37.5">
      <c r="A2082" s="4" t="s">
        <v>20146</v>
      </c>
      <c r="C2082" s="4" t="s">
        <v>496</v>
      </c>
      <c r="D2082" s="4" t="s">
        <v>5997</v>
      </c>
      <c r="E2082" s="4" t="s">
        <v>5997</v>
      </c>
      <c r="F2082" s="4" t="s">
        <v>920</v>
      </c>
      <c r="L2082" s="4" t="s">
        <v>20477</v>
      </c>
      <c r="M2082" s="4" t="s">
        <v>21040</v>
      </c>
      <c r="N2082" s="4" t="s">
        <v>20719</v>
      </c>
    </row>
    <row r="2083" spans="1:14" ht="37.5">
      <c r="A2083" s="1" t="s">
        <v>20150</v>
      </c>
      <c r="C2083" s="1" t="s">
        <v>496</v>
      </c>
      <c r="D2083" s="1" t="s">
        <v>6281</v>
      </c>
      <c r="E2083" s="1" t="s">
        <v>6281</v>
      </c>
      <c r="L2083" s="1" t="s">
        <v>20477</v>
      </c>
      <c r="M2083" s="1" t="s">
        <v>21040</v>
      </c>
      <c r="N2083" s="1" t="s">
        <v>20719</v>
      </c>
    </row>
    <row r="2084" spans="1:14" ht="37.5">
      <c r="A2084" s="4" t="s">
        <v>20154</v>
      </c>
      <c r="C2084" s="4" t="s">
        <v>496</v>
      </c>
      <c r="D2084" s="4" t="s">
        <v>6290</v>
      </c>
      <c r="E2084" s="4" t="s">
        <v>6290</v>
      </c>
      <c r="L2084" s="4" t="s">
        <v>20477</v>
      </c>
      <c r="M2084" s="4" t="s">
        <v>21040</v>
      </c>
      <c r="N2084" s="4" t="s">
        <v>20719</v>
      </c>
    </row>
    <row r="2085" spans="1:14" ht="37.5">
      <c r="A2085" s="1" t="s">
        <v>20158</v>
      </c>
      <c r="C2085" s="1" t="s">
        <v>503</v>
      </c>
      <c r="D2085" s="1" t="s">
        <v>6381</v>
      </c>
      <c r="E2085" s="1" t="s">
        <v>6381</v>
      </c>
      <c r="L2085" s="1" t="s">
        <v>20477</v>
      </c>
      <c r="M2085" s="1" t="s">
        <v>21040</v>
      </c>
      <c r="N2085" s="1" t="s">
        <v>20719</v>
      </c>
    </row>
    <row r="2086" spans="1:14" ht="37.5">
      <c r="A2086" s="4" t="s">
        <v>20162</v>
      </c>
      <c r="C2086" s="4" t="s">
        <v>503</v>
      </c>
      <c r="D2086" s="4" t="s">
        <v>6397</v>
      </c>
      <c r="E2086" s="4" t="s">
        <v>6397</v>
      </c>
      <c r="L2086" s="4" t="s">
        <v>20477</v>
      </c>
      <c r="M2086" s="4" t="s">
        <v>21040</v>
      </c>
      <c r="N2086" s="4" t="s">
        <v>20719</v>
      </c>
    </row>
    <row r="2087" spans="1:14" ht="37.5">
      <c r="A2087" s="1" t="s">
        <v>20166</v>
      </c>
      <c r="C2087" s="1" t="s">
        <v>503</v>
      </c>
      <c r="D2087" s="1" t="s">
        <v>6404</v>
      </c>
      <c r="E2087" s="1" t="s">
        <v>6404</v>
      </c>
      <c r="L2087" s="1" t="s">
        <v>20477</v>
      </c>
      <c r="M2087" s="1" t="s">
        <v>21040</v>
      </c>
      <c r="N2087" s="1" t="s">
        <v>20719</v>
      </c>
    </row>
    <row r="2088" spans="1:14" ht="37.5">
      <c r="A2088" s="4" t="s">
        <v>20170</v>
      </c>
      <c r="C2088" s="4" t="s">
        <v>503</v>
      </c>
      <c r="D2088" s="4" t="s">
        <v>6411</v>
      </c>
      <c r="E2088" s="4" t="s">
        <v>6411</v>
      </c>
      <c r="L2088" s="4" t="s">
        <v>20477</v>
      </c>
      <c r="M2088" s="4" t="s">
        <v>21040</v>
      </c>
      <c r="N2088" s="4" t="s">
        <v>20719</v>
      </c>
    </row>
    <row r="2089" spans="1:14" ht="37.5">
      <c r="A2089" s="1" t="s">
        <v>20174</v>
      </c>
      <c r="C2089" s="1" t="s">
        <v>503</v>
      </c>
      <c r="D2089" s="1" t="s">
        <v>6418</v>
      </c>
      <c r="E2089" s="1" t="s">
        <v>6418</v>
      </c>
      <c r="L2089" s="1" t="s">
        <v>20477</v>
      </c>
      <c r="M2089" s="1" t="s">
        <v>21040</v>
      </c>
      <c r="N2089" s="1" t="s">
        <v>20719</v>
      </c>
    </row>
    <row r="2090" spans="1:14" ht="37.5">
      <c r="A2090" s="4" t="s">
        <v>20178</v>
      </c>
      <c r="C2090" s="4" t="s">
        <v>503</v>
      </c>
      <c r="D2090" s="4" t="s">
        <v>6425</v>
      </c>
      <c r="E2090" s="4" t="s">
        <v>6425</v>
      </c>
      <c r="L2090" s="4" t="s">
        <v>20477</v>
      </c>
      <c r="M2090" s="4" t="s">
        <v>21040</v>
      </c>
      <c r="N2090" s="4" t="s">
        <v>20719</v>
      </c>
    </row>
    <row r="2091" spans="1:14" ht="37.5">
      <c r="A2091" s="1" t="s">
        <v>20182</v>
      </c>
      <c r="C2091" s="1" t="s">
        <v>503</v>
      </c>
      <c r="D2091" s="1" t="s">
        <v>6432</v>
      </c>
      <c r="E2091" s="1" t="s">
        <v>6432</v>
      </c>
      <c r="L2091" s="1" t="s">
        <v>20477</v>
      </c>
      <c r="M2091" s="1" t="s">
        <v>21040</v>
      </c>
      <c r="N2091" s="1" t="s">
        <v>20719</v>
      </c>
    </row>
    <row r="2092" spans="1:14" ht="37.5">
      <c r="A2092" s="4" t="s">
        <v>20186</v>
      </c>
      <c r="C2092" s="4" t="s">
        <v>503</v>
      </c>
      <c r="D2092" s="4" t="s">
        <v>6440</v>
      </c>
      <c r="E2092" s="4" t="s">
        <v>6440</v>
      </c>
      <c r="L2092" s="4" t="s">
        <v>20477</v>
      </c>
      <c r="M2092" s="4" t="s">
        <v>21040</v>
      </c>
      <c r="N2092" s="4" t="s">
        <v>20719</v>
      </c>
    </row>
    <row r="2093" spans="1:14" ht="37.5">
      <c r="A2093" s="1" t="s">
        <v>20190</v>
      </c>
      <c r="C2093" s="1" t="s">
        <v>503</v>
      </c>
      <c r="D2093" s="1" t="s">
        <v>6447</v>
      </c>
      <c r="E2093" s="1" t="s">
        <v>6447</v>
      </c>
      <c r="L2093" s="1" t="s">
        <v>20477</v>
      </c>
      <c r="M2093" s="1" t="s">
        <v>21040</v>
      </c>
      <c r="N2093" s="1" t="s">
        <v>20719</v>
      </c>
    </row>
    <row r="2094" spans="1:14" ht="37.5">
      <c r="A2094" s="4" t="s">
        <v>20194</v>
      </c>
      <c r="C2094" s="4" t="s">
        <v>503</v>
      </c>
      <c r="D2094" s="4" t="s">
        <v>6454</v>
      </c>
      <c r="E2094" s="4" t="s">
        <v>6454</v>
      </c>
      <c r="L2094" s="4" t="s">
        <v>20477</v>
      </c>
      <c r="M2094" s="4" t="s">
        <v>21040</v>
      </c>
      <c r="N2094" s="4" t="s">
        <v>20719</v>
      </c>
    </row>
    <row r="2095" spans="1:14" ht="37.5">
      <c r="A2095" s="1" t="s">
        <v>20198</v>
      </c>
      <c r="C2095" s="1" t="s">
        <v>503</v>
      </c>
      <c r="D2095" s="1" t="s">
        <v>6480</v>
      </c>
      <c r="E2095" s="1" t="s">
        <v>6480</v>
      </c>
      <c r="L2095" s="1" t="s">
        <v>20477</v>
      </c>
      <c r="M2095" s="1" t="s">
        <v>21040</v>
      </c>
      <c r="N2095" s="1" t="s">
        <v>20719</v>
      </c>
    </row>
    <row r="2096" spans="1:14" ht="37.5">
      <c r="A2096" s="4" t="s">
        <v>20202</v>
      </c>
      <c r="C2096" s="4" t="s">
        <v>509</v>
      </c>
      <c r="D2096" s="4" t="s">
        <v>6512</v>
      </c>
      <c r="E2096" s="4" t="s">
        <v>6512</v>
      </c>
      <c r="F2096" s="4" t="s">
        <v>920</v>
      </c>
      <c r="L2096" s="4" t="s">
        <v>20477</v>
      </c>
      <c r="M2096" s="4" t="s">
        <v>21040</v>
      </c>
      <c r="N2096" s="4" t="s">
        <v>20719</v>
      </c>
    </row>
    <row r="2097" spans="1:14" ht="37.5">
      <c r="A2097" s="1" t="s">
        <v>20206</v>
      </c>
      <c r="C2097" s="1" t="s">
        <v>515</v>
      </c>
      <c r="D2097" s="1" t="s">
        <v>6590</v>
      </c>
      <c r="E2097" s="1" t="s">
        <v>6590</v>
      </c>
      <c r="F2097" s="1" t="s">
        <v>920</v>
      </c>
      <c r="L2097" s="1" t="s">
        <v>20477</v>
      </c>
      <c r="M2097" s="1" t="s">
        <v>21040</v>
      </c>
      <c r="N2097" s="1" t="s">
        <v>20719</v>
      </c>
    </row>
    <row r="2098" spans="1:14" ht="37.5">
      <c r="A2098" s="4" t="s">
        <v>20210</v>
      </c>
      <c r="C2098" s="4" t="s">
        <v>521</v>
      </c>
      <c r="D2098" s="4" t="s">
        <v>6614</v>
      </c>
      <c r="E2098" s="4" t="s">
        <v>6614</v>
      </c>
      <c r="F2098" s="4" t="s">
        <v>920</v>
      </c>
      <c r="L2098" s="4" t="s">
        <v>20477</v>
      </c>
      <c r="M2098" s="4" t="s">
        <v>21040</v>
      </c>
      <c r="N2098" s="4" t="s">
        <v>20719</v>
      </c>
    </row>
    <row r="2099" spans="1:14" ht="37.5">
      <c r="A2099" s="1" t="s">
        <v>20214</v>
      </c>
      <c r="C2099" s="1" t="s">
        <v>521</v>
      </c>
      <c r="D2099" s="1" t="s">
        <v>6687</v>
      </c>
      <c r="E2099" s="1" t="s">
        <v>6687</v>
      </c>
      <c r="F2099" s="1" t="s">
        <v>920</v>
      </c>
      <c r="L2099" s="1" t="s">
        <v>20477</v>
      </c>
      <c r="M2099" s="1" t="s">
        <v>21040</v>
      </c>
      <c r="N2099" s="1" t="s">
        <v>20719</v>
      </c>
    </row>
    <row r="2100" spans="1:14" ht="25">
      <c r="A2100" s="4" t="s">
        <v>20218</v>
      </c>
      <c r="C2100" s="4" t="s">
        <v>296</v>
      </c>
      <c r="D2100" s="4" t="s">
        <v>4196</v>
      </c>
      <c r="E2100" s="4" t="s">
        <v>4197</v>
      </c>
      <c r="L2100" s="4" t="s">
        <v>20398</v>
      </c>
      <c r="N2100" s="4" t="s">
        <v>20218</v>
      </c>
    </row>
    <row r="2101" spans="1:14" ht="25">
      <c r="A2101" s="4" t="s">
        <v>20218</v>
      </c>
      <c r="B2101" s="4" t="s">
        <v>95</v>
      </c>
      <c r="C2101" s="4" t="s">
        <v>104</v>
      </c>
      <c r="D2101" s="4" t="s">
        <v>1239</v>
      </c>
      <c r="E2101" s="4" t="s">
        <v>1240</v>
      </c>
      <c r="F2101" s="4" t="s">
        <v>920</v>
      </c>
      <c r="G2101" s="4" t="s">
        <v>920</v>
      </c>
      <c r="H2101" s="4" t="s">
        <v>920</v>
      </c>
      <c r="L2101" s="4" t="s">
        <v>20398</v>
      </c>
      <c r="N2101" s="4" t="s">
        <v>20481</v>
      </c>
    </row>
    <row r="2102" spans="1:14" ht="25">
      <c r="A2102" s="1" t="s">
        <v>20223</v>
      </c>
      <c r="C2102" s="1" t="s">
        <v>281</v>
      </c>
      <c r="D2102" s="1" t="s">
        <v>4196</v>
      </c>
      <c r="E2102" s="1" t="s">
        <v>4197</v>
      </c>
      <c r="L2102" s="1" t="s">
        <v>20398</v>
      </c>
      <c r="N2102" s="1" t="s">
        <v>20218</v>
      </c>
    </row>
    <row r="2103" spans="1:14" ht="25">
      <c r="A2103" s="1" t="s">
        <v>20223</v>
      </c>
      <c r="B2103" s="1" t="s">
        <v>95</v>
      </c>
      <c r="C2103" s="1" t="s">
        <v>104</v>
      </c>
      <c r="D2103" s="1" t="s">
        <v>1239</v>
      </c>
      <c r="E2103" s="1" t="s">
        <v>1240</v>
      </c>
      <c r="F2103" s="1" t="s">
        <v>920</v>
      </c>
      <c r="G2103" s="1" t="s">
        <v>920</v>
      </c>
      <c r="H2103" s="1" t="s">
        <v>920</v>
      </c>
      <c r="L2103" s="1" t="s">
        <v>20398</v>
      </c>
      <c r="N2103" s="1" t="s">
        <v>20481</v>
      </c>
    </row>
    <row r="2104" spans="1:14" ht="25">
      <c r="A2104" s="4" t="s">
        <v>20227</v>
      </c>
      <c r="C2104" s="4" t="s">
        <v>301</v>
      </c>
      <c r="D2104" s="4" t="s">
        <v>2957</v>
      </c>
      <c r="E2104" s="4" t="s">
        <v>4154</v>
      </c>
      <c r="L2104" s="4" t="s">
        <v>20398</v>
      </c>
      <c r="N2104" s="4" t="s">
        <v>20218</v>
      </c>
    </row>
    <row r="2105" spans="1:14" ht="25">
      <c r="A2105" s="4" t="s">
        <v>20227</v>
      </c>
      <c r="B2105" s="4" t="s">
        <v>95</v>
      </c>
      <c r="C2105" s="4" t="s">
        <v>104</v>
      </c>
      <c r="D2105" s="4" t="s">
        <v>1239</v>
      </c>
      <c r="E2105" s="4" t="s">
        <v>1240</v>
      </c>
      <c r="F2105" s="4" t="s">
        <v>920</v>
      </c>
      <c r="G2105" s="4" t="s">
        <v>920</v>
      </c>
      <c r="H2105" s="4" t="s">
        <v>920</v>
      </c>
      <c r="L2105" s="4" t="s">
        <v>20398</v>
      </c>
      <c r="N2105" s="4" t="s">
        <v>20481</v>
      </c>
    </row>
    <row r="2106" spans="1:14" ht="25">
      <c r="A2106" s="1" t="s">
        <v>20231</v>
      </c>
      <c r="C2106" s="1" t="s">
        <v>276</v>
      </c>
      <c r="D2106" s="1" t="s">
        <v>2957</v>
      </c>
      <c r="E2106" s="1" t="s">
        <v>4154</v>
      </c>
      <c r="L2106" s="1" t="s">
        <v>20398</v>
      </c>
      <c r="N2106" s="1" t="s">
        <v>20218</v>
      </c>
    </row>
    <row r="2107" spans="1:14" ht="25">
      <c r="A2107" s="1" t="s">
        <v>20231</v>
      </c>
      <c r="B2107" s="1" t="s">
        <v>95</v>
      </c>
      <c r="C2107" s="1" t="s">
        <v>104</v>
      </c>
      <c r="D2107" s="1" t="s">
        <v>1239</v>
      </c>
      <c r="E2107" s="1" t="s">
        <v>1240</v>
      </c>
      <c r="F2107" s="1" t="s">
        <v>920</v>
      </c>
      <c r="G2107" s="1" t="s">
        <v>920</v>
      </c>
      <c r="H2107" s="1" t="s">
        <v>920</v>
      </c>
      <c r="L2107" s="1" t="s">
        <v>20398</v>
      </c>
      <c r="N2107" s="1" t="s">
        <v>20481</v>
      </c>
    </row>
    <row r="2108" spans="1:14" ht="25">
      <c r="A2108" s="4" t="s">
        <v>20235</v>
      </c>
      <c r="C2108" s="4" t="s">
        <v>496</v>
      </c>
      <c r="D2108" s="4" t="s">
        <v>6020</v>
      </c>
      <c r="E2108" s="4" t="s">
        <v>6020</v>
      </c>
      <c r="L2108" s="4" t="s">
        <v>20398</v>
      </c>
      <c r="N2108" s="4" t="s">
        <v>20218</v>
      </c>
    </row>
    <row r="2109" spans="1:14" ht="25">
      <c r="A2109" s="4" t="s">
        <v>20235</v>
      </c>
      <c r="B2109" s="4" t="s">
        <v>95</v>
      </c>
      <c r="C2109" s="4" t="s">
        <v>104</v>
      </c>
      <c r="D2109" s="4" t="s">
        <v>1239</v>
      </c>
      <c r="E2109" s="4" t="s">
        <v>1240</v>
      </c>
      <c r="F2109" s="4" t="s">
        <v>920</v>
      </c>
      <c r="G2109" s="4" t="s">
        <v>920</v>
      </c>
      <c r="H2109" s="4" t="s">
        <v>920</v>
      </c>
      <c r="L2109" s="4" t="s">
        <v>20398</v>
      </c>
      <c r="N2109" s="4" t="s">
        <v>20481</v>
      </c>
    </row>
    <row r="2110" spans="1:14" ht="25">
      <c r="A2110" s="1" t="s">
        <v>20239</v>
      </c>
      <c r="C2110" s="1" t="s">
        <v>604</v>
      </c>
      <c r="D2110" s="1" t="s">
        <v>5903</v>
      </c>
      <c r="E2110" s="1" t="s">
        <v>7311</v>
      </c>
      <c r="L2110" s="1" t="s">
        <v>20398</v>
      </c>
      <c r="N2110" s="1" t="s">
        <v>20218</v>
      </c>
    </row>
    <row r="2111" spans="1:14" ht="25">
      <c r="A2111" s="1" t="s">
        <v>20239</v>
      </c>
      <c r="B2111" s="1" t="s">
        <v>95</v>
      </c>
      <c r="C2111" s="1" t="s">
        <v>104</v>
      </c>
      <c r="D2111" s="1" t="s">
        <v>1239</v>
      </c>
      <c r="E2111" s="1" t="s">
        <v>1240</v>
      </c>
      <c r="F2111" s="1" t="s">
        <v>920</v>
      </c>
      <c r="G2111" s="1" t="s">
        <v>920</v>
      </c>
      <c r="H2111" s="1" t="s">
        <v>920</v>
      </c>
      <c r="L2111" s="1" t="s">
        <v>20398</v>
      </c>
      <c r="N2111" s="1" t="s">
        <v>20481</v>
      </c>
    </row>
    <row r="2112" spans="1:14" ht="25">
      <c r="A2112" s="4" t="s">
        <v>20243</v>
      </c>
      <c r="C2112" s="4" t="s">
        <v>491</v>
      </c>
      <c r="D2112" s="4" t="s">
        <v>5903</v>
      </c>
      <c r="E2112" s="4" t="s">
        <v>5904</v>
      </c>
      <c r="L2112" s="4" t="s">
        <v>20398</v>
      </c>
      <c r="N2112" s="4" t="s">
        <v>20218</v>
      </c>
    </row>
    <row r="2113" spans="1:14" ht="25">
      <c r="A2113" s="4" t="s">
        <v>20243</v>
      </c>
      <c r="B2113" s="4" t="s">
        <v>95</v>
      </c>
      <c r="C2113" s="4" t="s">
        <v>104</v>
      </c>
      <c r="D2113" s="4" t="s">
        <v>1239</v>
      </c>
      <c r="E2113" s="4" t="s">
        <v>1240</v>
      </c>
      <c r="F2113" s="4" t="s">
        <v>920</v>
      </c>
      <c r="G2113" s="4" t="s">
        <v>920</v>
      </c>
      <c r="H2113" s="4" t="s">
        <v>920</v>
      </c>
      <c r="L2113" s="4" t="s">
        <v>20398</v>
      </c>
      <c r="N2113" s="4" t="s">
        <v>20481</v>
      </c>
    </row>
    <row r="2114" spans="1:14" ht="25">
      <c r="A2114" s="1" t="s">
        <v>20247</v>
      </c>
      <c r="C2114" s="1" t="s">
        <v>186</v>
      </c>
      <c r="D2114" s="1" t="s">
        <v>2724</v>
      </c>
      <c r="E2114" s="1" t="s">
        <v>2790</v>
      </c>
      <c r="L2114" s="1" t="s">
        <v>20398</v>
      </c>
      <c r="N2114" s="1" t="s">
        <v>20218</v>
      </c>
    </row>
    <row r="2115" spans="1:14" ht="25">
      <c r="A2115" s="1" t="s">
        <v>20247</v>
      </c>
      <c r="B2115" s="1" t="s">
        <v>95</v>
      </c>
      <c r="C2115" s="1" t="s">
        <v>104</v>
      </c>
      <c r="D2115" s="1" t="s">
        <v>1239</v>
      </c>
      <c r="E2115" s="1" t="s">
        <v>1240</v>
      </c>
      <c r="F2115" s="1" t="s">
        <v>920</v>
      </c>
      <c r="G2115" s="1" t="s">
        <v>920</v>
      </c>
      <c r="H2115" s="1" t="s">
        <v>920</v>
      </c>
      <c r="L2115" s="1" t="s">
        <v>20398</v>
      </c>
      <c r="N2115" s="1" t="s">
        <v>20481</v>
      </c>
    </row>
    <row r="2116" spans="1:14" ht="25">
      <c r="A2116" s="4" t="s">
        <v>20251</v>
      </c>
      <c r="C2116" s="4" t="s">
        <v>426</v>
      </c>
      <c r="D2116" s="4" t="s">
        <v>2871</v>
      </c>
      <c r="E2116" s="4" t="s">
        <v>4826</v>
      </c>
      <c r="L2116" s="4" t="s">
        <v>20398</v>
      </c>
      <c r="N2116" s="4" t="s">
        <v>20251</v>
      </c>
    </row>
    <row r="2117" spans="1:14" ht="25">
      <c r="A2117" s="4" t="s">
        <v>20251</v>
      </c>
      <c r="B2117" s="4" t="s">
        <v>95</v>
      </c>
      <c r="C2117" s="4" t="s">
        <v>104</v>
      </c>
      <c r="D2117" s="4" t="s">
        <v>1239</v>
      </c>
      <c r="E2117" s="4" t="s">
        <v>1240</v>
      </c>
      <c r="F2117" s="4" t="s">
        <v>920</v>
      </c>
      <c r="G2117" s="4" t="s">
        <v>920</v>
      </c>
      <c r="H2117" s="4" t="s">
        <v>920</v>
      </c>
      <c r="L2117" s="4" t="s">
        <v>20398</v>
      </c>
      <c r="N2117" s="4" t="s">
        <v>20481</v>
      </c>
    </row>
    <row r="2118" spans="1:14" ht="25">
      <c r="A2118" s="1" t="s">
        <v>20256</v>
      </c>
      <c r="C2118" s="1" t="s">
        <v>775</v>
      </c>
      <c r="D2118" s="1" t="s">
        <v>2871</v>
      </c>
      <c r="E2118" s="1" t="s">
        <v>4826</v>
      </c>
      <c r="L2118" s="1" t="s">
        <v>20398</v>
      </c>
      <c r="N2118" s="1" t="s">
        <v>20251</v>
      </c>
    </row>
    <row r="2119" spans="1:14" ht="25">
      <c r="A2119" s="1" t="s">
        <v>20256</v>
      </c>
      <c r="B2119" s="1" t="s">
        <v>95</v>
      </c>
      <c r="C2119" s="1" t="s">
        <v>104</v>
      </c>
      <c r="D2119" s="1" t="s">
        <v>1239</v>
      </c>
      <c r="E2119" s="1" t="s">
        <v>1240</v>
      </c>
      <c r="F2119" s="1" t="s">
        <v>920</v>
      </c>
      <c r="G2119" s="1" t="s">
        <v>920</v>
      </c>
      <c r="H2119" s="1" t="s">
        <v>920</v>
      </c>
      <c r="L2119" s="1" t="s">
        <v>20398</v>
      </c>
      <c r="N2119" s="1" t="s">
        <v>20481</v>
      </c>
    </row>
    <row r="2120" spans="1:14" ht="25">
      <c r="A2120" s="4" t="s">
        <v>20260</v>
      </c>
      <c r="C2120" s="4" t="s">
        <v>431</v>
      </c>
      <c r="D2120" s="4" t="s">
        <v>2871</v>
      </c>
      <c r="E2120" s="4" t="s">
        <v>4937</v>
      </c>
      <c r="L2120" s="4" t="s">
        <v>20398</v>
      </c>
      <c r="N2120" s="4" t="s">
        <v>20251</v>
      </c>
    </row>
    <row r="2121" spans="1:14" ht="25">
      <c r="A2121" s="4" t="s">
        <v>20260</v>
      </c>
      <c r="B2121" s="4" t="s">
        <v>95</v>
      </c>
      <c r="C2121" s="4" t="s">
        <v>104</v>
      </c>
      <c r="D2121" s="4" t="s">
        <v>1239</v>
      </c>
      <c r="E2121" s="4" t="s">
        <v>1240</v>
      </c>
      <c r="F2121" s="4" t="s">
        <v>920</v>
      </c>
      <c r="G2121" s="4" t="s">
        <v>920</v>
      </c>
      <c r="H2121" s="4" t="s">
        <v>920</v>
      </c>
      <c r="L2121" s="4" t="s">
        <v>20398</v>
      </c>
      <c r="N2121" s="4" t="s">
        <v>20481</v>
      </c>
    </row>
    <row r="2122" spans="1:14" ht="25">
      <c r="A2122" s="1" t="s">
        <v>20264</v>
      </c>
      <c r="C2122" s="1" t="s">
        <v>780</v>
      </c>
      <c r="D2122" s="1" t="s">
        <v>2871</v>
      </c>
      <c r="E2122" s="1" t="s">
        <v>4937</v>
      </c>
      <c r="L2122" s="1" t="s">
        <v>20398</v>
      </c>
      <c r="N2122" s="1" t="s">
        <v>20251</v>
      </c>
    </row>
    <row r="2123" spans="1:14" ht="25">
      <c r="A2123" s="1" t="s">
        <v>20264</v>
      </c>
      <c r="B2123" s="1" t="s">
        <v>95</v>
      </c>
      <c r="C2123" s="1" t="s">
        <v>104</v>
      </c>
      <c r="D2123" s="1" t="s">
        <v>1239</v>
      </c>
      <c r="E2123" s="1" t="s">
        <v>1240</v>
      </c>
      <c r="F2123" s="1" t="s">
        <v>920</v>
      </c>
      <c r="G2123" s="1" t="s">
        <v>920</v>
      </c>
      <c r="H2123" s="1" t="s">
        <v>920</v>
      </c>
      <c r="L2123" s="1" t="s">
        <v>20398</v>
      </c>
      <c r="N2123" s="1" t="s">
        <v>20481</v>
      </c>
    </row>
    <row r="2124" spans="1:14" ht="25">
      <c r="A2124" s="4" t="s">
        <v>20268</v>
      </c>
      <c r="C2124" s="4" t="s">
        <v>604</v>
      </c>
      <c r="D2124" s="4" t="s">
        <v>5903</v>
      </c>
      <c r="E2124" s="4" t="s">
        <v>7311</v>
      </c>
      <c r="L2124" s="4" t="s">
        <v>20398</v>
      </c>
      <c r="N2124" s="4" t="s">
        <v>20251</v>
      </c>
    </row>
    <row r="2125" spans="1:14" ht="25">
      <c r="A2125" s="4" t="s">
        <v>20268</v>
      </c>
      <c r="B2125" s="4" t="s">
        <v>95</v>
      </c>
      <c r="C2125" s="4" t="s">
        <v>104</v>
      </c>
      <c r="D2125" s="4" t="s">
        <v>1239</v>
      </c>
      <c r="E2125" s="4" t="s">
        <v>1240</v>
      </c>
      <c r="F2125" s="4" t="s">
        <v>920</v>
      </c>
      <c r="G2125" s="4" t="s">
        <v>920</v>
      </c>
      <c r="H2125" s="4" t="s">
        <v>920</v>
      </c>
      <c r="L2125" s="4" t="s">
        <v>20398</v>
      </c>
      <c r="N2125" s="4" t="s">
        <v>20481</v>
      </c>
    </row>
    <row r="2126" spans="1:14" ht="25">
      <c r="A2126" s="1" t="s">
        <v>20272</v>
      </c>
      <c r="C2126" s="1" t="s">
        <v>491</v>
      </c>
      <c r="D2126" s="1" t="s">
        <v>5903</v>
      </c>
      <c r="E2126" s="1" t="s">
        <v>5904</v>
      </c>
      <c r="L2126" s="1" t="s">
        <v>20398</v>
      </c>
      <c r="N2126" s="1" t="s">
        <v>20251</v>
      </c>
    </row>
    <row r="2127" spans="1:14" ht="25">
      <c r="A2127" s="1" t="s">
        <v>20272</v>
      </c>
      <c r="B2127" s="1" t="s">
        <v>95</v>
      </c>
      <c r="C2127" s="1" t="s">
        <v>104</v>
      </c>
      <c r="D2127" s="1" t="s">
        <v>1239</v>
      </c>
      <c r="E2127" s="1" t="s">
        <v>1240</v>
      </c>
      <c r="F2127" s="1" t="s">
        <v>920</v>
      </c>
      <c r="G2127" s="1" t="s">
        <v>920</v>
      </c>
      <c r="H2127" s="1" t="s">
        <v>920</v>
      </c>
      <c r="L2127" s="1" t="s">
        <v>20398</v>
      </c>
      <c r="N2127" s="1" t="s">
        <v>20481</v>
      </c>
    </row>
    <row r="2128" spans="1:14" ht="25">
      <c r="A2128" s="4" t="s">
        <v>20276</v>
      </c>
      <c r="C2128" s="4" t="s">
        <v>186</v>
      </c>
      <c r="D2128" s="4" t="s">
        <v>2724</v>
      </c>
      <c r="E2128" s="4" t="s">
        <v>2790</v>
      </c>
      <c r="L2128" s="4" t="s">
        <v>20398</v>
      </c>
      <c r="N2128" s="4" t="s">
        <v>20251</v>
      </c>
    </row>
    <row r="2129" spans="1:14" ht="25">
      <c r="A2129" s="4" t="s">
        <v>20276</v>
      </c>
      <c r="B2129" s="4" t="s">
        <v>95</v>
      </c>
      <c r="C2129" s="4" t="s">
        <v>104</v>
      </c>
      <c r="D2129" s="4" t="s">
        <v>1239</v>
      </c>
      <c r="E2129" s="4" t="s">
        <v>1240</v>
      </c>
      <c r="F2129" s="4" t="s">
        <v>920</v>
      </c>
      <c r="G2129" s="4" t="s">
        <v>920</v>
      </c>
      <c r="H2129" s="4" t="s">
        <v>920</v>
      </c>
      <c r="L2129" s="4" t="s">
        <v>20398</v>
      </c>
      <c r="N2129" s="4" t="s">
        <v>20481</v>
      </c>
    </row>
    <row r="2130" spans="1:14" ht="25">
      <c r="A2130" s="1" t="s">
        <v>20280</v>
      </c>
      <c r="B2130" s="1" t="s">
        <v>9166</v>
      </c>
      <c r="C2130" s="1" t="s">
        <v>496</v>
      </c>
      <c r="D2130" s="1" t="s">
        <v>6020</v>
      </c>
      <c r="E2130" s="1" t="s">
        <v>6020</v>
      </c>
      <c r="L2130" s="1" t="s">
        <v>20398</v>
      </c>
      <c r="N2130" s="1" t="s">
        <v>20251</v>
      </c>
    </row>
    <row r="2131" spans="1:14" ht="25">
      <c r="A2131" s="1" t="s">
        <v>20280</v>
      </c>
      <c r="B2131" s="1" t="s">
        <v>95</v>
      </c>
      <c r="C2131" s="1" t="s">
        <v>104</v>
      </c>
      <c r="D2131" s="1" t="s">
        <v>1239</v>
      </c>
      <c r="E2131" s="1" t="s">
        <v>1240</v>
      </c>
      <c r="F2131" s="1" t="s">
        <v>920</v>
      </c>
      <c r="G2131" s="1" t="s">
        <v>920</v>
      </c>
      <c r="H2131" s="1" t="s">
        <v>920</v>
      </c>
      <c r="L2131" s="1" t="s">
        <v>20398</v>
      </c>
      <c r="N2131" s="1" t="s">
        <v>20481</v>
      </c>
    </row>
    <row r="2132" spans="1:14" ht="25">
      <c r="A2132" s="4" t="s">
        <v>20284</v>
      </c>
      <c r="C2132" s="4" t="s">
        <v>281</v>
      </c>
      <c r="D2132" s="4" t="s">
        <v>4196</v>
      </c>
      <c r="E2132" s="4" t="s">
        <v>4197</v>
      </c>
      <c r="L2132" s="4" t="s">
        <v>20398</v>
      </c>
      <c r="N2132" s="4" t="s">
        <v>20284</v>
      </c>
    </row>
    <row r="2133" spans="1:14" ht="25">
      <c r="A2133" s="4" t="s">
        <v>20284</v>
      </c>
      <c r="B2133" s="4" t="s">
        <v>95</v>
      </c>
      <c r="C2133" s="4" t="s">
        <v>104</v>
      </c>
      <c r="D2133" s="4" t="s">
        <v>1239</v>
      </c>
      <c r="E2133" s="4" t="s">
        <v>1240</v>
      </c>
      <c r="F2133" s="4" t="s">
        <v>920</v>
      </c>
      <c r="G2133" s="4" t="s">
        <v>920</v>
      </c>
      <c r="H2133" s="4" t="s">
        <v>920</v>
      </c>
      <c r="L2133" s="4" t="s">
        <v>20398</v>
      </c>
      <c r="N2133" s="4" t="s">
        <v>20481</v>
      </c>
    </row>
    <row r="2134" spans="1:14" ht="25">
      <c r="A2134" s="1" t="s">
        <v>20289</v>
      </c>
      <c r="C2134" s="1" t="s">
        <v>426</v>
      </c>
      <c r="D2134" s="1" t="s">
        <v>2871</v>
      </c>
      <c r="E2134" s="1" t="s">
        <v>4826</v>
      </c>
      <c r="L2134" s="1" t="s">
        <v>20398</v>
      </c>
      <c r="N2134" s="1" t="s">
        <v>20284</v>
      </c>
    </row>
    <row r="2135" spans="1:14" ht="25">
      <c r="A2135" s="1" t="s">
        <v>20289</v>
      </c>
      <c r="B2135" s="1" t="s">
        <v>95</v>
      </c>
      <c r="C2135" s="1" t="s">
        <v>104</v>
      </c>
      <c r="D2135" s="1" t="s">
        <v>1239</v>
      </c>
      <c r="E2135" s="1" t="s">
        <v>1240</v>
      </c>
      <c r="F2135" s="1" t="s">
        <v>920</v>
      </c>
      <c r="G2135" s="1" t="s">
        <v>920</v>
      </c>
      <c r="H2135" s="1" t="s">
        <v>920</v>
      </c>
      <c r="L2135" s="1" t="s">
        <v>20398</v>
      </c>
      <c r="N2135" s="1" t="s">
        <v>20481</v>
      </c>
    </row>
    <row r="2136" spans="1:14" ht="25">
      <c r="A2136" s="4" t="s">
        <v>20293</v>
      </c>
      <c r="C2136" s="4" t="s">
        <v>775</v>
      </c>
      <c r="D2136" s="4" t="s">
        <v>2871</v>
      </c>
      <c r="E2136" s="4" t="s">
        <v>4826</v>
      </c>
      <c r="L2136" s="4" t="s">
        <v>20398</v>
      </c>
      <c r="N2136" s="4" t="s">
        <v>20284</v>
      </c>
    </row>
    <row r="2137" spans="1:14" ht="25">
      <c r="A2137" s="4" t="s">
        <v>20293</v>
      </c>
      <c r="B2137" s="4" t="s">
        <v>95</v>
      </c>
      <c r="C2137" s="4" t="s">
        <v>104</v>
      </c>
      <c r="D2137" s="4" t="s">
        <v>1239</v>
      </c>
      <c r="E2137" s="4" t="s">
        <v>1240</v>
      </c>
      <c r="F2137" s="4" t="s">
        <v>920</v>
      </c>
      <c r="G2137" s="4" t="s">
        <v>920</v>
      </c>
      <c r="H2137" s="4" t="s">
        <v>920</v>
      </c>
      <c r="L2137" s="4" t="s">
        <v>20398</v>
      </c>
      <c r="N2137" s="4" t="s">
        <v>20481</v>
      </c>
    </row>
    <row r="2138" spans="1:14" ht="25">
      <c r="A2138" s="1" t="s">
        <v>20297</v>
      </c>
      <c r="C2138" s="1" t="s">
        <v>276</v>
      </c>
      <c r="D2138" s="1" t="s">
        <v>2957</v>
      </c>
      <c r="E2138" s="1" t="s">
        <v>4154</v>
      </c>
      <c r="L2138" s="1" t="s">
        <v>20398</v>
      </c>
      <c r="N2138" s="1" t="s">
        <v>20284</v>
      </c>
    </row>
    <row r="2139" spans="1:14" ht="25">
      <c r="A2139" s="1" t="s">
        <v>20297</v>
      </c>
      <c r="B2139" s="1" t="s">
        <v>95</v>
      </c>
      <c r="C2139" s="1" t="s">
        <v>104</v>
      </c>
      <c r="D2139" s="1" t="s">
        <v>1239</v>
      </c>
      <c r="E2139" s="1" t="s">
        <v>1240</v>
      </c>
      <c r="F2139" s="1" t="s">
        <v>920</v>
      </c>
      <c r="G2139" s="1" t="s">
        <v>920</v>
      </c>
      <c r="H2139" s="1" t="s">
        <v>920</v>
      </c>
      <c r="L2139" s="1" t="s">
        <v>20398</v>
      </c>
      <c r="N2139" s="1" t="s">
        <v>20481</v>
      </c>
    </row>
    <row r="2140" spans="1:14" ht="25">
      <c r="A2140" s="4" t="s">
        <v>20301</v>
      </c>
      <c r="C2140" s="4" t="s">
        <v>491</v>
      </c>
      <c r="D2140" s="4" t="s">
        <v>5903</v>
      </c>
      <c r="E2140" s="4" t="s">
        <v>5904</v>
      </c>
      <c r="L2140" s="4" t="s">
        <v>20398</v>
      </c>
      <c r="N2140" s="4" t="s">
        <v>20284</v>
      </c>
    </row>
    <row r="2141" spans="1:14" ht="25">
      <c r="A2141" s="4" t="s">
        <v>20301</v>
      </c>
      <c r="B2141" s="4" t="s">
        <v>95</v>
      </c>
      <c r="C2141" s="4" t="s">
        <v>104</v>
      </c>
      <c r="D2141" s="4" t="s">
        <v>1239</v>
      </c>
      <c r="E2141" s="4" t="s">
        <v>1240</v>
      </c>
      <c r="F2141" s="4" t="s">
        <v>920</v>
      </c>
      <c r="G2141" s="4" t="s">
        <v>920</v>
      </c>
      <c r="H2141" s="4" t="s">
        <v>920</v>
      </c>
      <c r="L2141" s="4" t="s">
        <v>20398</v>
      </c>
      <c r="N2141" s="4" t="s">
        <v>20481</v>
      </c>
    </row>
    <row r="2142" spans="1:14" ht="25">
      <c r="A2142" s="1" t="s">
        <v>20305</v>
      </c>
      <c r="C2142" s="1" t="s">
        <v>604</v>
      </c>
      <c r="D2142" s="1" t="s">
        <v>5903</v>
      </c>
      <c r="E2142" s="1" t="s">
        <v>7311</v>
      </c>
      <c r="L2142" s="1" t="s">
        <v>20398</v>
      </c>
      <c r="N2142" s="1" t="s">
        <v>20284</v>
      </c>
    </row>
    <row r="2143" spans="1:14" ht="25">
      <c r="A2143" s="1" t="s">
        <v>20305</v>
      </c>
      <c r="B2143" s="1" t="s">
        <v>95</v>
      </c>
      <c r="C2143" s="1" t="s">
        <v>104</v>
      </c>
      <c r="D2143" s="1" t="s">
        <v>1239</v>
      </c>
      <c r="E2143" s="1" t="s">
        <v>1240</v>
      </c>
      <c r="F2143" s="1" t="s">
        <v>920</v>
      </c>
      <c r="G2143" s="1" t="s">
        <v>920</v>
      </c>
      <c r="H2143" s="1" t="s">
        <v>920</v>
      </c>
      <c r="L2143" s="1" t="s">
        <v>20398</v>
      </c>
      <c r="N2143" s="1" t="s">
        <v>20481</v>
      </c>
    </row>
    <row r="2144" spans="1:14" ht="25">
      <c r="A2144" s="4" t="s">
        <v>20309</v>
      </c>
      <c r="C2144" s="4" t="s">
        <v>186</v>
      </c>
      <c r="D2144" s="4" t="s">
        <v>2724</v>
      </c>
      <c r="E2144" s="4" t="s">
        <v>2790</v>
      </c>
      <c r="L2144" s="4" t="s">
        <v>20398</v>
      </c>
      <c r="N2144" s="4" t="s">
        <v>20284</v>
      </c>
    </row>
    <row r="2145" spans="1:14" ht="25">
      <c r="A2145" s="4" t="s">
        <v>20309</v>
      </c>
      <c r="B2145" s="4" t="s">
        <v>95</v>
      </c>
      <c r="C2145" s="4" t="s">
        <v>104</v>
      </c>
      <c r="D2145" s="4" t="s">
        <v>1239</v>
      </c>
      <c r="E2145" s="4" t="s">
        <v>1240</v>
      </c>
      <c r="F2145" s="4" t="s">
        <v>920</v>
      </c>
      <c r="G2145" s="4" t="s">
        <v>920</v>
      </c>
      <c r="H2145" s="4" t="s">
        <v>920</v>
      </c>
      <c r="L2145" s="4" t="s">
        <v>20398</v>
      </c>
      <c r="N2145" s="4" t="s">
        <v>20481</v>
      </c>
    </row>
    <row r="2146" spans="1:14" ht="25">
      <c r="A2146" s="1" t="s">
        <v>20313</v>
      </c>
      <c r="B2146" s="1" t="s">
        <v>9166</v>
      </c>
      <c r="C2146" s="1" t="s">
        <v>496</v>
      </c>
      <c r="D2146" s="1" t="s">
        <v>6020</v>
      </c>
      <c r="E2146" s="1" t="s">
        <v>6020</v>
      </c>
      <c r="L2146" s="1" t="s">
        <v>20398</v>
      </c>
      <c r="N2146" s="1" t="s">
        <v>20284</v>
      </c>
    </row>
    <row r="2147" spans="1:14" ht="25">
      <c r="A2147" s="1" t="s">
        <v>20313</v>
      </c>
      <c r="B2147" s="1" t="s">
        <v>95</v>
      </c>
      <c r="C2147" s="1" t="s">
        <v>104</v>
      </c>
      <c r="D2147" s="1" t="s">
        <v>1239</v>
      </c>
      <c r="E2147" s="1" t="s">
        <v>1240</v>
      </c>
      <c r="F2147" s="1" t="s">
        <v>920</v>
      </c>
      <c r="G2147" s="1" t="s">
        <v>920</v>
      </c>
      <c r="H2147" s="1" t="s">
        <v>920</v>
      </c>
      <c r="L2147" s="1" t="s">
        <v>20398</v>
      </c>
      <c r="N2147" s="1" t="s">
        <v>20481</v>
      </c>
    </row>
    <row r="2148" spans="1:14">
      <c r="A2148" s="4" t="s">
        <v>20317</v>
      </c>
      <c r="C2148" s="4" t="s">
        <v>560</v>
      </c>
      <c r="D2148" s="4" t="s">
        <v>6819</v>
      </c>
      <c r="E2148" s="4" t="s">
        <v>6819</v>
      </c>
      <c r="L2148" s="4" t="s">
        <v>20398</v>
      </c>
      <c r="N2148" s="4" t="s">
        <v>20317</v>
      </c>
    </row>
    <row r="2149" spans="1:14" ht="25">
      <c r="A2149" s="1" t="s">
        <v>20322</v>
      </c>
      <c r="C2149" s="1" t="s">
        <v>560</v>
      </c>
      <c r="D2149" s="1" t="s">
        <v>6819</v>
      </c>
      <c r="E2149" s="1" t="s">
        <v>6819</v>
      </c>
      <c r="L2149" s="1" t="s">
        <v>20398</v>
      </c>
      <c r="N2149" s="1" t="s">
        <v>16304</v>
      </c>
    </row>
    <row r="2150" spans="1:14" ht="25">
      <c r="A2150" s="4" t="s">
        <v>20326</v>
      </c>
      <c r="C2150" s="4" t="s">
        <v>221</v>
      </c>
      <c r="D2150" s="4" t="s">
        <v>3410</v>
      </c>
      <c r="E2150" s="4" t="s">
        <v>3411</v>
      </c>
      <c r="L2150" s="4" t="s">
        <v>20398</v>
      </c>
      <c r="N2150" s="4" t="s">
        <v>16380</v>
      </c>
    </row>
    <row r="2151" spans="1:14" ht="25">
      <c r="A2151" s="4" t="s">
        <v>20326</v>
      </c>
      <c r="B2151" s="4" t="s">
        <v>95</v>
      </c>
      <c r="C2151" s="4" t="s">
        <v>104</v>
      </c>
      <c r="D2151" s="4" t="s">
        <v>1239</v>
      </c>
      <c r="E2151" s="4" t="s">
        <v>1240</v>
      </c>
      <c r="F2151" s="4" t="s">
        <v>920</v>
      </c>
      <c r="G2151" s="4" t="s">
        <v>920</v>
      </c>
      <c r="H2151" s="4" t="s">
        <v>920</v>
      </c>
      <c r="L2151" s="4" t="s">
        <v>20398</v>
      </c>
      <c r="N2151" s="4" t="s">
        <v>20481</v>
      </c>
    </row>
    <row r="2152" spans="1:14" ht="25">
      <c r="A2152" s="1" t="s">
        <v>20330</v>
      </c>
      <c r="C2152" s="1" t="s">
        <v>291</v>
      </c>
      <c r="D2152" s="1" t="s">
        <v>3434</v>
      </c>
      <c r="E2152" s="1" t="s">
        <v>4220</v>
      </c>
      <c r="F2152" s="1" t="s">
        <v>920</v>
      </c>
      <c r="L2152" s="1" t="s">
        <v>20398</v>
      </c>
      <c r="N2152" s="1" t="s">
        <v>20218</v>
      </c>
    </row>
    <row r="2153" spans="1:14" ht="25">
      <c r="A2153" s="1" t="s">
        <v>20330</v>
      </c>
      <c r="B2153" s="1" t="s">
        <v>95</v>
      </c>
      <c r="C2153" s="1" t="s">
        <v>104</v>
      </c>
      <c r="D2153" s="1" t="s">
        <v>1239</v>
      </c>
      <c r="E2153" s="1" t="s">
        <v>1240</v>
      </c>
      <c r="F2153" s="1" t="s">
        <v>920</v>
      </c>
      <c r="G2153" s="1" t="s">
        <v>920</v>
      </c>
      <c r="H2153" s="1" t="s">
        <v>920</v>
      </c>
      <c r="L2153" s="1" t="s">
        <v>20398</v>
      </c>
      <c r="N2153" s="1" t="s">
        <v>20481</v>
      </c>
    </row>
    <row r="2154" spans="1:14" ht="25">
      <c r="A2154" s="4" t="s">
        <v>20334</v>
      </c>
      <c r="C2154" s="4" t="s">
        <v>496</v>
      </c>
      <c r="D2154" s="4" t="s">
        <v>6125</v>
      </c>
      <c r="E2154" s="4" t="s">
        <v>6125</v>
      </c>
      <c r="L2154" s="4" t="s">
        <v>20398</v>
      </c>
      <c r="N2154" s="4" t="s">
        <v>20334</v>
      </c>
    </row>
    <row r="2155" spans="1:14" ht="75">
      <c r="A2155" s="1" t="s">
        <v>20339</v>
      </c>
      <c r="B2155" s="1" t="s">
        <v>9166</v>
      </c>
      <c r="C2155" s="1" t="s">
        <v>496</v>
      </c>
      <c r="D2155" s="1" t="s">
        <v>6125</v>
      </c>
      <c r="E2155" s="1" t="s">
        <v>6125</v>
      </c>
      <c r="L2155" s="1" t="s">
        <v>20477</v>
      </c>
      <c r="M2155" s="1" t="s">
        <v>21041</v>
      </c>
      <c r="N2155" s="1" t="s">
        <v>20719</v>
      </c>
    </row>
    <row r="2156" spans="1:14" ht="25">
      <c r="A2156" s="4" t="s">
        <v>20343</v>
      </c>
      <c r="C2156" s="4" t="s">
        <v>496</v>
      </c>
      <c r="D2156" s="4" t="s">
        <v>6125</v>
      </c>
      <c r="E2156" s="4" t="s">
        <v>6125</v>
      </c>
      <c r="L2156" s="4" t="s">
        <v>20398</v>
      </c>
      <c r="N2156" s="4" t="s">
        <v>20481</v>
      </c>
    </row>
    <row r="2157" spans="1:14" ht="25">
      <c r="A2157" s="4" t="s">
        <v>20343</v>
      </c>
      <c r="C2157" s="4" t="s">
        <v>496</v>
      </c>
      <c r="D2157" s="4" t="s">
        <v>6249</v>
      </c>
      <c r="E2157" s="4" t="s">
        <v>6249</v>
      </c>
      <c r="L2157" s="4" t="s">
        <v>20475</v>
      </c>
      <c r="N2157" s="4" t="s">
        <v>45</v>
      </c>
    </row>
    <row r="2158" spans="1:14" ht="25">
      <c r="A2158" s="4" t="s">
        <v>20343</v>
      </c>
      <c r="C2158" s="4" t="s">
        <v>496</v>
      </c>
      <c r="D2158" s="4" t="s">
        <v>6257</v>
      </c>
      <c r="E2158" s="4" t="s">
        <v>6257</v>
      </c>
      <c r="L2158" s="4" t="s">
        <v>20475</v>
      </c>
      <c r="N2158" s="4" t="s">
        <v>45</v>
      </c>
    </row>
    <row r="2159" spans="1:14" ht="25">
      <c r="A2159" s="4" t="s">
        <v>20343</v>
      </c>
      <c r="C2159" s="4" t="s">
        <v>496</v>
      </c>
      <c r="D2159" s="4" t="s">
        <v>6265</v>
      </c>
      <c r="E2159" s="4" t="s">
        <v>6265</v>
      </c>
      <c r="L2159" s="4" t="s">
        <v>20475</v>
      </c>
      <c r="N2159" s="4" t="s">
        <v>45</v>
      </c>
    </row>
    <row r="2160" spans="1:14" ht="25">
      <c r="A2160" s="1" t="s">
        <v>20347</v>
      </c>
      <c r="B2160" s="1" t="s">
        <v>9166</v>
      </c>
      <c r="C2160" s="1" t="s">
        <v>496</v>
      </c>
      <c r="D2160" s="1" t="s">
        <v>6138</v>
      </c>
      <c r="E2160" s="1" t="s">
        <v>6138</v>
      </c>
      <c r="L2160" s="1" t="s">
        <v>20398</v>
      </c>
      <c r="N2160" s="1" t="s">
        <v>20055</v>
      </c>
    </row>
    <row r="2161" spans="1:14" ht="25">
      <c r="A2161" s="4" t="s">
        <v>20351</v>
      </c>
      <c r="C2161" s="4" t="s">
        <v>496</v>
      </c>
      <c r="D2161" s="4" t="s">
        <v>6118</v>
      </c>
      <c r="E2161" s="4" t="s">
        <v>6118</v>
      </c>
      <c r="L2161" s="4" t="s">
        <v>20398</v>
      </c>
      <c r="N2161" s="4" t="s">
        <v>20351</v>
      </c>
    </row>
    <row r="2162" spans="1:14" ht="25">
      <c r="A2162" s="1" t="s">
        <v>20356</v>
      </c>
      <c r="C2162" s="1" t="s">
        <v>496</v>
      </c>
      <c r="D2162" s="1" t="s">
        <v>6118</v>
      </c>
      <c r="E2162" s="1" t="s">
        <v>6118</v>
      </c>
      <c r="L2162" s="1" t="s">
        <v>20398</v>
      </c>
      <c r="N2162" s="1" t="s">
        <v>20351</v>
      </c>
    </row>
    <row r="2163" spans="1:14" ht="25">
      <c r="A2163" s="1" t="s">
        <v>20356</v>
      </c>
      <c r="C2163" s="1" t="s">
        <v>496</v>
      </c>
      <c r="D2163" s="1" t="s">
        <v>6125</v>
      </c>
      <c r="E2163" s="1" t="s">
        <v>6125</v>
      </c>
      <c r="L2163" s="1" t="s">
        <v>20409</v>
      </c>
      <c r="N2163" s="1" t="s">
        <v>920</v>
      </c>
    </row>
    <row r="2164" spans="1:14" ht="25">
      <c r="A2164" s="4" t="s">
        <v>20360</v>
      </c>
      <c r="C2164" s="4" t="s">
        <v>496</v>
      </c>
      <c r="D2164" s="4" t="s">
        <v>6118</v>
      </c>
      <c r="E2164" s="4" t="s">
        <v>6118</v>
      </c>
      <c r="L2164" s="4" t="s">
        <v>20398</v>
      </c>
      <c r="N2164" s="4" t="s">
        <v>20351</v>
      </c>
    </row>
    <row r="2165" spans="1:14" ht="25">
      <c r="A2165" s="4" t="s">
        <v>20360</v>
      </c>
      <c r="C2165" s="4" t="s">
        <v>496</v>
      </c>
      <c r="D2165" s="4" t="s">
        <v>6242</v>
      </c>
      <c r="E2165" s="4" t="s">
        <v>6242</v>
      </c>
      <c r="L2165" s="4" t="s">
        <v>20409</v>
      </c>
      <c r="N2165" s="4" t="s">
        <v>920</v>
      </c>
    </row>
    <row r="2166" spans="1:14" ht="25">
      <c r="A2166" s="1" t="s">
        <v>20364</v>
      </c>
      <c r="C2166" s="1" t="s">
        <v>496</v>
      </c>
      <c r="D2166" s="1" t="s">
        <v>6118</v>
      </c>
      <c r="E2166" s="1" t="s">
        <v>6118</v>
      </c>
      <c r="L2166" s="1" t="s">
        <v>20398</v>
      </c>
      <c r="N2166" s="1" t="s">
        <v>20364</v>
      </c>
    </row>
    <row r="2167" spans="1:14" ht="25">
      <c r="A2167" s="4" t="s">
        <v>20369</v>
      </c>
      <c r="C2167" s="4" t="s">
        <v>496</v>
      </c>
      <c r="D2167" s="4" t="s">
        <v>6118</v>
      </c>
      <c r="E2167" s="4" t="s">
        <v>6118</v>
      </c>
      <c r="L2167" s="4" t="s">
        <v>20398</v>
      </c>
      <c r="N2167" s="4" t="s">
        <v>20364</v>
      </c>
    </row>
    <row r="2168" spans="1:14" ht="25">
      <c r="A2168" s="4" t="s">
        <v>20369</v>
      </c>
      <c r="C2168" s="4" t="s">
        <v>496</v>
      </c>
      <c r="D2168" s="4" t="s">
        <v>6125</v>
      </c>
      <c r="E2168" s="4" t="s">
        <v>6125</v>
      </c>
      <c r="L2168" s="4" t="s">
        <v>20409</v>
      </c>
      <c r="N2168" s="4" t="s">
        <v>920</v>
      </c>
    </row>
    <row r="2169" spans="1:14" ht="25">
      <c r="A2169" s="1" t="s">
        <v>20373</v>
      </c>
      <c r="C2169" s="1" t="s">
        <v>496</v>
      </c>
      <c r="D2169" s="1" t="s">
        <v>6118</v>
      </c>
      <c r="E2169" s="1" t="s">
        <v>6118</v>
      </c>
      <c r="L2169" s="1" t="s">
        <v>20398</v>
      </c>
      <c r="N2169" s="1" t="s">
        <v>20364</v>
      </c>
    </row>
    <row r="2170" spans="1:14" ht="25">
      <c r="A2170" s="1" t="s">
        <v>20373</v>
      </c>
      <c r="C2170" s="1" t="s">
        <v>496</v>
      </c>
      <c r="D2170" s="1" t="s">
        <v>6242</v>
      </c>
      <c r="E2170" s="1" t="s">
        <v>6242</v>
      </c>
      <c r="L2170" s="1" t="s">
        <v>20409</v>
      </c>
      <c r="N2170" s="1" t="s">
        <v>920</v>
      </c>
    </row>
    <row r="2171" spans="1:14" ht="25">
      <c r="A2171" s="4" t="s">
        <v>20377</v>
      </c>
      <c r="B2171" s="4" t="s">
        <v>9166</v>
      </c>
      <c r="C2171" s="4" t="s">
        <v>496</v>
      </c>
      <c r="D2171" s="4" t="s">
        <v>6125</v>
      </c>
      <c r="E2171" s="4" t="s">
        <v>6125</v>
      </c>
      <c r="L2171" s="4" t="s">
        <v>20398</v>
      </c>
      <c r="N2171" s="4" t="s">
        <v>20055</v>
      </c>
    </row>
    <row r="2172" spans="1:14" ht="25">
      <c r="A2172" s="1" t="s">
        <v>20381</v>
      </c>
      <c r="C2172" s="1" t="s">
        <v>426</v>
      </c>
      <c r="D2172" s="1" t="s">
        <v>4813</v>
      </c>
      <c r="E2172" s="1" t="s">
        <v>4814</v>
      </c>
      <c r="F2172" s="1" t="s">
        <v>920</v>
      </c>
      <c r="L2172" s="1" t="s">
        <v>20398</v>
      </c>
      <c r="N2172" s="1" t="s">
        <v>20284</v>
      </c>
    </row>
    <row r="2173" spans="1:14" ht="25">
      <c r="A2173" s="1" t="s">
        <v>20381</v>
      </c>
      <c r="B2173" s="1" t="s">
        <v>95</v>
      </c>
      <c r="C2173" s="1" t="s">
        <v>104</v>
      </c>
      <c r="D2173" s="1" t="s">
        <v>1239</v>
      </c>
      <c r="E2173" s="1" t="s">
        <v>1240</v>
      </c>
      <c r="F2173" s="1" t="s">
        <v>920</v>
      </c>
      <c r="G2173" s="1" t="s">
        <v>920</v>
      </c>
      <c r="H2173" s="1" t="s">
        <v>920</v>
      </c>
      <c r="L2173" s="1" t="s">
        <v>20398</v>
      </c>
      <c r="N2173" s="1" t="s">
        <v>20481</v>
      </c>
    </row>
    <row r="2174" spans="1:14" ht="25">
      <c r="A2174" s="4" t="s">
        <v>20385</v>
      </c>
      <c r="C2174" s="4" t="s">
        <v>775</v>
      </c>
      <c r="D2174" s="4" t="s">
        <v>4813</v>
      </c>
      <c r="E2174" s="4" t="s">
        <v>4814</v>
      </c>
      <c r="F2174" s="4" t="s">
        <v>920</v>
      </c>
      <c r="L2174" s="4" t="s">
        <v>20398</v>
      </c>
      <c r="N2174" s="4" t="s">
        <v>20284</v>
      </c>
    </row>
    <row r="2175" spans="1:14" ht="25">
      <c r="A2175" s="4" t="s">
        <v>20385</v>
      </c>
      <c r="B2175" s="4" t="s">
        <v>95</v>
      </c>
      <c r="C2175" s="4" t="s">
        <v>104</v>
      </c>
      <c r="D2175" s="4" t="s">
        <v>1239</v>
      </c>
      <c r="E2175" s="4" t="s">
        <v>1240</v>
      </c>
      <c r="F2175" s="4" t="s">
        <v>920</v>
      </c>
      <c r="G2175" s="4" t="s">
        <v>920</v>
      </c>
      <c r="H2175" s="4" t="s">
        <v>920</v>
      </c>
      <c r="L2175" s="4" t="s">
        <v>20398</v>
      </c>
      <c r="N2175" s="4" t="s">
        <v>20481</v>
      </c>
    </row>
    <row r="2176" spans="1:14" ht="75">
      <c r="A2176" s="1" t="s">
        <v>20389</v>
      </c>
      <c r="B2176" s="1" t="s">
        <v>9166</v>
      </c>
      <c r="C2176" s="1" t="s">
        <v>496</v>
      </c>
      <c r="D2176" s="1" t="s">
        <v>6242</v>
      </c>
      <c r="E2176" s="1" t="s">
        <v>6242</v>
      </c>
      <c r="L2176" s="1" t="s">
        <v>20477</v>
      </c>
      <c r="M2176" s="1" t="s">
        <v>21042</v>
      </c>
      <c r="N2176" s="1" t="s">
        <v>20479</v>
      </c>
    </row>
    <row r="2177" spans="1:14">
      <c r="A2177" s="1" t="s">
        <v>20389</v>
      </c>
      <c r="B2177" s="1" t="s">
        <v>9166</v>
      </c>
      <c r="C2177" s="1" t="s">
        <v>496</v>
      </c>
      <c r="D2177" s="1" t="s">
        <v>6125</v>
      </c>
      <c r="E2177" s="1" t="s">
        <v>6125</v>
      </c>
      <c r="L2177" s="1" t="s">
        <v>20409</v>
      </c>
      <c r="N2177" s="1" t="s">
        <v>920</v>
      </c>
    </row>
  </sheetData>
  <sheetProtection sheet="1" objects="1" scenarios="1" formatCells="0" formatColumns="0" formatRows="0" insertRows="0" deleteRows="0" sort="0" autoFilter="0"/>
  <autoFilter ref="A1:O2177"/>
  <pageMargins left="0.75" right="0.75" top="1" bottom="1" header="0.5" footer="0.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6384" width="8.7265625" style="1"/>
  </cols>
  <sheetData>
    <row r="1" spans="1:18" ht="13">
      <c r="A1" s="2" t="s">
        <v>21043</v>
      </c>
      <c r="B1" s="2" t="s">
        <v>21044</v>
      </c>
      <c r="C1" s="2" t="s">
        <v>20396</v>
      </c>
      <c r="D1" s="2" t="s">
        <v>870</v>
      </c>
      <c r="E1" s="2" t="s">
        <v>871</v>
      </c>
      <c r="F1" s="2" t="s">
        <v>875</v>
      </c>
      <c r="G1" s="2" t="s">
        <v>20397</v>
      </c>
      <c r="H1" s="2" t="s">
        <v>21045</v>
      </c>
      <c r="I1" s="2" t="s">
        <v>21046</v>
      </c>
      <c r="J1" s="2" t="s">
        <v>20402</v>
      </c>
      <c r="K1" s="2" t="s">
        <v>20403</v>
      </c>
      <c r="L1" s="2" t="s">
        <v>13071</v>
      </c>
      <c r="M1" s="2" t="s">
        <v>13073</v>
      </c>
      <c r="N1" s="2" t="s">
        <v>13074</v>
      </c>
      <c r="O1" s="2" t="s">
        <v>13075</v>
      </c>
      <c r="P1" s="2" t="s">
        <v>41</v>
      </c>
      <c r="Q1" s="2" t="s">
        <v>42</v>
      </c>
      <c r="R1" s="2" t="s">
        <v>15</v>
      </c>
    </row>
    <row r="2" spans="1:18" ht="37.5">
      <c r="A2" s="1" t="s">
        <v>21047</v>
      </c>
      <c r="B2" s="1" t="s">
        <v>45</v>
      </c>
      <c r="D2" s="1" t="s">
        <v>20</v>
      </c>
      <c r="E2" s="1" t="s">
        <v>966</v>
      </c>
      <c r="F2" s="1" t="s">
        <v>967</v>
      </c>
      <c r="G2" s="1" t="s">
        <v>920</v>
      </c>
      <c r="H2" s="1" t="s">
        <v>17</v>
      </c>
      <c r="I2" s="1" t="s">
        <v>17</v>
      </c>
      <c r="L2" s="1" t="s">
        <v>45</v>
      </c>
      <c r="M2" s="3" t="s">
        <v>13078</v>
      </c>
      <c r="N2" s="3" t="s">
        <v>17</v>
      </c>
      <c r="P2" s="1" t="s">
        <v>21048</v>
      </c>
      <c r="Q2" s="1" t="s">
        <v>21049</v>
      </c>
    </row>
    <row r="3" spans="1:18" ht="37.5">
      <c r="A3" s="1" t="s">
        <v>21050</v>
      </c>
      <c r="B3" s="1" t="s">
        <v>45</v>
      </c>
      <c r="D3" s="1" t="s">
        <v>104</v>
      </c>
      <c r="E3" s="1" t="s">
        <v>1247</v>
      </c>
      <c r="F3" s="1" t="s">
        <v>1248</v>
      </c>
      <c r="G3" s="1" t="s">
        <v>920</v>
      </c>
      <c r="H3" s="1" t="s">
        <v>17</v>
      </c>
      <c r="I3" s="1" t="s">
        <v>17</v>
      </c>
      <c r="L3" s="1" t="s">
        <v>45</v>
      </c>
      <c r="M3" s="3" t="s">
        <v>13078</v>
      </c>
      <c r="N3" s="3" t="s">
        <v>45</v>
      </c>
      <c r="O3" s="3" t="s">
        <v>21051</v>
      </c>
      <c r="P3" s="1" t="s">
        <v>21052</v>
      </c>
      <c r="Q3" s="1" t="s">
        <v>21053</v>
      </c>
    </row>
    <row r="4" spans="1:18" ht="37.5">
      <c r="A4" s="1" t="s">
        <v>16205</v>
      </c>
      <c r="B4" s="1" t="s">
        <v>45</v>
      </c>
      <c r="D4" s="1" t="s">
        <v>546</v>
      </c>
      <c r="E4" s="1" t="s">
        <v>6808</v>
      </c>
      <c r="F4" s="1" t="s">
        <v>6808</v>
      </c>
      <c r="H4" s="1" t="s">
        <v>17</v>
      </c>
      <c r="I4" s="1" t="s">
        <v>17</v>
      </c>
      <c r="L4" s="1" t="s">
        <v>45</v>
      </c>
      <c r="M4" s="3" t="s">
        <v>13078</v>
      </c>
      <c r="N4" s="3" t="s">
        <v>17</v>
      </c>
      <c r="P4" s="1" t="s">
        <v>21054</v>
      </c>
      <c r="Q4" s="1" t="s">
        <v>21055</v>
      </c>
    </row>
    <row r="5" spans="1:18" ht="37.5">
      <c r="A5" s="1" t="s">
        <v>16210</v>
      </c>
      <c r="B5" s="1" t="s">
        <v>45</v>
      </c>
      <c r="D5" s="1" t="s">
        <v>546</v>
      </c>
      <c r="E5" s="1" t="s">
        <v>2724</v>
      </c>
      <c r="F5" s="1" t="s">
        <v>6825</v>
      </c>
      <c r="H5" s="1" t="s">
        <v>17</v>
      </c>
      <c r="I5" s="1" t="s">
        <v>17</v>
      </c>
      <c r="L5" s="1" t="s">
        <v>45</v>
      </c>
      <c r="M5" s="3" t="s">
        <v>13078</v>
      </c>
      <c r="N5" s="3" t="s">
        <v>17</v>
      </c>
      <c r="P5" s="1" t="s">
        <v>21056</v>
      </c>
      <c r="Q5" s="1" t="s">
        <v>21057</v>
      </c>
    </row>
    <row r="6" spans="1:18" ht="37.5">
      <c r="A6" s="1" t="s">
        <v>21058</v>
      </c>
      <c r="B6" s="1" t="s">
        <v>45</v>
      </c>
      <c r="D6" s="1" t="s">
        <v>546</v>
      </c>
      <c r="E6" s="1" t="s">
        <v>6819</v>
      </c>
      <c r="F6" s="1" t="s">
        <v>6819</v>
      </c>
      <c r="H6" s="1" t="s">
        <v>17</v>
      </c>
      <c r="I6" s="1" t="s">
        <v>17</v>
      </c>
      <c r="L6" s="1" t="s">
        <v>45</v>
      </c>
      <c r="M6" s="3" t="s">
        <v>13078</v>
      </c>
      <c r="N6" s="3" t="s">
        <v>17</v>
      </c>
      <c r="P6" s="1" t="s">
        <v>21059</v>
      </c>
      <c r="Q6" s="1" t="s">
        <v>21060</v>
      </c>
    </row>
    <row r="7" spans="1:18" ht="37.5">
      <c r="A7" s="1" t="s">
        <v>16554</v>
      </c>
      <c r="B7" s="1" t="s">
        <v>45</v>
      </c>
      <c r="C7" s="1" t="s">
        <v>9166</v>
      </c>
      <c r="D7" s="1" t="s">
        <v>527</v>
      </c>
      <c r="E7" s="1" t="s">
        <v>6705</v>
      </c>
      <c r="F7" s="1" t="s">
        <v>6705</v>
      </c>
      <c r="G7" s="1" t="s">
        <v>920</v>
      </c>
      <c r="H7" s="1" t="s">
        <v>17</v>
      </c>
      <c r="I7" s="1" t="s">
        <v>17</v>
      </c>
      <c r="L7" s="1" t="s">
        <v>45</v>
      </c>
      <c r="M7" s="3" t="s">
        <v>13078</v>
      </c>
      <c r="N7" s="3" t="s">
        <v>17</v>
      </c>
      <c r="P7" s="1" t="s">
        <v>21061</v>
      </c>
      <c r="Q7" s="1" t="s">
        <v>21062</v>
      </c>
    </row>
    <row r="8" spans="1:18" ht="37.5">
      <c r="A8" s="1" t="s">
        <v>16215</v>
      </c>
      <c r="B8" s="1" t="s">
        <v>45</v>
      </c>
      <c r="D8" s="1" t="s">
        <v>546</v>
      </c>
      <c r="E8" s="1" t="s">
        <v>6832</v>
      </c>
      <c r="F8" s="1" t="s">
        <v>6833</v>
      </c>
      <c r="H8" s="1" t="s">
        <v>17</v>
      </c>
      <c r="I8" s="1" t="s">
        <v>17</v>
      </c>
      <c r="L8" s="1" t="s">
        <v>45</v>
      </c>
      <c r="M8" s="3" t="s">
        <v>13078</v>
      </c>
      <c r="N8" s="3" t="s">
        <v>17</v>
      </c>
      <c r="P8" s="1" t="s">
        <v>21063</v>
      </c>
      <c r="Q8" s="1" t="s">
        <v>21064</v>
      </c>
    </row>
    <row r="9" spans="1:18" ht="37.5">
      <c r="A9" s="1" t="s">
        <v>21065</v>
      </c>
      <c r="B9" s="1" t="s">
        <v>45</v>
      </c>
      <c r="D9" s="1" t="s">
        <v>546</v>
      </c>
      <c r="E9" s="1" t="s">
        <v>2775</v>
      </c>
      <c r="F9" s="1" t="s">
        <v>6845</v>
      </c>
      <c r="H9" s="1" t="s">
        <v>17</v>
      </c>
      <c r="I9" s="1" t="s">
        <v>17</v>
      </c>
      <c r="L9" s="1" t="s">
        <v>45</v>
      </c>
      <c r="M9" s="3" t="s">
        <v>13078</v>
      </c>
      <c r="N9" s="3" t="s">
        <v>17</v>
      </c>
      <c r="P9" s="1" t="s">
        <v>21066</v>
      </c>
      <c r="Q9" s="1" t="s">
        <v>21067</v>
      </c>
    </row>
    <row r="10" spans="1:18" ht="37.5">
      <c r="A10" s="1" t="s">
        <v>21068</v>
      </c>
      <c r="B10" s="1" t="s">
        <v>45</v>
      </c>
      <c r="D10" s="1" t="s">
        <v>546</v>
      </c>
      <c r="E10" s="1" t="s">
        <v>2736</v>
      </c>
      <c r="F10" s="1" t="s">
        <v>6839</v>
      </c>
      <c r="H10" s="1" t="s">
        <v>17</v>
      </c>
      <c r="I10" s="1" t="s">
        <v>17</v>
      </c>
      <c r="L10" s="1" t="s">
        <v>45</v>
      </c>
      <c r="M10" s="3" t="s">
        <v>13078</v>
      </c>
      <c r="N10" s="3" t="s">
        <v>17</v>
      </c>
      <c r="P10" s="1" t="s">
        <v>21069</v>
      </c>
      <c r="Q10" s="1" t="s">
        <v>21070</v>
      </c>
    </row>
    <row r="11" spans="1:18" ht="37.5">
      <c r="A11" s="1" t="s">
        <v>16586</v>
      </c>
      <c r="B11" s="1" t="s">
        <v>45</v>
      </c>
      <c r="C11" s="1" t="s">
        <v>9166</v>
      </c>
      <c r="D11" s="1" t="s">
        <v>496</v>
      </c>
      <c r="E11" s="1" t="s">
        <v>6040</v>
      </c>
      <c r="F11" s="1" t="s">
        <v>6040</v>
      </c>
      <c r="H11" s="1" t="s">
        <v>17</v>
      </c>
      <c r="I11" s="1" t="s">
        <v>17</v>
      </c>
      <c r="L11" s="1" t="s">
        <v>45</v>
      </c>
      <c r="M11" s="3" t="s">
        <v>13078</v>
      </c>
      <c r="N11" s="3" t="s">
        <v>17</v>
      </c>
      <c r="P11" s="1" t="s">
        <v>21071</v>
      </c>
      <c r="Q11" s="1" t="s">
        <v>21072</v>
      </c>
    </row>
    <row r="12" spans="1:18" ht="37.5">
      <c r="A12" s="1" t="s">
        <v>21073</v>
      </c>
      <c r="B12" s="1" t="s">
        <v>45</v>
      </c>
      <c r="C12" s="1" t="s">
        <v>9166</v>
      </c>
      <c r="D12" s="1" t="s">
        <v>496</v>
      </c>
      <c r="E12" s="1" t="s">
        <v>6033</v>
      </c>
      <c r="F12" s="1" t="s">
        <v>6033</v>
      </c>
      <c r="H12" s="1" t="s">
        <v>17</v>
      </c>
      <c r="I12" s="1" t="s">
        <v>17</v>
      </c>
      <c r="L12" s="1" t="s">
        <v>45</v>
      </c>
      <c r="M12" s="3" t="s">
        <v>13078</v>
      </c>
      <c r="N12" s="3" t="s">
        <v>17</v>
      </c>
      <c r="P12" s="1" t="s">
        <v>21074</v>
      </c>
      <c r="Q12" s="1" t="s">
        <v>21075</v>
      </c>
    </row>
    <row r="13" spans="1:18" ht="37.5">
      <c r="A13" s="1" t="s">
        <v>21076</v>
      </c>
      <c r="B13" s="1" t="s">
        <v>45</v>
      </c>
      <c r="C13" s="1" t="s">
        <v>9166</v>
      </c>
      <c r="D13" s="1" t="s">
        <v>496</v>
      </c>
      <c r="E13" s="1" t="s">
        <v>6027</v>
      </c>
      <c r="F13" s="1" t="s">
        <v>6027</v>
      </c>
      <c r="H13" s="1" t="s">
        <v>17</v>
      </c>
      <c r="I13" s="1" t="s">
        <v>17</v>
      </c>
      <c r="L13" s="1" t="s">
        <v>45</v>
      </c>
      <c r="M13" s="3" t="s">
        <v>13078</v>
      </c>
      <c r="N13" s="3" t="s">
        <v>17</v>
      </c>
      <c r="P13" s="1" t="s">
        <v>21077</v>
      </c>
      <c r="Q13" s="1" t="s">
        <v>21078</v>
      </c>
    </row>
    <row r="14" spans="1:18" ht="37.5">
      <c r="A14" s="1" t="s">
        <v>16581</v>
      </c>
      <c r="B14" s="1" t="s">
        <v>45</v>
      </c>
      <c r="C14" s="1" t="s">
        <v>9166</v>
      </c>
      <c r="D14" s="1" t="s">
        <v>496</v>
      </c>
      <c r="E14" s="1" t="s">
        <v>1706</v>
      </c>
      <c r="F14" s="1" t="s">
        <v>1706</v>
      </c>
      <c r="H14" s="1" t="s">
        <v>17</v>
      </c>
      <c r="I14" s="1" t="s">
        <v>17</v>
      </c>
      <c r="L14" s="1" t="s">
        <v>45</v>
      </c>
      <c r="M14" s="3" t="s">
        <v>13078</v>
      </c>
      <c r="N14" s="3" t="s">
        <v>17</v>
      </c>
      <c r="P14" s="1" t="s">
        <v>21079</v>
      </c>
      <c r="Q14" s="1" t="s">
        <v>21080</v>
      </c>
    </row>
    <row r="15" spans="1:18" ht="37.5">
      <c r="A15" s="1" t="s">
        <v>21081</v>
      </c>
      <c r="B15" s="1" t="s">
        <v>45</v>
      </c>
      <c r="C15" s="1" t="s">
        <v>9166</v>
      </c>
      <c r="D15" s="1" t="s">
        <v>496</v>
      </c>
      <c r="E15" s="1" t="s">
        <v>6020</v>
      </c>
      <c r="F15" s="1" t="s">
        <v>6020</v>
      </c>
      <c r="H15" s="1" t="s">
        <v>17</v>
      </c>
      <c r="I15" s="1" t="s">
        <v>17</v>
      </c>
      <c r="L15" s="1" t="s">
        <v>45</v>
      </c>
      <c r="M15" s="3" t="s">
        <v>13078</v>
      </c>
      <c r="N15" s="3" t="s">
        <v>17</v>
      </c>
      <c r="P15" s="1" t="s">
        <v>21082</v>
      </c>
      <c r="Q15" s="1" t="s">
        <v>21083</v>
      </c>
    </row>
    <row r="16" spans="1:18" ht="37.5">
      <c r="A16" s="1" t="s">
        <v>16390</v>
      </c>
      <c r="B16" s="1" t="s">
        <v>45</v>
      </c>
      <c r="D16" s="1" t="s">
        <v>567</v>
      </c>
      <c r="E16" s="1" t="s">
        <v>6933</v>
      </c>
      <c r="F16" s="1" t="s">
        <v>6933</v>
      </c>
      <c r="H16" s="1" t="s">
        <v>17</v>
      </c>
      <c r="I16" s="1" t="s">
        <v>17</v>
      </c>
      <c r="L16" s="1" t="s">
        <v>45</v>
      </c>
      <c r="M16" s="3" t="s">
        <v>13078</v>
      </c>
      <c r="N16" s="3" t="s">
        <v>17</v>
      </c>
      <c r="P16" s="1" t="s">
        <v>21084</v>
      </c>
      <c r="Q16" s="1" t="s">
        <v>21085</v>
      </c>
    </row>
    <row r="17" spans="1:17" ht="37.5">
      <c r="A17" s="1" t="s">
        <v>16577</v>
      </c>
      <c r="B17" s="1" t="s">
        <v>45</v>
      </c>
      <c r="D17" s="1" t="s">
        <v>567</v>
      </c>
      <c r="E17" s="1" t="s">
        <v>6946</v>
      </c>
      <c r="F17" s="1" t="s">
        <v>6946</v>
      </c>
      <c r="H17" s="1" t="s">
        <v>17</v>
      </c>
      <c r="I17" s="1" t="s">
        <v>17</v>
      </c>
      <c r="L17" s="1" t="s">
        <v>45</v>
      </c>
      <c r="M17" s="3" t="s">
        <v>13078</v>
      </c>
      <c r="N17" s="3" t="s">
        <v>17</v>
      </c>
      <c r="P17" s="1" t="s">
        <v>21086</v>
      </c>
      <c r="Q17" s="1" t="s">
        <v>21087</v>
      </c>
    </row>
    <row r="18" spans="1:17" ht="37.5">
      <c r="A18" s="1" t="s">
        <v>21088</v>
      </c>
      <c r="B18" s="1" t="s">
        <v>45</v>
      </c>
      <c r="D18" s="1" t="s">
        <v>567</v>
      </c>
      <c r="E18" s="1" t="s">
        <v>2775</v>
      </c>
      <c r="F18" s="1" t="s">
        <v>6958</v>
      </c>
      <c r="H18" s="1" t="s">
        <v>17</v>
      </c>
      <c r="I18" s="1" t="s">
        <v>17</v>
      </c>
      <c r="L18" s="1" t="s">
        <v>45</v>
      </c>
      <c r="M18" s="3" t="s">
        <v>13078</v>
      </c>
      <c r="N18" s="3" t="s">
        <v>17</v>
      </c>
      <c r="P18" s="1" t="s">
        <v>21089</v>
      </c>
      <c r="Q18" s="1" t="s">
        <v>21090</v>
      </c>
    </row>
    <row r="19" spans="1:17" ht="37.5">
      <c r="A19" s="1" t="s">
        <v>21091</v>
      </c>
      <c r="B19" s="1" t="s">
        <v>45</v>
      </c>
      <c r="D19" s="1" t="s">
        <v>567</v>
      </c>
      <c r="E19" s="1" t="s">
        <v>2736</v>
      </c>
      <c r="F19" s="1" t="s">
        <v>6952</v>
      </c>
      <c r="H19" s="1" t="s">
        <v>17</v>
      </c>
      <c r="I19" s="1" t="s">
        <v>17</v>
      </c>
      <c r="L19" s="1" t="s">
        <v>45</v>
      </c>
      <c r="M19" s="3" t="s">
        <v>13078</v>
      </c>
      <c r="N19" s="3" t="s">
        <v>17</v>
      </c>
      <c r="P19" s="1" t="s">
        <v>21092</v>
      </c>
      <c r="Q19" s="1" t="s">
        <v>21093</v>
      </c>
    </row>
    <row r="20" spans="1:17" ht="37.5">
      <c r="A20" s="1" t="s">
        <v>16573</v>
      </c>
      <c r="B20" s="1" t="s">
        <v>45</v>
      </c>
      <c r="D20" s="1" t="s">
        <v>567</v>
      </c>
      <c r="E20" s="1" t="s">
        <v>2724</v>
      </c>
      <c r="F20" s="1" t="s">
        <v>6940</v>
      </c>
      <c r="H20" s="1" t="s">
        <v>17</v>
      </c>
      <c r="I20" s="1" t="s">
        <v>17</v>
      </c>
      <c r="L20" s="1" t="s">
        <v>45</v>
      </c>
      <c r="M20" s="3" t="s">
        <v>13078</v>
      </c>
      <c r="N20" s="3" t="s">
        <v>17</v>
      </c>
      <c r="P20" s="1" t="s">
        <v>21094</v>
      </c>
      <c r="Q20" s="1" t="s">
        <v>21095</v>
      </c>
    </row>
    <row r="21" spans="1:17" ht="37.5">
      <c r="A21" s="1" t="s">
        <v>18557</v>
      </c>
      <c r="B21" s="1" t="s">
        <v>45</v>
      </c>
      <c r="D21" s="1" t="s">
        <v>503</v>
      </c>
      <c r="E21" s="1" t="s">
        <v>6322</v>
      </c>
      <c r="F21" s="1" t="s">
        <v>6322</v>
      </c>
      <c r="H21" s="1" t="s">
        <v>17</v>
      </c>
      <c r="I21" s="1" t="s">
        <v>17</v>
      </c>
      <c r="L21" s="1" t="s">
        <v>45</v>
      </c>
      <c r="M21" s="3" t="s">
        <v>13078</v>
      </c>
      <c r="N21" s="3" t="s">
        <v>17</v>
      </c>
      <c r="P21" s="1" t="s">
        <v>21096</v>
      </c>
      <c r="Q21" s="1" t="s">
        <v>21097</v>
      </c>
    </row>
    <row r="22" spans="1:17" ht="37.5">
      <c r="A22" s="1" t="s">
        <v>16594</v>
      </c>
      <c r="B22" s="1" t="s">
        <v>45</v>
      </c>
      <c r="D22" s="1" t="s">
        <v>503</v>
      </c>
      <c r="E22" s="1" t="s">
        <v>6349</v>
      </c>
      <c r="F22" s="1" t="s">
        <v>6349</v>
      </c>
      <c r="H22" s="1" t="s">
        <v>17</v>
      </c>
      <c r="I22" s="1" t="s">
        <v>17</v>
      </c>
      <c r="L22" s="1" t="s">
        <v>45</v>
      </c>
      <c r="M22" s="3" t="s">
        <v>13078</v>
      </c>
      <c r="N22" s="3" t="s">
        <v>17</v>
      </c>
      <c r="P22" s="1" t="s">
        <v>21098</v>
      </c>
      <c r="Q22" s="1" t="s">
        <v>21099</v>
      </c>
    </row>
    <row r="23" spans="1:17" ht="37.5">
      <c r="A23" s="1" t="s">
        <v>16590</v>
      </c>
      <c r="B23" s="1" t="s">
        <v>45</v>
      </c>
      <c r="D23" s="1" t="s">
        <v>503</v>
      </c>
      <c r="E23" s="1" t="s">
        <v>6334</v>
      </c>
      <c r="F23" s="1" t="s">
        <v>6334</v>
      </c>
      <c r="H23" s="1" t="s">
        <v>17</v>
      </c>
      <c r="I23" s="1" t="s">
        <v>17</v>
      </c>
      <c r="L23" s="1" t="s">
        <v>45</v>
      </c>
      <c r="M23" s="3" t="s">
        <v>13078</v>
      </c>
      <c r="N23" s="3" t="s">
        <v>17</v>
      </c>
      <c r="P23" s="1" t="s">
        <v>21100</v>
      </c>
      <c r="Q23" s="1" t="s">
        <v>21101</v>
      </c>
    </row>
    <row r="24" spans="1:17" ht="37.5">
      <c r="A24" s="1" t="s">
        <v>21102</v>
      </c>
      <c r="B24" s="1" t="s">
        <v>45</v>
      </c>
      <c r="C24" s="1" t="s">
        <v>9166</v>
      </c>
      <c r="D24" s="1" t="s">
        <v>496</v>
      </c>
      <c r="E24" s="1" t="s">
        <v>6110</v>
      </c>
      <c r="F24" s="1" t="s">
        <v>6110</v>
      </c>
      <c r="H24" s="1" t="s">
        <v>17</v>
      </c>
      <c r="I24" s="1" t="s">
        <v>17</v>
      </c>
      <c r="L24" s="1" t="s">
        <v>45</v>
      </c>
      <c r="M24" s="3" t="s">
        <v>13078</v>
      </c>
      <c r="N24" s="3" t="s">
        <v>17</v>
      </c>
      <c r="P24" s="1" t="s">
        <v>21103</v>
      </c>
      <c r="Q24" s="1" t="s">
        <v>21104</v>
      </c>
    </row>
    <row r="25" spans="1:17" ht="37.5">
      <c r="A25" s="1" t="s">
        <v>21105</v>
      </c>
      <c r="B25" s="1" t="s">
        <v>45</v>
      </c>
      <c r="C25" s="1" t="s">
        <v>9166</v>
      </c>
      <c r="D25" s="1" t="s">
        <v>496</v>
      </c>
      <c r="E25" s="1" t="s">
        <v>6096</v>
      </c>
      <c r="F25" s="1" t="s">
        <v>6096</v>
      </c>
      <c r="H25" s="1" t="s">
        <v>17</v>
      </c>
      <c r="I25" s="1" t="s">
        <v>17</v>
      </c>
      <c r="L25" s="1" t="s">
        <v>45</v>
      </c>
      <c r="M25" s="3" t="s">
        <v>13078</v>
      </c>
      <c r="N25" s="3" t="s">
        <v>17</v>
      </c>
      <c r="P25" s="1" t="s">
        <v>21106</v>
      </c>
      <c r="Q25" s="1" t="s">
        <v>21107</v>
      </c>
    </row>
    <row r="26" spans="1:17" ht="37.5">
      <c r="A26" s="1" t="s">
        <v>21108</v>
      </c>
      <c r="B26" s="1" t="s">
        <v>45</v>
      </c>
      <c r="C26" s="1" t="s">
        <v>9166</v>
      </c>
      <c r="D26" s="1" t="s">
        <v>496</v>
      </c>
      <c r="E26" s="1" t="s">
        <v>6068</v>
      </c>
      <c r="F26" s="1" t="s">
        <v>6068</v>
      </c>
      <c r="H26" s="1" t="s">
        <v>17</v>
      </c>
      <c r="I26" s="1" t="s">
        <v>17</v>
      </c>
      <c r="L26" s="1" t="s">
        <v>45</v>
      </c>
      <c r="M26" s="3" t="s">
        <v>13078</v>
      </c>
      <c r="N26" s="3" t="s">
        <v>17</v>
      </c>
      <c r="P26" s="1" t="s">
        <v>21109</v>
      </c>
      <c r="Q26" s="1" t="s">
        <v>21110</v>
      </c>
    </row>
    <row r="27" spans="1:17" ht="37.5">
      <c r="A27" s="1" t="s">
        <v>21111</v>
      </c>
      <c r="B27" s="1" t="s">
        <v>45</v>
      </c>
      <c r="C27" s="1" t="s">
        <v>9166</v>
      </c>
      <c r="D27" s="1" t="s">
        <v>496</v>
      </c>
      <c r="E27" s="1" t="s">
        <v>6082</v>
      </c>
      <c r="F27" s="1" t="s">
        <v>6082</v>
      </c>
      <c r="H27" s="1" t="s">
        <v>17</v>
      </c>
      <c r="I27" s="1" t="s">
        <v>17</v>
      </c>
      <c r="L27" s="1" t="s">
        <v>45</v>
      </c>
      <c r="M27" s="3" t="s">
        <v>13078</v>
      </c>
      <c r="N27" s="3" t="s">
        <v>17</v>
      </c>
      <c r="P27" s="1" t="s">
        <v>21112</v>
      </c>
      <c r="Q27" s="1" t="s">
        <v>21113</v>
      </c>
    </row>
    <row r="28" spans="1:17" ht="37.5">
      <c r="A28" s="1" t="s">
        <v>21114</v>
      </c>
      <c r="B28" s="1" t="s">
        <v>45</v>
      </c>
      <c r="C28" s="1" t="s">
        <v>9166</v>
      </c>
      <c r="D28" s="1" t="s">
        <v>496</v>
      </c>
      <c r="E28" s="1" t="s">
        <v>6075</v>
      </c>
      <c r="F28" s="1" t="s">
        <v>6075</v>
      </c>
      <c r="H28" s="1" t="s">
        <v>17</v>
      </c>
      <c r="I28" s="1" t="s">
        <v>17</v>
      </c>
      <c r="L28" s="1" t="s">
        <v>45</v>
      </c>
      <c r="M28" s="3" t="s">
        <v>13078</v>
      </c>
      <c r="N28" s="3" t="s">
        <v>17</v>
      </c>
      <c r="P28" s="1" t="s">
        <v>21115</v>
      </c>
      <c r="Q28" s="1" t="s">
        <v>21116</v>
      </c>
    </row>
    <row r="29" spans="1:17" ht="37.5">
      <c r="A29" s="1" t="s">
        <v>21117</v>
      </c>
      <c r="B29" s="1" t="s">
        <v>45</v>
      </c>
      <c r="C29" s="1" t="s">
        <v>9166</v>
      </c>
      <c r="D29" s="1" t="s">
        <v>496</v>
      </c>
      <c r="E29" s="1" t="s">
        <v>6103</v>
      </c>
      <c r="F29" s="1" t="s">
        <v>6103</v>
      </c>
      <c r="H29" s="1" t="s">
        <v>17</v>
      </c>
      <c r="I29" s="1" t="s">
        <v>17</v>
      </c>
      <c r="L29" s="1" t="s">
        <v>45</v>
      </c>
      <c r="M29" s="3" t="s">
        <v>13078</v>
      </c>
      <c r="N29" s="3" t="s">
        <v>17</v>
      </c>
      <c r="P29" s="1" t="s">
        <v>21118</v>
      </c>
      <c r="Q29" s="1" t="s">
        <v>21119</v>
      </c>
    </row>
    <row r="30" spans="1:17" ht="37.5">
      <c r="A30" s="1" t="s">
        <v>21120</v>
      </c>
      <c r="B30" s="1" t="s">
        <v>45</v>
      </c>
      <c r="C30" s="1" t="s">
        <v>9166</v>
      </c>
      <c r="D30" s="1" t="s">
        <v>496</v>
      </c>
      <c r="E30" s="1" t="s">
        <v>6089</v>
      </c>
      <c r="F30" s="1" t="s">
        <v>6089</v>
      </c>
      <c r="H30" s="1" t="s">
        <v>17</v>
      </c>
      <c r="I30" s="1" t="s">
        <v>17</v>
      </c>
      <c r="L30" s="1" t="s">
        <v>45</v>
      </c>
      <c r="M30" s="3" t="s">
        <v>13078</v>
      </c>
      <c r="N30" s="3" t="s">
        <v>17</v>
      </c>
      <c r="P30" s="1" t="s">
        <v>21121</v>
      </c>
      <c r="Q30" s="1" t="s">
        <v>21122</v>
      </c>
    </row>
    <row r="31" spans="1:17" ht="37.5">
      <c r="A31" s="1" t="s">
        <v>21123</v>
      </c>
      <c r="B31" s="1" t="s">
        <v>45</v>
      </c>
      <c r="C31" s="1" t="s">
        <v>9166</v>
      </c>
      <c r="D31" s="1" t="s">
        <v>496</v>
      </c>
      <c r="E31" s="1" t="s">
        <v>6055</v>
      </c>
      <c r="F31" s="1" t="s">
        <v>6055</v>
      </c>
      <c r="H31" s="1" t="s">
        <v>17</v>
      </c>
      <c r="I31" s="1" t="s">
        <v>17</v>
      </c>
      <c r="L31" s="1" t="s">
        <v>45</v>
      </c>
      <c r="M31" s="3" t="s">
        <v>13078</v>
      </c>
      <c r="N31" s="3" t="s">
        <v>17</v>
      </c>
      <c r="P31" s="1" t="s">
        <v>21124</v>
      </c>
      <c r="Q31" s="1" t="s">
        <v>21125</v>
      </c>
    </row>
    <row r="32" spans="1:17" ht="37.5">
      <c r="A32" s="1" t="s">
        <v>21126</v>
      </c>
      <c r="B32" s="1" t="s">
        <v>45</v>
      </c>
      <c r="D32" s="1" t="s">
        <v>206</v>
      </c>
      <c r="E32" s="1" t="s">
        <v>3044</v>
      </c>
      <c r="F32" s="1" t="s">
        <v>3045</v>
      </c>
      <c r="G32" s="1" t="s">
        <v>920</v>
      </c>
      <c r="H32" s="1" t="s">
        <v>17</v>
      </c>
      <c r="I32" s="1" t="s">
        <v>17</v>
      </c>
      <c r="L32" s="1" t="s">
        <v>45</v>
      </c>
      <c r="M32" s="3" t="s">
        <v>13078</v>
      </c>
      <c r="N32" s="3" t="s">
        <v>17</v>
      </c>
      <c r="P32" s="1" t="s">
        <v>21127</v>
      </c>
      <c r="Q32" s="1" t="s">
        <v>21128</v>
      </c>
    </row>
    <row r="33" spans="1:17" ht="37.5">
      <c r="A33" s="1" t="s">
        <v>21129</v>
      </c>
      <c r="B33" s="1" t="s">
        <v>45</v>
      </c>
      <c r="D33" s="1" t="s">
        <v>785</v>
      </c>
      <c r="E33" s="1" t="s">
        <v>3044</v>
      </c>
      <c r="F33" s="1" t="s">
        <v>7983</v>
      </c>
      <c r="G33" s="1" t="s">
        <v>920</v>
      </c>
      <c r="H33" s="1" t="s">
        <v>17</v>
      </c>
      <c r="I33" s="1" t="s">
        <v>17</v>
      </c>
      <c r="L33" s="1" t="s">
        <v>45</v>
      </c>
      <c r="M33" s="3" t="s">
        <v>13078</v>
      </c>
      <c r="N33" s="3" t="s">
        <v>17</v>
      </c>
      <c r="P33" s="1" t="s">
        <v>21130</v>
      </c>
      <c r="Q33" s="1" t="s">
        <v>21131</v>
      </c>
    </row>
    <row r="34" spans="1:17" ht="37.5">
      <c r="A34" s="1" t="s">
        <v>21132</v>
      </c>
      <c r="B34" s="1" t="s">
        <v>45</v>
      </c>
      <c r="C34" s="1" t="s">
        <v>95</v>
      </c>
      <c r="D34" s="1" t="s">
        <v>104</v>
      </c>
      <c r="E34" s="1" t="s">
        <v>1255</v>
      </c>
      <c r="F34" s="1" t="s">
        <v>1256</v>
      </c>
      <c r="G34" s="1" t="s">
        <v>920</v>
      </c>
      <c r="H34" s="1" t="s">
        <v>17</v>
      </c>
      <c r="I34" s="1" t="s">
        <v>17</v>
      </c>
      <c r="L34" s="1" t="s">
        <v>45</v>
      </c>
      <c r="M34" s="3" t="s">
        <v>13078</v>
      </c>
      <c r="N34" s="3" t="s">
        <v>17</v>
      </c>
      <c r="P34" s="1" t="s">
        <v>21133</v>
      </c>
      <c r="Q34" s="1" t="s">
        <v>21134</v>
      </c>
    </row>
    <row r="35" spans="1:17" ht="37.5">
      <c r="A35" s="1" t="s">
        <v>21135</v>
      </c>
      <c r="B35" s="1" t="s">
        <v>45</v>
      </c>
      <c r="C35" s="1" t="s">
        <v>9208</v>
      </c>
      <c r="D35" s="1" t="s">
        <v>830</v>
      </c>
      <c r="E35" s="1" t="s">
        <v>8336</v>
      </c>
      <c r="F35" s="1" t="s">
        <v>8337</v>
      </c>
      <c r="G35" s="1" t="s">
        <v>920</v>
      </c>
      <c r="H35" s="1" t="s">
        <v>17</v>
      </c>
      <c r="I35" s="1" t="s">
        <v>17</v>
      </c>
      <c r="L35" s="1" t="s">
        <v>45</v>
      </c>
      <c r="M35" s="3" t="s">
        <v>13078</v>
      </c>
      <c r="N35" s="3" t="s">
        <v>17</v>
      </c>
      <c r="P35" s="1" t="s">
        <v>21136</v>
      </c>
      <c r="Q35" s="1" t="s">
        <v>21137</v>
      </c>
    </row>
    <row r="36" spans="1:17" ht="37.5">
      <c r="A36" s="1" t="s">
        <v>21138</v>
      </c>
      <c r="B36" s="1" t="s">
        <v>45</v>
      </c>
      <c r="D36" s="1" t="s">
        <v>491</v>
      </c>
      <c r="E36" s="1" t="s">
        <v>3044</v>
      </c>
      <c r="F36" s="1" t="s">
        <v>5992</v>
      </c>
      <c r="H36" s="1" t="s">
        <v>17</v>
      </c>
      <c r="I36" s="1" t="s">
        <v>17</v>
      </c>
      <c r="L36" s="1" t="s">
        <v>45</v>
      </c>
      <c r="M36" s="3" t="s">
        <v>13078</v>
      </c>
      <c r="N36" s="3" t="s">
        <v>17</v>
      </c>
      <c r="P36" s="1" t="s">
        <v>21139</v>
      </c>
      <c r="Q36" s="1" t="s">
        <v>21140</v>
      </c>
    </row>
    <row r="37" spans="1:17" ht="37.5">
      <c r="A37" s="1" t="s">
        <v>21141</v>
      </c>
      <c r="B37" s="1" t="s">
        <v>45</v>
      </c>
      <c r="C37" s="1" t="s">
        <v>9166</v>
      </c>
      <c r="D37" s="1" t="s">
        <v>521</v>
      </c>
      <c r="E37" s="1" t="s">
        <v>6694</v>
      </c>
      <c r="F37" s="1" t="s">
        <v>6694</v>
      </c>
      <c r="G37" s="1" t="s">
        <v>920</v>
      </c>
      <c r="H37" s="1" t="s">
        <v>17</v>
      </c>
      <c r="I37" s="1" t="s">
        <v>17</v>
      </c>
      <c r="L37" s="1" t="s">
        <v>45</v>
      </c>
      <c r="M37" s="3" t="s">
        <v>13078</v>
      </c>
      <c r="N37" s="3" t="s">
        <v>45</v>
      </c>
      <c r="O37" s="3" t="s">
        <v>16542</v>
      </c>
      <c r="P37" s="1" t="s">
        <v>21142</v>
      </c>
      <c r="Q37" s="1" t="s">
        <v>21143</v>
      </c>
    </row>
    <row r="38" spans="1:17" ht="37.5">
      <c r="A38" s="1" t="s">
        <v>21144</v>
      </c>
      <c r="B38" s="1" t="s">
        <v>45</v>
      </c>
      <c r="D38" s="1" t="s">
        <v>851</v>
      </c>
      <c r="E38" s="1" t="s">
        <v>8546</v>
      </c>
      <c r="F38" s="1" t="s">
        <v>8547</v>
      </c>
      <c r="G38" s="1" t="s">
        <v>920</v>
      </c>
      <c r="H38" s="1" t="s">
        <v>17</v>
      </c>
      <c r="I38" s="1" t="s">
        <v>17</v>
      </c>
      <c r="L38" s="1" t="s">
        <v>45</v>
      </c>
      <c r="M38" s="3" t="s">
        <v>13078</v>
      </c>
      <c r="N38" s="3" t="s">
        <v>17</v>
      </c>
      <c r="P38" s="1" t="s">
        <v>21145</v>
      </c>
      <c r="Q38" s="1" t="s">
        <v>21146</v>
      </c>
    </row>
    <row r="39" spans="1:17" ht="37.5">
      <c r="A39" s="1" t="s">
        <v>21147</v>
      </c>
      <c r="B39" s="1" t="s">
        <v>45</v>
      </c>
      <c r="D39" s="1" t="s">
        <v>851</v>
      </c>
      <c r="E39" s="1" t="s">
        <v>8539</v>
      </c>
      <c r="F39" s="1" t="s">
        <v>8540</v>
      </c>
      <c r="G39" s="1" t="s">
        <v>920</v>
      </c>
      <c r="H39" s="1" t="s">
        <v>17</v>
      </c>
      <c r="I39" s="1" t="s">
        <v>17</v>
      </c>
      <c r="L39" s="1" t="s">
        <v>45</v>
      </c>
      <c r="M39" s="3" t="s">
        <v>13078</v>
      </c>
      <c r="N39" s="3" t="s">
        <v>17</v>
      </c>
      <c r="P39" s="1" t="s">
        <v>21148</v>
      </c>
      <c r="Q39" s="1" t="s">
        <v>21149</v>
      </c>
    </row>
    <row r="40" spans="1:17" ht="37.5">
      <c r="A40" s="1" t="s">
        <v>21150</v>
      </c>
      <c r="B40" s="1" t="s">
        <v>45</v>
      </c>
      <c r="D40" s="1" t="s">
        <v>851</v>
      </c>
      <c r="E40" s="1" t="s">
        <v>8554</v>
      </c>
      <c r="F40" s="1" t="s">
        <v>8555</v>
      </c>
      <c r="G40" s="1" t="s">
        <v>920</v>
      </c>
      <c r="H40" s="1" t="s">
        <v>17</v>
      </c>
      <c r="I40" s="1" t="s">
        <v>17</v>
      </c>
      <c r="L40" s="1" t="s">
        <v>45</v>
      </c>
      <c r="M40" s="3" t="s">
        <v>13078</v>
      </c>
      <c r="N40" s="3" t="s">
        <v>17</v>
      </c>
      <c r="P40" s="1" t="s">
        <v>21151</v>
      </c>
      <c r="Q40" s="1" t="s">
        <v>21152</v>
      </c>
    </row>
  </sheetData>
  <sheetProtection sheet="1" objects="1" scenarios="1" formatCells="0" formatColumns="0" formatRows="0" insertRows="0" deleteRows="0" sort="0" autoFilter="0"/>
  <autoFilter ref="A1:R40"/>
  <pageMargins left="0.75" right="0.75" top="1" bottom="1" header="0.5" footer="0.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6384" width="8.7265625" style="1"/>
  </cols>
  <sheetData>
    <row r="1" spans="1:16" ht="13">
      <c r="A1" s="2" t="s">
        <v>21043</v>
      </c>
      <c r="B1" s="2" t="s">
        <v>20393</v>
      </c>
      <c r="C1" s="2" t="s">
        <v>876</v>
      </c>
      <c r="D1" s="2" t="s">
        <v>875</v>
      </c>
      <c r="E1" s="2" t="s">
        <v>21153</v>
      </c>
      <c r="F1" s="2" t="s">
        <v>21154</v>
      </c>
      <c r="G1" s="2" t="s">
        <v>20396</v>
      </c>
      <c r="H1" s="2" t="s">
        <v>870</v>
      </c>
      <c r="I1" s="2" t="s">
        <v>871</v>
      </c>
      <c r="J1" s="2" t="s">
        <v>20398</v>
      </c>
      <c r="K1" s="2" t="s">
        <v>20397</v>
      </c>
      <c r="L1" s="2" t="s">
        <v>20399</v>
      </c>
      <c r="M1" s="2" t="s">
        <v>20400</v>
      </c>
      <c r="N1" s="2" t="s">
        <v>20401</v>
      </c>
      <c r="O1" s="2" t="s">
        <v>20402</v>
      </c>
      <c r="P1" s="2" t="s">
        <v>20403</v>
      </c>
    </row>
    <row r="2" spans="1:16" ht="25">
      <c r="A2" s="1" t="s">
        <v>21047</v>
      </c>
      <c r="B2" s="1" t="s">
        <v>53</v>
      </c>
      <c r="F2" s="1" t="s">
        <v>21155</v>
      </c>
    </row>
    <row r="3" spans="1:16">
      <c r="A3" s="4" t="s">
        <v>21050</v>
      </c>
      <c r="B3" s="4" t="s">
        <v>53</v>
      </c>
      <c r="C3" s="4" t="s">
        <v>20408</v>
      </c>
      <c r="D3" s="4" t="s">
        <v>1221</v>
      </c>
      <c r="H3" s="4" t="s">
        <v>104</v>
      </c>
      <c r="I3" s="4" t="s">
        <v>1220</v>
      </c>
      <c r="K3" s="4" t="s">
        <v>920</v>
      </c>
    </row>
    <row r="4" spans="1:16">
      <c r="A4" s="4" t="s">
        <v>21050</v>
      </c>
      <c r="B4" s="4" t="s">
        <v>64</v>
      </c>
      <c r="C4" s="4" t="s">
        <v>43</v>
      </c>
      <c r="F4" s="4" t="s">
        <v>20398</v>
      </c>
      <c r="J4" s="4" t="s">
        <v>21156</v>
      </c>
    </row>
    <row r="5" spans="1:16">
      <c r="A5" s="1" t="s">
        <v>21141</v>
      </c>
      <c r="B5" s="1" t="s">
        <v>53</v>
      </c>
      <c r="C5" s="1" t="s">
        <v>20410</v>
      </c>
      <c r="D5" s="1" t="s">
        <v>6599</v>
      </c>
      <c r="G5" s="1" t="s">
        <v>9166</v>
      </c>
      <c r="H5" s="1" t="s">
        <v>521</v>
      </c>
      <c r="I5" s="1" t="s">
        <v>6598</v>
      </c>
      <c r="K5" s="1" t="s">
        <v>920</v>
      </c>
    </row>
    <row r="6" spans="1:16">
      <c r="A6" s="1" t="s">
        <v>21141</v>
      </c>
      <c r="B6" s="1" t="s">
        <v>64</v>
      </c>
      <c r="C6" s="1" t="s">
        <v>43</v>
      </c>
      <c r="F6" s="1" t="s">
        <v>20398</v>
      </c>
      <c r="J6" s="1" t="s">
        <v>20481</v>
      </c>
    </row>
    <row r="7" spans="1:16">
      <c r="A7" s="1" t="s">
        <v>21141</v>
      </c>
      <c r="B7" s="1" t="s">
        <v>75</v>
      </c>
      <c r="C7" s="1" t="s">
        <v>20410</v>
      </c>
      <c r="D7" s="1" t="s">
        <v>6705</v>
      </c>
      <c r="G7" s="1" t="s">
        <v>9166</v>
      </c>
      <c r="H7" s="1" t="s">
        <v>527</v>
      </c>
      <c r="I7" s="1" t="s">
        <v>6705</v>
      </c>
      <c r="K7" s="1" t="s">
        <v>920</v>
      </c>
    </row>
    <row r="8" spans="1:16">
      <c r="A8" s="4" t="s">
        <v>21147</v>
      </c>
      <c r="B8" s="4" t="s">
        <v>53</v>
      </c>
      <c r="C8" s="4" t="s">
        <v>20410</v>
      </c>
      <c r="D8" s="4" t="s">
        <v>1020</v>
      </c>
      <c r="H8" s="4" t="s">
        <v>63</v>
      </c>
      <c r="I8" s="4" t="s">
        <v>1019</v>
      </c>
      <c r="K8" s="4" t="s">
        <v>920</v>
      </c>
    </row>
    <row r="9" spans="1:16" ht="25">
      <c r="A9" s="1" t="s">
        <v>21144</v>
      </c>
      <c r="B9" s="1" t="s">
        <v>53</v>
      </c>
      <c r="C9" s="1" t="s">
        <v>20410</v>
      </c>
      <c r="D9" s="1" t="s">
        <v>8555</v>
      </c>
      <c r="H9" s="1" t="s">
        <v>851</v>
      </c>
      <c r="I9" s="1" t="s">
        <v>8554</v>
      </c>
      <c r="K9" s="1" t="s">
        <v>920</v>
      </c>
    </row>
    <row r="10" spans="1:16" ht="25">
      <c r="A10" s="1" t="s">
        <v>21144</v>
      </c>
      <c r="B10" s="1" t="s">
        <v>64</v>
      </c>
      <c r="C10" s="1" t="s">
        <v>20410</v>
      </c>
      <c r="D10" s="1" t="s">
        <v>1221</v>
      </c>
      <c r="G10" s="1" t="s">
        <v>95</v>
      </c>
      <c r="H10" s="1" t="s">
        <v>104</v>
      </c>
      <c r="I10" s="1" t="s">
        <v>1220</v>
      </c>
      <c r="K10" s="1" t="s">
        <v>920</v>
      </c>
      <c r="O10" s="1" t="s">
        <v>920</v>
      </c>
      <c r="P10" s="1" t="s">
        <v>920</v>
      </c>
    </row>
    <row r="11" spans="1:16" ht="25">
      <c r="A11" s="1" t="s">
        <v>21144</v>
      </c>
      <c r="B11" s="1" t="s">
        <v>75</v>
      </c>
      <c r="F11" s="1" t="s">
        <v>20424</v>
      </c>
    </row>
    <row r="12" spans="1:16" ht="25">
      <c r="A12" s="4" t="s">
        <v>21150</v>
      </c>
      <c r="B12" s="4" t="s">
        <v>53</v>
      </c>
      <c r="C12" s="4" t="s">
        <v>20410</v>
      </c>
      <c r="D12" s="4" t="s">
        <v>8540</v>
      </c>
      <c r="H12" s="4" t="s">
        <v>851</v>
      </c>
      <c r="I12" s="4" t="s">
        <v>8539</v>
      </c>
      <c r="K12" s="4" t="s">
        <v>920</v>
      </c>
    </row>
    <row r="13" spans="1:16" ht="25">
      <c r="A13" s="4" t="s">
        <v>21150</v>
      </c>
      <c r="B13" s="4" t="s">
        <v>64</v>
      </c>
      <c r="C13" s="4" t="s">
        <v>20410</v>
      </c>
      <c r="D13" s="4" t="s">
        <v>1176</v>
      </c>
      <c r="G13" s="4" t="s">
        <v>95</v>
      </c>
      <c r="H13" s="4" t="s">
        <v>99</v>
      </c>
      <c r="I13" s="4" t="s">
        <v>1175</v>
      </c>
      <c r="K13" s="4" t="s">
        <v>43</v>
      </c>
      <c r="O13" s="4" t="s">
        <v>920</v>
      </c>
      <c r="P13" s="4" t="s">
        <v>920</v>
      </c>
    </row>
    <row r="14" spans="1:16" ht="25">
      <c r="A14" s="4" t="s">
        <v>21150</v>
      </c>
      <c r="B14" s="4" t="s">
        <v>75</v>
      </c>
      <c r="F14" s="4" t="s">
        <v>1222</v>
      </c>
    </row>
    <row r="15" spans="1:16" ht="25">
      <c r="A15" s="1" t="s">
        <v>21126</v>
      </c>
      <c r="B15" s="1" t="s">
        <v>53</v>
      </c>
      <c r="C15" s="1" t="s">
        <v>20410</v>
      </c>
      <c r="D15" s="1" t="s">
        <v>3037</v>
      </c>
      <c r="H15" s="1" t="s">
        <v>206</v>
      </c>
      <c r="I15" s="1" t="s">
        <v>3036</v>
      </c>
      <c r="K15" s="1" t="s">
        <v>920</v>
      </c>
    </row>
    <row r="16" spans="1:16" ht="25">
      <c r="A16" s="4" t="s">
        <v>21138</v>
      </c>
      <c r="B16" s="4" t="s">
        <v>53</v>
      </c>
      <c r="C16" s="4" t="s">
        <v>20410</v>
      </c>
      <c r="D16" s="4" t="s">
        <v>5897</v>
      </c>
      <c r="H16" s="4" t="s">
        <v>491</v>
      </c>
      <c r="I16" s="4" t="s">
        <v>5896</v>
      </c>
    </row>
    <row r="17" spans="1:11" ht="25">
      <c r="A17" s="1" t="s">
        <v>21129</v>
      </c>
      <c r="B17" s="1" t="s">
        <v>53</v>
      </c>
      <c r="C17" s="1" t="s">
        <v>20410</v>
      </c>
      <c r="D17" s="1" t="s">
        <v>3037</v>
      </c>
      <c r="H17" s="1" t="s">
        <v>785</v>
      </c>
      <c r="I17" s="1" t="s">
        <v>3036</v>
      </c>
      <c r="K17" s="1" t="s">
        <v>920</v>
      </c>
    </row>
    <row r="18" spans="1:11" ht="25">
      <c r="A18" s="4" t="s">
        <v>21135</v>
      </c>
      <c r="B18" s="4" t="s">
        <v>53</v>
      </c>
      <c r="F18" s="4" t="s">
        <v>21155</v>
      </c>
    </row>
  </sheetData>
  <sheetProtection sheet="1" objects="1" scenarios="1" formatCells="0" formatColumns="0" formatRows="0" insertRows="0" deleteRows="0" sort="0" autoFilter="0"/>
  <autoFilter ref="A1:P18"/>
  <pageMargins left="0.75" right="0.75" top="1" bottom="1" header="0.5" footer="0.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6384" width="8.7265625" style="1"/>
  </cols>
  <sheetData>
    <row r="1" spans="1:5" ht="13">
      <c r="A1" s="2" t="s">
        <v>21157</v>
      </c>
      <c r="B1" s="2" t="s">
        <v>870</v>
      </c>
      <c r="C1" s="2" t="s">
        <v>871</v>
      </c>
      <c r="D1" s="2" t="s">
        <v>20396</v>
      </c>
      <c r="E1" s="2" t="s">
        <v>21158</v>
      </c>
    </row>
    <row r="2" spans="1:5">
      <c r="A2" s="1" t="s">
        <v>21159</v>
      </c>
      <c r="B2" s="1" t="s">
        <v>851</v>
      </c>
      <c r="C2" s="1" t="s">
        <v>8546</v>
      </c>
      <c r="E2" s="1" t="s">
        <v>21160</v>
      </c>
    </row>
    <row r="3" spans="1:5">
      <c r="A3" s="1" t="s">
        <v>21161</v>
      </c>
      <c r="B3" s="1" t="s">
        <v>104</v>
      </c>
      <c r="C3" s="1" t="s">
        <v>1239</v>
      </c>
      <c r="D3" s="1" t="s">
        <v>95</v>
      </c>
      <c r="E3" s="1" t="s">
        <v>21162</v>
      </c>
    </row>
  </sheetData>
  <sheetProtection sheet="1" objects="1" scenarios="1" formatCells="0" formatColumns="0" formatRows="0" insertRows="0" deleteRows="0" sort="0" autoFilter="0"/>
  <autoFilter ref="A1:E3"/>
  <pageMargins left="0.75" right="0.75" top="1" bottom="1" header="0.5" footer="0.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21163</v>
      </c>
      <c r="B1" s="2" t="s">
        <v>21164</v>
      </c>
      <c r="C1" s="2" t="s">
        <v>21165</v>
      </c>
      <c r="D1" s="2" t="s">
        <v>41</v>
      </c>
      <c r="E1" s="2" t="s">
        <v>42</v>
      </c>
      <c r="F1" s="2" t="s">
        <v>15</v>
      </c>
    </row>
    <row r="2" spans="1:6" ht="409.5">
      <c r="A2" s="1" t="s">
        <v>13598</v>
      </c>
      <c r="B2" s="1" t="s">
        <v>21166</v>
      </c>
      <c r="C2" s="1" t="s">
        <v>21167</v>
      </c>
      <c r="D2" s="1" t="s">
        <v>21168</v>
      </c>
      <c r="E2" s="1" t="s">
        <v>21169</v>
      </c>
    </row>
    <row r="3" spans="1:6" ht="409.5">
      <c r="A3" s="1" t="s">
        <v>13581</v>
      </c>
      <c r="B3" s="1" t="s">
        <v>21170</v>
      </c>
      <c r="C3" s="1" t="s">
        <v>21167</v>
      </c>
      <c r="D3" s="1" t="s">
        <v>21171</v>
      </c>
      <c r="E3" s="1" t="s">
        <v>21172</v>
      </c>
    </row>
    <row r="4" spans="1:6" ht="409.5">
      <c r="A4" s="1" t="s">
        <v>20471</v>
      </c>
      <c r="B4" s="1" t="s">
        <v>21173</v>
      </c>
      <c r="C4" s="1" t="s">
        <v>21167</v>
      </c>
      <c r="D4" s="1" t="s">
        <v>21174</v>
      </c>
      <c r="E4" s="1" t="s">
        <v>21175</v>
      </c>
    </row>
    <row r="5" spans="1:6" ht="409.5">
      <c r="A5" s="1" t="s">
        <v>13634</v>
      </c>
      <c r="B5" s="1" t="s">
        <v>21176</v>
      </c>
      <c r="C5" s="1" t="s">
        <v>21167</v>
      </c>
      <c r="D5" s="1" t="s">
        <v>21177</v>
      </c>
      <c r="E5" s="1" t="s">
        <v>21178</v>
      </c>
    </row>
    <row r="6" spans="1:6" ht="409.5">
      <c r="A6" s="1" t="s">
        <v>13644</v>
      </c>
      <c r="B6" s="1" t="s">
        <v>21179</v>
      </c>
      <c r="C6" s="1" t="s">
        <v>21167</v>
      </c>
      <c r="D6" s="1" t="s">
        <v>21180</v>
      </c>
      <c r="E6" s="1" t="s">
        <v>21181</v>
      </c>
    </row>
    <row r="7" spans="1:6" ht="409.5">
      <c r="A7" s="1" t="s">
        <v>13649</v>
      </c>
      <c r="B7" s="1" t="s">
        <v>21182</v>
      </c>
      <c r="C7" s="1" t="s">
        <v>21167</v>
      </c>
      <c r="D7" s="1" t="s">
        <v>21183</v>
      </c>
      <c r="E7" s="1" t="s">
        <v>21184</v>
      </c>
    </row>
    <row r="8" spans="1:6" ht="409.5">
      <c r="A8" s="1" t="s">
        <v>13654</v>
      </c>
      <c r="B8" s="1" t="s">
        <v>21185</v>
      </c>
      <c r="C8" s="1" t="s">
        <v>21167</v>
      </c>
      <c r="D8" s="1" t="s">
        <v>21186</v>
      </c>
      <c r="E8" s="1" t="s">
        <v>21187</v>
      </c>
    </row>
    <row r="9" spans="1:6" ht="409.5">
      <c r="A9" s="1" t="s">
        <v>13787</v>
      </c>
      <c r="B9" s="1" t="s">
        <v>21188</v>
      </c>
      <c r="C9" s="1" t="s">
        <v>21167</v>
      </c>
      <c r="D9" s="1" t="s">
        <v>21189</v>
      </c>
      <c r="E9" s="1" t="s">
        <v>21190</v>
      </c>
    </row>
    <row r="10" spans="1:6" ht="409.5">
      <c r="A10" s="1" t="s">
        <v>14057</v>
      </c>
      <c r="B10" s="1" t="s">
        <v>21191</v>
      </c>
      <c r="C10" s="1" t="s">
        <v>21167</v>
      </c>
      <c r="D10" s="1" t="s">
        <v>21192</v>
      </c>
      <c r="E10" s="1" t="s">
        <v>21193</v>
      </c>
    </row>
    <row r="11" spans="1:6" ht="409.5">
      <c r="A11" s="1" t="s">
        <v>14047</v>
      </c>
      <c r="B11" s="1" t="s">
        <v>21194</v>
      </c>
      <c r="C11" s="1" t="s">
        <v>21167</v>
      </c>
      <c r="D11" s="1" t="s">
        <v>21195</v>
      </c>
      <c r="E11" s="1" t="s">
        <v>21196</v>
      </c>
    </row>
    <row r="12" spans="1:6" ht="409.5">
      <c r="A12" s="1" t="s">
        <v>14052</v>
      </c>
      <c r="B12" s="1" t="s">
        <v>21197</v>
      </c>
      <c r="C12" s="1" t="s">
        <v>21167</v>
      </c>
      <c r="D12" s="1" t="s">
        <v>21198</v>
      </c>
      <c r="E12" s="1" t="s">
        <v>21199</v>
      </c>
    </row>
    <row r="13" spans="1:6" ht="409.5">
      <c r="A13" s="1" t="s">
        <v>14062</v>
      </c>
      <c r="B13" s="1" t="s">
        <v>21200</v>
      </c>
      <c r="C13" s="1" t="s">
        <v>21167</v>
      </c>
      <c r="D13" s="1" t="s">
        <v>21201</v>
      </c>
      <c r="E13" s="1" t="s">
        <v>21202</v>
      </c>
    </row>
    <row r="14" spans="1:6" ht="409.5">
      <c r="A14" s="1" t="s">
        <v>14067</v>
      </c>
      <c r="B14" s="1" t="s">
        <v>21203</v>
      </c>
      <c r="C14" s="1" t="s">
        <v>21167</v>
      </c>
      <c r="D14" s="1" t="s">
        <v>21204</v>
      </c>
      <c r="E14" s="1" t="s">
        <v>21205</v>
      </c>
    </row>
    <row r="15" spans="1:6" ht="409.5">
      <c r="A15" s="1" t="s">
        <v>13156</v>
      </c>
      <c r="B15" s="1" t="s">
        <v>21206</v>
      </c>
      <c r="C15" s="1" t="s">
        <v>21167</v>
      </c>
      <c r="D15" s="1" t="s">
        <v>21207</v>
      </c>
      <c r="E15" s="1" t="s">
        <v>21208</v>
      </c>
    </row>
    <row r="16" spans="1:6" ht="409.5">
      <c r="A16" s="1" t="s">
        <v>14085</v>
      </c>
      <c r="B16" s="1" t="s">
        <v>21209</v>
      </c>
      <c r="C16" s="1" t="s">
        <v>21167</v>
      </c>
      <c r="D16" s="1" t="s">
        <v>21210</v>
      </c>
      <c r="E16" s="1" t="s">
        <v>21211</v>
      </c>
    </row>
    <row r="17" spans="1:5" ht="409.5">
      <c r="A17" s="1" t="s">
        <v>14203</v>
      </c>
      <c r="B17" s="1" t="s">
        <v>21212</v>
      </c>
      <c r="C17" s="1" t="s">
        <v>21167</v>
      </c>
      <c r="D17" s="1" t="s">
        <v>21213</v>
      </c>
      <c r="E17" s="1" t="s">
        <v>21214</v>
      </c>
    </row>
    <row r="18" spans="1:5" ht="409.5">
      <c r="A18" s="1" t="s">
        <v>13321</v>
      </c>
      <c r="B18" s="1" t="s">
        <v>21215</v>
      </c>
      <c r="C18" s="1" t="s">
        <v>21167</v>
      </c>
      <c r="D18" s="1" t="s">
        <v>21216</v>
      </c>
      <c r="E18" s="1" t="s">
        <v>21217</v>
      </c>
    </row>
    <row r="19" spans="1:5" ht="409.5">
      <c r="A19" s="1" t="s">
        <v>14134</v>
      </c>
      <c r="B19" s="1" t="s">
        <v>21218</v>
      </c>
      <c r="C19" s="1" t="s">
        <v>21167</v>
      </c>
      <c r="D19" s="1" t="s">
        <v>21219</v>
      </c>
      <c r="E19" s="1" t="s">
        <v>21220</v>
      </c>
    </row>
    <row r="20" spans="1:5" ht="409.5">
      <c r="A20" s="1" t="s">
        <v>14166</v>
      </c>
      <c r="B20" s="1" t="s">
        <v>21221</v>
      </c>
      <c r="C20" s="1" t="s">
        <v>21167</v>
      </c>
      <c r="D20" s="1" t="s">
        <v>21222</v>
      </c>
      <c r="E20" s="1" t="s">
        <v>21223</v>
      </c>
    </row>
    <row r="21" spans="1:5" ht="409.5">
      <c r="A21" s="1" t="s">
        <v>14171</v>
      </c>
      <c r="B21" s="1" t="s">
        <v>21224</v>
      </c>
      <c r="C21" s="1" t="s">
        <v>21167</v>
      </c>
      <c r="D21" s="1" t="s">
        <v>21225</v>
      </c>
      <c r="E21" s="1" t="s">
        <v>21226</v>
      </c>
    </row>
    <row r="22" spans="1:5" ht="409.5">
      <c r="A22" s="1" t="s">
        <v>14176</v>
      </c>
      <c r="B22" s="1" t="s">
        <v>21227</v>
      </c>
      <c r="C22" s="1" t="s">
        <v>21167</v>
      </c>
      <c r="D22" s="1" t="s">
        <v>21228</v>
      </c>
      <c r="E22" s="1" t="s">
        <v>21229</v>
      </c>
    </row>
    <row r="23" spans="1:5" ht="409.5">
      <c r="A23" s="1" t="s">
        <v>14181</v>
      </c>
      <c r="B23" s="1" t="s">
        <v>21230</v>
      </c>
      <c r="C23" s="1" t="s">
        <v>21167</v>
      </c>
      <c r="D23" s="1" t="s">
        <v>21231</v>
      </c>
      <c r="E23" s="1" t="s">
        <v>21232</v>
      </c>
    </row>
    <row r="24" spans="1:5" ht="409.5">
      <c r="A24" s="1" t="s">
        <v>21156</v>
      </c>
      <c r="B24" s="1" t="s">
        <v>21233</v>
      </c>
      <c r="C24" s="1" t="s">
        <v>21167</v>
      </c>
      <c r="D24" s="1" t="s">
        <v>21234</v>
      </c>
      <c r="E24" s="1" t="s">
        <v>21235</v>
      </c>
    </row>
    <row r="25" spans="1:5" ht="409.5">
      <c r="A25" s="1" t="s">
        <v>14208</v>
      </c>
      <c r="B25" s="1" t="s">
        <v>21236</v>
      </c>
      <c r="C25" s="1" t="s">
        <v>21167</v>
      </c>
      <c r="D25" s="1" t="s">
        <v>21237</v>
      </c>
      <c r="E25" s="1" t="s">
        <v>21238</v>
      </c>
    </row>
    <row r="26" spans="1:5" ht="409.5">
      <c r="A26" s="1" t="s">
        <v>21239</v>
      </c>
      <c r="B26" s="1" t="s">
        <v>21240</v>
      </c>
      <c r="C26" s="1" t="s">
        <v>21167</v>
      </c>
      <c r="D26" s="1" t="s">
        <v>21241</v>
      </c>
      <c r="E26" s="1" t="s">
        <v>21242</v>
      </c>
    </row>
    <row r="27" spans="1:5" ht="409.5">
      <c r="A27" s="1" t="s">
        <v>21243</v>
      </c>
      <c r="B27" s="1" t="s">
        <v>21244</v>
      </c>
      <c r="C27" s="1" t="s">
        <v>21167</v>
      </c>
      <c r="D27" s="1" t="s">
        <v>21245</v>
      </c>
      <c r="E27" s="1" t="s">
        <v>21246</v>
      </c>
    </row>
    <row r="28" spans="1:5" ht="409.5">
      <c r="A28" s="1" t="s">
        <v>20480</v>
      </c>
      <c r="B28" s="1" t="s">
        <v>21247</v>
      </c>
      <c r="C28" s="1" t="s">
        <v>21167</v>
      </c>
      <c r="D28" s="1" t="s">
        <v>21248</v>
      </c>
      <c r="E28" s="1" t="s">
        <v>21249</v>
      </c>
    </row>
    <row r="29" spans="1:5" ht="25">
      <c r="A29" s="1" t="s">
        <v>20481</v>
      </c>
      <c r="B29" s="1" t="s">
        <v>21250</v>
      </c>
      <c r="C29" s="1" t="s">
        <v>21167</v>
      </c>
      <c r="D29" s="1" t="s">
        <v>21251</v>
      </c>
      <c r="E29" s="1" t="s">
        <v>21252</v>
      </c>
    </row>
    <row r="30" spans="1:5" ht="409.5">
      <c r="A30" s="1" t="s">
        <v>14218</v>
      </c>
      <c r="B30" s="1" t="s">
        <v>21253</v>
      </c>
      <c r="C30" s="1" t="s">
        <v>21167</v>
      </c>
      <c r="D30" s="1" t="s">
        <v>21254</v>
      </c>
      <c r="E30" s="1" t="s">
        <v>21255</v>
      </c>
    </row>
    <row r="31" spans="1:5" ht="409.5">
      <c r="A31" s="1" t="s">
        <v>14223</v>
      </c>
      <c r="B31" s="1" t="s">
        <v>21256</v>
      </c>
      <c r="C31" s="1" t="s">
        <v>21167</v>
      </c>
      <c r="D31" s="1" t="s">
        <v>21257</v>
      </c>
      <c r="E31" s="1" t="s">
        <v>21258</v>
      </c>
    </row>
    <row r="32" spans="1:5" ht="409.5">
      <c r="A32" s="1" t="s">
        <v>14320</v>
      </c>
      <c r="B32" s="1" t="s">
        <v>21259</v>
      </c>
      <c r="C32" s="1" t="s">
        <v>21167</v>
      </c>
      <c r="D32" s="1" t="s">
        <v>21260</v>
      </c>
      <c r="E32" s="1" t="s">
        <v>21261</v>
      </c>
    </row>
    <row r="33" spans="1:5" ht="409.5">
      <c r="A33" s="1" t="s">
        <v>14325</v>
      </c>
      <c r="B33" s="1" t="s">
        <v>21262</v>
      </c>
      <c r="C33" s="1" t="s">
        <v>21167</v>
      </c>
      <c r="D33" s="1" t="s">
        <v>21263</v>
      </c>
      <c r="E33" s="1" t="s">
        <v>21264</v>
      </c>
    </row>
    <row r="34" spans="1:5" ht="409.5">
      <c r="A34" s="1" t="s">
        <v>18867</v>
      </c>
      <c r="B34" s="1" t="s">
        <v>21265</v>
      </c>
      <c r="C34" s="1" t="s">
        <v>21167</v>
      </c>
      <c r="D34" s="1" t="s">
        <v>21266</v>
      </c>
      <c r="E34" s="1" t="s">
        <v>21267</v>
      </c>
    </row>
    <row r="35" spans="1:5" ht="409.5">
      <c r="A35" s="1" t="s">
        <v>18862</v>
      </c>
      <c r="B35" s="1" t="s">
        <v>21268</v>
      </c>
      <c r="C35" s="1" t="s">
        <v>21167</v>
      </c>
      <c r="D35" s="1" t="s">
        <v>21269</v>
      </c>
      <c r="E35" s="1" t="s">
        <v>21270</v>
      </c>
    </row>
    <row r="36" spans="1:5" ht="409.5">
      <c r="A36" s="1" t="s">
        <v>14434</v>
      </c>
      <c r="B36" s="1" t="s">
        <v>21271</v>
      </c>
      <c r="C36" s="1" t="s">
        <v>21167</v>
      </c>
      <c r="D36" s="1" t="s">
        <v>21272</v>
      </c>
      <c r="E36" s="1" t="s">
        <v>21273</v>
      </c>
    </row>
    <row r="37" spans="1:5" ht="409.5">
      <c r="A37" s="1" t="s">
        <v>14447</v>
      </c>
      <c r="B37" s="1" t="s">
        <v>21274</v>
      </c>
      <c r="C37" s="1" t="s">
        <v>21167</v>
      </c>
      <c r="D37" s="1" t="s">
        <v>21275</v>
      </c>
      <c r="E37" s="1" t="s">
        <v>21276</v>
      </c>
    </row>
    <row r="38" spans="1:5" ht="409.5">
      <c r="A38" s="1" t="s">
        <v>14460</v>
      </c>
      <c r="B38" s="1" t="s">
        <v>21277</v>
      </c>
      <c r="C38" s="1" t="s">
        <v>21167</v>
      </c>
      <c r="D38" s="1" t="s">
        <v>21278</v>
      </c>
      <c r="E38" s="1" t="s">
        <v>21279</v>
      </c>
    </row>
    <row r="39" spans="1:5" ht="409.5">
      <c r="A39" s="1" t="s">
        <v>14473</v>
      </c>
      <c r="B39" s="1" t="s">
        <v>21280</v>
      </c>
      <c r="C39" s="1" t="s">
        <v>21167</v>
      </c>
      <c r="D39" s="1" t="s">
        <v>21281</v>
      </c>
      <c r="E39" s="1" t="s">
        <v>21282</v>
      </c>
    </row>
    <row r="40" spans="1:5" ht="409.5">
      <c r="A40" s="1" t="s">
        <v>14482</v>
      </c>
      <c r="B40" s="1" t="s">
        <v>21283</v>
      </c>
      <c r="C40" s="1" t="s">
        <v>21167</v>
      </c>
      <c r="D40" s="1" t="s">
        <v>21284</v>
      </c>
      <c r="E40" s="1" t="s">
        <v>21285</v>
      </c>
    </row>
    <row r="41" spans="1:5" ht="409.5">
      <c r="A41" s="1" t="s">
        <v>14496</v>
      </c>
      <c r="B41" s="1" t="s">
        <v>21286</v>
      </c>
      <c r="C41" s="1" t="s">
        <v>21167</v>
      </c>
      <c r="D41" s="1" t="s">
        <v>21287</v>
      </c>
      <c r="E41" s="1" t="s">
        <v>21288</v>
      </c>
    </row>
    <row r="42" spans="1:5" ht="409.5">
      <c r="A42" s="1" t="s">
        <v>14504</v>
      </c>
      <c r="B42" s="1" t="s">
        <v>21289</v>
      </c>
      <c r="C42" s="1" t="s">
        <v>21167</v>
      </c>
      <c r="D42" s="1" t="s">
        <v>21290</v>
      </c>
      <c r="E42" s="1" t="s">
        <v>21291</v>
      </c>
    </row>
    <row r="43" spans="1:5" ht="409.5">
      <c r="A43" s="1" t="s">
        <v>14517</v>
      </c>
      <c r="B43" s="1" t="s">
        <v>21292</v>
      </c>
      <c r="C43" s="1" t="s">
        <v>21167</v>
      </c>
      <c r="D43" s="1" t="s">
        <v>21293</v>
      </c>
      <c r="E43" s="1" t="s">
        <v>21294</v>
      </c>
    </row>
    <row r="44" spans="1:5" ht="409.5">
      <c r="A44" s="1" t="s">
        <v>14550</v>
      </c>
      <c r="B44" s="1" t="s">
        <v>21295</v>
      </c>
      <c r="C44" s="1" t="s">
        <v>21167</v>
      </c>
      <c r="D44" s="1" t="s">
        <v>21296</v>
      </c>
      <c r="E44" s="1" t="s">
        <v>21297</v>
      </c>
    </row>
    <row r="45" spans="1:5" ht="409.5">
      <c r="A45" s="1" t="s">
        <v>14564</v>
      </c>
      <c r="B45" s="1" t="s">
        <v>21298</v>
      </c>
      <c r="C45" s="1" t="s">
        <v>21167</v>
      </c>
      <c r="D45" s="1" t="s">
        <v>21299</v>
      </c>
      <c r="E45" s="1" t="s">
        <v>21300</v>
      </c>
    </row>
    <row r="46" spans="1:5" ht="409.5">
      <c r="A46" s="1" t="s">
        <v>14578</v>
      </c>
      <c r="B46" s="1" t="s">
        <v>21301</v>
      </c>
      <c r="C46" s="1" t="s">
        <v>21167</v>
      </c>
      <c r="D46" s="1" t="s">
        <v>21302</v>
      </c>
      <c r="E46" s="1" t="s">
        <v>21303</v>
      </c>
    </row>
    <row r="47" spans="1:5" ht="409.5">
      <c r="A47" s="1" t="s">
        <v>14592</v>
      </c>
      <c r="B47" s="1" t="s">
        <v>21304</v>
      </c>
      <c r="C47" s="1" t="s">
        <v>21167</v>
      </c>
      <c r="D47" s="1" t="s">
        <v>21305</v>
      </c>
      <c r="E47" s="1" t="s">
        <v>21306</v>
      </c>
    </row>
    <row r="48" spans="1:5" ht="409.5">
      <c r="A48" s="1" t="s">
        <v>14601</v>
      </c>
      <c r="B48" s="1" t="s">
        <v>21307</v>
      </c>
      <c r="C48" s="1" t="s">
        <v>21167</v>
      </c>
      <c r="D48" s="1" t="s">
        <v>21308</v>
      </c>
      <c r="E48" s="1" t="s">
        <v>21309</v>
      </c>
    </row>
    <row r="49" spans="1:5" ht="409.5">
      <c r="A49" s="1" t="s">
        <v>14610</v>
      </c>
      <c r="B49" s="1" t="s">
        <v>21310</v>
      </c>
      <c r="C49" s="1" t="s">
        <v>21167</v>
      </c>
      <c r="D49" s="1" t="s">
        <v>21311</v>
      </c>
      <c r="E49" s="1" t="s">
        <v>21312</v>
      </c>
    </row>
    <row r="50" spans="1:5" ht="409.5">
      <c r="A50" s="1" t="s">
        <v>14620</v>
      </c>
      <c r="B50" s="1" t="s">
        <v>21313</v>
      </c>
      <c r="C50" s="1" t="s">
        <v>21167</v>
      </c>
      <c r="D50" s="1" t="s">
        <v>21314</v>
      </c>
      <c r="E50" s="1" t="s">
        <v>21315</v>
      </c>
    </row>
    <row r="51" spans="1:5" ht="409.5">
      <c r="A51" s="1" t="s">
        <v>14629</v>
      </c>
      <c r="B51" s="1" t="s">
        <v>21316</v>
      </c>
      <c r="C51" s="1" t="s">
        <v>21167</v>
      </c>
      <c r="D51" s="1" t="s">
        <v>21317</v>
      </c>
      <c r="E51" s="1" t="s">
        <v>21318</v>
      </c>
    </row>
    <row r="52" spans="1:5" ht="409.5">
      <c r="A52" s="1" t="s">
        <v>14638</v>
      </c>
      <c r="B52" s="1" t="s">
        <v>21319</v>
      </c>
      <c r="C52" s="1" t="s">
        <v>21167</v>
      </c>
      <c r="D52" s="1" t="s">
        <v>21320</v>
      </c>
      <c r="E52" s="1" t="s">
        <v>21321</v>
      </c>
    </row>
    <row r="53" spans="1:5" ht="409.5">
      <c r="A53" s="1" t="s">
        <v>14647</v>
      </c>
      <c r="B53" s="1" t="s">
        <v>21322</v>
      </c>
      <c r="C53" s="1" t="s">
        <v>21167</v>
      </c>
      <c r="D53" s="1" t="s">
        <v>21323</v>
      </c>
      <c r="E53" s="1" t="s">
        <v>21324</v>
      </c>
    </row>
    <row r="54" spans="1:5" ht="409.5">
      <c r="A54" s="1" t="s">
        <v>14656</v>
      </c>
      <c r="B54" s="1" t="s">
        <v>21325</v>
      </c>
      <c r="C54" s="1" t="s">
        <v>21167</v>
      </c>
      <c r="D54" s="1" t="s">
        <v>21326</v>
      </c>
      <c r="E54" s="1" t="s">
        <v>21327</v>
      </c>
    </row>
    <row r="55" spans="1:5" ht="409.5">
      <c r="A55" s="1" t="s">
        <v>20515</v>
      </c>
      <c r="B55" s="1" t="s">
        <v>21328</v>
      </c>
      <c r="C55" s="1" t="s">
        <v>21167</v>
      </c>
      <c r="D55" s="1" t="s">
        <v>21329</v>
      </c>
      <c r="E55" s="1" t="s">
        <v>21330</v>
      </c>
    </row>
    <row r="56" spans="1:5" ht="409.5">
      <c r="A56" s="1" t="s">
        <v>20516</v>
      </c>
      <c r="B56" s="1" t="s">
        <v>21331</v>
      </c>
      <c r="C56" s="1" t="s">
        <v>21167</v>
      </c>
      <c r="D56" s="1" t="s">
        <v>21332</v>
      </c>
      <c r="E56" s="1" t="s">
        <v>21333</v>
      </c>
    </row>
    <row r="57" spans="1:5" ht="409.5">
      <c r="A57" s="1" t="s">
        <v>14821</v>
      </c>
      <c r="B57" s="1" t="s">
        <v>21334</v>
      </c>
      <c r="C57" s="1" t="s">
        <v>21167</v>
      </c>
      <c r="D57" s="1" t="s">
        <v>21335</v>
      </c>
      <c r="E57" s="1" t="s">
        <v>21336</v>
      </c>
    </row>
    <row r="58" spans="1:5" ht="409.5">
      <c r="A58" s="1" t="s">
        <v>14835</v>
      </c>
      <c r="B58" s="1" t="s">
        <v>21337</v>
      </c>
      <c r="C58" s="1" t="s">
        <v>21167</v>
      </c>
      <c r="D58" s="1" t="s">
        <v>21338</v>
      </c>
      <c r="E58" s="1" t="s">
        <v>21339</v>
      </c>
    </row>
    <row r="59" spans="1:5" ht="409.5">
      <c r="A59" s="1" t="s">
        <v>14839</v>
      </c>
      <c r="B59" s="1" t="s">
        <v>21340</v>
      </c>
      <c r="C59" s="1" t="s">
        <v>21167</v>
      </c>
      <c r="D59" s="1" t="s">
        <v>21341</v>
      </c>
      <c r="E59" s="1" t="s">
        <v>21342</v>
      </c>
    </row>
    <row r="60" spans="1:5" ht="409.5">
      <c r="A60" s="1" t="s">
        <v>14852</v>
      </c>
      <c r="B60" s="1" t="s">
        <v>21343</v>
      </c>
      <c r="C60" s="1" t="s">
        <v>21167</v>
      </c>
      <c r="D60" s="1" t="s">
        <v>21344</v>
      </c>
      <c r="E60" s="1" t="s">
        <v>21345</v>
      </c>
    </row>
    <row r="61" spans="1:5" ht="409.5">
      <c r="A61" s="1" t="s">
        <v>14861</v>
      </c>
      <c r="B61" s="1" t="s">
        <v>21346</v>
      </c>
      <c r="C61" s="1" t="s">
        <v>21167</v>
      </c>
      <c r="D61" s="1" t="s">
        <v>21347</v>
      </c>
      <c r="E61" s="1" t="s">
        <v>21348</v>
      </c>
    </row>
    <row r="62" spans="1:5" ht="409.5">
      <c r="A62" s="1" t="s">
        <v>14874</v>
      </c>
      <c r="B62" s="1" t="s">
        <v>21349</v>
      </c>
      <c r="C62" s="1" t="s">
        <v>21167</v>
      </c>
      <c r="D62" s="1" t="s">
        <v>21350</v>
      </c>
      <c r="E62" s="1" t="s">
        <v>21351</v>
      </c>
    </row>
    <row r="63" spans="1:5" ht="409.5">
      <c r="A63" s="1" t="s">
        <v>15932</v>
      </c>
      <c r="B63" s="1" t="s">
        <v>21352</v>
      </c>
      <c r="C63" s="1" t="s">
        <v>21167</v>
      </c>
      <c r="D63" s="1" t="s">
        <v>21353</v>
      </c>
      <c r="E63" s="1" t="s">
        <v>21354</v>
      </c>
    </row>
    <row r="64" spans="1:5" ht="409.5">
      <c r="A64" s="1" t="s">
        <v>14883</v>
      </c>
      <c r="B64" s="1" t="s">
        <v>21355</v>
      </c>
      <c r="C64" s="1" t="s">
        <v>21167</v>
      </c>
      <c r="D64" s="1" t="s">
        <v>21356</v>
      </c>
      <c r="E64" s="1" t="s">
        <v>21357</v>
      </c>
    </row>
    <row r="65" spans="1:5" ht="409.5">
      <c r="A65" s="1" t="s">
        <v>14893</v>
      </c>
      <c r="B65" s="1" t="s">
        <v>21358</v>
      </c>
      <c r="C65" s="1" t="s">
        <v>21167</v>
      </c>
      <c r="D65" s="1" t="s">
        <v>21359</v>
      </c>
      <c r="E65" s="1" t="s">
        <v>21360</v>
      </c>
    </row>
    <row r="66" spans="1:5" ht="409.5">
      <c r="A66" s="1" t="s">
        <v>14907</v>
      </c>
      <c r="B66" s="1" t="s">
        <v>21361</v>
      </c>
      <c r="C66" s="1" t="s">
        <v>21167</v>
      </c>
      <c r="D66" s="1" t="s">
        <v>21362</v>
      </c>
      <c r="E66" s="1" t="s">
        <v>21363</v>
      </c>
    </row>
    <row r="67" spans="1:5" ht="409.5">
      <c r="A67" s="1" t="s">
        <v>15175</v>
      </c>
      <c r="B67" s="1" t="s">
        <v>21364</v>
      </c>
      <c r="C67" s="1" t="s">
        <v>21167</v>
      </c>
      <c r="D67" s="1" t="s">
        <v>21365</v>
      </c>
      <c r="E67" s="1" t="s">
        <v>21366</v>
      </c>
    </row>
    <row r="68" spans="1:5" ht="409.5">
      <c r="A68" s="1" t="s">
        <v>15180</v>
      </c>
      <c r="B68" s="1" t="s">
        <v>21367</v>
      </c>
      <c r="C68" s="1" t="s">
        <v>21167</v>
      </c>
      <c r="D68" s="1" t="s">
        <v>21368</v>
      </c>
      <c r="E68" s="1" t="s">
        <v>21369</v>
      </c>
    </row>
    <row r="69" spans="1:5" ht="409.5">
      <c r="A69" s="1" t="s">
        <v>15193</v>
      </c>
      <c r="B69" s="1" t="s">
        <v>21370</v>
      </c>
      <c r="C69" s="1" t="s">
        <v>21167</v>
      </c>
      <c r="D69" s="1" t="s">
        <v>21371</v>
      </c>
      <c r="E69" s="1" t="s">
        <v>21372</v>
      </c>
    </row>
    <row r="70" spans="1:5" ht="409.5">
      <c r="A70" s="1" t="s">
        <v>15198</v>
      </c>
      <c r="B70" s="1" t="s">
        <v>21373</v>
      </c>
      <c r="C70" s="1" t="s">
        <v>21167</v>
      </c>
      <c r="D70" s="1" t="s">
        <v>21374</v>
      </c>
      <c r="E70" s="1" t="s">
        <v>21375</v>
      </c>
    </row>
    <row r="71" spans="1:5" ht="409.5">
      <c r="A71" s="1" t="s">
        <v>15207</v>
      </c>
      <c r="B71" s="1" t="s">
        <v>21376</v>
      </c>
      <c r="C71" s="1" t="s">
        <v>21167</v>
      </c>
      <c r="D71" s="1" t="s">
        <v>21377</v>
      </c>
      <c r="E71" s="1" t="s">
        <v>21378</v>
      </c>
    </row>
    <row r="72" spans="1:5" ht="409.5">
      <c r="A72" s="1" t="s">
        <v>15212</v>
      </c>
      <c r="B72" s="1" t="s">
        <v>21379</v>
      </c>
      <c r="C72" s="1" t="s">
        <v>21167</v>
      </c>
      <c r="D72" s="1" t="s">
        <v>21380</v>
      </c>
      <c r="E72" s="1" t="s">
        <v>21381</v>
      </c>
    </row>
    <row r="73" spans="1:5" ht="409.5">
      <c r="A73" s="1" t="s">
        <v>15217</v>
      </c>
      <c r="B73" s="1" t="s">
        <v>21382</v>
      </c>
      <c r="C73" s="1" t="s">
        <v>21167</v>
      </c>
      <c r="D73" s="1" t="s">
        <v>21383</v>
      </c>
      <c r="E73" s="1" t="s">
        <v>21384</v>
      </c>
    </row>
    <row r="74" spans="1:5" ht="409.5">
      <c r="A74" s="1" t="s">
        <v>15238</v>
      </c>
      <c r="B74" s="1" t="s">
        <v>21385</v>
      </c>
      <c r="C74" s="1" t="s">
        <v>21167</v>
      </c>
      <c r="D74" s="1" t="s">
        <v>21386</v>
      </c>
      <c r="E74" s="1" t="s">
        <v>21387</v>
      </c>
    </row>
    <row r="75" spans="1:5" ht="409.5">
      <c r="A75" s="1" t="s">
        <v>15247</v>
      </c>
      <c r="B75" s="1" t="s">
        <v>21388</v>
      </c>
      <c r="C75" s="1" t="s">
        <v>21167</v>
      </c>
      <c r="D75" s="1" t="s">
        <v>21389</v>
      </c>
      <c r="E75" s="1" t="s">
        <v>21390</v>
      </c>
    </row>
    <row r="76" spans="1:5" ht="409.5">
      <c r="A76" s="1" t="s">
        <v>15252</v>
      </c>
      <c r="B76" s="1" t="s">
        <v>21391</v>
      </c>
      <c r="C76" s="1" t="s">
        <v>21167</v>
      </c>
      <c r="D76" s="1" t="s">
        <v>21392</v>
      </c>
      <c r="E76" s="1" t="s">
        <v>21393</v>
      </c>
    </row>
    <row r="77" spans="1:5" ht="409.5">
      <c r="A77" s="1" t="s">
        <v>15289</v>
      </c>
      <c r="B77" s="1" t="s">
        <v>21394</v>
      </c>
      <c r="C77" s="1" t="s">
        <v>21167</v>
      </c>
      <c r="D77" s="1" t="s">
        <v>21395</v>
      </c>
      <c r="E77" s="1" t="s">
        <v>21396</v>
      </c>
    </row>
    <row r="78" spans="1:5" ht="409.5">
      <c r="A78" s="1" t="s">
        <v>15294</v>
      </c>
      <c r="B78" s="1" t="s">
        <v>21397</v>
      </c>
      <c r="C78" s="1" t="s">
        <v>21167</v>
      </c>
      <c r="D78" s="1" t="s">
        <v>21398</v>
      </c>
      <c r="E78" s="1" t="s">
        <v>21399</v>
      </c>
    </row>
    <row r="79" spans="1:5" ht="409.5">
      <c r="A79" s="1" t="s">
        <v>15307</v>
      </c>
      <c r="B79" s="1" t="s">
        <v>21400</v>
      </c>
      <c r="C79" s="1" t="s">
        <v>21167</v>
      </c>
      <c r="D79" s="1" t="s">
        <v>21401</v>
      </c>
      <c r="E79" s="1" t="s">
        <v>21402</v>
      </c>
    </row>
    <row r="80" spans="1:5" ht="409.5">
      <c r="A80" s="1" t="s">
        <v>15346</v>
      </c>
      <c r="B80" s="1" t="s">
        <v>21403</v>
      </c>
      <c r="C80" s="1" t="s">
        <v>21167</v>
      </c>
      <c r="D80" s="1" t="s">
        <v>21404</v>
      </c>
      <c r="E80" s="1" t="s">
        <v>21405</v>
      </c>
    </row>
    <row r="81" spans="1:5" ht="409.5">
      <c r="A81" s="1" t="s">
        <v>15367</v>
      </c>
      <c r="B81" s="1" t="s">
        <v>21406</v>
      </c>
      <c r="C81" s="1" t="s">
        <v>21167</v>
      </c>
      <c r="D81" s="1" t="s">
        <v>21407</v>
      </c>
      <c r="E81" s="1" t="s">
        <v>21408</v>
      </c>
    </row>
    <row r="82" spans="1:5" ht="409.5">
      <c r="A82" s="1" t="s">
        <v>15380</v>
      </c>
      <c r="B82" s="1" t="s">
        <v>21409</v>
      </c>
      <c r="C82" s="1" t="s">
        <v>21167</v>
      </c>
      <c r="D82" s="1" t="s">
        <v>21410</v>
      </c>
      <c r="E82" s="1" t="s">
        <v>21411</v>
      </c>
    </row>
    <row r="83" spans="1:5" ht="409.5">
      <c r="A83" s="1" t="s">
        <v>15385</v>
      </c>
      <c r="B83" s="1" t="s">
        <v>21412</v>
      </c>
      <c r="C83" s="1" t="s">
        <v>21167</v>
      </c>
      <c r="D83" s="1" t="s">
        <v>21413</v>
      </c>
      <c r="E83" s="1" t="s">
        <v>21414</v>
      </c>
    </row>
    <row r="84" spans="1:5" ht="409.5">
      <c r="A84" s="1" t="s">
        <v>15418</v>
      </c>
      <c r="B84" s="1" t="s">
        <v>21415</v>
      </c>
      <c r="C84" s="1" t="s">
        <v>21167</v>
      </c>
      <c r="D84" s="1" t="s">
        <v>21416</v>
      </c>
      <c r="E84" s="1" t="s">
        <v>21417</v>
      </c>
    </row>
    <row r="85" spans="1:5" ht="409.5">
      <c r="A85" s="1" t="s">
        <v>15531</v>
      </c>
      <c r="B85" s="1" t="s">
        <v>21418</v>
      </c>
      <c r="C85" s="1" t="s">
        <v>21167</v>
      </c>
      <c r="D85" s="1" t="s">
        <v>21419</v>
      </c>
      <c r="E85" s="1" t="s">
        <v>21420</v>
      </c>
    </row>
    <row r="86" spans="1:5" ht="409.5">
      <c r="A86" s="1" t="s">
        <v>15552</v>
      </c>
      <c r="B86" s="1" t="s">
        <v>21421</v>
      </c>
      <c r="C86" s="1" t="s">
        <v>21167</v>
      </c>
      <c r="D86" s="1" t="s">
        <v>21422</v>
      </c>
      <c r="E86" s="1" t="s">
        <v>21423</v>
      </c>
    </row>
    <row r="87" spans="1:5" ht="409.5">
      <c r="A87" s="1" t="s">
        <v>15561</v>
      </c>
      <c r="B87" s="1" t="s">
        <v>21424</v>
      </c>
      <c r="C87" s="1" t="s">
        <v>21167</v>
      </c>
      <c r="D87" s="1" t="s">
        <v>21425</v>
      </c>
      <c r="E87" s="1" t="s">
        <v>21426</v>
      </c>
    </row>
    <row r="88" spans="1:5" ht="409.5">
      <c r="A88" s="1" t="s">
        <v>15576</v>
      </c>
      <c r="B88" s="1" t="s">
        <v>21427</v>
      </c>
      <c r="C88" s="1" t="s">
        <v>21167</v>
      </c>
      <c r="D88" s="1" t="s">
        <v>21428</v>
      </c>
      <c r="E88" s="1" t="s">
        <v>21429</v>
      </c>
    </row>
    <row r="89" spans="1:5" ht="409.5">
      <c r="A89" s="1" t="s">
        <v>15566</v>
      </c>
      <c r="B89" s="1" t="s">
        <v>21430</v>
      </c>
      <c r="C89" s="1" t="s">
        <v>21167</v>
      </c>
      <c r="D89" s="1" t="s">
        <v>21431</v>
      </c>
      <c r="E89" s="1" t="s">
        <v>21432</v>
      </c>
    </row>
    <row r="90" spans="1:5" ht="409.5">
      <c r="A90" s="1" t="s">
        <v>15571</v>
      </c>
      <c r="B90" s="1" t="s">
        <v>21433</v>
      </c>
      <c r="C90" s="1" t="s">
        <v>21167</v>
      </c>
      <c r="D90" s="1" t="s">
        <v>21434</v>
      </c>
      <c r="E90" s="1" t="s">
        <v>21435</v>
      </c>
    </row>
    <row r="91" spans="1:5" ht="409.5">
      <c r="A91" s="1" t="s">
        <v>15589</v>
      </c>
      <c r="B91" s="1" t="s">
        <v>21436</v>
      </c>
      <c r="C91" s="1" t="s">
        <v>21167</v>
      </c>
      <c r="D91" s="1" t="s">
        <v>21437</v>
      </c>
      <c r="E91" s="1" t="s">
        <v>21438</v>
      </c>
    </row>
    <row r="92" spans="1:5" ht="409.5">
      <c r="A92" s="1" t="s">
        <v>15594</v>
      </c>
      <c r="B92" s="1" t="s">
        <v>21439</v>
      </c>
      <c r="C92" s="1" t="s">
        <v>21167</v>
      </c>
      <c r="D92" s="1" t="s">
        <v>21440</v>
      </c>
      <c r="E92" s="1" t="s">
        <v>21441</v>
      </c>
    </row>
    <row r="93" spans="1:5" ht="409.5">
      <c r="A93" s="1" t="s">
        <v>15599</v>
      </c>
      <c r="B93" s="1" t="s">
        <v>21442</v>
      </c>
      <c r="C93" s="1" t="s">
        <v>21167</v>
      </c>
      <c r="D93" s="1" t="s">
        <v>21443</v>
      </c>
      <c r="E93" s="1" t="s">
        <v>21444</v>
      </c>
    </row>
    <row r="94" spans="1:5" ht="409.5">
      <c r="A94" s="1" t="s">
        <v>15604</v>
      </c>
      <c r="B94" s="1" t="s">
        <v>21445</v>
      </c>
      <c r="C94" s="1" t="s">
        <v>21167</v>
      </c>
      <c r="D94" s="1" t="s">
        <v>21446</v>
      </c>
      <c r="E94" s="1" t="s">
        <v>21447</v>
      </c>
    </row>
    <row r="95" spans="1:5" ht="409.5">
      <c r="A95" s="1" t="s">
        <v>15609</v>
      </c>
      <c r="B95" s="1" t="s">
        <v>21448</v>
      </c>
      <c r="C95" s="1" t="s">
        <v>21167</v>
      </c>
      <c r="D95" s="1" t="s">
        <v>21449</v>
      </c>
      <c r="E95" s="1" t="s">
        <v>21450</v>
      </c>
    </row>
    <row r="96" spans="1:5" ht="409.5">
      <c r="A96" s="1" t="s">
        <v>15614</v>
      </c>
      <c r="B96" s="1" t="s">
        <v>21451</v>
      </c>
      <c r="C96" s="1" t="s">
        <v>21167</v>
      </c>
      <c r="D96" s="1" t="s">
        <v>21452</v>
      </c>
      <c r="E96" s="1" t="s">
        <v>21453</v>
      </c>
    </row>
    <row r="97" spans="1:5" ht="409.5">
      <c r="A97" s="1" t="s">
        <v>15669</v>
      </c>
      <c r="B97" s="1" t="s">
        <v>21454</v>
      </c>
      <c r="C97" s="1" t="s">
        <v>21167</v>
      </c>
      <c r="D97" s="1" t="s">
        <v>21455</v>
      </c>
      <c r="E97" s="1" t="s">
        <v>21456</v>
      </c>
    </row>
    <row r="98" spans="1:5" ht="409.5">
      <c r="A98" s="1" t="s">
        <v>15659</v>
      </c>
      <c r="B98" s="1" t="s">
        <v>21457</v>
      </c>
      <c r="C98" s="1" t="s">
        <v>21167</v>
      </c>
      <c r="D98" s="1" t="s">
        <v>21458</v>
      </c>
      <c r="E98" s="1" t="s">
        <v>21459</v>
      </c>
    </row>
    <row r="99" spans="1:5" ht="409.5">
      <c r="A99" s="1" t="s">
        <v>15664</v>
      </c>
      <c r="B99" s="1" t="s">
        <v>21460</v>
      </c>
      <c r="C99" s="1" t="s">
        <v>21167</v>
      </c>
      <c r="D99" s="1" t="s">
        <v>21461</v>
      </c>
      <c r="E99" s="1" t="s">
        <v>21462</v>
      </c>
    </row>
    <row r="100" spans="1:5" ht="409.5">
      <c r="A100" s="1" t="s">
        <v>15686</v>
      </c>
      <c r="B100" s="1" t="s">
        <v>21463</v>
      </c>
      <c r="C100" s="1" t="s">
        <v>21167</v>
      </c>
      <c r="D100" s="1" t="s">
        <v>21464</v>
      </c>
      <c r="E100" s="1" t="s">
        <v>21465</v>
      </c>
    </row>
    <row r="101" spans="1:5" ht="409.5">
      <c r="A101" s="1" t="s">
        <v>15691</v>
      </c>
      <c r="B101" s="1" t="s">
        <v>21466</v>
      </c>
      <c r="C101" s="1" t="s">
        <v>21167</v>
      </c>
      <c r="D101" s="1" t="s">
        <v>21467</v>
      </c>
      <c r="E101" s="1" t="s">
        <v>21468</v>
      </c>
    </row>
    <row r="102" spans="1:5" ht="409.5">
      <c r="A102" s="1" t="s">
        <v>15696</v>
      </c>
      <c r="B102" s="1" t="s">
        <v>21469</v>
      </c>
      <c r="C102" s="1" t="s">
        <v>21167</v>
      </c>
      <c r="D102" s="1" t="s">
        <v>21470</v>
      </c>
      <c r="E102" s="1" t="s">
        <v>21471</v>
      </c>
    </row>
    <row r="103" spans="1:5" ht="409.5">
      <c r="A103" s="1" t="s">
        <v>21472</v>
      </c>
      <c r="B103" s="1" t="s">
        <v>21473</v>
      </c>
      <c r="C103" s="1" t="s">
        <v>21167</v>
      </c>
      <c r="D103" s="1" t="s">
        <v>21474</v>
      </c>
      <c r="E103" s="1" t="s">
        <v>21475</v>
      </c>
    </row>
    <row r="104" spans="1:5" ht="409.5">
      <c r="A104" s="1" t="s">
        <v>15701</v>
      </c>
      <c r="B104" s="1" t="s">
        <v>21476</v>
      </c>
      <c r="C104" s="1" t="s">
        <v>21167</v>
      </c>
      <c r="D104" s="1" t="s">
        <v>21477</v>
      </c>
      <c r="E104" s="1" t="s">
        <v>21478</v>
      </c>
    </row>
    <row r="105" spans="1:5" ht="409.5">
      <c r="A105" s="1" t="s">
        <v>21479</v>
      </c>
      <c r="B105" s="1" t="s">
        <v>21480</v>
      </c>
      <c r="C105" s="1" t="s">
        <v>21167</v>
      </c>
      <c r="D105" s="1" t="s">
        <v>21481</v>
      </c>
      <c r="E105" s="1" t="s">
        <v>21482</v>
      </c>
    </row>
    <row r="106" spans="1:5" ht="409.5">
      <c r="A106" s="1" t="s">
        <v>21483</v>
      </c>
      <c r="B106" s="1" t="s">
        <v>21484</v>
      </c>
      <c r="C106" s="1" t="s">
        <v>21167</v>
      </c>
      <c r="D106" s="1" t="s">
        <v>21485</v>
      </c>
      <c r="E106" s="1" t="s">
        <v>21486</v>
      </c>
    </row>
    <row r="107" spans="1:5" ht="409.5">
      <c r="A107" s="1" t="s">
        <v>21487</v>
      </c>
      <c r="B107" s="1" t="s">
        <v>21488</v>
      </c>
      <c r="C107" s="1" t="s">
        <v>21167</v>
      </c>
      <c r="D107" s="1" t="s">
        <v>21489</v>
      </c>
      <c r="E107" s="1" t="s">
        <v>21490</v>
      </c>
    </row>
    <row r="108" spans="1:5" ht="409.5">
      <c r="A108" s="1" t="s">
        <v>15706</v>
      </c>
      <c r="B108" s="1" t="s">
        <v>21491</v>
      </c>
      <c r="C108" s="1" t="s">
        <v>21167</v>
      </c>
      <c r="D108" s="1" t="s">
        <v>21492</v>
      </c>
      <c r="E108" s="1" t="s">
        <v>21493</v>
      </c>
    </row>
    <row r="109" spans="1:5" ht="409.5">
      <c r="A109" s="1" t="s">
        <v>15719</v>
      </c>
      <c r="B109" s="1" t="s">
        <v>21494</v>
      </c>
      <c r="C109" s="1" t="s">
        <v>21167</v>
      </c>
      <c r="D109" s="1" t="s">
        <v>21495</v>
      </c>
      <c r="E109" s="1" t="s">
        <v>21496</v>
      </c>
    </row>
    <row r="110" spans="1:5" ht="409.5">
      <c r="A110" s="1" t="s">
        <v>15724</v>
      </c>
      <c r="B110" s="1" t="s">
        <v>21497</v>
      </c>
      <c r="C110" s="1" t="s">
        <v>21167</v>
      </c>
      <c r="D110" s="1" t="s">
        <v>21498</v>
      </c>
      <c r="E110" s="1" t="s">
        <v>21499</v>
      </c>
    </row>
    <row r="111" spans="1:5" ht="409.5">
      <c r="A111" s="1" t="s">
        <v>15729</v>
      </c>
      <c r="B111" s="1" t="s">
        <v>21500</v>
      </c>
      <c r="C111" s="1" t="s">
        <v>21167</v>
      </c>
      <c r="D111" s="1" t="s">
        <v>21501</v>
      </c>
      <c r="E111" s="1" t="s">
        <v>21502</v>
      </c>
    </row>
    <row r="112" spans="1:5" ht="409.5">
      <c r="A112" s="1" t="s">
        <v>21503</v>
      </c>
      <c r="B112" s="1" t="s">
        <v>21504</v>
      </c>
      <c r="C112" s="1" t="s">
        <v>21167</v>
      </c>
      <c r="D112" s="1" t="s">
        <v>21505</v>
      </c>
      <c r="E112" s="1" t="s">
        <v>21506</v>
      </c>
    </row>
    <row r="113" spans="1:5" ht="409.5">
      <c r="A113" s="1" t="s">
        <v>21507</v>
      </c>
      <c r="B113" s="1" t="s">
        <v>21508</v>
      </c>
      <c r="C113" s="1" t="s">
        <v>21167</v>
      </c>
      <c r="D113" s="1" t="s">
        <v>21509</v>
      </c>
      <c r="E113" s="1" t="s">
        <v>21510</v>
      </c>
    </row>
    <row r="114" spans="1:5" ht="409.5">
      <c r="A114" s="1" t="s">
        <v>15918</v>
      </c>
      <c r="B114" s="1" t="s">
        <v>21511</v>
      </c>
      <c r="C114" s="1" t="s">
        <v>21167</v>
      </c>
      <c r="D114" s="1" t="s">
        <v>21512</v>
      </c>
      <c r="E114" s="1" t="s">
        <v>21513</v>
      </c>
    </row>
    <row r="115" spans="1:5" ht="409.5">
      <c r="A115" s="1" t="s">
        <v>15927</v>
      </c>
      <c r="B115" s="1" t="s">
        <v>21514</v>
      </c>
      <c r="C115" s="1" t="s">
        <v>21167</v>
      </c>
      <c r="D115" s="1" t="s">
        <v>21515</v>
      </c>
      <c r="E115" s="1" t="s">
        <v>21516</v>
      </c>
    </row>
    <row r="116" spans="1:5" ht="409.5">
      <c r="A116" s="1" t="s">
        <v>21517</v>
      </c>
      <c r="B116" s="1" t="s">
        <v>21518</v>
      </c>
      <c r="C116" s="1" t="s">
        <v>21167</v>
      </c>
      <c r="D116" s="1" t="s">
        <v>21519</v>
      </c>
      <c r="E116" s="1" t="s">
        <v>21520</v>
      </c>
    </row>
    <row r="117" spans="1:5" ht="409.5">
      <c r="A117" s="1" t="s">
        <v>21521</v>
      </c>
      <c r="B117" s="1" t="s">
        <v>21522</v>
      </c>
      <c r="C117" s="1" t="s">
        <v>21167</v>
      </c>
      <c r="D117" s="1" t="s">
        <v>21523</v>
      </c>
      <c r="E117" s="1" t="s">
        <v>21524</v>
      </c>
    </row>
    <row r="118" spans="1:5" ht="409.5">
      <c r="A118" s="1" t="s">
        <v>15941</v>
      </c>
      <c r="B118" s="1" t="s">
        <v>21525</v>
      </c>
      <c r="C118" s="1" t="s">
        <v>21167</v>
      </c>
      <c r="D118" s="1" t="s">
        <v>21526</v>
      </c>
      <c r="E118" s="1" t="s">
        <v>21527</v>
      </c>
    </row>
    <row r="119" spans="1:5" ht="409.5">
      <c r="A119" s="1" t="s">
        <v>15954</v>
      </c>
      <c r="B119" s="1" t="s">
        <v>21528</v>
      </c>
      <c r="C119" s="1" t="s">
        <v>21167</v>
      </c>
      <c r="D119" s="1" t="s">
        <v>21529</v>
      </c>
      <c r="E119" s="1" t="s">
        <v>21530</v>
      </c>
    </row>
    <row r="120" spans="1:5" ht="409.5">
      <c r="A120" s="1" t="s">
        <v>15963</v>
      </c>
      <c r="B120" s="1" t="s">
        <v>21531</v>
      </c>
      <c r="C120" s="1" t="s">
        <v>21167</v>
      </c>
      <c r="D120" s="1" t="s">
        <v>21532</v>
      </c>
      <c r="E120" s="1" t="s">
        <v>21533</v>
      </c>
    </row>
    <row r="121" spans="1:5" ht="409.5">
      <c r="A121" s="1" t="s">
        <v>16160</v>
      </c>
      <c r="B121" s="1" t="s">
        <v>21534</v>
      </c>
      <c r="C121" s="1" t="s">
        <v>21167</v>
      </c>
      <c r="D121" s="1" t="s">
        <v>21535</v>
      </c>
      <c r="E121" s="1" t="s">
        <v>21536</v>
      </c>
    </row>
    <row r="122" spans="1:5" ht="409.5">
      <c r="A122" s="1" t="s">
        <v>16173</v>
      </c>
      <c r="B122" s="1" t="s">
        <v>21537</v>
      </c>
      <c r="C122" s="1" t="s">
        <v>21167</v>
      </c>
      <c r="D122" s="1" t="s">
        <v>21538</v>
      </c>
      <c r="E122" s="1" t="s">
        <v>21539</v>
      </c>
    </row>
    <row r="123" spans="1:5" ht="409.5">
      <c r="A123" s="1" t="s">
        <v>21540</v>
      </c>
      <c r="B123" s="1" t="s">
        <v>21541</v>
      </c>
      <c r="C123" s="1" t="s">
        <v>21167</v>
      </c>
      <c r="D123" s="1" t="s">
        <v>21542</v>
      </c>
      <c r="E123" s="1" t="s">
        <v>21543</v>
      </c>
    </row>
    <row r="124" spans="1:5" ht="409.5">
      <c r="A124" s="1" t="s">
        <v>20712</v>
      </c>
      <c r="B124" s="1" t="s">
        <v>21544</v>
      </c>
      <c r="C124" s="1" t="s">
        <v>21167</v>
      </c>
      <c r="D124" s="1" t="s">
        <v>21545</v>
      </c>
      <c r="E124" s="1" t="s">
        <v>21546</v>
      </c>
    </row>
    <row r="125" spans="1:5" ht="409.5">
      <c r="A125" s="1" t="s">
        <v>16191</v>
      </c>
      <c r="B125" s="1" t="s">
        <v>21547</v>
      </c>
      <c r="C125" s="1" t="s">
        <v>21167</v>
      </c>
      <c r="D125" s="1" t="s">
        <v>21548</v>
      </c>
      <c r="E125" s="1" t="s">
        <v>21549</v>
      </c>
    </row>
    <row r="126" spans="1:5" ht="409.5">
      <c r="A126" s="1" t="s">
        <v>16205</v>
      </c>
      <c r="B126" s="1" t="s">
        <v>21550</v>
      </c>
      <c r="C126" s="1" t="s">
        <v>21167</v>
      </c>
      <c r="D126" s="1" t="s">
        <v>21551</v>
      </c>
      <c r="E126" s="1" t="s">
        <v>21552</v>
      </c>
    </row>
    <row r="127" spans="1:5" ht="409.5">
      <c r="A127" s="1" t="s">
        <v>16210</v>
      </c>
      <c r="B127" s="1" t="s">
        <v>21553</v>
      </c>
      <c r="C127" s="1" t="s">
        <v>21167</v>
      </c>
      <c r="D127" s="1" t="s">
        <v>21554</v>
      </c>
      <c r="E127" s="1" t="s">
        <v>21555</v>
      </c>
    </row>
    <row r="128" spans="1:5" ht="409.5">
      <c r="A128" s="1" t="s">
        <v>16215</v>
      </c>
      <c r="B128" s="1" t="s">
        <v>21556</v>
      </c>
      <c r="C128" s="1" t="s">
        <v>21167</v>
      </c>
      <c r="D128" s="1" t="s">
        <v>21557</v>
      </c>
      <c r="E128" s="1" t="s">
        <v>21558</v>
      </c>
    </row>
    <row r="129" spans="1:5" ht="409.5">
      <c r="A129" s="1" t="s">
        <v>16219</v>
      </c>
      <c r="B129" s="1" t="s">
        <v>21559</v>
      </c>
      <c r="C129" s="1" t="s">
        <v>21167</v>
      </c>
      <c r="D129" s="1" t="s">
        <v>21560</v>
      </c>
      <c r="E129" s="1" t="s">
        <v>21561</v>
      </c>
    </row>
    <row r="130" spans="1:5" ht="409.5">
      <c r="A130" s="1" t="s">
        <v>16237</v>
      </c>
      <c r="B130" s="1" t="s">
        <v>21562</v>
      </c>
      <c r="C130" s="1" t="s">
        <v>21167</v>
      </c>
      <c r="D130" s="1" t="s">
        <v>21563</v>
      </c>
      <c r="E130" s="1" t="s">
        <v>920</v>
      </c>
    </row>
    <row r="131" spans="1:5" ht="409.5">
      <c r="A131" s="1" t="s">
        <v>16242</v>
      </c>
      <c r="B131" s="1" t="s">
        <v>21564</v>
      </c>
      <c r="C131" s="1" t="s">
        <v>21167</v>
      </c>
      <c r="D131" s="1" t="s">
        <v>21565</v>
      </c>
      <c r="E131" s="1" t="s">
        <v>21566</v>
      </c>
    </row>
    <row r="132" spans="1:5" ht="409.5">
      <c r="A132" s="1" t="s">
        <v>16247</v>
      </c>
      <c r="B132" s="1" t="s">
        <v>21567</v>
      </c>
      <c r="C132" s="1" t="s">
        <v>21167</v>
      </c>
      <c r="D132" s="1" t="s">
        <v>21568</v>
      </c>
      <c r="E132" s="1" t="s">
        <v>21569</v>
      </c>
    </row>
    <row r="133" spans="1:5" ht="409.5">
      <c r="A133" s="1" t="s">
        <v>16252</v>
      </c>
      <c r="B133" s="1" t="s">
        <v>21570</v>
      </c>
      <c r="C133" s="1" t="s">
        <v>21167</v>
      </c>
      <c r="D133" s="1" t="s">
        <v>21571</v>
      </c>
      <c r="E133" s="1" t="s">
        <v>21572</v>
      </c>
    </row>
    <row r="134" spans="1:5" ht="400">
      <c r="A134" s="1" t="s">
        <v>16257</v>
      </c>
      <c r="B134" s="1" t="s">
        <v>21573</v>
      </c>
      <c r="C134" s="1" t="s">
        <v>21167</v>
      </c>
      <c r="D134" s="1" t="s">
        <v>21574</v>
      </c>
      <c r="E134" s="1" t="s">
        <v>21575</v>
      </c>
    </row>
    <row r="135" spans="1:5" ht="409.5">
      <c r="A135" s="1" t="s">
        <v>21576</v>
      </c>
      <c r="B135" s="1" t="s">
        <v>21577</v>
      </c>
      <c r="C135" s="1" t="s">
        <v>21167</v>
      </c>
      <c r="D135" s="1" t="s">
        <v>21578</v>
      </c>
      <c r="E135" s="1" t="s">
        <v>21579</v>
      </c>
    </row>
    <row r="136" spans="1:5" ht="409.5">
      <c r="A136" s="1" t="s">
        <v>16262</v>
      </c>
      <c r="B136" s="1" t="s">
        <v>21580</v>
      </c>
      <c r="C136" s="1" t="s">
        <v>21167</v>
      </c>
      <c r="D136" s="1" t="s">
        <v>21581</v>
      </c>
      <c r="E136" s="1" t="s">
        <v>21582</v>
      </c>
    </row>
    <row r="137" spans="1:5" ht="409.5">
      <c r="A137" s="1" t="s">
        <v>16267</v>
      </c>
      <c r="B137" s="1" t="s">
        <v>21583</v>
      </c>
      <c r="C137" s="1" t="s">
        <v>21167</v>
      </c>
      <c r="D137" s="1" t="s">
        <v>21584</v>
      </c>
      <c r="E137" s="1" t="s">
        <v>21585</v>
      </c>
    </row>
    <row r="138" spans="1:5" ht="409.5">
      <c r="A138" s="1" t="s">
        <v>20714</v>
      </c>
      <c r="B138" s="1" t="s">
        <v>21586</v>
      </c>
      <c r="C138" s="1" t="s">
        <v>21167</v>
      </c>
      <c r="D138" s="1" t="s">
        <v>21587</v>
      </c>
      <c r="E138" s="1" t="s">
        <v>21588</v>
      </c>
    </row>
    <row r="139" spans="1:5" ht="409.5">
      <c r="A139" s="1" t="s">
        <v>16568</v>
      </c>
      <c r="B139" s="1" t="s">
        <v>21589</v>
      </c>
      <c r="C139" s="1" t="s">
        <v>21167</v>
      </c>
      <c r="D139" s="1" t="s">
        <v>21590</v>
      </c>
      <c r="E139" s="1" t="s">
        <v>21591</v>
      </c>
    </row>
    <row r="140" spans="1:5" ht="409.5">
      <c r="A140" s="1" t="s">
        <v>16277</v>
      </c>
      <c r="B140" s="1" t="s">
        <v>21592</v>
      </c>
      <c r="C140" s="1" t="s">
        <v>21167</v>
      </c>
      <c r="D140" s="1" t="s">
        <v>21593</v>
      </c>
      <c r="E140" s="1" t="s">
        <v>21594</v>
      </c>
    </row>
    <row r="141" spans="1:5" ht="409.5">
      <c r="A141" s="1" t="s">
        <v>16282</v>
      </c>
      <c r="B141" s="1" t="s">
        <v>21595</v>
      </c>
      <c r="C141" s="1" t="s">
        <v>21167</v>
      </c>
      <c r="D141" s="1" t="s">
        <v>21596</v>
      </c>
      <c r="E141" s="1" t="s">
        <v>21597</v>
      </c>
    </row>
    <row r="142" spans="1:5" ht="409.5">
      <c r="A142" s="1" t="s">
        <v>16299</v>
      </c>
      <c r="B142" s="1" t="s">
        <v>21598</v>
      </c>
      <c r="C142" s="1" t="s">
        <v>21167</v>
      </c>
      <c r="D142" s="1" t="s">
        <v>21599</v>
      </c>
      <c r="E142" s="1" t="s">
        <v>21600</v>
      </c>
    </row>
    <row r="143" spans="1:5" ht="409.5">
      <c r="A143" s="1" t="s">
        <v>16304</v>
      </c>
      <c r="B143" s="1" t="s">
        <v>21601</v>
      </c>
      <c r="C143" s="1" t="s">
        <v>21167</v>
      </c>
      <c r="D143" s="1" t="s">
        <v>21602</v>
      </c>
      <c r="E143" s="1" t="s">
        <v>21603</v>
      </c>
    </row>
    <row r="144" spans="1:5" ht="409.5">
      <c r="A144" s="1" t="s">
        <v>16309</v>
      </c>
      <c r="B144" s="1" t="s">
        <v>21604</v>
      </c>
      <c r="C144" s="1" t="s">
        <v>21167</v>
      </c>
      <c r="D144" s="1" t="s">
        <v>21605</v>
      </c>
      <c r="E144" s="1" t="s">
        <v>21606</v>
      </c>
    </row>
    <row r="145" spans="1:5" ht="409.5">
      <c r="A145" s="1" t="s">
        <v>16314</v>
      </c>
      <c r="B145" s="1" t="s">
        <v>21607</v>
      </c>
      <c r="C145" s="1" t="s">
        <v>21167</v>
      </c>
      <c r="D145" s="1" t="s">
        <v>21608</v>
      </c>
      <c r="E145" s="1" t="s">
        <v>21609</v>
      </c>
    </row>
    <row r="146" spans="1:5" ht="409.5">
      <c r="A146" s="1" t="s">
        <v>16319</v>
      </c>
      <c r="B146" s="1" t="s">
        <v>21610</v>
      </c>
      <c r="C146" s="1" t="s">
        <v>21167</v>
      </c>
      <c r="D146" s="1" t="s">
        <v>21611</v>
      </c>
      <c r="E146" s="1" t="s">
        <v>21612</v>
      </c>
    </row>
    <row r="147" spans="1:5" ht="409.5">
      <c r="A147" s="1" t="s">
        <v>16324</v>
      </c>
      <c r="B147" s="1" t="s">
        <v>21613</v>
      </c>
      <c r="C147" s="1" t="s">
        <v>21167</v>
      </c>
      <c r="D147" s="1" t="s">
        <v>21614</v>
      </c>
      <c r="E147" s="1" t="s">
        <v>21615</v>
      </c>
    </row>
    <row r="148" spans="1:5" ht="409.5">
      <c r="A148" s="1" t="s">
        <v>16329</v>
      </c>
      <c r="B148" s="1" t="s">
        <v>21616</v>
      </c>
      <c r="C148" s="1" t="s">
        <v>21167</v>
      </c>
      <c r="D148" s="1" t="s">
        <v>21617</v>
      </c>
      <c r="E148" s="1" t="s">
        <v>21618</v>
      </c>
    </row>
    <row r="149" spans="1:5" ht="409.5">
      <c r="A149" s="1" t="s">
        <v>16334</v>
      </c>
      <c r="B149" s="1" t="s">
        <v>21619</v>
      </c>
      <c r="C149" s="1" t="s">
        <v>21167</v>
      </c>
      <c r="D149" s="1" t="s">
        <v>21620</v>
      </c>
      <c r="E149" s="1" t="s">
        <v>21621</v>
      </c>
    </row>
    <row r="150" spans="1:5" ht="409.5">
      <c r="A150" s="1" t="s">
        <v>16339</v>
      </c>
      <c r="B150" s="1" t="s">
        <v>21622</v>
      </c>
      <c r="C150" s="1" t="s">
        <v>21167</v>
      </c>
      <c r="D150" s="1" t="s">
        <v>21623</v>
      </c>
      <c r="E150" s="1" t="s">
        <v>21624</v>
      </c>
    </row>
    <row r="151" spans="1:5" ht="409.5">
      <c r="A151" s="1" t="s">
        <v>20735</v>
      </c>
      <c r="B151" s="1" t="s">
        <v>21625</v>
      </c>
      <c r="C151" s="1" t="s">
        <v>21167</v>
      </c>
      <c r="D151" s="1" t="s">
        <v>21626</v>
      </c>
      <c r="E151" s="1" t="s">
        <v>21627</v>
      </c>
    </row>
    <row r="152" spans="1:5" ht="409.5">
      <c r="A152" s="1" t="s">
        <v>16348</v>
      </c>
      <c r="B152" s="1" t="s">
        <v>21628</v>
      </c>
      <c r="C152" s="1" t="s">
        <v>21167</v>
      </c>
      <c r="D152" s="1" t="s">
        <v>21629</v>
      </c>
      <c r="E152" s="1" t="s">
        <v>21630</v>
      </c>
    </row>
    <row r="153" spans="1:5" ht="409.5">
      <c r="A153" s="1" t="s">
        <v>20715</v>
      </c>
      <c r="B153" s="1" t="s">
        <v>21631</v>
      </c>
      <c r="C153" s="1" t="s">
        <v>21167</v>
      </c>
      <c r="D153" s="1" t="s">
        <v>21632</v>
      </c>
      <c r="E153" s="1" t="s">
        <v>21633</v>
      </c>
    </row>
    <row r="154" spans="1:5" ht="409.5">
      <c r="A154" s="1" t="s">
        <v>16370</v>
      </c>
      <c r="B154" s="1" t="s">
        <v>21634</v>
      </c>
      <c r="C154" s="1" t="s">
        <v>21167</v>
      </c>
      <c r="D154" s="1" t="s">
        <v>21635</v>
      </c>
      <c r="E154" s="1" t="s">
        <v>21636</v>
      </c>
    </row>
    <row r="155" spans="1:5" ht="409.5">
      <c r="A155" s="1" t="s">
        <v>20716</v>
      </c>
      <c r="B155" s="1" t="s">
        <v>21637</v>
      </c>
      <c r="C155" s="1" t="s">
        <v>21167</v>
      </c>
      <c r="D155" s="1" t="s">
        <v>21638</v>
      </c>
      <c r="E155" s="1" t="s">
        <v>21639</v>
      </c>
    </row>
    <row r="156" spans="1:5" ht="409.5">
      <c r="A156" s="1" t="s">
        <v>16390</v>
      </c>
      <c r="B156" s="1" t="s">
        <v>21640</v>
      </c>
      <c r="C156" s="1" t="s">
        <v>21167</v>
      </c>
      <c r="D156" s="1" t="s">
        <v>21641</v>
      </c>
      <c r="E156" s="1" t="s">
        <v>21642</v>
      </c>
    </row>
    <row r="157" spans="1:5" ht="409.5">
      <c r="A157" s="1" t="s">
        <v>16577</v>
      </c>
      <c r="B157" s="1" t="s">
        <v>21643</v>
      </c>
      <c r="C157" s="1" t="s">
        <v>21167</v>
      </c>
      <c r="D157" s="1" t="s">
        <v>21644</v>
      </c>
      <c r="E157" s="1" t="s">
        <v>21645</v>
      </c>
    </row>
    <row r="158" spans="1:5" ht="409.5">
      <c r="A158" s="1" t="s">
        <v>21091</v>
      </c>
      <c r="B158" s="1" t="s">
        <v>21646</v>
      </c>
      <c r="C158" s="1" t="s">
        <v>21167</v>
      </c>
      <c r="D158" s="1" t="s">
        <v>21647</v>
      </c>
      <c r="E158" s="1" t="s">
        <v>21648</v>
      </c>
    </row>
    <row r="159" spans="1:5" ht="409.5">
      <c r="A159" s="1" t="s">
        <v>20717</v>
      </c>
      <c r="B159" s="1" t="s">
        <v>21649</v>
      </c>
      <c r="C159" s="1" t="s">
        <v>21167</v>
      </c>
      <c r="D159" s="1" t="s">
        <v>21650</v>
      </c>
      <c r="E159" s="1" t="s">
        <v>21651</v>
      </c>
    </row>
    <row r="160" spans="1:5" ht="409.5">
      <c r="A160" s="1" t="s">
        <v>16400</v>
      </c>
      <c r="B160" s="1" t="s">
        <v>21652</v>
      </c>
      <c r="C160" s="1" t="s">
        <v>21167</v>
      </c>
      <c r="D160" s="1" t="s">
        <v>21653</v>
      </c>
      <c r="E160" s="1" t="s">
        <v>21654</v>
      </c>
    </row>
    <row r="161" spans="1:5" ht="409.5">
      <c r="A161" s="1" t="s">
        <v>16581</v>
      </c>
      <c r="B161" s="1" t="s">
        <v>21655</v>
      </c>
      <c r="C161" s="1" t="s">
        <v>21167</v>
      </c>
      <c r="D161" s="1" t="s">
        <v>21656</v>
      </c>
      <c r="E161" s="1" t="s">
        <v>21657</v>
      </c>
    </row>
    <row r="162" spans="1:5" ht="409.5">
      <c r="A162" s="1" t="s">
        <v>21081</v>
      </c>
      <c r="B162" s="1" t="s">
        <v>21658</v>
      </c>
      <c r="C162" s="1" t="s">
        <v>21167</v>
      </c>
      <c r="D162" s="1" t="s">
        <v>21659</v>
      </c>
      <c r="E162" s="1" t="s">
        <v>21660</v>
      </c>
    </row>
    <row r="163" spans="1:5" ht="409.5">
      <c r="A163" s="1" t="s">
        <v>20722</v>
      </c>
      <c r="B163" s="1" t="s">
        <v>21661</v>
      </c>
      <c r="C163" s="1" t="s">
        <v>21167</v>
      </c>
      <c r="D163" s="1" t="s">
        <v>21662</v>
      </c>
      <c r="E163" s="1" t="s">
        <v>21663</v>
      </c>
    </row>
    <row r="164" spans="1:5" ht="409.5">
      <c r="A164" s="1" t="s">
        <v>16443</v>
      </c>
      <c r="B164" s="1" t="s">
        <v>21664</v>
      </c>
      <c r="C164" s="1" t="s">
        <v>21167</v>
      </c>
      <c r="D164" s="1" t="s">
        <v>21665</v>
      </c>
      <c r="E164" s="1" t="s">
        <v>21666</v>
      </c>
    </row>
    <row r="165" spans="1:5" ht="409.5">
      <c r="A165" s="1" t="s">
        <v>16452</v>
      </c>
      <c r="B165" s="1" t="s">
        <v>21667</v>
      </c>
      <c r="C165" s="1" t="s">
        <v>21167</v>
      </c>
      <c r="D165" s="1" t="s">
        <v>21668</v>
      </c>
      <c r="E165" s="1" t="s">
        <v>21669</v>
      </c>
    </row>
    <row r="166" spans="1:5" ht="409.5">
      <c r="A166" s="1" t="s">
        <v>16457</v>
      </c>
      <c r="B166" s="1" t="s">
        <v>21670</v>
      </c>
      <c r="C166" s="1" t="s">
        <v>21167</v>
      </c>
      <c r="D166" s="1" t="s">
        <v>21671</v>
      </c>
      <c r="E166" s="1" t="s">
        <v>21672</v>
      </c>
    </row>
    <row r="167" spans="1:5" ht="409.5">
      <c r="A167" s="1" t="s">
        <v>20729</v>
      </c>
      <c r="B167" s="1" t="s">
        <v>21673</v>
      </c>
      <c r="C167" s="1" t="s">
        <v>21167</v>
      </c>
      <c r="D167" s="1" t="s">
        <v>21674</v>
      </c>
      <c r="E167" s="1" t="s">
        <v>21675</v>
      </c>
    </row>
    <row r="168" spans="1:5" ht="409.5">
      <c r="A168" s="1" t="s">
        <v>16507</v>
      </c>
      <c r="B168" s="1" t="s">
        <v>21676</v>
      </c>
      <c r="C168" s="1" t="s">
        <v>21167</v>
      </c>
      <c r="D168" s="1" t="s">
        <v>21677</v>
      </c>
      <c r="E168" s="1" t="s">
        <v>21678</v>
      </c>
    </row>
    <row r="169" spans="1:5" ht="409.5">
      <c r="A169" s="1" t="s">
        <v>16590</v>
      </c>
      <c r="B169" s="1" t="s">
        <v>21679</v>
      </c>
      <c r="C169" s="1" t="s">
        <v>21167</v>
      </c>
      <c r="D169" s="1" t="s">
        <v>21680</v>
      </c>
      <c r="E169" s="1" t="s">
        <v>920</v>
      </c>
    </row>
    <row r="170" spans="1:5" ht="409.5">
      <c r="A170" s="1" t="s">
        <v>16594</v>
      </c>
      <c r="B170" s="1" t="s">
        <v>21681</v>
      </c>
      <c r="C170" s="1" t="s">
        <v>21167</v>
      </c>
      <c r="D170" s="1" t="s">
        <v>21682</v>
      </c>
      <c r="E170" s="1" t="s">
        <v>920</v>
      </c>
    </row>
    <row r="171" spans="1:5" ht="409.5">
      <c r="A171" s="1" t="s">
        <v>18557</v>
      </c>
      <c r="B171" s="1" t="s">
        <v>21683</v>
      </c>
      <c r="C171" s="1" t="s">
        <v>21167</v>
      </c>
      <c r="D171" s="1" t="s">
        <v>21684</v>
      </c>
      <c r="E171" s="1" t="s">
        <v>920</v>
      </c>
    </row>
    <row r="172" spans="1:5" ht="409.5">
      <c r="A172" s="1" t="s">
        <v>16554</v>
      </c>
      <c r="B172" s="1" t="s">
        <v>21685</v>
      </c>
      <c r="C172" s="1" t="s">
        <v>21167</v>
      </c>
      <c r="D172" s="1" t="s">
        <v>21686</v>
      </c>
      <c r="E172" s="1" t="s">
        <v>21687</v>
      </c>
    </row>
    <row r="173" spans="1:5" ht="409.5">
      <c r="A173" s="1" t="s">
        <v>20734</v>
      </c>
      <c r="B173" s="1" t="s">
        <v>21688</v>
      </c>
      <c r="C173" s="1" t="s">
        <v>21167</v>
      </c>
      <c r="D173" s="1" t="s">
        <v>21689</v>
      </c>
      <c r="E173" s="1" t="s">
        <v>21690</v>
      </c>
    </row>
    <row r="174" spans="1:5" ht="409.5">
      <c r="A174" s="1" t="s">
        <v>19521</v>
      </c>
      <c r="B174" s="1" t="s">
        <v>21691</v>
      </c>
      <c r="C174" s="1" t="s">
        <v>21167</v>
      </c>
      <c r="D174" s="1" t="s">
        <v>21692</v>
      </c>
      <c r="E174" s="1" t="s">
        <v>21693</v>
      </c>
    </row>
    <row r="175" spans="1:5" ht="409.5">
      <c r="A175" s="1" t="s">
        <v>16380</v>
      </c>
      <c r="B175" s="1" t="s">
        <v>21694</v>
      </c>
      <c r="C175" s="1" t="s">
        <v>21167</v>
      </c>
      <c r="D175" s="1" t="s">
        <v>21695</v>
      </c>
      <c r="E175" s="1" t="s">
        <v>21696</v>
      </c>
    </row>
    <row r="176" spans="1:5" ht="409.5">
      <c r="A176" s="1" t="s">
        <v>21697</v>
      </c>
      <c r="B176" s="1" t="s">
        <v>21698</v>
      </c>
      <c r="C176" s="1" t="s">
        <v>21167</v>
      </c>
      <c r="D176" s="1" t="s">
        <v>21699</v>
      </c>
      <c r="E176" s="1" t="s">
        <v>21700</v>
      </c>
    </row>
    <row r="177" spans="1:5" ht="409.5">
      <c r="A177" s="1" t="s">
        <v>16636</v>
      </c>
      <c r="B177" s="1" t="s">
        <v>21701</v>
      </c>
      <c r="C177" s="1" t="s">
        <v>21167</v>
      </c>
      <c r="D177" s="1" t="s">
        <v>21702</v>
      </c>
      <c r="E177" s="1" t="s">
        <v>21703</v>
      </c>
    </row>
    <row r="178" spans="1:5" ht="409.5">
      <c r="A178" s="1" t="s">
        <v>21704</v>
      </c>
      <c r="B178" s="1" t="s">
        <v>21705</v>
      </c>
      <c r="C178" s="1" t="s">
        <v>21167</v>
      </c>
      <c r="D178" s="1" t="s">
        <v>21706</v>
      </c>
      <c r="E178" s="1" t="s">
        <v>21707</v>
      </c>
    </row>
    <row r="179" spans="1:5" ht="409.5">
      <c r="A179" s="1" t="s">
        <v>20740</v>
      </c>
      <c r="B179" s="1" t="s">
        <v>21708</v>
      </c>
      <c r="C179" s="1" t="s">
        <v>21167</v>
      </c>
      <c r="D179" s="1" t="s">
        <v>21709</v>
      </c>
      <c r="E179" s="1" t="s">
        <v>21710</v>
      </c>
    </row>
    <row r="180" spans="1:5" ht="409.5">
      <c r="A180" s="1" t="s">
        <v>16650</v>
      </c>
      <c r="B180" s="1" t="s">
        <v>21711</v>
      </c>
      <c r="C180" s="1" t="s">
        <v>21167</v>
      </c>
      <c r="D180" s="1" t="s">
        <v>21712</v>
      </c>
      <c r="E180" s="1" t="s">
        <v>21713</v>
      </c>
    </row>
    <row r="181" spans="1:5" ht="409.5">
      <c r="A181" s="1" t="s">
        <v>16655</v>
      </c>
      <c r="B181" s="1" t="s">
        <v>21714</v>
      </c>
      <c r="C181" s="1" t="s">
        <v>21167</v>
      </c>
      <c r="D181" s="1" t="s">
        <v>21715</v>
      </c>
      <c r="E181" s="1" t="s">
        <v>21716</v>
      </c>
    </row>
    <row r="182" spans="1:5" ht="409.5">
      <c r="A182" s="1" t="s">
        <v>20739</v>
      </c>
      <c r="B182" s="1" t="s">
        <v>21717</v>
      </c>
      <c r="C182" s="1" t="s">
        <v>21167</v>
      </c>
      <c r="D182" s="1" t="s">
        <v>21718</v>
      </c>
      <c r="E182" s="1" t="s">
        <v>21719</v>
      </c>
    </row>
    <row r="183" spans="1:5" ht="409.5">
      <c r="A183" s="1" t="s">
        <v>20741</v>
      </c>
      <c r="B183" s="1" t="s">
        <v>21720</v>
      </c>
      <c r="C183" s="1" t="s">
        <v>21167</v>
      </c>
      <c r="D183" s="1" t="s">
        <v>21721</v>
      </c>
      <c r="E183" s="1" t="s">
        <v>21722</v>
      </c>
    </row>
    <row r="184" spans="1:5" ht="409.5">
      <c r="A184" s="1" t="s">
        <v>16723</v>
      </c>
      <c r="B184" s="1" t="s">
        <v>21723</v>
      </c>
      <c r="C184" s="1" t="s">
        <v>21167</v>
      </c>
      <c r="D184" s="1" t="s">
        <v>21724</v>
      </c>
      <c r="E184" s="1" t="s">
        <v>21725</v>
      </c>
    </row>
    <row r="185" spans="1:5" ht="409.5">
      <c r="A185" s="1" t="s">
        <v>16776</v>
      </c>
      <c r="B185" s="1" t="s">
        <v>21726</v>
      </c>
      <c r="C185" s="1" t="s">
        <v>21167</v>
      </c>
      <c r="D185" s="1" t="s">
        <v>21727</v>
      </c>
      <c r="E185" s="1" t="s">
        <v>21728</v>
      </c>
    </row>
    <row r="186" spans="1:5" ht="409.5">
      <c r="A186" s="1" t="s">
        <v>20745</v>
      </c>
      <c r="B186" s="1" t="s">
        <v>21729</v>
      </c>
      <c r="C186" s="1" t="s">
        <v>21167</v>
      </c>
      <c r="D186" s="1" t="s">
        <v>21730</v>
      </c>
      <c r="E186" s="1" t="s">
        <v>21731</v>
      </c>
    </row>
    <row r="187" spans="1:5" ht="237.5">
      <c r="A187" s="1" t="s">
        <v>16807</v>
      </c>
      <c r="B187" s="1" t="s">
        <v>21732</v>
      </c>
      <c r="C187" s="1" t="s">
        <v>21167</v>
      </c>
      <c r="D187" s="1" t="s">
        <v>21733</v>
      </c>
      <c r="E187" s="1" t="s">
        <v>21734</v>
      </c>
    </row>
    <row r="188" spans="1:5" ht="409.5">
      <c r="A188" s="1" t="s">
        <v>16812</v>
      </c>
      <c r="B188" s="1" t="s">
        <v>21735</v>
      </c>
      <c r="C188" s="1" t="s">
        <v>21167</v>
      </c>
      <c r="D188" s="1" t="s">
        <v>21736</v>
      </c>
      <c r="E188" s="1" t="s">
        <v>21737</v>
      </c>
    </row>
    <row r="189" spans="1:5" ht="409.5">
      <c r="A189" s="1" t="s">
        <v>20749</v>
      </c>
      <c r="B189" s="1" t="s">
        <v>21738</v>
      </c>
      <c r="C189" s="1" t="s">
        <v>21167</v>
      </c>
      <c r="D189" s="1" t="s">
        <v>21739</v>
      </c>
      <c r="E189" s="1" t="s">
        <v>21740</v>
      </c>
    </row>
    <row r="190" spans="1:5" ht="409.5">
      <c r="A190" s="1" t="s">
        <v>16827</v>
      </c>
      <c r="B190" s="1" t="s">
        <v>21741</v>
      </c>
      <c r="C190" s="1" t="s">
        <v>21167</v>
      </c>
      <c r="D190" s="1" t="s">
        <v>21742</v>
      </c>
      <c r="E190" s="1" t="s">
        <v>21743</v>
      </c>
    </row>
    <row r="191" spans="1:5" ht="409.5">
      <c r="A191" s="1" t="s">
        <v>16836</v>
      </c>
      <c r="B191" s="1" t="s">
        <v>21744</v>
      </c>
      <c r="C191" s="1" t="s">
        <v>21167</v>
      </c>
      <c r="D191" s="1" t="s">
        <v>21745</v>
      </c>
      <c r="E191" s="1" t="s">
        <v>21746</v>
      </c>
    </row>
    <row r="192" spans="1:5" ht="409.5">
      <c r="A192" s="1" t="s">
        <v>20752</v>
      </c>
      <c r="B192" s="1" t="s">
        <v>21747</v>
      </c>
      <c r="C192" s="1" t="s">
        <v>21167</v>
      </c>
      <c r="D192" s="1" t="s">
        <v>21748</v>
      </c>
      <c r="E192" s="1" t="s">
        <v>21749</v>
      </c>
    </row>
    <row r="193" spans="1:5" ht="409.5">
      <c r="A193" s="1" t="s">
        <v>20755</v>
      </c>
      <c r="B193" s="1" t="s">
        <v>21750</v>
      </c>
      <c r="C193" s="1" t="s">
        <v>21167</v>
      </c>
      <c r="D193" s="1" t="s">
        <v>21751</v>
      </c>
      <c r="E193" s="1" t="s">
        <v>21752</v>
      </c>
    </row>
    <row r="194" spans="1:5" ht="409.5">
      <c r="A194" s="1" t="s">
        <v>20756</v>
      </c>
      <c r="B194" s="1" t="s">
        <v>21753</v>
      </c>
      <c r="C194" s="1" t="s">
        <v>21167</v>
      </c>
      <c r="D194" s="1" t="s">
        <v>21754</v>
      </c>
      <c r="E194" s="1" t="s">
        <v>21755</v>
      </c>
    </row>
    <row r="195" spans="1:5" ht="409.5">
      <c r="A195" s="1" t="s">
        <v>16908</v>
      </c>
      <c r="B195" s="1" t="s">
        <v>21756</v>
      </c>
      <c r="C195" s="1" t="s">
        <v>21167</v>
      </c>
      <c r="D195" s="1" t="s">
        <v>21757</v>
      </c>
      <c r="E195" s="1" t="s">
        <v>21758</v>
      </c>
    </row>
    <row r="196" spans="1:5" ht="409.5">
      <c r="A196" s="1" t="s">
        <v>20769</v>
      </c>
      <c r="B196" s="1" t="s">
        <v>21759</v>
      </c>
      <c r="C196" s="1" t="s">
        <v>21167</v>
      </c>
      <c r="D196" s="1" t="s">
        <v>21760</v>
      </c>
      <c r="E196" s="1" t="s">
        <v>21761</v>
      </c>
    </row>
    <row r="197" spans="1:5" ht="409.5">
      <c r="A197" s="1" t="s">
        <v>20770</v>
      </c>
      <c r="B197" s="1" t="s">
        <v>21762</v>
      </c>
      <c r="C197" s="1" t="s">
        <v>21167</v>
      </c>
      <c r="D197" s="1" t="s">
        <v>21763</v>
      </c>
      <c r="E197" s="1" t="s">
        <v>21764</v>
      </c>
    </row>
    <row r="198" spans="1:5" ht="312.5">
      <c r="A198" s="1" t="s">
        <v>16983</v>
      </c>
      <c r="B198" s="1" t="s">
        <v>21765</v>
      </c>
      <c r="C198" s="1" t="s">
        <v>21766</v>
      </c>
      <c r="D198" s="1" t="s">
        <v>21767</v>
      </c>
      <c r="E198" s="1" t="s">
        <v>21768</v>
      </c>
    </row>
    <row r="199" spans="1:5" ht="409.5">
      <c r="A199" s="1" t="s">
        <v>16990</v>
      </c>
      <c r="B199" s="1" t="s">
        <v>21769</v>
      </c>
      <c r="C199" s="1" t="s">
        <v>21167</v>
      </c>
      <c r="D199" s="1" t="s">
        <v>21770</v>
      </c>
      <c r="E199" s="1" t="s">
        <v>21771</v>
      </c>
    </row>
    <row r="200" spans="1:5" ht="409.5">
      <c r="A200" s="1" t="s">
        <v>16995</v>
      </c>
      <c r="B200" s="1" t="s">
        <v>21772</v>
      </c>
      <c r="C200" s="1" t="s">
        <v>21167</v>
      </c>
      <c r="D200" s="1" t="s">
        <v>21773</v>
      </c>
      <c r="E200" s="1" t="s">
        <v>21774</v>
      </c>
    </row>
    <row r="201" spans="1:5" ht="287.5">
      <c r="A201" s="1" t="s">
        <v>17000</v>
      </c>
      <c r="B201" s="1" t="s">
        <v>21775</v>
      </c>
      <c r="C201" s="1" t="s">
        <v>21766</v>
      </c>
      <c r="D201" s="1" t="s">
        <v>21776</v>
      </c>
      <c r="E201" s="1" t="s">
        <v>21777</v>
      </c>
    </row>
    <row r="202" spans="1:5" ht="409.5">
      <c r="A202" s="1" t="s">
        <v>17007</v>
      </c>
      <c r="B202" s="1" t="s">
        <v>21778</v>
      </c>
      <c r="C202" s="1" t="s">
        <v>21167</v>
      </c>
      <c r="D202" s="1" t="s">
        <v>21779</v>
      </c>
      <c r="E202" s="1" t="s">
        <v>21780</v>
      </c>
    </row>
    <row r="203" spans="1:5" ht="409.5">
      <c r="A203" s="1" t="s">
        <v>17012</v>
      </c>
      <c r="B203" s="1" t="s">
        <v>21781</v>
      </c>
      <c r="C203" s="1" t="s">
        <v>21167</v>
      </c>
      <c r="D203" s="1" t="s">
        <v>21782</v>
      </c>
      <c r="E203" s="1" t="s">
        <v>21783</v>
      </c>
    </row>
    <row r="204" spans="1:5" ht="312.5">
      <c r="A204" s="1" t="s">
        <v>17017</v>
      </c>
      <c r="B204" s="1" t="s">
        <v>21784</v>
      </c>
      <c r="C204" s="1" t="s">
        <v>21766</v>
      </c>
      <c r="D204" s="1" t="s">
        <v>21785</v>
      </c>
      <c r="E204" s="1" t="s">
        <v>21786</v>
      </c>
    </row>
    <row r="205" spans="1:5" ht="287.5">
      <c r="A205" s="1" t="s">
        <v>17027</v>
      </c>
      <c r="B205" s="1" t="s">
        <v>21787</v>
      </c>
      <c r="C205" s="1" t="s">
        <v>21766</v>
      </c>
      <c r="D205" s="1" t="s">
        <v>21788</v>
      </c>
      <c r="E205" s="1" t="s">
        <v>21789</v>
      </c>
    </row>
    <row r="206" spans="1:5" ht="409.5">
      <c r="A206" s="1" t="s">
        <v>20775</v>
      </c>
      <c r="B206" s="1" t="s">
        <v>21790</v>
      </c>
      <c r="C206" s="1" t="s">
        <v>21167</v>
      </c>
      <c r="D206" s="1" t="s">
        <v>21791</v>
      </c>
      <c r="E206" s="1" t="s">
        <v>21792</v>
      </c>
    </row>
    <row r="207" spans="1:5" ht="409.5">
      <c r="A207" s="1" t="s">
        <v>20776</v>
      </c>
      <c r="B207" s="1" t="s">
        <v>21793</v>
      </c>
      <c r="C207" s="1" t="s">
        <v>21167</v>
      </c>
      <c r="D207" s="1" t="s">
        <v>21794</v>
      </c>
      <c r="E207" s="1" t="s">
        <v>21795</v>
      </c>
    </row>
    <row r="208" spans="1:5" ht="409.5">
      <c r="A208" s="1" t="s">
        <v>17206</v>
      </c>
      <c r="B208" s="1" t="s">
        <v>21796</v>
      </c>
      <c r="C208" s="1" t="s">
        <v>21167</v>
      </c>
      <c r="D208" s="1" t="s">
        <v>21797</v>
      </c>
      <c r="E208" s="1" t="s">
        <v>21798</v>
      </c>
    </row>
    <row r="209" spans="1:5" ht="409.5">
      <c r="A209" s="1" t="s">
        <v>17251</v>
      </c>
      <c r="B209" s="1" t="s">
        <v>21799</v>
      </c>
      <c r="C209" s="1" t="s">
        <v>21167</v>
      </c>
      <c r="D209" s="1" t="s">
        <v>21800</v>
      </c>
      <c r="E209" s="1" t="s">
        <v>21801</v>
      </c>
    </row>
    <row r="210" spans="1:5" ht="409.5">
      <c r="A210" s="1" t="s">
        <v>17256</v>
      </c>
      <c r="B210" s="1" t="s">
        <v>21802</v>
      </c>
      <c r="C210" s="1" t="s">
        <v>21167</v>
      </c>
      <c r="D210" s="1" t="s">
        <v>21803</v>
      </c>
      <c r="E210" s="1" t="s">
        <v>21804</v>
      </c>
    </row>
    <row r="211" spans="1:5" ht="409.5">
      <c r="A211" s="1" t="s">
        <v>17265</v>
      </c>
      <c r="B211" s="1" t="s">
        <v>21805</v>
      </c>
      <c r="C211" s="1" t="s">
        <v>21167</v>
      </c>
      <c r="D211" s="1" t="s">
        <v>21806</v>
      </c>
      <c r="E211" s="1" t="s">
        <v>21807</v>
      </c>
    </row>
    <row r="212" spans="1:5" ht="409.5">
      <c r="A212" s="1" t="s">
        <v>17274</v>
      </c>
      <c r="B212" s="1" t="s">
        <v>21808</v>
      </c>
      <c r="C212" s="1" t="s">
        <v>21167</v>
      </c>
      <c r="D212" s="1" t="s">
        <v>21809</v>
      </c>
      <c r="E212" s="1" t="s">
        <v>21810</v>
      </c>
    </row>
    <row r="213" spans="1:5" ht="409.5">
      <c r="A213" s="1" t="s">
        <v>17283</v>
      </c>
      <c r="B213" s="1" t="s">
        <v>21811</v>
      </c>
      <c r="C213" s="1" t="s">
        <v>21167</v>
      </c>
      <c r="D213" s="1" t="s">
        <v>21812</v>
      </c>
      <c r="E213" s="1" t="s">
        <v>21813</v>
      </c>
    </row>
    <row r="214" spans="1:5" ht="409.5">
      <c r="A214" s="1" t="s">
        <v>17296</v>
      </c>
      <c r="B214" s="1" t="s">
        <v>21814</v>
      </c>
      <c r="C214" s="1" t="s">
        <v>21167</v>
      </c>
      <c r="D214" s="1" t="s">
        <v>21815</v>
      </c>
      <c r="E214" s="1" t="s">
        <v>21816</v>
      </c>
    </row>
    <row r="215" spans="1:5" ht="409.5">
      <c r="A215" s="1" t="s">
        <v>17309</v>
      </c>
      <c r="B215" s="1" t="s">
        <v>21817</v>
      </c>
      <c r="C215" s="1" t="s">
        <v>21167</v>
      </c>
      <c r="D215" s="1" t="s">
        <v>21818</v>
      </c>
      <c r="E215" s="1" t="s">
        <v>21819</v>
      </c>
    </row>
    <row r="216" spans="1:5" ht="409.5">
      <c r="A216" s="1" t="s">
        <v>17318</v>
      </c>
      <c r="B216" s="1" t="s">
        <v>21820</v>
      </c>
      <c r="C216" s="1" t="s">
        <v>21167</v>
      </c>
      <c r="D216" s="1" t="s">
        <v>21821</v>
      </c>
      <c r="E216" s="1" t="s">
        <v>21822</v>
      </c>
    </row>
    <row r="217" spans="1:5" ht="409.5">
      <c r="A217" s="1" t="s">
        <v>17323</v>
      </c>
      <c r="B217" s="1" t="s">
        <v>21823</v>
      </c>
      <c r="C217" s="1" t="s">
        <v>21167</v>
      </c>
      <c r="D217" s="1" t="s">
        <v>21824</v>
      </c>
      <c r="E217" s="1" t="s">
        <v>21825</v>
      </c>
    </row>
    <row r="218" spans="1:5" ht="409.5">
      <c r="A218" s="1" t="s">
        <v>17332</v>
      </c>
      <c r="B218" s="1" t="s">
        <v>21826</v>
      </c>
      <c r="C218" s="1" t="s">
        <v>21167</v>
      </c>
      <c r="D218" s="1" t="s">
        <v>21827</v>
      </c>
      <c r="E218" s="1" t="s">
        <v>21828</v>
      </c>
    </row>
    <row r="219" spans="1:5" ht="409.5">
      <c r="A219" s="1" t="s">
        <v>17337</v>
      </c>
      <c r="B219" s="1" t="s">
        <v>21829</v>
      </c>
      <c r="C219" s="1" t="s">
        <v>21167</v>
      </c>
      <c r="D219" s="1" t="s">
        <v>21830</v>
      </c>
      <c r="E219" s="1" t="s">
        <v>21831</v>
      </c>
    </row>
    <row r="220" spans="1:5" ht="409.5">
      <c r="A220" s="1" t="s">
        <v>17422</v>
      </c>
      <c r="B220" s="1" t="s">
        <v>21832</v>
      </c>
      <c r="C220" s="1" t="s">
        <v>21167</v>
      </c>
      <c r="D220" s="1" t="s">
        <v>21833</v>
      </c>
      <c r="E220" s="1" t="s">
        <v>21834</v>
      </c>
    </row>
    <row r="221" spans="1:5" ht="409.5">
      <c r="A221" s="1" t="s">
        <v>17427</v>
      </c>
      <c r="B221" s="1" t="s">
        <v>21835</v>
      </c>
      <c r="C221" s="1" t="s">
        <v>21167</v>
      </c>
      <c r="D221" s="1" t="s">
        <v>21836</v>
      </c>
      <c r="E221" s="1" t="s">
        <v>21837</v>
      </c>
    </row>
    <row r="222" spans="1:5" ht="409.5">
      <c r="A222" s="1" t="s">
        <v>17432</v>
      </c>
      <c r="B222" s="1" t="s">
        <v>21838</v>
      </c>
      <c r="C222" s="1" t="s">
        <v>21167</v>
      </c>
      <c r="D222" s="1" t="s">
        <v>21839</v>
      </c>
      <c r="E222" s="1" t="s">
        <v>21840</v>
      </c>
    </row>
    <row r="223" spans="1:5" ht="409.5">
      <c r="A223" s="1" t="s">
        <v>17469</v>
      </c>
      <c r="B223" s="1" t="s">
        <v>21841</v>
      </c>
      <c r="C223" s="1" t="s">
        <v>21167</v>
      </c>
      <c r="D223" s="1" t="s">
        <v>21842</v>
      </c>
      <c r="E223" s="1" t="s">
        <v>21843</v>
      </c>
    </row>
    <row r="224" spans="1:5" ht="409.5">
      <c r="A224" s="1" t="s">
        <v>17482</v>
      </c>
      <c r="B224" s="1" t="s">
        <v>21844</v>
      </c>
      <c r="C224" s="1" t="s">
        <v>21167</v>
      </c>
      <c r="D224" s="1" t="s">
        <v>21845</v>
      </c>
      <c r="E224" s="1" t="s">
        <v>21846</v>
      </c>
    </row>
    <row r="225" spans="1:5" ht="409.5">
      <c r="A225" s="1" t="s">
        <v>17495</v>
      </c>
      <c r="B225" s="1" t="s">
        <v>21847</v>
      </c>
      <c r="C225" s="1" t="s">
        <v>21167</v>
      </c>
      <c r="D225" s="1" t="s">
        <v>21848</v>
      </c>
      <c r="E225" s="1" t="s">
        <v>21849</v>
      </c>
    </row>
    <row r="226" spans="1:5" ht="409.5">
      <c r="A226" s="1" t="s">
        <v>17504</v>
      </c>
      <c r="B226" s="1" t="s">
        <v>21850</v>
      </c>
      <c r="C226" s="1" t="s">
        <v>21167</v>
      </c>
      <c r="D226" s="1" t="s">
        <v>21851</v>
      </c>
      <c r="E226" s="1" t="s">
        <v>21852</v>
      </c>
    </row>
    <row r="227" spans="1:5" ht="409.5">
      <c r="A227" s="1" t="s">
        <v>17513</v>
      </c>
      <c r="B227" s="1" t="s">
        <v>21853</v>
      </c>
      <c r="C227" s="1" t="s">
        <v>21167</v>
      </c>
      <c r="D227" s="1" t="s">
        <v>21854</v>
      </c>
      <c r="E227" s="1" t="s">
        <v>21855</v>
      </c>
    </row>
    <row r="228" spans="1:5" ht="409.5">
      <c r="A228" s="1" t="s">
        <v>17522</v>
      </c>
      <c r="B228" s="1" t="s">
        <v>21856</v>
      </c>
      <c r="C228" s="1" t="s">
        <v>21167</v>
      </c>
      <c r="D228" s="1" t="s">
        <v>21857</v>
      </c>
      <c r="E228" s="1" t="s">
        <v>21858</v>
      </c>
    </row>
    <row r="229" spans="1:5" ht="409.5">
      <c r="A229" s="1" t="s">
        <v>17531</v>
      </c>
      <c r="B229" s="1" t="s">
        <v>21859</v>
      </c>
      <c r="C229" s="1" t="s">
        <v>21167</v>
      </c>
      <c r="D229" s="1" t="s">
        <v>21860</v>
      </c>
      <c r="E229" s="1" t="s">
        <v>21861</v>
      </c>
    </row>
    <row r="230" spans="1:5" ht="409.5">
      <c r="A230" s="1" t="s">
        <v>17536</v>
      </c>
      <c r="B230" s="1" t="s">
        <v>21862</v>
      </c>
      <c r="C230" s="1" t="s">
        <v>21167</v>
      </c>
      <c r="D230" s="1" t="s">
        <v>21863</v>
      </c>
      <c r="E230" s="1" t="s">
        <v>21864</v>
      </c>
    </row>
    <row r="231" spans="1:5" ht="409.5">
      <c r="A231" s="1" t="s">
        <v>17541</v>
      </c>
      <c r="B231" s="1" t="s">
        <v>21865</v>
      </c>
      <c r="C231" s="1" t="s">
        <v>21167</v>
      </c>
      <c r="D231" s="1" t="s">
        <v>21866</v>
      </c>
      <c r="E231" s="1" t="s">
        <v>21867</v>
      </c>
    </row>
    <row r="232" spans="1:5" ht="409.5">
      <c r="A232" s="1" t="s">
        <v>21868</v>
      </c>
      <c r="B232" s="1" t="s">
        <v>21869</v>
      </c>
      <c r="C232" s="1" t="s">
        <v>21167</v>
      </c>
      <c r="D232" s="1" t="s">
        <v>21870</v>
      </c>
      <c r="E232" s="1" t="s">
        <v>21871</v>
      </c>
    </row>
    <row r="233" spans="1:5" ht="409.5">
      <c r="A233" s="1" t="s">
        <v>21872</v>
      </c>
      <c r="B233" s="1" t="s">
        <v>21873</v>
      </c>
      <c r="C233" s="1" t="s">
        <v>21167</v>
      </c>
      <c r="D233" s="1" t="s">
        <v>21874</v>
      </c>
      <c r="E233" s="1" t="s">
        <v>21875</v>
      </c>
    </row>
    <row r="234" spans="1:5" ht="312.5">
      <c r="A234" s="1" t="s">
        <v>21876</v>
      </c>
      <c r="B234" s="1" t="s">
        <v>21877</v>
      </c>
      <c r="C234" s="1" t="s">
        <v>21766</v>
      </c>
      <c r="D234" s="1" t="s">
        <v>21878</v>
      </c>
      <c r="E234" s="1" t="s">
        <v>21879</v>
      </c>
    </row>
    <row r="235" spans="1:5" ht="287.5">
      <c r="A235" s="1" t="s">
        <v>21880</v>
      </c>
      <c r="B235" s="1" t="s">
        <v>21881</v>
      </c>
      <c r="C235" s="1" t="s">
        <v>21766</v>
      </c>
      <c r="D235" s="1" t="s">
        <v>21882</v>
      </c>
      <c r="E235" s="1" t="s">
        <v>21883</v>
      </c>
    </row>
    <row r="236" spans="1:5" ht="409.5">
      <c r="A236" s="1" t="s">
        <v>17568</v>
      </c>
      <c r="B236" s="1" t="s">
        <v>21884</v>
      </c>
      <c r="C236" s="1" t="s">
        <v>21167</v>
      </c>
      <c r="D236" s="1" t="s">
        <v>21885</v>
      </c>
      <c r="E236" s="1" t="s">
        <v>21886</v>
      </c>
    </row>
    <row r="237" spans="1:5" ht="409.5">
      <c r="A237" s="1" t="s">
        <v>17582</v>
      </c>
      <c r="B237" s="1" t="s">
        <v>21887</v>
      </c>
      <c r="C237" s="1" t="s">
        <v>21167</v>
      </c>
      <c r="D237" s="1" t="s">
        <v>21888</v>
      </c>
      <c r="E237" s="1" t="s">
        <v>21889</v>
      </c>
    </row>
    <row r="238" spans="1:5" ht="409.5">
      <c r="A238" s="1" t="s">
        <v>17587</v>
      </c>
      <c r="B238" s="1" t="s">
        <v>21890</v>
      </c>
      <c r="C238" s="1" t="s">
        <v>21167</v>
      </c>
      <c r="D238" s="1" t="s">
        <v>21891</v>
      </c>
      <c r="E238" s="1" t="s">
        <v>21892</v>
      </c>
    </row>
    <row r="239" spans="1:5" ht="409.5">
      <c r="A239" s="1" t="s">
        <v>18049</v>
      </c>
      <c r="B239" s="1" t="s">
        <v>21893</v>
      </c>
      <c r="C239" s="1" t="s">
        <v>21167</v>
      </c>
      <c r="D239" s="1" t="s">
        <v>21894</v>
      </c>
      <c r="E239" s="1" t="s">
        <v>21895</v>
      </c>
    </row>
    <row r="240" spans="1:5" ht="409.5">
      <c r="A240" s="1" t="s">
        <v>18058</v>
      </c>
      <c r="B240" s="1" t="s">
        <v>21896</v>
      </c>
      <c r="C240" s="1" t="s">
        <v>21167</v>
      </c>
      <c r="D240" s="1" t="s">
        <v>21897</v>
      </c>
      <c r="E240" s="1" t="s">
        <v>21898</v>
      </c>
    </row>
    <row r="241" spans="1:5" ht="409.5">
      <c r="A241" s="1" t="s">
        <v>18067</v>
      </c>
      <c r="B241" s="1" t="s">
        <v>21899</v>
      </c>
      <c r="C241" s="1" t="s">
        <v>21167</v>
      </c>
      <c r="D241" s="1" t="s">
        <v>21900</v>
      </c>
      <c r="E241" s="1" t="s">
        <v>21901</v>
      </c>
    </row>
    <row r="242" spans="1:5" ht="409.5">
      <c r="A242" s="1" t="s">
        <v>18076</v>
      </c>
      <c r="B242" s="1" t="s">
        <v>21902</v>
      </c>
      <c r="C242" s="1" t="s">
        <v>21167</v>
      </c>
      <c r="D242" s="1" t="s">
        <v>21903</v>
      </c>
      <c r="E242" s="1" t="s">
        <v>21904</v>
      </c>
    </row>
    <row r="243" spans="1:5" ht="409.5">
      <c r="A243" s="1" t="s">
        <v>18036</v>
      </c>
      <c r="B243" s="1" t="s">
        <v>21905</v>
      </c>
      <c r="C243" s="1" t="s">
        <v>21167</v>
      </c>
      <c r="D243" s="1" t="s">
        <v>21906</v>
      </c>
      <c r="E243" s="1" t="s">
        <v>21907</v>
      </c>
    </row>
    <row r="244" spans="1:5" ht="409.5">
      <c r="A244" s="1" t="s">
        <v>18129</v>
      </c>
      <c r="B244" s="1" t="s">
        <v>21908</v>
      </c>
      <c r="C244" s="1" t="s">
        <v>21167</v>
      </c>
      <c r="D244" s="1" t="s">
        <v>21909</v>
      </c>
      <c r="E244" s="1" t="s">
        <v>21910</v>
      </c>
    </row>
    <row r="245" spans="1:5" ht="409.5">
      <c r="A245" s="1" t="s">
        <v>20981</v>
      </c>
      <c r="B245" s="1" t="s">
        <v>21911</v>
      </c>
      <c r="C245" s="1" t="s">
        <v>21167</v>
      </c>
      <c r="D245" s="1" t="s">
        <v>21912</v>
      </c>
      <c r="E245" s="1" t="s">
        <v>21913</v>
      </c>
    </row>
    <row r="246" spans="1:5" ht="409.5">
      <c r="A246" s="1" t="s">
        <v>18142</v>
      </c>
      <c r="B246" s="1" t="s">
        <v>21914</v>
      </c>
      <c r="C246" s="1" t="s">
        <v>21167</v>
      </c>
      <c r="D246" s="1" t="s">
        <v>21915</v>
      </c>
      <c r="E246" s="1" t="s">
        <v>21916</v>
      </c>
    </row>
    <row r="247" spans="1:5" ht="409.5">
      <c r="A247" s="1" t="s">
        <v>20913</v>
      </c>
      <c r="B247" s="1" t="s">
        <v>21917</v>
      </c>
      <c r="C247" s="1" t="s">
        <v>21167</v>
      </c>
      <c r="D247" s="1" t="s">
        <v>21918</v>
      </c>
      <c r="E247" s="1" t="s">
        <v>21919</v>
      </c>
    </row>
    <row r="248" spans="1:5" ht="409.5">
      <c r="A248" s="1" t="s">
        <v>20937</v>
      </c>
      <c r="B248" s="1" t="s">
        <v>21920</v>
      </c>
      <c r="C248" s="1" t="s">
        <v>21167</v>
      </c>
      <c r="D248" s="1" t="s">
        <v>21921</v>
      </c>
      <c r="E248" s="1" t="s">
        <v>21922</v>
      </c>
    </row>
    <row r="249" spans="1:5" ht="409.5">
      <c r="A249" s="1" t="s">
        <v>20940</v>
      </c>
      <c r="B249" s="1" t="s">
        <v>21923</v>
      </c>
      <c r="C249" s="1" t="s">
        <v>21167</v>
      </c>
      <c r="D249" s="1" t="s">
        <v>21924</v>
      </c>
      <c r="E249" s="1" t="s">
        <v>21925</v>
      </c>
    </row>
    <row r="250" spans="1:5" ht="409.5">
      <c r="A250" s="1" t="s">
        <v>18506</v>
      </c>
      <c r="B250" s="1" t="s">
        <v>21926</v>
      </c>
      <c r="C250" s="1" t="s">
        <v>21167</v>
      </c>
      <c r="D250" s="1" t="s">
        <v>21927</v>
      </c>
      <c r="E250" s="1" t="s">
        <v>21928</v>
      </c>
    </row>
    <row r="251" spans="1:5" ht="409.5">
      <c r="A251" s="1" t="s">
        <v>18515</v>
      </c>
      <c r="B251" s="1" t="s">
        <v>21929</v>
      </c>
      <c r="C251" s="1" t="s">
        <v>21167</v>
      </c>
      <c r="D251" s="1" t="s">
        <v>21930</v>
      </c>
      <c r="E251" s="1" t="s">
        <v>21931</v>
      </c>
    </row>
    <row r="252" spans="1:5" ht="409.5">
      <c r="A252" s="1" t="s">
        <v>21932</v>
      </c>
      <c r="B252" s="1" t="s">
        <v>21933</v>
      </c>
      <c r="C252" s="1" t="s">
        <v>21167</v>
      </c>
      <c r="D252" s="1" t="s">
        <v>21934</v>
      </c>
      <c r="E252" s="1" t="s">
        <v>21935</v>
      </c>
    </row>
    <row r="253" spans="1:5" ht="409.5">
      <c r="A253" s="1" t="s">
        <v>20945</v>
      </c>
      <c r="B253" s="1" t="s">
        <v>21936</v>
      </c>
      <c r="C253" s="1" t="s">
        <v>21167</v>
      </c>
      <c r="D253" s="1" t="s">
        <v>21937</v>
      </c>
      <c r="E253" s="1" t="s">
        <v>21938</v>
      </c>
    </row>
    <row r="254" spans="1:5" ht="409.5">
      <c r="A254" s="1" t="s">
        <v>18528</v>
      </c>
      <c r="B254" s="1" t="s">
        <v>21939</v>
      </c>
      <c r="C254" s="1" t="s">
        <v>21167</v>
      </c>
      <c r="D254" s="1" t="s">
        <v>21940</v>
      </c>
      <c r="E254" s="1" t="s">
        <v>21941</v>
      </c>
    </row>
    <row r="255" spans="1:5" ht="409.5">
      <c r="A255" s="1" t="s">
        <v>20946</v>
      </c>
      <c r="B255" s="1" t="s">
        <v>21942</v>
      </c>
      <c r="C255" s="1" t="s">
        <v>21167</v>
      </c>
      <c r="D255" s="1" t="s">
        <v>21943</v>
      </c>
      <c r="E255" s="1" t="s">
        <v>21944</v>
      </c>
    </row>
    <row r="256" spans="1:5" ht="409.5">
      <c r="A256" s="1" t="s">
        <v>18565</v>
      </c>
      <c r="B256" s="1" t="s">
        <v>21945</v>
      </c>
      <c r="C256" s="1" t="s">
        <v>21167</v>
      </c>
      <c r="D256" s="1" t="s">
        <v>21946</v>
      </c>
      <c r="E256" s="1" t="s">
        <v>21947</v>
      </c>
    </row>
    <row r="257" spans="1:5" ht="409.5">
      <c r="A257" s="1" t="s">
        <v>20959</v>
      </c>
      <c r="B257" s="1" t="s">
        <v>21948</v>
      </c>
      <c r="C257" s="1" t="s">
        <v>21167</v>
      </c>
      <c r="D257" s="1" t="s">
        <v>21949</v>
      </c>
      <c r="E257" s="1" t="s">
        <v>21950</v>
      </c>
    </row>
    <row r="258" spans="1:5" ht="409.5">
      <c r="A258" s="1" t="s">
        <v>20961</v>
      </c>
      <c r="B258" s="1" t="s">
        <v>21951</v>
      </c>
      <c r="C258" s="1" t="s">
        <v>21167</v>
      </c>
      <c r="D258" s="1" t="s">
        <v>21952</v>
      </c>
      <c r="E258" s="1" t="s">
        <v>21953</v>
      </c>
    </row>
    <row r="259" spans="1:5" ht="409.5">
      <c r="A259" s="1" t="s">
        <v>20962</v>
      </c>
      <c r="B259" s="1" t="s">
        <v>21954</v>
      </c>
      <c r="C259" s="1" t="s">
        <v>21167</v>
      </c>
      <c r="D259" s="1" t="s">
        <v>21955</v>
      </c>
      <c r="E259" s="1" t="s">
        <v>21956</v>
      </c>
    </row>
    <row r="260" spans="1:5" ht="409.5">
      <c r="A260" s="1" t="s">
        <v>20963</v>
      </c>
      <c r="B260" s="1" t="s">
        <v>21957</v>
      </c>
      <c r="C260" s="1" t="s">
        <v>21167</v>
      </c>
      <c r="D260" s="1" t="s">
        <v>21958</v>
      </c>
      <c r="E260" s="1" t="s">
        <v>21959</v>
      </c>
    </row>
    <row r="261" spans="1:5" ht="409.5">
      <c r="A261" s="1" t="s">
        <v>20965</v>
      </c>
      <c r="B261" s="1" t="s">
        <v>21960</v>
      </c>
      <c r="C261" s="1" t="s">
        <v>21167</v>
      </c>
      <c r="D261" s="1" t="s">
        <v>21961</v>
      </c>
      <c r="E261" s="1" t="s">
        <v>21962</v>
      </c>
    </row>
    <row r="262" spans="1:5" ht="409.5">
      <c r="A262" s="1" t="s">
        <v>20966</v>
      </c>
      <c r="B262" s="1" t="s">
        <v>21963</v>
      </c>
      <c r="C262" s="1" t="s">
        <v>21167</v>
      </c>
      <c r="D262" s="1" t="s">
        <v>21964</v>
      </c>
      <c r="E262" s="1" t="s">
        <v>21965</v>
      </c>
    </row>
    <row r="263" spans="1:5" ht="409.5">
      <c r="A263" s="1" t="s">
        <v>18847</v>
      </c>
      <c r="B263" s="1" t="s">
        <v>21966</v>
      </c>
      <c r="C263" s="1" t="s">
        <v>21167</v>
      </c>
      <c r="D263" s="1" t="s">
        <v>21967</v>
      </c>
      <c r="E263" s="1" t="s">
        <v>21968</v>
      </c>
    </row>
    <row r="264" spans="1:5" ht="409.5">
      <c r="A264" s="1" t="s">
        <v>20964</v>
      </c>
      <c r="B264" s="1" t="s">
        <v>21969</v>
      </c>
      <c r="C264" s="1" t="s">
        <v>21167</v>
      </c>
      <c r="D264" s="1" t="s">
        <v>21970</v>
      </c>
      <c r="E264" s="1" t="s">
        <v>21971</v>
      </c>
    </row>
    <row r="265" spans="1:5" ht="409.5">
      <c r="A265" s="1" t="s">
        <v>19064</v>
      </c>
      <c r="B265" s="1" t="s">
        <v>21972</v>
      </c>
      <c r="C265" s="1" t="s">
        <v>21167</v>
      </c>
      <c r="D265" s="1" t="s">
        <v>21973</v>
      </c>
      <c r="E265" s="1" t="s">
        <v>21974</v>
      </c>
    </row>
    <row r="266" spans="1:5" ht="409.5">
      <c r="A266" s="1" t="s">
        <v>19121</v>
      </c>
      <c r="B266" s="1" t="s">
        <v>21975</v>
      </c>
      <c r="C266" s="1" t="s">
        <v>21167</v>
      </c>
      <c r="D266" s="1" t="s">
        <v>21976</v>
      </c>
      <c r="E266" s="1" t="s">
        <v>21977</v>
      </c>
    </row>
    <row r="267" spans="1:5" ht="409.5">
      <c r="A267" s="1" t="s">
        <v>19130</v>
      </c>
      <c r="B267" s="1" t="s">
        <v>21978</v>
      </c>
      <c r="C267" s="1" t="s">
        <v>21167</v>
      </c>
      <c r="D267" s="1" t="s">
        <v>21979</v>
      </c>
      <c r="E267" s="1" t="s">
        <v>21980</v>
      </c>
    </row>
    <row r="268" spans="1:5" ht="409.5">
      <c r="A268" s="1" t="s">
        <v>20737</v>
      </c>
      <c r="B268" s="1" t="s">
        <v>21981</v>
      </c>
      <c r="C268" s="1" t="s">
        <v>21167</v>
      </c>
      <c r="D268" s="1" t="s">
        <v>21982</v>
      </c>
      <c r="E268" s="1" t="s">
        <v>21983</v>
      </c>
    </row>
    <row r="269" spans="1:5" ht="409.5">
      <c r="A269" s="1" t="s">
        <v>20738</v>
      </c>
      <c r="B269" s="1" t="s">
        <v>21984</v>
      </c>
      <c r="C269" s="1" t="s">
        <v>21167</v>
      </c>
      <c r="D269" s="1" t="s">
        <v>21985</v>
      </c>
      <c r="E269" s="1" t="s">
        <v>21986</v>
      </c>
    </row>
    <row r="270" spans="1:5" ht="409.5">
      <c r="A270" s="1" t="s">
        <v>19195</v>
      </c>
      <c r="B270" s="1" t="s">
        <v>21987</v>
      </c>
      <c r="C270" s="1" t="s">
        <v>21167</v>
      </c>
      <c r="D270" s="1" t="s">
        <v>21988</v>
      </c>
      <c r="E270" s="1" t="s">
        <v>21989</v>
      </c>
    </row>
    <row r="271" spans="1:5" ht="409.5">
      <c r="A271" s="1" t="s">
        <v>19204</v>
      </c>
      <c r="B271" s="1" t="s">
        <v>21990</v>
      </c>
      <c r="C271" s="1" t="s">
        <v>21167</v>
      </c>
      <c r="D271" s="1" t="s">
        <v>21991</v>
      </c>
      <c r="E271" s="1" t="s">
        <v>21992</v>
      </c>
    </row>
    <row r="272" spans="1:5" ht="300">
      <c r="A272" s="1" t="s">
        <v>20460</v>
      </c>
      <c r="B272" s="1" t="s">
        <v>21993</v>
      </c>
      <c r="C272" s="1" t="s">
        <v>21167</v>
      </c>
      <c r="D272" s="1" t="s">
        <v>21994</v>
      </c>
      <c r="E272" s="1" t="s">
        <v>21995</v>
      </c>
    </row>
    <row r="273" spans="1:5" ht="409.5">
      <c r="A273" s="1" t="s">
        <v>21008</v>
      </c>
      <c r="B273" s="1" t="s">
        <v>21996</v>
      </c>
      <c r="C273" s="1" t="s">
        <v>21167</v>
      </c>
      <c r="D273" s="1" t="s">
        <v>21997</v>
      </c>
      <c r="E273" s="1" t="s">
        <v>21998</v>
      </c>
    </row>
    <row r="274" spans="1:5" ht="409.5">
      <c r="A274" s="1" t="s">
        <v>21009</v>
      </c>
      <c r="B274" s="1" t="s">
        <v>21999</v>
      </c>
      <c r="C274" s="1" t="s">
        <v>21167</v>
      </c>
      <c r="D274" s="1" t="s">
        <v>22000</v>
      </c>
      <c r="E274" s="1" t="s">
        <v>22001</v>
      </c>
    </row>
    <row r="275" spans="1:5" ht="409.5">
      <c r="A275" s="1" t="s">
        <v>19413</v>
      </c>
      <c r="B275" s="1" t="s">
        <v>22002</v>
      </c>
      <c r="C275" s="1" t="s">
        <v>21167</v>
      </c>
      <c r="D275" s="1" t="s">
        <v>22003</v>
      </c>
      <c r="E275" s="1" t="s">
        <v>22004</v>
      </c>
    </row>
    <row r="276" spans="1:5" ht="409.5">
      <c r="A276" s="1" t="s">
        <v>19418</v>
      </c>
      <c r="B276" s="1" t="s">
        <v>22005</v>
      </c>
      <c r="C276" s="1" t="s">
        <v>21167</v>
      </c>
      <c r="D276" s="1" t="s">
        <v>22006</v>
      </c>
      <c r="E276" s="1" t="s">
        <v>22007</v>
      </c>
    </row>
    <row r="277" spans="1:5" ht="409.5">
      <c r="A277" s="1" t="s">
        <v>19495</v>
      </c>
      <c r="B277" s="1" t="s">
        <v>22008</v>
      </c>
      <c r="C277" s="1" t="s">
        <v>21167</v>
      </c>
      <c r="D277" s="1" t="s">
        <v>22009</v>
      </c>
      <c r="E277" s="1" t="s">
        <v>22010</v>
      </c>
    </row>
    <row r="278" spans="1:5" ht="409.5">
      <c r="A278" s="1" t="s">
        <v>20688</v>
      </c>
      <c r="B278" s="1" t="s">
        <v>22011</v>
      </c>
      <c r="C278" s="1" t="s">
        <v>21167</v>
      </c>
      <c r="D278" s="1" t="s">
        <v>22012</v>
      </c>
      <c r="E278" s="1" t="s">
        <v>22013</v>
      </c>
    </row>
    <row r="279" spans="1:5" ht="409.5">
      <c r="A279" s="1" t="s">
        <v>19516</v>
      </c>
      <c r="B279" s="1" t="s">
        <v>22014</v>
      </c>
      <c r="C279" s="1" t="s">
        <v>21167</v>
      </c>
      <c r="D279" s="1" t="s">
        <v>22015</v>
      </c>
      <c r="E279" s="1" t="s">
        <v>22016</v>
      </c>
    </row>
    <row r="280" spans="1:5" ht="125">
      <c r="A280" s="1" t="s">
        <v>20461</v>
      </c>
      <c r="B280" s="1" t="s">
        <v>22017</v>
      </c>
      <c r="C280" s="1" t="s">
        <v>21167</v>
      </c>
      <c r="D280" s="1" t="s">
        <v>22018</v>
      </c>
      <c r="E280" s="1" t="s">
        <v>22019</v>
      </c>
    </row>
    <row r="281" spans="1:5" ht="409.5">
      <c r="A281" s="1" t="s">
        <v>19545</v>
      </c>
      <c r="B281" s="1" t="s">
        <v>22020</v>
      </c>
      <c r="C281" s="1" t="s">
        <v>21167</v>
      </c>
      <c r="D281" s="1" t="s">
        <v>22021</v>
      </c>
      <c r="E281" s="1" t="s">
        <v>22022</v>
      </c>
    </row>
    <row r="282" spans="1:5" ht="409.5">
      <c r="A282" s="1" t="s">
        <v>21026</v>
      </c>
      <c r="B282" s="1" t="s">
        <v>22023</v>
      </c>
      <c r="C282" s="1" t="s">
        <v>21167</v>
      </c>
      <c r="D282" s="1" t="s">
        <v>22024</v>
      </c>
      <c r="E282" s="1" t="s">
        <v>22025</v>
      </c>
    </row>
    <row r="283" spans="1:5" ht="409.5">
      <c r="A283" s="1" t="s">
        <v>21025</v>
      </c>
      <c r="B283" s="1" t="s">
        <v>22026</v>
      </c>
      <c r="C283" s="1" t="s">
        <v>21167</v>
      </c>
      <c r="D283" s="1" t="s">
        <v>22027</v>
      </c>
      <c r="E283" s="1" t="s">
        <v>22028</v>
      </c>
    </row>
    <row r="284" spans="1:5" ht="409.5">
      <c r="A284" s="1" t="s">
        <v>19755</v>
      </c>
      <c r="B284" s="1" t="s">
        <v>22029</v>
      </c>
      <c r="C284" s="1" t="s">
        <v>21167</v>
      </c>
      <c r="D284" s="1" t="s">
        <v>22030</v>
      </c>
      <c r="E284" s="1" t="s">
        <v>22031</v>
      </c>
    </row>
    <row r="285" spans="1:5" ht="409.5">
      <c r="A285" s="1" t="s">
        <v>19868</v>
      </c>
      <c r="B285" s="1" t="s">
        <v>22032</v>
      </c>
      <c r="C285" s="1" t="s">
        <v>21167</v>
      </c>
      <c r="D285" s="1" t="s">
        <v>22033</v>
      </c>
      <c r="E285" s="1" t="s">
        <v>22034</v>
      </c>
    </row>
    <row r="286" spans="1:5" ht="409.5">
      <c r="A286" s="1" t="s">
        <v>18543</v>
      </c>
      <c r="B286" s="1" t="s">
        <v>22035</v>
      </c>
      <c r="C286" s="1" t="s">
        <v>21167</v>
      </c>
      <c r="D286" s="1" t="s">
        <v>22036</v>
      </c>
      <c r="E286" s="1" t="s">
        <v>22037</v>
      </c>
    </row>
    <row r="287" spans="1:5" ht="409.5">
      <c r="A287" s="1" t="s">
        <v>21038</v>
      </c>
      <c r="B287" s="1" t="s">
        <v>22038</v>
      </c>
      <c r="C287" s="1" t="s">
        <v>21167</v>
      </c>
      <c r="D287" s="1" t="s">
        <v>22039</v>
      </c>
      <c r="E287" s="1" t="s">
        <v>22040</v>
      </c>
    </row>
    <row r="288" spans="1:5" ht="409.5">
      <c r="A288" s="1" t="s">
        <v>21039</v>
      </c>
      <c r="B288" s="1" t="s">
        <v>22041</v>
      </c>
      <c r="C288" s="1" t="s">
        <v>21167</v>
      </c>
      <c r="D288" s="1" t="s">
        <v>22042</v>
      </c>
      <c r="E288" s="1" t="s">
        <v>22043</v>
      </c>
    </row>
    <row r="289" spans="1:5" ht="409.5">
      <c r="A289" s="1" t="s">
        <v>19999</v>
      </c>
      <c r="B289" s="1" t="s">
        <v>22044</v>
      </c>
      <c r="C289" s="1" t="s">
        <v>21167</v>
      </c>
      <c r="D289" s="1" t="s">
        <v>22045</v>
      </c>
      <c r="E289" s="1" t="s">
        <v>22046</v>
      </c>
    </row>
    <row r="290" spans="1:5" ht="409.5">
      <c r="A290" s="1" t="s">
        <v>22047</v>
      </c>
      <c r="B290" s="1" t="s">
        <v>22048</v>
      </c>
      <c r="C290" s="1" t="s">
        <v>21167</v>
      </c>
      <c r="D290" s="1" t="s">
        <v>22049</v>
      </c>
      <c r="E290" s="1" t="s">
        <v>22050</v>
      </c>
    </row>
    <row r="291" spans="1:5" ht="409.5">
      <c r="A291" s="1" t="s">
        <v>20025</v>
      </c>
      <c r="B291" s="1" t="s">
        <v>22051</v>
      </c>
      <c r="C291" s="1" t="s">
        <v>21167</v>
      </c>
      <c r="D291" s="1" t="s">
        <v>22052</v>
      </c>
      <c r="E291" s="1" t="s">
        <v>22053</v>
      </c>
    </row>
    <row r="292" spans="1:5" ht="409.5">
      <c r="A292" s="1" t="s">
        <v>14213</v>
      </c>
      <c r="B292" s="1" t="s">
        <v>22054</v>
      </c>
      <c r="C292" s="1" t="s">
        <v>21167</v>
      </c>
      <c r="D292" s="1" t="s">
        <v>22055</v>
      </c>
      <c r="E292" s="1" t="s">
        <v>22056</v>
      </c>
    </row>
    <row r="293" spans="1:5" ht="409.5">
      <c r="A293" s="1" t="s">
        <v>20038</v>
      </c>
      <c r="B293" s="1" t="s">
        <v>22057</v>
      </c>
      <c r="C293" s="1" t="s">
        <v>21167</v>
      </c>
      <c r="D293" s="1" t="s">
        <v>22058</v>
      </c>
      <c r="E293" s="1" t="s">
        <v>22059</v>
      </c>
    </row>
    <row r="294" spans="1:5" ht="409.5">
      <c r="A294" s="1" t="s">
        <v>22060</v>
      </c>
      <c r="B294" s="1" t="s">
        <v>22061</v>
      </c>
      <c r="C294" s="1" t="s">
        <v>21167</v>
      </c>
      <c r="D294" s="1" t="s">
        <v>22062</v>
      </c>
      <c r="E294" s="1" t="s">
        <v>22063</v>
      </c>
    </row>
    <row r="295" spans="1:5" ht="409.5">
      <c r="A295" s="1" t="s">
        <v>20055</v>
      </c>
      <c r="B295" s="1" t="s">
        <v>22064</v>
      </c>
      <c r="C295" s="1" t="s">
        <v>21167</v>
      </c>
      <c r="D295" s="1" t="s">
        <v>22065</v>
      </c>
      <c r="E295" s="1" t="s">
        <v>22066</v>
      </c>
    </row>
    <row r="296" spans="1:5" ht="409.5">
      <c r="A296" s="1" t="s">
        <v>20132</v>
      </c>
      <c r="B296" s="1" t="s">
        <v>22067</v>
      </c>
      <c r="C296" s="1" t="s">
        <v>21167</v>
      </c>
      <c r="D296" s="1" t="s">
        <v>22068</v>
      </c>
      <c r="E296" s="1" t="s">
        <v>22069</v>
      </c>
    </row>
    <row r="297" spans="1:5" ht="375">
      <c r="A297" s="1" t="s">
        <v>20137</v>
      </c>
      <c r="B297" s="1" t="s">
        <v>22070</v>
      </c>
      <c r="C297" s="1" t="s">
        <v>21167</v>
      </c>
      <c r="D297" s="1" t="s">
        <v>22071</v>
      </c>
      <c r="E297" s="1" t="s">
        <v>22072</v>
      </c>
    </row>
    <row r="298" spans="1:5" ht="409.5">
      <c r="A298" s="1" t="s">
        <v>20218</v>
      </c>
      <c r="B298" s="1" t="s">
        <v>22073</v>
      </c>
      <c r="C298" s="1" t="s">
        <v>21167</v>
      </c>
      <c r="D298" s="1" t="s">
        <v>22074</v>
      </c>
      <c r="E298" s="1" t="s">
        <v>22075</v>
      </c>
    </row>
    <row r="299" spans="1:5" ht="409.5">
      <c r="A299" s="1" t="s">
        <v>20223</v>
      </c>
      <c r="B299" s="1" t="s">
        <v>22076</v>
      </c>
      <c r="C299" s="1" t="s">
        <v>21167</v>
      </c>
      <c r="D299" s="1" t="s">
        <v>22077</v>
      </c>
      <c r="E299" s="1" t="s">
        <v>22078</v>
      </c>
    </row>
    <row r="300" spans="1:5" ht="409.5">
      <c r="A300" s="1" t="s">
        <v>20284</v>
      </c>
      <c r="B300" s="1" t="s">
        <v>22079</v>
      </c>
      <c r="C300" s="1" t="s">
        <v>21167</v>
      </c>
      <c r="D300" s="1" t="s">
        <v>22080</v>
      </c>
      <c r="E300" s="1" t="s">
        <v>22081</v>
      </c>
    </row>
    <row r="301" spans="1:5" ht="409.5">
      <c r="A301" s="1" t="s">
        <v>20289</v>
      </c>
      <c r="B301" s="1" t="s">
        <v>22082</v>
      </c>
      <c r="C301" s="1" t="s">
        <v>21167</v>
      </c>
      <c r="D301" s="1" t="s">
        <v>22083</v>
      </c>
      <c r="E301" s="1" t="s">
        <v>22084</v>
      </c>
    </row>
    <row r="302" spans="1:5" ht="409.5">
      <c r="A302" s="1" t="s">
        <v>20251</v>
      </c>
      <c r="B302" s="1" t="s">
        <v>22085</v>
      </c>
      <c r="C302" s="1" t="s">
        <v>21167</v>
      </c>
      <c r="D302" s="1" t="s">
        <v>22086</v>
      </c>
      <c r="E302" s="1" t="s">
        <v>22087</v>
      </c>
    </row>
    <row r="303" spans="1:5" ht="409.5">
      <c r="A303" s="1" t="s">
        <v>20256</v>
      </c>
      <c r="B303" s="1" t="s">
        <v>22088</v>
      </c>
      <c r="C303" s="1" t="s">
        <v>21167</v>
      </c>
      <c r="D303" s="1" t="s">
        <v>22089</v>
      </c>
      <c r="E303" s="1" t="s">
        <v>22090</v>
      </c>
    </row>
    <row r="304" spans="1:5" ht="409.5">
      <c r="A304" s="1" t="s">
        <v>20317</v>
      </c>
      <c r="B304" s="1" t="s">
        <v>22091</v>
      </c>
      <c r="C304" s="1" t="s">
        <v>21167</v>
      </c>
      <c r="D304" s="1" t="s">
        <v>22092</v>
      </c>
      <c r="E304" s="1" t="s">
        <v>22093</v>
      </c>
    </row>
    <row r="305" spans="1:5" ht="409.5">
      <c r="A305" s="1" t="s">
        <v>16385</v>
      </c>
      <c r="B305" s="1" t="s">
        <v>22094</v>
      </c>
      <c r="C305" s="1" t="s">
        <v>21167</v>
      </c>
      <c r="D305" s="1" t="s">
        <v>22095</v>
      </c>
      <c r="E305" s="1" t="s">
        <v>22096</v>
      </c>
    </row>
    <row r="306" spans="1:5" ht="409.5">
      <c r="A306" s="1" t="s">
        <v>22097</v>
      </c>
      <c r="B306" s="1" t="s">
        <v>22098</v>
      </c>
      <c r="C306" s="1" t="s">
        <v>21167</v>
      </c>
      <c r="D306" s="1" t="s">
        <v>22099</v>
      </c>
      <c r="E306" s="1" t="s">
        <v>22100</v>
      </c>
    </row>
    <row r="307" spans="1:5" ht="409.5">
      <c r="A307" s="1" t="s">
        <v>20334</v>
      </c>
      <c r="B307" s="1" t="s">
        <v>22101</v>
      </c>
      <c r="C307" s="1" t="s">
        <v>21167</v>
      </c>
      <c r="D307" s="1" t="s">
        <v>22102</v>
      </c>
      <c r="E307" s="1" t="s">
        <v>22103</v>
      </c>
    </row>
    <row r="308" spans="1:5" ht="409.5">
      <c r="A308" s="1" t="s">
        <v>20351</v>
      </c>
      <c r="B308" s="1" t="s">
        <v>22104</v>
      </c>
      <c r="C308" s="1" t="s">
        <v>21167</v>
      </c>
      <c r="D308" s="1" t="s">
        <v>22105</v>
      </c>
      <c r="E308" s="1" t="s">
        <v>22106</v>
      </c>
    </row>
    <row r="309" spans="1:5" ht="409.5">
      <c r="A309" s="1" t="s">
        <v>20364</v>
      </c>
      <c r="B309" s="1" t="s">
        <v>22107</v>
      </c>
      <c r="C309" s="1" t="s">
        <v>21167</v>
      </c>
      <c r="D309" s="1" t="s">
        <v>22108</v>
      </c>
      <c r="E309" s="1" t="s">
        <v>22109</v>
      </c>
    </row>
  </sheetData>
  <sheetProtection sheet="1" objects="1" scenarios="1" formatCells="0" formatColumns="0" formatRows="0" insertRows="0" deleteRows="0" sort="0" autoFilter="0"/>
  <autoFilter ref="A1:F309"/>
  <pageMargins left="0.75" right="0.75" top="1" bottom="1" header="0.5" footer="0.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22110</v>
      </c>
      <c r="B1" s="2" t="s">
        <v>22111</v>
      </c>
      <c r="C1" s="2" t="s">
        <v>22112</v>
      </c>
      <c r="D1" s="2" t="s">
        <v>22113</v>
      </c>
      <c r="E1" s="2" t="s">
        <v>22114</v>
      </c>
      <c r="F1" s="2" t="s">
        <v>22115</v>
      </c>
      <c r="G1" s="2" t="s">
        <v>22116</v>
      </c>
      <c r="H1" s="2" t="s">
        <v>22117</v>
      </c>
      <c r="I1" s="2" t="s">
        <v>22118</v>
      </c>
      <c r="J1" s="2" t="s">
        <v>22119</v>
      </c>
    </row>
  </sheetData>
  <sheetProtection sheet="1" objects="1" scenarios="1" formatCells="0" formatColumns="0" formatRows="0" insertRows="0" deleteRows="0" sort="0" autoFilter="0"/>
  <autoFilter ref="A1:J1"/>
  <pageMargins left="0.75" right="0.75" top="1" bottom="1" header="0.5" footer="0.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6384" width="8.7265625" style="1"/>
  </cols>
  <sheetData>
    <row r="1" spans="1:7" ht="13">
      <c r="A1" s="2" t="s">
        <v>870</v>
      </c>
      <c r="B1" s="2" t="s">
        <v>871</v>
      </c>
      <c r="C1" s="2" t="s">
        <v>22120</v>
      </c>
      <c r="D1" s="2" t="s">
        <v>22121</v>
      </c>
      <c r="E1" s="2" t="s">
        <v>22114</v>
      </c>
      <c r="F1" s="2" t="s">
        <v>22122</v>
      </c>
      <c r="G1" s="2" t="s">
        <v>22123</v>
      </c>
    </row>
    <row r="2" spans="1:7">
      <c r="A2" s="1" t="s">
        <v>145</v>
      </c>
      <c r="B2" s="1" t="s">
        <v>1686</v>
      </c>
      <c r="C2" s="1" t="s">
        <v>22124</v>
      </c>
      <c r="D2" s="1" t="s">
        <v>43</v>
      </c>
      <c r="E2" s="1" t="s">
        <v>22125</v>
      </c>
      <c r="F2" s="1" t="s">
        <v>22126</v>
      </c>
      <c r="G2" s="1" t="s">
        <v>20474</v>
      </c>
    </row>
    <row r="3" spans="1:7">
      <c r="A3" s="1" t="s">
        <v>181</v>
      </c>
      <c r="B3" s="1" t="s">
        <v>2644</v>
      </c>
      <c r="C3" s="1" t="s">
        <v>22127</v>
      </c>
      <c r="D3" s="1" t="s">
        <v>1355</v>
      </c>
      <c r="E3" s="1" t="s">
        <v>22125</v>
      </c>
      <c r="F3" s="1" t="s">
        <v>22126</v>
      </c>
      <c r="G3" s="1" t="s">
        <v>20474</v>
      </c>
    </row>
    <row r="4" spans="1:7">
      <c r="A4" s="1" t="s">
        <v>186</v>
      </c>
      <c r="B4" s="1" t="s">
        <v>2644</v>
      </c>
      <c r="C4" s="1" t="s">
        <v>22127</v>
      </c>
      <c r="D4" s="1" t="s">
        <v>1355</v>
      </c>
      <c r="E4" s="1" t="s">
        <v>22125</v>
      </c>
      <c r="F4" s="1" t="s">
        <v>22126</v>
      </c>
      <c r="G4" s="1" t="s">
        <v>20474</v>
      </c>
    </row>
    <row r="5" spans="1:7">
      <c r="A5" s="1" t="s">
        <v>609</v>
      </c>
      <c r="B5" s="1" t="s">
        <v>2644</v>
      </c>
      <c r="C5" s="1" t="s">
        <v>22127</v>
      </c>
      <c r="D5" s="1" t="s">
        <v>1355</v>
      </c>
      <c r="E5" s="1" t="s">
        <v>22125</v>
      </c>
      <c r="F5" s="1" t="s">
        <v>22126</v>
      </c>
      <c r="G5" s="1" t="s">
        <v>20474</v>
      </c>
    </row>
    <row r="6" spans="1:7">
      <c r="A6" s="1" t="s">
        <v>836</v>
      </c>
      <c r="B6" s="1" t="s">
        <v>2644</v>
      </c>
      <c r="C6" s="1" t="s">
        <v>22127</v>
      </c>
      <c r="D6" s="1" t="s">
        <v>1355</v>
      </c>
      <c r="E6" s="1" t="s">
        <v>22125</v>
      </c>
      <c r="F6" s="1" t="s">
        <v>22126</v>
      </c>
      <c r="G6" s="1" t="s">
        <v>20474</v>
      </c>
    </row>
    <row r="7" spans="1:7">
      <c r="A7" s="1" t="s">
        <v>765</v>
      </c>
      <c r="B7" s="1" t="s">
        <v>7880</v>
      </c>
      <c r="C7" s="1" t="s">
        <v>22124</v>
      </c>
      <c r="D7" s="1" t="s">
        <v>6258</v>
      </c>
      <c r="E7" s="1" t="s">
        <v>22125</v>
      </c>
      <c r="F7" s="1" t="s">
        <v>22126</v>
      </c>
      <c r="G7" s="1" t="s">
        <v>20474</v>
      </c>
    </row>
    <row r="8" spans="1:7">
      <c r="A8" s="1" t="s">
        <v>416</v>
      </c>
      <c r="B8" s="1" t="s">
        <v>4662</v>
      </c>
      <c r="C8" s="1" t="s">
        <v>22124</v>
      </c>
      <c r="D8" s="1" t="s">
        <v>100</v>
      </c>
      <c r="E8" s="1" t="s">
        <v>22125</v>
      </c>
      <c r="F8" s="1" t="s">
        <v>22126</v>
      </c>
      <c r="G8" s="1" t="s">
        <v>20474</v>
      </c>
    </row>
    <row r="9" spans="1:7">
      <c r="A9" s="1" t="s">
        <v>421</v>
      </c>
      <c r="B9" s="1" t="s">
        <v>3443</v>
      </c>
      <c r="C9" s="1" t="s">
        <v>22124</v>
      </c>
      <c r="D9" s="1" t="s">
        <v>3248</v>
      </c>
      <c r="E9" s="1" t="s">
        <v>22125</v>
      </c>
      <c r="F9" s="1" t="s">
        <v>22126</v>
      </c>
      <c r="G9" s="1" t="s">
        <v>20474</v>
      </c>
    </row>
    <row r="10" spans="1:7">
      <c r="A10" s="1" t="s">
        <v>431</v>
      </c>
      <c r="B10" s="1" t="s">
        <v>2871</v>
      </c>
      <c r="C10" s="1" t="s">
        <v>22127</v>
      </c>
      <c r="D10" s="1" t="s">
        <v>1819</v>
      </c>
      <c r="E10" s="1" t="s">
        <v>22125</v>
      </c>
      <c r="F10" s="1" t="s">
        <v>22126</v>
      </c>
      <c r="G10" s="1" t="s">
        <v>20474</v>
      </c>
    </row>
    <row r="11" spans="1:7">
      <c r="A11" s="1" t="s">
        <v>780</v>
      </c>
      <c r="B11" s="1" t="s">
        <v>2871</v>
      </c>
      <c r="C11" s="1" t="s">
        <v>22127</v>
      </c>
      <c r="D11" s="1" t="s">
        <v>1819</v>
      </c>
      <c r="E11" s="1" t="s">
        <v>22125</v>
      </c>
      <c r="F11" s="1" t="s">
        <v>22126</v>
      </c>
      <c r="G11" s="1" t="s">
        <v>20474</v>
      </c>
    </row>
    <row r="12" spans="1:7">
      <c r="A12" s="1" t="s">
        <v>426</v>
      </c>
      <c r="B12" s="1" t="s">
        <v>2871</v>
      </c>
      <c r="C12" s="1" t="s">
        <v>22127</v>
      </c>
      <c r="D12" s="1" t="s">
        <v>1819</v>
      </c>
      <c r="E12" s="1" t="s">
        <v>22125</v>
      </c>
      <c r="F12" s="1" t="s">
        <v>22126</v>
      </c>
      <c r="G12" s="1" t="s">
        <v>20474</v>
      </c>
    </row>
    <row r="13" spans="1:7">
      <c r="A13" s="1" t="s">
        <v>775</v>
      </c>
      <c r="B13" s="1" t="s">
        <v>2871</v>
      </c>
      <c r="C13" s="1" t="s">
        <v>22127</v>
      </c>
      <c r="D13" s="1" t="s">
        <v>1819</v>
      </c>
      <c r="E13" s="1" t="s">
        <v>22125</v>
      </c>
      <c r="F13" s="1" t="s">
        <v>22126</v>
      </c>
      <c r="G13" s="1" t="s">
        <v>20474</v>
      </c>
    </row>
  </sheetData>
  <sheetProtection sheet="1" objects="1" scenarios="1" formatCells="0" formatColumns="0" formatRows="0" insertRows="0" deleteRows="0" sort="0" autoFilter="0"/>
  <autoFilter ref="A1:G13"/>
  <pageMargins left="0.75" right="0.75" top="1" bottom="1" header="0.5" footer="0.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6384" width="8.7265625" style="1"/>
  </cols>
  <sheetData>
    <row r="1" spans="1:3" ht="13">
      <c r="A1" s="2" t="s">
        <v>870</v>
      </c>
      <c r="B1" s="2" t="s">
        <v>871</v>
      </c>
      <c r="C1" s="2" t="s">
        <v>22128</v>
      </c>
    </row>
    <row r="2" spans="1:3">
      <c r="A2" s="1" t="s">
        <v>181</v>
      </c>
      <c r="B2" s="1" t="s">
        <v>2644</v>
      </c>
      <c r="C2" s="1" t="s">
        <v>2688</v>
      </c>
    </row>
    <row r="3" spans="1:3">
      <c r="A3" s="1" t="s">
        <v>181</v>
      </c>
      <c r="B3" s="1" t="s">
        <v>2644</v>
      </c>
      <c r="C3" s="1" t="s">
        <v>2695</v>
      </c>
    </row>
    <row r="4" spans="1:3">
      <c r="A4" s="1" t="s">
        <v>181</v>
      </c>
      <c r="B4" s="1" t="s">
        <v>2644</v>
      </c>
      <c r="C4" s="1" t="s">
        <v>2679</v>
      </c>
    </row>
    <row r="5" spans="1:3">
      <c r="A5" s="1" t="s">
        <v>836</v>
      </c>
      <c r="B5" s="1" t="s">
        <v>2644</v>
      </c>
      <c r="C5" s="1" t="s">
        <v>4813</v>
      </c>
    </row>
    <row r="6" spans="1:3">
      <c r="A6" s="1" t="s">
        <v>836</v>
      </c>
      <c r="B6" s="1" t="s">
        <v>2644</v>
      </c>
      <c r="C6" s="1" t="s">
        <v>2679</v>
      </c>
    </row>
    <row r="7" spans="1:3">
      <c r="A7" s="1" t="s">
        <v>426</v>
      </c>
      <c r="B7" s="1" t="s">
        <v>2871</v>
      </c>
      <c r="C7" s="1" t="s">
        <v>4813</v>
      </c>
    </row>
    <row r="8" spans="1:3">
      <c r="A8" s="1" t="s">
        <v>775</v>
      </c>
      <c r="B8" s="1" t="s">
        <v>2871</v>
      </c>
      <c r="C8" s="1" t="s">
        <v>4813</v>
      </c>
    </row>
  </sheetData>
  <sheetProtection sheet="1" objects="1" scenarios="1" formatCells="0" formatColumns="0" formatRows="0" insertRows="0" deleteRows="0" sort="0" autoFilter="0"/>
  <autoFilter ref="A1:C8"/>
  <pageMargins left="0.75" right="0.75" top="1" bottom="1" header="0.5" footer="0.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6384" width="8.7265625" style="1"/>
  </cols>
  <sheetData>
    <row r="1" spans="1:4" ht="13">
      <c r="A1" s="2" t="s">
        <v>870</v>
      </c>
      <c r="B1" s="2" t="s">
        <v>871</v>
      </c>
      <c r="C1" s="2" t="s">
        <v>22129</v>
      </c>
      <c r="D1" s="2" t="s">
        <v>22130</v>
      </c>
    </row>
  </sheetData>
  <sheetProtection sheet="1" objects="1" scenarios="1" formatCells="0" formatColumns="0" formatRows="0" insertRows="0" deleteRows="0" sort="0" autoFilter="0"/>
  <autoFilter ref="A1:D1"/>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15</ALS_x0020_Version>
    <Study xmlns="854775e0-b1ca-4c6b-914c-183caf67c901">CCTL019H2301</Study>
  </documentManagement>
</p:properties>
</file>

<file path=customXml/itemProps1.xml><?xml version="1.0" encoding="utf-8"?>
<ds:datastoreItem xmlns:ds="http://schemas.openxmlformats.org/officeDocument/2006/customXml" ds:itemID="{E868C625-C3EC-4D48-A48C-7AD0CC308ECA}"/>
</file>

<file path=customXml/itemProps2.xml><?xml version="1.0" encoding="utf-8"?>
<ds:datastoreItem xmlns:ds="http://schemas.openxmlformats.org/officeDocument/2006/customXml" ds:itemID="{416EDAFC-66DF-4E32-A4E4-E5307538A1BE}"/>
</file>

<file path=customXml/itemProps3.xml><?xml version="1.0" encoding="utf-8"?>
<ds:datastoreItem xmlns:ds="http://schemas.openxmlformats.org/officeDocument/2006/customXml" ds:itemID="{FD4D9A85-7E12-42A3-A8AD-B547B235810E}"/>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244</vt:i4>
      </vt:variant>
    </vt:vector>
  </HeadingPairs>
  <TitlesOfParts>
    <vt:vector size="244" baseType="lpstr">
      <vt:lpstr>CRFDraft</vt:lpstr>
      <vt:lpstr>Forms</vt:lpstr>
      <vt:lpstr>Fields</vt:lpstr>
      <vt:lpstr>Folders</vt:lpstr>
      <vt:lpstr>DataDictionaries</vt:lpstr>
      <vt:lpstr>DataDictionaryEntries</vt:lpstr>
      <vt:lpstr>UnitDictionaries</vt:lpstr>
      <vt:lpstr>UnitDictionaryEntries</vt:lpstr>
      <vt:lpstr>Matrices</vt:lpstr>
      <vt:lpstr>Matrix1#101</vt:lpstr>
      <vt:lpstr>Matrix2#1110</vt:lpstr>
      <vt:lpstr>Matrix3#1110STATUS</vt:lpstr>
      <vt:lpstr>Matrix4#1140</vt:lpstr>
      <vt:lpstr>Matrix5#1140STATUS</vt:lpstr>
      <vt:lpstr>Matrix6#1150</vt:lpstr>
      <vt:lpstr>Matrix7#1150STATUS</vt:lpstr>
      <vt:lpstr>Matrix8#1160</vt:lpstr>
      <vt:lpstr>Matrix9#1160STATUS</vt:lpstr>
      <vt:lpstr>Matrix10#1170</vt:lpstr>
      <vt:lpstr>Matrix11#1170STATUS</vt:lpstr>
      <vt:lpstr>Matrix12#1180</vt:lpstr>
      <vt:lpstr>Matrix13#1180STATUS</vt:lpstr>
      <vt:lpstr>Matrix14#1190</vt:lpstr>
      <vt:lpstr>Matrix15#1190STATUS</vt:lpstr>
      <vt:lpstr>Matrix16#120</vt:lpstr>
      <vt:lpstr>Matrix17#120STATUS</vt:lpstr>
      <vt:lpstr>Matrix18#1200</vt:lpstr>
      <vt:lpstr>Matrix19#1200STATUS</vt:lpstr>
      <vt:lpstr>Matrix20#1210</vt:lpstr>
      <vt:lpstr>Matrix21#1210STATUS</vt:lpstr>
      <vt:lpstr>Matrix22#1220</vt:lpstr>
      <vt:lpstr>Matrix23#1220STATUS</vt:lpstr>
      <vt:lpstr>Matrix24#1230</vt:lpstr>
      <vt:lpstr>Matrix25#1230STATUS</vt:lpstr>
      <vt:lpstr>Matrix26#1240</vt:lpstr>
      <vt:lpstr>Matrix27#1240STATUS</vt:lpstr>
      <vt:lpstr>Matrix28#1250</vt:lpstr>
      <vt:lpstr>Matrix29#1250STATUS</vt:lpstr>
      <vt:lpstr>Matrix30#1260</vt:lpstr>
      <vt:lpstr>Matrix31#1260STATUS</vt:lpstr>
      <vt:lpstr>Matrix32#1270</vt:lpstr>
      <vt:lpstr>Matrix33#1270STATUS</vt:lpstr>
      <vt:lpstr>Matrix34#1280</vt:lpstr>
      <vt:lpstr>Matrix35#1280STATUS</vt:lpstr>
      <vt:lpstr>Matrix36#1290</vt:lpstr>
      <vt:lpstr>Matrix37#1290STATUS</vt:lpstr>
      <vt:lpstr>Matrix38#130</vt:lpstr>
      <vt:lpstr>Matrix39#130STATUS</vt:lpstr>
      <vt:lpstr>Matrix40#1300</vt:lpstr>
      <vt:lpstr>Matrix41#1300STATUS</vt:lpstr>
      <vt:lpstr>Matrix42#1310</vt:lpstr>
      <vt:lpstr>Matrix43#1310STATUS</vt:lpstr>
      <vt:lpstr>Matrix44#1320</vt:lpstr>
      <vt:lpstr>Matrix45#1320STATUS</vt:lpstr>
      <vt:lpstr>Matrix46#1330</vt:lpstr>
      <vt:lpstr>Matrix47#1330STATUS</vt:lpstr>
      <vt:lpstr>Matrix48#1340</vt:lpstr>
      <vt:lpstr>Matrix49#1340STATUS</vt:lpstr>
      <vt:lpstr>Matrix50#1350</vt:lpstr>
      <vt:lpstr>Matrix51#1350STATUS</vt:lpstr>
      <vt:lpstr>Matrix52#140</vt:lpstr>
      <vt:lpstr>Matrix53#140STATUS</vt:lpstr>
      <vt:lpstr>Matrix54#210</vt:lpstr>
      <vt:lpstr>Matrix55#210STATUS</vt:lpstr>
      <vt:lpstr>Matrix56#2120</vt:lpstr>
      <vt:lpstr>Matrix57#2120STATUS</vt:lpstr>
      <vt:lpstr>Matrix58#2130</vt:lpstr>
      <vt:lpstr>Matrix59#2130STATUS</vt:lpstr>
      <vt:lpstr>Matrix60#2140</vt:lpstr>
      <vt:lpstr>Matrix61#2140STATUS</vt:lpstr>
      <vt:lpstr>Matrix62#2150</vt:lpstr>
      <vt:lpstr>Matrix63#2150STATUS</vt:lpstr>
      <vt:lpstr>Matrix64#2160</vt:lpstr>
      <vt:lpstr>Matrix65#2160STATUS</vt:lpstr>
      <vt:lpstr>Matrix66#2170</vt:lpstr>
      <vt:lpstr>Matrix67#2170STATUS</vt:lpstr>
      <vt:lpstr>Matrix68#220</vt:lpstr>
      <vt:lpstr>Matrix69#220STATUS</vt:lpstr>
      <vt:lpstr>Matrix70#230</vt:lpstr>
      <vt:lpstr>Matrix71#230STATUS</vt:lpstr>
      <vt:lpstr>Matrix72#2300</vt:lpstr>
      <vt:lpstr>Matrix73#2300STATUS</vt:lpstr>
      <vt:lpstr>Matrix74#2310</vt:lpstr>
      <vt:lpstr>Matrix75#2310STATUS</vt:lpstr>
      <vt:lpstr>Matrix76#2320</vt:lpstr>
      <vt:lpstr>Matrix77#2320STATUS</vt:lpstr>
      <vt:lpstr>Matrix78#2330</vt:lpstr>
      <vt:lpstr>Matrix79#2330STATUS</vt:lpstr>
      <vt:lpstr>Matrix80#2340</vt:lpstr>
      <vt:lpstr>Matrix81#2340STATUS</vt:lpstr>
      <vt:lpstr>Matrix82#2350</vt:lpstr>
      <vt:lpstr>Matrix83#2350STATUS</vt:lpstr>
      <vt:lpstr>Matrix84#2360</vt:lpstr>
      <vt:lpstr>Matrix85#2360STATUS</vt:lpstr>
      <vt:lpstr>Matrix86#2370</vt:lpstr>
      <vt:lpstr>Matrix87#2370STATUS</vt:lpstr>
      <vt:lpstr>Matrix88#2380</vt:lpstr>
      <vt:lpstr>Matrix89#2380STATUS</vt:lpstr>
      <vt:lpstr>Matrix90#2390</vt:lpstr>
      <vt:lpstr>Matrix91#2390STATUS</vt:lpstr>
      <vt:lpstr>Matrix92#240</vt:lpstr>
      <vt:lpstr>Matrix93#240STATUS</vt:lpstr>
      <vt:lpstr>Matrix94#250</vt:lpstr>
      <vt:lpstr>Matrix95#250STATUS</vt:lpstr>
      <vt:lpstr>Matrix96#2500</vt:lpstr>
      <vt:lpstr>Matrix97#2500STATUS</vt:lpstr>
      <vt:lpstr>Matrix98#2510</vt:lpstr>
      <vt:lpstr>Matrix99#2510STATUS</vt:lpstr>
      <vt:lpstr>Matrix100#2520</vt:lpstr>
      <vt:lpstr>Matrix101#2520STATUS</vt:lpstr>
      <vt:lpstr>Matrix102#2530</vt:lpstr>
      <vt:lpstr>Matrix103#2530STATUS</vt:lpstr>
      <vt:lpstr>Matrix104#2540</vt:lpstr>
      <vt:lpstr>Matrix105#2540STATUS</vt:lpstr>
      <vt:lpstr>Matrix106#2550</vt:lpstr>
      <vt:lpstr>Matrix107#2550STATUS</vt:lpstr>
      <vt:lpstr>Matrix108#260</vt:lpstr>
      <vt:lpstr>Matrix109#260STATUS</vt:lpstr>
      <vt:lpstr>Matrix110#2620</vt:lpstr>
      <vt:lpstr>Matrix111#2620STATUS</vt:lpstr>
      <vt:lpstr>Matrix112#2630</vt:lpstr>
      <vt:lpstr>Matrix113#2630STATUS</vt:lpstr>
      <vt:lpstr>Matrix114#2640</vt:lpstr>
      <vt:lpstr>Matrix115#2640STATUS</vt:lpstr>
      <vt:lpstr>Matrix116#2650</vt:lpstr>
      <vt:lpstr>Matrix117#2650STATUS</vt:lpstr>
      <vt:lpstr>Matrix118#2660</vt:lpstr>
      <vt:lpstr>Matrix119#2660STATUS</vt:lpstr>
      <vt:lpstr>Matrix120#2670</vt:lpstr>
      <vt:lpstr>Matrix121#2670STATUS</vt:lpstr>
      <vt:lpstr>Matrix122#2680</vt:lpstr>
      <vt:lpstr>Matrix123#2680STATUS</vt:lpstr>
      <vt:lpstr>Matrix124#2690</vt:lpstr>
      <vt:lpstr>Matrix125#2690STATUS</vt:lpstr>
      <vt:lpstr>Matrix126#270</vt:lpstr>
      <vt:lpstr>Matrix127#270STATUS</vt:lpstr>
      <vt:lpstr>Matrix128#2700</vt:lpstr>
      <vt:lpstr>Matrix129#2700STATUS</vt:lpstr>
      <vt:lpstr>Matrix130#2710</vt:lpstr>
      <vt:lpstr>Matrix131#2710STATUS</vt:lpstr>
      <vt:lpstr>Matrix132#2720</vt:lpstr>
      <vt:lpstr>Matrix133#2720STATUS</vt:lpstr>
      <vt:lpstr>Matrix134#2730</vt:lpstr>
      <vt:lpstr>Matrix135#2730STATUS</vt:lpstr>
      <vt:lpstr>Matrix136#2740</vt:lpstr>
      <vt:lpstr>Matrix137#2740STATUS</vt:lpstr>
      <vt:lpstr>Matrix138#2750</vt:lpstr>
      <vt:lpstr>Matrix139#2750STATUS</vt:lpstr>
      <vt:lpstr>Matrix140#2760</vt:lpstr>
      <vt:lpstr>Matrix141#2760STATUS</vt:lpstr>
      <vt:lpstr>Matrix142#2770</vt:lpstr>
      <vt:lpstr>Matrix143#2770STATUS</vt:lpstr>
      <vt:lpstr>Matrix144#280</vt:lpstr>
      <vt:lpstr>Matrix145#280STATUS</vt:lpstr>
      <vt:lpstr>Matrix146#290</vt:lpstr>
      <vt:lpstr>Matrix147#290STATUS</vt:lpstr>
      <vt:lpstr>Matrix148#300</vt:lpstr>
      <vt:lpstr>Matrix149#300STATUS</vt:lpstr>
      <vt:lpstr>Matrix150#310</vt:lpstr>
      <vt:lpstr>Matrix151#310STATUS</vt:lpstr>
      <vt:lpstr>Matrix152#320</vt:lpstr>
      <vt:lpstr>Matrix153#320STATUS</vt:lpstr>
      <vt:lpstr>Matrix154#330</vt:lpstr>
      <vt:lpstr>Matrix155#330STATUS</vt:lpstr>
      <vt:lpstr>Matrix156#340</vt:lpstr>
      <vt:lpstr>Matrix157#340STATUS</vt:lpstr>
      <vt:lpstr>Matrix158#350</vt:lpstr>
      <vt:lpstr>Matrix159#350STATUS</vt:lpstr>
      <vt:lpstr>Matrix160#360</vt:lpstr>
      <vt:lpstr>Matrix161#360STATUS</vt:lpstr>
      <vt:lpstr>Matrix162#370</vt:lpstr>
      <vt:lpstr>Matrix163#370STATUS</vt:lpstr>
      <vt:lpstr>Matrix164#380</vt:lpstr>
      <vt:lpstr>Matrix165#380STATUS</vt:lpstr>
      <vt:lpstr>Matrix166#390</vt:lpstr>
      <vt:lpstr>Matrix167#390STATUS</vt:lpstr>
      <vt:lpstr>Matrix168#400</vt:lpstr>
      <vt:lpstr>Matrix169#410</vt:lpstr>
      <vt:lpstr>Matrix170#420</vt:lpstr>
      <vt:lpstr>Matrix171#430</vt:lpstr>
      <vt:lpstr>Matrix172#440</vt:lpstr>
      <vt:lpstr>Matrix173#450</vt:lpstr>
      <vt:lpstr>Matrix174#460</vt:lpstr>
      <vt:lpstr>Matrix175#470</vt:lpstr>
      <vt:lpstr>Matrix176#480</vt:lpstr>
      <vt:lpstr>Matrix177#490</vt:lpstr>
      <vt:lpstr>Matrix178#ANTINEOMEDS</vt:lpstr>
      <vt:lpstr>Matrix179#ANTINEORADIO</vt:lpstr>
      <vt:lpstr>Matrix180#ANTINEOSURG</vt:lpstr>
      <vt:lpstr>Matrix181#BTC</vt:lpstr>
      <vt:lpstr>Matrix182#CANP</vt:lpstr>
      <vt:lpstr>Matrix183#CEH0011</vt:lpstr>
      <vt:lpstr>Matrix184#CLUG</vt:lpstr>
      <vt:lpstr>Matrix185#CM</vt:lpstr>
      <vt:lpstr>Matrix186#CROSSINDEXREPEAT</vt:lpstr>
      <vt:lpstr>Matrix187#CROSSNONINDEXREPEAT</vt:lpstr>
      <vt:lpstr>Matrix188#CROSSOVER</vt:lpstr>
      <vt:lpstr>Matrix189#CRS</vt:lpstr>
      <vt:lpstr>Matrix190#DEFAULT</vt:lpstr>
      <vt:lpstr>Matrix191#DTH</vt:lpstr>
      <vt:lpstr>Matrix192#ESAE</vt:lpstr>
      <vt:lpstr>Matrix193#EXPAND</vt:lpstr>
      <vt:lpstr>Matrix194#HSCT1</vt:lpstr>
      <vt:lpstr>Matrix195#HSP</vt:lpstr>
      <vt:lpstr>Matrix196#ICANS</vt:lpstr>
      <vt:lpstr>Matrix197#IMG</vt:lpstr>
      <vt:lpstr>Matrix198#INDEXREPEAT</vt:lpstr>
      <vt:lpstr>Matrix199#LUG</vt:lpstr>
      <vt:lpstr>Matrix200#M60FU</vt:lpstr>
      <vt:lpstr>Matrix201#M60FUSTATUS</vt:lpstr>
      <vt:lpstr>Matrix202#MH</vt:lpstr>
      <vt:lpstr>Matrix203#NONINDEXREPEAT</vt:lpstr>
      <vt:lpstr>Matrix204#PK1</vt:lpstr>
      <vt:lpstr>Matrix205#PK2</vt:lpstr>
      <vt:lpstr>Matrix206#PK3</vt:lpstr>
      <vt:lpstr>Matrix207#PK4</vt:lpstr>
      <vt:lpstr>Matrix208#PK5</vt:lpstr>
      <vt:lpstr>Matrix209#PK6</vt:lpstr>
      <vt:lpstr>Matrix210#PK7</vt:lpstr>
      <vt:lpstr>Matrix211#PK8</vt:lpstr>
      <vt:lpstr>Matrix212#PK9</vt:lpstr>
      <vt:lpstr>Matrix213#PR</vt:lpstr>
      <vt:lpstr>Matrix214#RSCN</vt:lpstr>
      <vt:lpstr>Matrix215#SCREEN</vt:lpstr>
      <vt:lpstr>Matrix216#SFUVISITS</vt:lpstr>
      <vt:lpstr>Matrix217#SFUVISITS2</vt:lpstr>
      <vt:lpstr>Matrix218#SS</vt:lpstr>
      <vt:lpstr>Matrix219#TCZ</vt:lpstr>
      <vt:lpstr>Matrix220#UNIQUES</vt:lpstr>
      <vt:lpstr>Matrix221#UPV</vt:lpstr>
      <vt:lpstr>Matrix222#WC</vt:lpstr>
      <vt:lpstr>Matrix223#ZTO0012</vt:lpstr>
      <vt:lpstr>Matrix224#ZTO0052</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Kanike, Sandeep</dc:creator>
  <cp:lastModifiedBy>Kanike, Sandeep</cp:lastModifiedBy>
  <dcterms:created xsi:type="dcterms:W3CDTF">2021-07-08T08:13:47Z</dcterms:created>
  <dcterms:modified xsi:type="dcterms:W3CDTF">2021-07-08T08:13:48Z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